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<sst xmlns="http://schemas.openxmlformats.org/spreadsheetml/2006/main" count="227" uniqueCount="87">
  <si>
    <t>2019年叶县源泉职业培训学校技能提升补贴发放公示花名册</t>
  </si>
  <si>
    <t>第 3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</si>
  <si>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</si>
  <si>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</si>
  <si>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</si>
  <si>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</si>
  <si>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</si>
  <si>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</si>
  <si>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</si>
  <si>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</si>
  <si>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黄秋菊</t>
  </si>
  <si>
    <t>家政服务员</t>
  </si>
  <si>
    <t>ZJ160407190091</t>
  </si>
  <si>
    <t>无</t>
  </si>
  <si>
    <t>合格证</t>
  </si>
  <si>
    <t>2019-12-3</t>
  </si>
  <si>
    <t>孙香枝</t>
  </si>
  <si>
    <t>ZJ160407190092</t>
  </si>
  <si>
    <t>卢云枝</t>
  </si>
  <si>
    <t>ZJ160407190093</t>
  </si>
  <si>
    <t>黄素敏</t>
  </si>
  <si>
    <t>ZJ160407190094</t>
  </si>
  <si>
    <t>闫丰花</t>
  </si>
  <si>
    <t>ZJ160407190095</t>
  </si>
  <si>
    <t>董晓盼</t>
  </si>
  <si>
    <t>ZJ160407190096</t>
  </si>
  <si>
    <t>黄香娥</t>
  </si>
  <si>
    <t>ZJ160407190097</t>
  </si>
  <si>
    <t>侯喜云</t>
  </si>
  <si>
    <t>ZJ160407190098</t>
  </si>
  <si>
    <t>董会娟</t>
  </si>
  <si>
    <t>ZJ160407190099</t>
  </si>
  <si>
    <t>张改荣</t>
  </si>
  <si>
    <t>ZJ160407190100</t>
  </si>
  <si>
    <t>韩换娜</t>
  </si>
  <si>
    <t>ZJ160407190101</t>
  </si>
  <si>
    <t>刘晓丽</t>
  </si>
  <si>
    <t>ZJ160407190102</t>
  </si>
  <si>
    <t>翁远梅</t>
  </si>
  <si>
    <t>ZJ160407190103</t>
  </si>
  <si>
    <t>王和欣</t>
  </si>
  <si>
    <t>ZJ160407190104</t>
  </si>
  <si>
    <t>李翠玲</t>
  </si>
  <si>
    <t>ZJ160407190105</t>
  </si>
  <si>
    <t>宋秋花</t>
  </si>
  <si>
    <t>ZJ160407190106</t>
  </si>
  <si>
    <t>张占伟</t>
  </si>
  <si>
    <t>ZJ160407190107</t>
  </si>
  <si>
    <t>张秋梅</t>
  </si>
  <si>
    <t>ZJ160407190108</t>
  </si>
  <si>
    <t>杨秋敏</t>
  </si>
  <si>
    <t>ZJ160407190109</t>
  </si>
  <si>
    <t>屈喜娥</t>
  </si>
  <si>
    <t>ZJ160407190110</t>
  </si>
  <si>
    <t>郭水花</t>
  </si>
  <si>
    <t>ZJ160407190111</t>
  </si>
  <si>
    <t>柴艳红</t>
  </si>
  <si>
    <t>ZJ160407190112</t>
  </si>
  <si>
    <t>宋好妮</t>
  </si>
  <si>
    <t>ZJ160407190113</t>
  </si>
  <si>
    <t>侯艳霞</t>
  </si>
  <si>
    <t>ZJ160407190114</t>
  </si>
  <si>
    <t>董春兰</t>
  </si>
  <si>
    <t>ZJ160407190115</t>
  </si>
  <si>
    <t>赵小娜</t>
  </si>
  <si>
    <t>ZJ160407190116</t>
  </si>
  <si>
    <t>宋换枝</t>
  </si>
  <si>
    <t>ZJ160407190117</t>
  </si>
  <si>
    <t>张延玲</t>
  </si>
  <si>
    <t>ZJ160407190118</t>
  </si>
  <si>
    <t>黄玉花</t>
  </si>
  <si>
    <t>ZJ160407190119</t>
  </si>
  <si>
    <t>乔春玲</t>
  </si>
  <si>
    <t>ZJ160407190120</t>
  </si>
  <si>
    <t>赵红</t>
  </si>
  <si>
    <t>ZJ160407190121</t>
  </si>
  <si>
    <t>吴伟英</t>
  </si>
  <si>
    <t>ZJ160407190122</t>
  </si>
  <si>
    <t>侯香花</t>
  </si>
  <si>
    <t>ZJ160407190123</t>
  </si>
  <si>
    <t>董向丽</t>
  </si>
  <si>
    <t>ZJ160407190124</t>
  </si>
  <si>
    <t>黄香花</t>
  </si>
  <si>
    <t>ZJ160407190125</t>
  </si>
  <si>
    <t>庞爱云</t>
  </si>
  <si>
    <t>ZJ160407190126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</si>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</sst>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topLeftCell="A25" workbookViewId="0">
      <selection activeCell="A4" sqref="A4:H39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3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7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7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7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7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7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7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7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7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7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7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7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7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7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7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7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7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7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7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7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7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7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7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7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7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7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7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7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7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8" t="s">
        <v>86</v>
      </c>
      <c r="B40" s="19"/>
      <c r="C40" s="14"/>
      <c r="D40" s="14"/>
      <c r="E40" s="14"/>
      <c r="F40" s="14"/>
      <c r="G40" s="14"/>
      <c r="H40" s="16">
        <f>SUM(H4:H39)</f>
        <v>27720</v>
      </c>
    </row>
  </sheetData>
  <mergeCells count="3">
    <mergeCell ref="A1:H1"/>
    <mergeCell ref="A2:H2"/>
    <mergeCell ref="A40:B40"/>
  </mergeCells>
  <conditionalFormatting sqref="B1:B3 B41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