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居民补贴信息采集模板（含账户）" sheetId="2" r:id="rId2"/>
    <sheet name="附录(民族)" sheetId="3" r:id="rId3"/>
    <sheet name="附录(行政区划)" sheetId="4" r:id="rId4"/>
  </sheets>
  <definedNames>
    <definedName name="_xlnm._FilterDatabase" localSheetId="0" hidden="1">sheet1!$A$1:$I$193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<sst xmlns="http://schemas.openxmlformats.org/spreadsheetml/2006/main" count="2408">
  <si>
    <t>贫困家庭劳动力2019年第三季度参加集中培训期间生活费拟补贴人员名单</t>
  </si>
  <si>
    <t>序号</t>
  </si>
  <si>
    <t>姓名</t>
  </si>
  <si>
    <t>性别</t>
  </si>
  <si>
    <t>培训专业</t>
  </si>
  <si>
    <t>身份证号码</t>
  </si>
  <si>
    <t>家庭住址</t>
  </si>
  <si>
    <t>联系电话</t>
  </si>
  <si>
    <t>参加培
训天数</t>
  </si>
  <si>
    <t>补贴
金额</t>
  </si>
  <si>
    <t>焦会玲</t>
  </si>
  <si>
    <t>女</t>
  </si>
  <si>
    <t>家政服务</t>
  </si>
  <si>
    <t>4104221974****5984</t>
  </si>
  <si>
    <t>龙泉乡权印村</t>
  </si>
  <si>
    <t>135****8256</t>
  </si>
  <si>
    <t>王彩云</t>
  </si>
  <si>
    <t>4104221965****5445</t>
  </si>
  <si>
    <t>171****3767</t>
  </si>
  <si>
    <t>穆桂芝</t>
  </si>
  <si>
    <t>4104221963****5447</t>
  </si>
  <si>
    <t>137****8404</t>
  </si>
  <si>
    <t>师丰英</t>
  </si>
  <si>
    <t>4104221960****5424</t>
  </si>
  <si>
    <t>158****6171</t>
  </si>
  <si>
    <t>刘霞</t>
  </si>
  <si>
    <t>4104221962****5449</t>
  </si>
  <si>
    <t>137****8165</t>
  </si>
  <si>
    <t>李秋红</t>
  </si>
  <si>
    <t>4104221974****5965</t>
  </si>
  <si>
    <t>138****0747</t>
  </si>
  <si>
    <t>吕国民</t>
  </si>
  <si>
    <t>4104221962****5431</t>
  </si>
  <si>
    <t>131****4266</t>
  </si>
  <si>
    <t>张风勤</t>
  </si>
  <si>
    <t>4104221965****5424</t>
  </si>
  <si>
    <t>152****3568</t>
  </si>
  <si>
    <t>吕松芹</t>
  </si>
  <si>
    <t>4104221971****5421</t>
  </si>
  <si>
    <t>185****6167</t>
  </si>
  <si>
    <t>邱亚红</t>
  </si>
  <si>
    <t>4104221966****5425</t>
  </si>
  <si>
    <t>157****7651</t>
  </si>
  <si>
    <t>范英桃</t>
  </si>
  <si>
    <t>4104221961****5525</t>
  </si>
  <si>
    <t>159****5734</t>
  </si>
  <si>
    <t>陈西平</t>
  </si>
  <si>
    <t>4104221968****6427</t>
  </si>
  <si>
    <t>152****8322</t>
  </si>
  <si>
    <t>吕秀君</t>
  </si>
  <si>
    <t>4104221974****5462</t>
  </si>
  <si>
    <t>150****6023</t>
  </si>
  <si>
    <t>冯映</t>
  </si>
  <si>
    <t>4104221977****5445</t>
  </si>
  <si>
    <t>187****1704</t>
  </si>
  <si>
    <t>王金好</t>
  </si>
  <si>
    <t>4104221969****5427</t>
  </si>
  <si>
    <t>175****6356</t>
  </si>
  <si>
    <t>董秋香</t>
  </si>
  <si>
    <t>4104221974****5460</t>
  </si>
  <si>
    <t>152****2240</t>
  </si>
  <si>
    <t>侯秀红</t>
  </si>
  <si>
    <t>4104221974****3821</t>
  </si>
  <si>
    <t>夏李乡夏新村</t>
  </si>
  <si>
    <t>155****5896</t>
  </si>
  <si>
    <t>张文娟</t>
  </si>
  <si>
    <t>4104221975****3363</t>
  </si>
  <si>
    <t>夏李乡牛头里村</t>
  </si>
  <si>
    <t>139****3852</t>
  </si>
  <si>
    <t>王清</t>
  </si>
  <si>
    <t>4104221974****342x</t>
  </si>
  <si>
    <t>156****9331</t>
  </si>
  <si>
    <t>郭阳伦</t>
  </si>
  <si>
    <t>男</t>
  </si>
  <si>
    <t>种植技术</t>
  </si>
  <si>
    <t>4104221971****5914</t>
  </si>
  <si>
    <t>仙台镇娄庄六组</t>
  </si>
  <si>
    <t>132****5675</t>
  </si>
  <si>
    <t>娄狗群</t>
  </si>
  <si>
    <t>4104221963****5975</t>
  </si>
  <si>
    <t>仙台镇娄庄四组</t>
  </si>
  <si>
    <t>133****2017</t>
  </si>
  <si>
    <t>齐中山</t>
  </si>
  <si>
    <t>养殖技术</t>
  </si>
  <si>
    <t>4104221965****4815</t>
  </si>
  <si>
    <t>旧县乡梅湾村１号</t>
  </si>
  <si>
    <t>137****8508</t>
  </si>
  <si>
    <t>王迎娟</t>
  </si>
  <si>
    <t>家政服务员</t>
  </si>
  <si>
    <t>4104221983****8124</t>
  </si>
  <si>
    <t>龚店乡姜庄村</t>
  </si>
  <si>
    <t>159****3649</t>
  </si>
  <si>
    <t>闫彩红</t>
  </si>
  <si>
    <t>4104221972****7047</t>
  </si>
  <si>
    <t>134****9721</t>
  </si>
  <si>
    <t>高燕燕</t>
  </si>
  <si>
    <t>4113251987****4148</t>
  </si>
  <si>
    <t>叶邑镇止张村</t>
  </si>
  <si>
    <t>135****4536</t>
  </si>
  <si>
    <t>屈艳</t>
  </si>
  <si>
    <t>4104221987****3320</t>
  </si>
  <si>
    <t>159****2755</t>
  </si>
  <si>
    <t>韩亚军</t>
  </si>
  <si>
    <t>4104221975****5913</t>
  </si>
  <si>
    <t>仙台镇韩庄寺村一组</t>
  </si>
  <si>
    <t>157****9973</t>
  </si>
  <si>
    <t>李二红</t>
  </si>
  <si>
    <t>4104221969****5919</t>
  </si>
  <si>
    <t>仙台镇韩庄寺村陈庄八组</t>
  </si>
  <si>
    <t>157****6134</t>
  </si>
  <si>
    <t>韩海旭</t>
  </si>
  <si>
    <t>4104221976****5948</t>
  </si>
  <si>
    <t>仙台镇韩庄寺村四组</t>
  </si>
  <si>
    <t>134****1713</t>
  </si>
  <si>
    <t>赵向花</t>
  </si>
  <si>
    <t>4104221971****6566</t>
  </si>
  <si>
    <t>水寨乡徐王村</t>
  </si>
  <si>
    <t>150****4103</t>
  </si>
  <si>
    <t>罗利莉</t>
  </si>
  <si>
    <t>4104221979****6525</t>
  </si>
  <si>
    <t>187****8416</t>
  </si>
  <si>
    <t>王三梅</t>
  </si>
  <si>
    <t>4104221972****6546</t>
  </si>
  <si>
    <t>155****1905</t>
  </si>
  <si>
    <t>张连花</t>
  </si>
  <si>
    <t>4104221966****6546</t>
  </si>
  <si>
    <t>187****4322</t>
  </si>
  <si>
    <t>刘春香</t>
  </si>
  <si>
    <t>4104221969****658x</t>
  </si>
  <si>
    <t>159****837</t>
  </si>
  <si>
    <t>张向丽</t>
  </si>
  <si>
    <t>4104221969****6588</t>
  </si>
  <si>
    <t>137****4865</t>
  </si>
  <si>
    <t>孙让娃</t>
  </si>
  <si>
    <t>4104221968****6541</t>
  </si>
  <si>
    <t>176****3735</t>
  </si>
  <si>
    <t>李亚丽</t>
  </si>
  <si>
    <t>4104221973****6564</t>
  </si>
  <si>
    <t>158****6201</t>
  </si>
  <si>
    <t>张红红</t>
  </si>
  <si>
    <t>4104221968****6522</t>
  </si>
  <si>
    <t>156****3520</t>
  </si>
  <si>
    <t>权要丽</t>
  </si>
  <si>
    <t>4104221972****6528</t>
  </si>
  <si>
    <t>132****5237</t>
  </si>
  <si>
    <t>乔宙芹</t>
  </si>
  <si>
    <t>4104221974****6540</t>
  </si>
  <si>
    <t>176****9928</t>
  </si>
  <si>
    <t>崔艳晓</t>
  </si>
  <si>
    <t>4104221971****6529</t>
  </si>
  <si>
    <t>158****6164</t>
  </si>
  <si>
    <t>张彩歌</t>
  </si>
  <si>
    <t>4104221975****656x</t>
  </si>
  <si>
    <t>183****8743</t>
  </si>
  <si>
    <t>白桃</t>
  </si>
  <si>
    <t>4104221966****4346</t>
  </si>
  <si>
    <t>辛店镇柿园村</t>
  </si>
  <si>
    <t>187****2175</t>
  </si>
  <si>
    <t>常桂英</t>
  </si>
  <si>
    <t>4104221965****4323</t>
  </si>
  <si>
    <t>139****0940</t>
  </si>
  <si>
    <t>陈英</t>
  </si>
  <si>
    <t>4104221972****4387</t>
  </si>
  <si>
    <t>136****0153</t>
  </si>
  <si>
    <t>程彦敏</t>
  </si>
  <si>
    <t>4104221967****4329</t>
  </si>
  <si>
    <t>198****4087</t>
  </si>
  <si>
    <t>董玉芹</t>
  </si>
  <si>
    <t>4104221969****4340</t>
  </si>
  <si>
    <t>139****7950</t>
  </si>
  <si>
    <t>冯秀芝</t>
  </si>
  <si>
    <t>4104221962****4408</t>
  </si>
  <si>
    <t>187****0833</t>
  </si>
  <si>
    <t>高妮</t>
  </si>
  <si>
    <t>4104221990****4325</t>
  </si>
  <si>
    <t>158****1175</t>
  </si>
  <si>
    <t>顾转</t>
  </si>
  <si>
    <t>4104221976****4380</t>
  </si>
  <si>
    <t>138****5692</t>
  </si>
  <si>
    <t>郭国平</t>
  </si>
  <si>
    <t>4104221967****4333</t>
  </si>
  <si>
    <t>187****1276</t>
  </si>
  <si>
    <t>焦秀月</t>
  </si>
  <si>
    <t>4104221975****4322</t>
  </si>
  <si>
    <t>158****1394</t>
  </si>
  <si>
    <t>李安才</t>
  </si>
  <si>
    <t>4104221963****4318</t>
  </si>
  <si>
    <t>137****2930</t>
  </si>
  <si>
    <t>李国林</t>
  </si>
  <si>
    <t>4104221965****4358</t>
  </si>
  <si>
    <t>184****8587</t>
  </si>
  <si>
    <t>李国胜</t>
  </si>
  <si>
    <t>4104221973****431X</t>
  </si>
  <si>
    <t>133****5906</t>
  </si>
  <si>
    <t>李见青</t>
  </si>
  <si>
    <t>4104221961****4319</t>
  </si>
  <si>
    <t>182****9436</t>
  </si>
  <si>
    <t>李金明</t>
  </si>
  <si>
    <t>4104221964****4319</t>
  </si>
  <si>
    <t>175****1408</t>
  </si>
  <si>
    <t>李来胜</t>
  </si>
  <si>
    <t>4104221963****431X</t>
  </si>
  <si>
    <t>155****8923</t>
  </si>
  <si>
    <t>李献锋</t>
  </si>
  <si>
    <t>4104221973****4374</t>
  </si>
  <si>
    <t>182****6972</t>
  </si>
  <si>
    <t>李香</t>
  </si>
  <si>
    <t>4104221962****442X</t>
  </si>
  <si>
    <t>152****8511</t>
  </si>
  <si>
    <t>李艳菊</t>
  </si>
  <si>
    <t>4104221990****4320</t>
  </si>
  <si>
    <t>151****8083</t>
  </si>
  <si>
    <t>史秀荣</t>
  </si>
  <si>
    <t>4104221969****4321</t>
  </si>
  <si>
    <t>132****9053</t>
  </si>
  <si>
    <t>宋姝瑾</t>
  </si>
  <si>
    <t>4104221978****4323</t>
  </si>
  <si>
    <t>131****0336</t>
  </si>
  <si>
    <t>宋秀英</t>
  </si>
  <si>
    <t>4104221970****4384</t>
  </si>
  <si>
    <t>134****9359</t>
  </si>
  <si>
    <t>孙兰</t>
  </si>
  <si>
    <t>4104221962****4365</t>
  </si>
  <si>
    <t>156****5892</t>
  </si>
  <si>
    <t>谭东阳</t>
  </si>
  <si>
    <t>4104221973****4316</t>
  </si>
  <si>
    <t>134****3645</t>
  </si>
  <si>
    <t>陶梅琴</t>
  </si>
  <si>
    <t>4104221965****442X</t>
  </si>
  <si>
    <t>156****9500</t>
  </si>
  <si>
    <t>田书杰</t>
  </si>
  <si>
    <t>4104221974****4371</t>
  </si>
  <si>
    <t>152****3519</t>
  </si>
  <si>
    <t>田书民</t>
  </si>
  <si>
    <t>4104221967****4317</t>
  </si>
  <si>
    <t>132****9467</t>
  </si>
  <si>
    <t>王丰琴</t>
  </si>
  <si>
    <t>4104221962****4364</t>
  </si>
  <si>
    <t>177****6985</t>
  </si>
  <si>
    <t>王兰花</t>
  </si>
  <si>
    <t>4104221962****4403</t>
  </si>
  <si>
    <t>183****1519</t>
  </si>
  <si>
    <t>闫芹</t>
  </si>
  <si>
    <t>4104221975****4344</t>
  </si>
  <si>
    <t>150****6019</t>
  </si>
  <si>
    <t>杨拴柱</t>
  </si>
  <si>
    <t>4104221962****4310</t>
  </si>
  <si>
    <t>133****2510</t>
  </si>
  <si>
    <t>叶任</t>
  </si>
  <si>
    <t>4104221969****4500</t>
  </si>
  <si>
    <t>187****5238</t>
  </si>
  <si>
    <t>张焕</t>
  </si>
  <si>
    <t>4104221962****4348</t>
  </si>
  <si>
    <t>183****4338</t>
  </si>
  <si>
    <t>张梅蝉</t>
  </si>
  <si>
    <t>4104221965****4348</t>
  </si>
  <si>
    <t>187****5408</t>
  </si>
  <si>
    <t>张艳红</t>
  </si>
  <si>
    <t>4104221982****4323</t>
  </si>
  <si>
    <t>134****5463</t>
  </si>
  <si>
    <t>赵平</t>
  </si>
  <si>
    <t>4104221973****4340</t>
  </si>
  <si>
    <t>134****1979</t>
  </si>
  <si>
    <t>朱瑞</t>
  </si>
  <si>
    <t>4104221963****4340</t>
  </si>
  <si>
    <t>159****3966</t>
  </si>
  <si>
    <t>史梅花</t>
  </si>
  <si>
    <t>4104221972****4345</t>
  </si>
  <si>
    <t>175****8329</t>
  </si>
  <si>
    <t>闫凤连</t>
  </si>
  <si>
    <t>4104221968****5065</t>
  </si>
  <si>
    <t>旧县乡北水城１号</t>
  </si>
  <si>
    <t>130****8990</t>
  </si>
  <si>
    <t>刘乾</t>
  </si>
  <si>
    <t>4104221968****4895</t>
  </si>
  <si>
    <t>旧县乡北水城３３号</t>
  </si>
  <si>
    <t>150****1304</t>
  </si>
  <si>
    <t>张远方</t>
  </si>
  <si>
    <t>4104221980****4847</t>
  </si>
  <si>
    <t>旧县乡北水城２０８号</t>
  </si>
  <si>
    <t>157****3349</t>
  </si>
  <si>
    <t>吴元如</t>
  </si>
  <si>
    <t>4129211970****4469</t>
  </si>
  <si>
    <t>邓李乡张高庄</t>
  </si>
  <si>
    <t>187****2453</t>
  </si>
  <si>
    <t>李晓娜</t>
  </si>
  <si>
    <t>4104221987****7641</t>
  </si>
  <si>
    <t>134****7545</t>
  </si>
  <si>
    <t>杨雪梅</t>
  </si>
  <si>
    <t>4104221968****7621</t>
  </si>
  <si>
    <t>137****1820</t>
  </si>
  <si>
    <t>王秋霞</t>
  </si>
  <si>
    <t>4104221978****8124</t>
  </si>
  <si>
    <t>138****8560</t>
  </si>
  <si>
    <t>贾花平</t>
  </si>
  <si>
    <t>4104221964****7664</t>
  </si>
  <si>
    <t>139****5031</t>
  </si>
  <si>
    <t>贾好娜</t>
  </si>
  <si>
    <t>4104221970****7641</t>
  </si>
  <si>
    <t>132****7137</t>
  </si>
  <si>
    <t>杜亚荣</t>
  </si>
  <si>
    <t>4104221991****8625</t>
  </si>
  <si>
    <t>151****4070</t>
  </si>
  <si>
    <t>齐明玲</t>
  </si>
  <si>
    <t>4104221972****7641</t>
  </si>
  <si>
    <t>135****4658</t>
  </si>
  <si>
    <t>苑跃平</t>
  </si>
  <si>
    <t>4104221970****7642</t>
  </si>
  <si>
    <t>135****3397</t>
  </si>
  <si>
    <t>王丽歌</t>
  </si>
  <si>
    <t>4104221975****7661</t>
  </si>
  <si>
    <t>137****4453</t>
  </si>
  <si>
    <t>张瑞明</t>
  </si>
  <si>
    <t>4104221990****3840</t>
  </si>
  <si>
    <t>叶邑镇毛庄村</t>
  </si>
  <si>
    <t>183****0105</t>
  </si>
  <si>
    <t>范凤芹</t>
  </si>
  <si>
    <t>4104221966****4827</t>
  </si>
  <si>
    <t>159****7635</t>
  </si>
  <si>
    <t>陈亚丽</t>
  </si>
  <si>
    <t>4104221987****3840</t>
  </si>
  <si>
    <t>130****9571</t>
  </si>
  <si>
    <t>岐晓丛</t>
  </si>
  <si>
    <t>4104221989****1048</t>
  </si>
  <si>
    <t>廉村镇穆寨村</t>
  </si>
  <si>
    <t>183****5270</t>
  </si>
  <si>
    <t>丁怡馨</t>
  </si>
  <si>
    <t>4104222003****7026</t>
  </si>
  <si>
    <t>133****3776</t>
  </si>
  <si>
    <t>刘民霞</t>
  </si>
  <si>
    <t>4104221970****1520</t>
  </si>
  <si>
    <t>马庄乡雷庄村</t>
  </si>
  <si>
    <t>134****4658</t>
  </si>
  <si>
    <t>陈朵朵</t>
  </si>
  <si>
    <t>4104222002****7687</t>
  </si>
  <si>
    <t>城关乡典庄村</t>
  </si>
  <si>
    <t>132****2861</t>
  </si>
  <si>
    <t>刘克玲</t>
  </si>
  <si>
    <t>4104221982****8161</t>
  </si>
  <si>
    <t>龚店乡汝坟店</t>
  </si>
  <si>
    <t>158****7425</t>
  </si>
  <si>
    <t>梁丹丹</t>
  </si>
  <si>
    <t>4104221986****8165</t>
  </si>
  <si>
    <t>159****7163</t>
  </si>
  <si>
    <t>张丁雳</t>
  </si>
  <si>
    <t>4129291968****0526</t>
  </si>
  <si>
    <t>龚店乡耿湾村</t>
  </si>
  <si>
    <t>150****9713</t>
  </si>
  <si>
    <t>宋景红</t>
  </si>
  <si>
    <t>4104221968****6538</t>
  </si>
  <si>
    <t>水寨乡桃奉宋村</t>
  </si>
  <si>
    <t>132****8239</t>
  </si>
  <si>
    <t>张苗</t>
  </si>
  <si>
    <t>4104221968****6582</t>
  </si>
  <si>
    <t>屈秋红</t>
  </si>
  <si>
    <t>4104221977****6563</t>
  </si>
  <si>
    <t>182****1279</t>
  </si>
  <si>
    <t>孙梅兰</t>
  </si>
  <si>
    <t>4104221963****6522</t>
  </si>
  <si>
    <t>136****6197</t>
  </si>
  <si>
    <t>王秀峰</t>
  </si>
  <si>
    <t>4104221964****654X</t>
  </si>
  <si>
    <t>176****2752</t>
  </si>
  <si>
    <t>孟香停</t>
  </si>
  <si>
    <t>4104221969****6520</t>
  </si>
  <si>
    <t>132****2042</t>
  </si>
  <si>
    <t>宋团英</t>
  </si>
  <si>
    <t>4104221970****6521</t>
  </si>
  <si>
    <t>187****5186</t>
  </si>
  <si>
    <t>徐元枝</t>
  </si>
  <si>
    <t>4104221972****6549</t>
  </si>
  <si>
    <t>159****7060</t>
  </si>
  <si>
    <t>王红梅</t>
  </si>
  <si>
    <t>4104221972****6564</t>
  </si>
  <si>
    <t>158****7867</t>
  </si>
  <si>
    <t>刘雪勤</t>
  </si>
  <si>
    <t>4129281976****3122</t>
  </si>
  <si>
    <t>188****0969</t>
  </si>
  <si>
    <t>宋自平</t>
  </si>
  <si>
    <t>4104221971****6554</t>
  </si>
  <si>
    <t>134****0776</t>
  </si>
  <si>
    <t>张三妮</t>
  </si>
  <si>
    <t>4104221979****1525</t>
  </si>
  <si>
    <t>马庄乡马庄村</t>
  </si>
  <si>
    <t>137****3877</t>
  </si>
  <si>
    <t>刘迁</t>
  </si>
  <si>
    <t>4104221985****1823</t>
  </si>
  <si>
    <t>马庄乡水郭村</t>
  </si>
  <si>
    <t>183****3977</t>
  </si>
  <si>
    <t>刘二军</t>
  </si>
  <si>
    <t>4104221975****1533</t>
  </si>
  <si>
    <t>马庄乡张庄村</t>
  </si>
  <si>
    <t>176****6089</t>
  </si>
  <si>
    <t>吕新献</t>
  </si>
  <si>
    <t>4104221972****1538</t>
  </si>
  <si>
    <t>135****8345</t>
  </si>
  <si>
    <t>郭俊红</t>
  </si>
  <si>
    <t>4104221973****1524</t>
  </si>
  <si>
    <t>133****5911</t>
  </si>
  <si>
    <t>王小茧</t>
  </si>
  <si>
    <t>4104221967****1521</t>
  </si>
  <si>
    <t>马庄乡习楼村</t>
  </si>
  <si>
    <t>158****5554</t>
  </si>
  <si>
    <t>娄书林</t>
  </si>
  <si>
    <t>4104221979****1512</t>
  </si>
  <si>
    <t>156****2912</t>
  </si>
  <si>
    <t>海华</t>
  </si>
  <si>
    <t>4104221960****152X</t>
  </si>
  <si>
    <t>139****5819</t>
  </si>
  <si>
    <t>马广辉</t>
  </si>
  <si>
    <t>4104221992****1533</t>
  </si>
  <si>
    <t>137****1253</t>
  </si>
  <si>
    <t>李翠荣</t>
  </si>
  <si>
    <t>4104221963****5986</t>
  </si>
  <si>
    <t>仙台镇西北拐村二组</t>
  </si>
  <si>
    <t>137****8722</t>
  </si>
  <si>
    <t>管文杰</t>
  </si>
  <si>
    <t>4104221977****5914</t>
  </si>
  <si>
    <t>仙台镇西北拐村六组</t>
  </si>
  <si>
    <t>133****3570</t>
  </si>
  <si>
    <t>张小红</t>
  </si>
  <si>
    <t>4104221978****5962</t>
  </si>
  <si>
    <t>仙台镇西北拐村五组</t>
  </si>
  <si>
    <t>158****6561</t>
  </si>
  <si>
    <t>管国伟</t>
  </si>
  <si>
    <t>4104221969****5933</t>
  </si>
  <si>
    <t>李软</t>
  </si>
  <si>
    <t>4104221965****602X</t>
  </si>
  <si>
    <t>仙台镇西北拐村七组</t>
  </si>
  <si>
    <t>152****6147</t>
  </si>
  <si>
    <t>李会霞</t>
  </si>
  <si>
    <t>4104221979****5925</t>
  </si>
  <si>
    <t>134****5010</t>
  </si>
  <si>
    <t>张慧丽</t>
  </si>
  <si>
    <t>4104221964****5422</t>
  </si>
  <si>
    <t>龙泉乡大河庄村</t>
  </si>
  <si>
    <t>150****4235</t>
  </si>
  <si>
    <t>叶小红</t>
  </si>
  <si>
    <t>4104221975****5446</t>
  </si>
  <si>
    <t>134****1556</t>
  </si>
  <si>
    <t>刘代</t>
  </si>
  <si>
    <t>4104221965****542X</t>
  </si>
  <si>
    <t>139****3915</t>
  </si>
  <si>
    <t>张桂旗</t>
  </si>
  <si>
    <t>4104221972****5501</t>
  </si>
  <si>
    <t>138****3439</t>
  </si>
  <si>
    <t>沈秋云</t>
  </si>
  <si>
    <t>4104221967****5420</t>
  </si>
  <si>
    <t>134****2936</t>
  </si>
  <si>
    <t>罗小旦</t>
  </si>
  <si>
    <t>4104221988****4861</t>
  </si>
  <si>
    <t>176****8723</t>
  </si>
  <si>
    <t>万春贤</t>
  </si>
  <si>
    <t>4104221965****5446</t>
  </si>
  <si>
    <t>132****6890</t>
  </si>
  <si>
    <t>连爱花</t>
  </si>
  <si>
    <t>4104221974****5488</t>
  </si>
  <si>
    <t>155****2812</t>
  </si>
  <si>
    <t>何银令</t>
  </si>
  <si>
    <t>4104221974****5442</t>
  </si>
  <si>
    <t>153****9690</t>
  </si>
  <si>
    <t>李海重</t>
  </si>
  <si>
    <t>4104221976****5479</t>
  </si>
  <si>
    <t>158****1579</t>
  </si>
  <si>
    <t>司荣先</t>
  </si>
  <si>
    <t>4104221970****5425</t>
  </si>
  <si>
    <t>182****2573</t>
  </si>
  <si>
    <t>张志灿</t>
  </si>
  <si>
    <t>4104221974****5443</t>
  </si>
  <si>
    <t>155****3810</t>
  </si>
  <si>
    <t>张金丽</t>
  </si>
  <si>
    <t>4104221967****5447</t>
  </si>
  <si>
    <t>150****6960</t>
  </si>
  <si>
    <t>张四</t>
  </si>
  <si>
    <t>4104221961****5419</t>
  </si>
  <si>
    <t>135****8607</t>
  </si>
  <si>
    <t>宋帅红</t>
  </si>
  <si>
    <t>4104221975****544X</t>
  </si>
  <si>
    <t>龙泉乡彭庄村</t>
  </si>
  <si>
    <t>188****7165</t>
  </si>
  <si>
    <t>董霞</t>
  </si>
  <si>
    <t>4104221964****5428</t>
  </si>
  <si>
    <t>139****7679</t>
  </si>
  <si>
    <t>宋国杰</t>
  </si>
  <si>
    <t>4104221982****5454</t>
  </si>
  <si>
    <t>186****2008</t>
  </si>
  <si>
    <t>张振坡</t>
  </si>
  <si>
    <t>4104221964****5412</t>
  </si>
  <si>
    <t>171****2268</t>
  </si>
  <si>
    <t>赵要红</t>
  </si>
  <si>
    <t>4104221968****9147</t>
  </si>
  <si>
    <t>139****7545</t>
  </si>
  <si>
    <t>石纳妹</t>
  </si>
  <si>
    <t>4104221972****9207</t>
  </si>
  <si>
    <t>183****2089</t>
  </si>
  <si>
    <t>徐自强</t>
  </si>
  <si>
    <t>4104221968****541X</t>
  </si>
  <si>
    <t>171****4055</t>
  </si>
  <si>
    <t>李巧娜</t>
  </si>
  <si>
    <t>4104221978****2026</t>
  </si>
  <si>
    <t>187****2691</t>
  </si>
  <si>
    <t>曹伟丽</t>
  </si>
  <si>
    <t>4104221969****5426</t>
  </si>
  <si>
    <t>175****2296</t>
  </si>
  <si>
    <t>王金平</t>
  </si>
  <si>
    <t>4104221963****5428</t>
  </si>
  <si>
    <t>150****7535</t>
  </si>
  <si>
    <t>吕小红</t>
  </si>
  <si>
    <t>4104221972****5426</t>
  </si>
  <si>
    <t>150****1241</t>
  </si>
  <si>
    <t>唐杨秀</t>
  </si>
  <si>
    <t>4104221963****9328</t>
  </si>
  <si>
    <t>139****6019</t>
  </si>
  <si>
    <t>景瑞霞</t>
  </si>
  <si>
    <t>4104221966****9303</t>
  </si>
  <si>
    <t>135****7108</t>
  </si>
  <si>
    <t>王秀云</t>
  </si>
  <si>
    <t>4104221969****5422</t>
  </si>
  <si>
    <t>131****7477</t>
  </si>
  <si>
    <t>辛金玉</t>
  </si>
  <si>
    <t>4104221964****5416</t>
  </si>
  <si>
    <t>158****2500</t>
  </si>
  <si>
    <t>李慧</t>
  </si>
  <si>
    <t>4104221982****5461</t>
  </si>
  <si>
    <t>187****6492</t>
  </si>
  <si>
    <t>杨素浩</t>
  </si>
  <si>
    <t>4104221975****5415</t>
  </si>
  <si>
    <t>刘红</t>
  </si>
  <si>
    <t>4104221966****5469</t>
  </si>
  <si>
    <t>158****3570</t>
  </si>
  <si>
    <t>辛金锁</t>
  </si>
  <si>
    <t>4104221962****5413</t>
  </si>
  <si>
    <t>183****9284</t>
  </si>
  <si>
    <t>王金豹</t>
  </si>
  <si>
    <t>4104221966****5418</t>
  </si>
  <si>
    <t>136****5649</t>
  </si>
  <si>
    <t>宋爱芹</t>
  </si>
  <si>
    <t>4104221961****5426</t>
  </si>
  <si>
    <t>155****2212</t>
  </si>
  <si>
    <t>张明辉</t>
  </si>
  <si>
    <t>4104221986****5442</t>
  </si>
  <si>
    <t>139****8335</t>
  </si>
  <si>
    <t>肖秀兰</t>
  </si>
  <si>
    <t>131****3831</t>
  </si>
  <si>
    <t>范文霞</t>
  </si>
  <si>
    <t>4104221968****5464</t>
  </si>
  <si>
    <t>176****0201</t>
  </si>
  <si>
    <t>王书娟</t>
  </si>
  <si>
    <t>4104221980****542X</t>
  </si>
  <si>
    <t>132****1648</t>
  </si>
  <si>
    <t>孙丽敏</t>
  </si>
  <si>
    <t>4104221973****5422</t>
  </si>
  <si>
    <t>135****4190</t>
  </si>
  <si>
    <t>杨明辉</t>
  </si>
  <si>
    <t>4104221973****7647</t>
  </si>
  <si>
    <t>邓李乡杜杨村</t>
  </si>
  <si>
    <t>155****9561</t>
  </si>
  <si>
    <t>徐红梅</t>
  </si>
  <si>
    <t>4209831985****5221</t>
  </si>
  <si>
    <t>151****8600</t>
  </si>
  <si>
    <t>粟巧枝</t>
  </si>
  <si>
    <t>4104221971****5488</t>
  </si>
  <si>
    <t>龙泉乡曹庄村</t>
  </si>
  <si>
    <t>176****6001</t>
  </si>
  <si>
    <t>张云霞</t>
  </si>
  <si>
    <t>4104221968****5507</t>
  </si>
  <si>
    <t>155****5439</t>
  </si>
  <si>
    <t>李香云</t>
  </si>
  <si>
    <t>4104221968****5543</t>
  </si>
  <si>
    <t>152****1669</t>
  </si>
  <si>
    <t>张静静</t>
  </si>
  <si>
    <t>4104221989****5582</t>
  </si>
  <si>
    <t>150****2529</t>
  </si>
  <si>
    <t>李春霞</t>
  </si>
  <si>
    <t>4104221979****5464</t>
  </si>
  <si>
    <t>132****5820</t>
  </si>
  <si>
    <t>吴彩英</t>
  </si>
  <si>
    <t>4104221967****5463</t>
  </si>
  <si>
    <t>156****9587</t>
  </si>
  <si>
    <t>曹香鸽</t>
  </si>
  <si>
    <t>4104221973****5445</t>
  </si>
  <si>
    <t>159****2706</t>
  </si>
  <si>
    <t>董云丽</t>
  </si>
  <si>
    <t>4104221984****5424</t>
  </si>
  <si>
    <t>134****7279</t>
  </si>
  <si>
    <t>任平</t>
  </si>
  <si>
    <t>4104221970****5423</t>
  </si>
  <si>
    <t>155****6169</t>
  </si>
  <si>
    <t>赵爱香</t>
  </si>
  <si>
    <t>4104221966****5528</t>
  </si>
  <si>
    <t>136****5092</t>
  </si>
  <si>
    <t>王娟娟</t>
  </si>
  <si>
    <t>4104221987****5425</t>
  </si>
  <si>
    <t>188****8165</t>
  </si>
  <si>
    <t>周松丽</t>
  </si>
  <si>
    <t>4104221990****5821</t>
  </si>
  <si>
    <t>176****6002</t>
  </si>
  <si>
    <t>陈文婷</t>
  </si>
  <si>
    <t>4413231992****2083</t>
  </si>
  <si>
    <t>159****0443</t>
  </si>
  <si>
    <t>张风云</t>
  </si>
  <si>
    <t>鞠银平</t>
  </si>
  <si>
    <t>177****9347</t>
  </si>
  <si>
    <t>高桂芹</t>
  </si>
  <si>
    <t>4104221966****5487</t>
  </si>
  <si>
    <t>198****6713</t>
  </si>
  <si>
    <t>齐应仙</t>
  </si>
  <si>
    <t>4104221969****5489</t>
  </si>
  <si>
    <t>龙泉乡冢张村</t>
  </si>
  <si>
    <t>183****2395</t>
  </si>
  <si>
    <t>刘丽丽</t>
  </si>
  <si>
    <t>4104221987****812X</t>
  </si>
  <si>
    <t>邓李乡吕庄村</t>
  </si>
  <si>
    <t>187****2219</t>
  </si>
  <si>
    <t>梅书香</t>
  </si>
  <si>
    <t>4104221963****1523</t>
  </si>
  <si>
    <t>187****2382</t>
  </si>
  <si>
    <t>刘进环</t>
  </si>
  <si>
    <t>4104221975****1528</t>
  </si>
  <si>
    <t>139****5348</t>
  </si>
  <si>
    <t>杨秋珍</t>
  </si>
  <si>
    <t>电动缝纫</t>
  </si>
  <si>
    <t>4104221962****8620</t>
  </si>
  <si>
    <t>洪庄杨乡石王村二组</t>
  </si>
  <si>
    <t>134****6191</t>
  </si>
  <si>
    <t>曹川芹</t>
  </si>
  <si>
    <t>4104221980****8621</t>
  </si>
  <si>
    <t>洪庄杨乡河北高村六组</t>
  </si>
  <si>
    <t>139****9545</t>
  </si>
  <si>
    <t>王贵云</t>
  </si>
  <si>
    <t>4104221964****8647</t>
  </si>
  <si>
    <t>洪庄杨乡河北高村一组</t>
  </si>
  <si>
    <t>138****3549</t>
  </si>
  <si>
    <t>高保良</t>
  </si>
  <si>
    <t>4104221998****8735</t>
  </si>
  <si>
    <t>洪庄杨乡河北高村四组</t>
  </si>
  <si>
    <t>183****7394</t>
  </si>
  <si>
    <t>典爱军</t>
  </si>
  <si>
    <t>4104221974****1048</t>
  </si>
  <si>
    <t>152****9721</t>
  </si>
  <si>
    <t>高万强</t>
  </si>
  <si>
    <t>4104221974****8718</t>
  </si>
  <si>
    <t>135****8452</t>
  </si>
  <si>
    <t>张国阵</t>
  </si>
  <si>
    <t>4104221973****5479</t>
  </si>
  <si>
    <t>叶县龙泉乡铁张村六组</t>
  </si>
  <si>
    <t>159****1562</t>
  </si>
  <si>
    <t>蒋露辉</t>
  </si>
  <si>
    <t>4104221985****5412</t>
  </si>
  <si>
    <t>155****7085</t>
  </si>
  <si>
    <t>李 分</t>
  </si>
  <si>
    <t>4104221960****5440</t>
  </si>
  <si>
    <t>131****9879</t>
  </si>
  <si>
    <t>张 跃</t>
  </si>
  <si>
    <t>4104221974****543X</t>
  </si>
  <si>
    <t>叶县龙泉乡铁张村四组</t>
  </si>
  <si>
    <t>139****1569</t>
  </si>
  <si>
    <t>潘铁明</t>
  </si>
  <si>
    <t>4104221967****6518</t>
  </si>
  <si>
    <t>水寨乡蔡寺村一组</t>
  </si>
  <si>
    <t>183****0717</t>
  </si>
  <si>
    <t>娜不理</t>
  </si>
  <si>
    <t>4104221974****9242</t>
  </si>
  <si>
    <t>刘会平</t>
  </si>
  <si>
    <t>4104221986****6521</t>
  </si>
  <si>
    <t>水寨乡丁华村一组</t>
  </si>
  <si>
    <t>151****9357</t>
  </si>
  <si>
    <t>施社新</t>
  </si>
  <si>
    <t>4109231992****3049</t>
  </si>
  <si>
    <t>159****7819</t>
  </si>
  <si>
    <t>唐秋兰</t>
  </si>
  <si>
    <t>4104221960****6566</t>
  </si>
  <si>
    <t>水寨乡后白观一组</t>
  </si>
  <si>
    <t>134****1218</t>
  </si>
  <si>
    <t>赵连香</t>
  </si>
  <si>
    <t>4104221961****6565</t>
  </si>
  <si>
    <t>水寨乡霍姚村四组</t>
  </si>
  <si>
    <t>130****2721</t>
  </si>
  <si>
    <t>徐占红</t>
  </si>
  <si>
    <t>4104221970****6541</t>
  </si>
  <si>
    <t>135****9919</t>
  </si>
  <si>
    <t>姚国贤</t>
  </si>
  <si>
    <t>4104221962****6779</t>
  </si>
  <si>
    <t>水寨乡霍姚村六组</t>
  </si>
  <si>
    <t>132****0531</t>
  </si>
  <si>
    <t>黄红</t>
  </si>
  <si>
    <t>4104221970****6520</t>
  </si>
  <si>
    <t>水寨乡军王村二组</t>
  </si>
  <si>
    <t>130****5568</t>
  </si>
  <si>
    <t>赵彩云</t>
  </si>
  <si>
    <t>4104221972****6548</t>
  </si>
  <si>
    <t>水寨乡关庙沟村二组</t>
  </si>
  <si>
    <t>134****1035</t>
  </si>
  <si>
    <t>宋秋平</t>
  </si>
  <si>
    <t>4104221981****5424</t>
  </si>
  <si>
    <t>水寨乡夸子营村三组</t>
  </si>
  <si>
    <t>130****1665</t>
  </si>
  <si>
    <t>赵子成</t>
  </si>
  <si>
    <t>4104221988****6512</t>
  </si>
  <si>
    <t>水寨乡夸子营村二组</t>
  </si>
  <si>
    <t>130****7049</t>
  </si>
  <si>
    <t>刘建民</t>
  </si>
  <si>
    <t>4104221976****6533</t>
  </si>
  <si>
    <t>水寨乡老街村二组</t>
  </si>
  <si>
    <t>188****4538</t>
  </si>
  <si>
    <t>李建辉</t>
  </si>
  <si>
    <t>4104221974****6533</t>
  </si>
  <si>
    <t>水寨乡前白观村三组</t>
  </si>
  <si>
    <t>152****9712</t>
  </si>
  <si>
    <t>王梅连</t>
  </si>
  <si>
    <t>4104221962****6543</t>
  </si>
  <si>
    <t>134****9515</t>
  </si>
  <si>
    <t>王新保</t>
  </si>
  <si>
    <t>4104221969****651X</t>
  </si>
  <si>
    <t>水寨乡水寨村四组</t>
  </si>
  <si>
    <t>137****4839</t>
  </si>
  <si>
    <t>刘松林</t>
  </si>
  <si>
    <t>4104221959****6539</t>
  </si>
  <si>
    <t>水寨乡水寨村六组</t>
  </si>
  <si>
    <t>132****3507</t>
  </si>
  <si>
    <t>王新冬</t>
  </si>
  <si>
    <t>4104221972****6514</t>
  </si>
  <si>
    <t>水寨乡太康村五组</t>
  </si>
  <si>
    <t>138****7813</t>
  </si>
  <si>
    <t>杜秋</t>
  </si>
  <si>
    <t>4104221973****728X</t>
  </si>
  <si>
    <t>水寨乡太康村二组</t>
  </si>
  <si>
    <t>159****5532</t>
  </si>
  <si>
    <t>王春玲</t>
  </si>
  <si>
    <t>4104221971****6535</t>
  </si>
  <si>
    <t>水寨乡太康村三组</t>
  </si>
  <si>
    <t>135****3534</t>
  </si>
  <si>
    <t>周银焕</t>
  </si>
  <si>
    <t>4104221968****6564</t>
  </si>
  <si>
    <t>158****9733</t>
  </si>
  <si>
    <t>王俊丽</t>
  </si>
  <si>
    <t>4104221973****6526</t>
  </si>
  <si>
    <t>水寨乡太康村庞村二组</t>
  </si>
  <si>
    <t>137****0642</t>
  </si>
  <si>
    <t>杜晓玲</t>
  </si>
  <si>
    <t>4104221991****7023</t>
  </si>
  <si>
    <t>水寨乡天边徐村一组</t>
  </si>
  <si>
    <t>137****9947</t>
  </si>
  <si>
    <t>孙纪伟</t>
  </si>
  <si>
    <t>4104221970****6593</t>
  </si>
  <si>
    <t>156****8450</t>
  </si>
  <si>
    <t>赵迎兵</t>
  </si>
  <si>
    <t>4104221989****6535</t>
  </si>
  <si>
    <t>水寨乡天边徐村四组</t>
  </si>
  <si>
    <t>157****9089</t>
  </si>
  <si>
    <t>李三伟</t>
  </si>
  <si>
    <t>4104222003****651X</t>
  </si>
  <si>
    <t>水寨乡前白观村</t>
  </si>
  <si>
    <t>152****5714</t>
  </si>
  <si>
    <t>韩占伟</t>
  </si>
  <si>
    <t>4104221976****8115</t>
  </si>
  <si>
    <t>龚店乡前棠村三组</t>
  </si>
  <si>
    <t>158****8231</t>
  </si>
  <si>
    <t>赵自付</t>
  </si>
  <si>
    <t>4104221966****8171</t>
  </si>
  <si>
    <t>龚店乡前棠村六组</t>
  </si>
  <si>
    <t>134****3683</t>
  </si>
  <si>
    <t>刘玉梅</t>
  </si>
  <si>
    <t>4104221967****8222</t>
  </si>
  <si>
    <t>龚店乡前棠村四组</t>
  </si>
  <si>
    <t>156****7572</t>
  </si>
  <si>
    <t>李宏岩</t>
  </si>
  <si>
    <t>中式烹调</t>
  </si>
  <si>
    <t>4104221988****2847</t>
  </si>
  <si>
    <t>常村乡葛河村</t>
  </si>
  <si>
    <t>159****2673</t>
  </si>
  <si>
    <t>7</t>
  </si>
  <si>
    <t>张改生</t>
  </si>
  <si>
    <t>4104221966****2869</t>
  </si>
  <si>
    <t>159****4654</t>
  </si>
  <si>
    <t>刘秋菊</t>
  </si>
  <si>
    <t>4104221968****2826</t>
  </si>
  <si>
    <t>159****1865</t>
  </si>
  <si>
    <t>刘根生</t>
  </si>
  <si>
    <t>4104221964****2816</t>
  </si>
  <si>
    <t>187****0657</t>
  </si>
  <si>
    <t>王双记</t>
  </si>
  <si>
    <t>4104221964****2832</t>
  </si>
  <si>
    <t>158****9439</t>
  </si>
  <si>
    <t>王中才</t>
  </si>
  <si>
    <t>4104221962****2815</t>
  </si>
  <si>
    <t>189****6832</t>
  </si>
  <si>
    <t>焦现忠</t>
  </si>
  <si>
    <t>4104221961****2818</t>
  </si>
  <si>
    <t>152****7681</t>
  </si>
  <si>
    <t>白亮</t>
  </si>
  <si>
    <t>4104221987****2839</t>
  </si>
  <si>
    <t>136****0685</t>
  </si>
  <si>
    <t>张彩娜</t>
  </si>
  <si>
    <t>4104221979****5420</t>
  </si>
  <si>
    <t>龙泉大湾张村</t>
  </si>
  <si>
    <t>134****3151</t>
  </si>
  <si>
    <t>景爱荣</t>
  </si>
  <si>
    <t>4104221967****5429</t>
  </si>
  <si>
    <t>186****8873</t>
  </si>
  <si>
    <t>张小珍</t>
  </si>
  <si>
    <t>157****4212</t>
  </si>
  <si>
    <t>张辉歌</t>
  </si>
  <si>
    <t>4104221980****5428</t>
  </si>
  <si>
    <t>182****3539</t>
  </si>
  <si>
    <t>张晓</t>
  </si>
  <si>
    <t>4104221967****5446</t>
  </si>
  <si>
    <t>170****4100</t>
  </si>
  <si>
    <t>马翠枝</t>
  </si>
  <si>
    <t>4104221970****5507</t>
  </si>
  <si>
    <t>176****3866</t>
  </si>
  <si>
    <t>符春梅</t>
  </si>
  <si>
    <t>4104221976****5469</t>
  </si>
  <si>
    <t>150****8141</t>
  </si>
  <si>
    <t>栗云</t>
  </si>
  <si>
    <t>4104221965****5506</t>
  </si>
  <si>
    <t>187****1563</t>
  </si>
  <si>
    <t>吕丰敏</t>
  </si>
  <si>
    <t>4104221967****5529</t>
  </si>
  <si>
    <t>153****3797</t>
  </si>
  <si>
    <t>张平丽</t>
  </si>
  <si>
    <t>4104221970****5428</t>
  </si>
  <si>
    <t>178****6723</t>
  </si>
  <si>
    <t>李香花</t>
  </si>
  <si>
    <t>4104221972****5428</t>
  </si>
  <si>
    <t>150****8655</t>
  </si>
  <si>
    <t>高会兰</t>
  </si>
  <si>
    <t>4104221962****5428</t>
  </si>
  <si>
    <t>龙泉乡李明已村</t>
  </si>
  <si>
    <t>132****0075</t>
  </si>
  <si>
    <t>董党花</t>
  </si>
  <si>
    <t>4104221962****6588</t>
  </si>
  <si>
    <t>水寨乡黄庄村一组</t>
  </si>
  <si>
    <t>176****7282</t>
  </si>
  <si>
    <t>余国要</t>
  </si>
  <si>
    <t>4104221976****6555</t>
  </si>
  <si>
    <t>水寨乡余寨村五组</t>
  </si>
  <si>
    <t>151****9476</t>
  </si>
  <si>
    <t>屈记然</t>
  </si>
  <si>
    <t>4104221966****6516</t>
  </si>
  <si>
    <t>水寨乡屈庄二组</t>
  </si>
  <si>
    <t>137****9348</t>
  </si>
  <si>
    <t>侯书霞</t>
  </si>
  <si>
    <t>4104221968****6526</t>
  </si>
  <si>
    <t>水寨乡屈庄一组</t>
  </si>
  <si>
    <t>187****7720</t>
  </si>
  <si>
    <t>李丙强</t>
  </si>
  <si>
    <t>4104221959****6511</t>
  </si>
  <si>
    <t>159****9786</t>
  </si>
  <si>
    <t>李自有</t>
  </si>
  <si>
    <t>4104221968****6515</t>
  </si>
  <si>
    <t>134****2915</t>
  </si>
  <si>
    <t>侯秋庆</t>
  </si>
  <si>
    <t>4104221975****6534</t>
  </si>
  <si>
    <t>水寨乡张侯庄村四组</t>
  </si>
  <si>
    <t>137****2330</t>
  </si>
  <si>
    <t>侯香花</t>
  </si>
  <si>
    <t>4104221977****6542</t>
  </si>
  <si>
    <t>水寨乡张侯庄村三组</t>
  </si>
  <si>
    <t>137****2261</t>
  </si>
  <si>
    <t>吴伟英</t>
  </si>
  <si>
    <t>4104221977****6564</t>
  </si>
  <si>
    <t>水寨乡只吴村四组</t>
  </si>
  <si>
    <t>171****0260</t>
  </si>
  <si>
    <t>霍跃功</t>
  </si>
  <si>
    <t>4104221968****6578</t>
  </si>
  <si>
    <t>水寨乡只吴村一组</t>
  </si>
  <si>
    <t>134****6495</t>
  </si>
  <si>
    <t>李佳佳</t>
  </si>
  <si>
    <t>4104221988****6520</t>
  </si>
  <si>
    <t>水寨乡董刘村一组</t>
  </si>
  <si>
    <t>150****8794</t>
  </si>
  <si>
    <t>金俊娟</t>
  </si>
  <si>
    <t>4104221982****7661</t>
  </si>
  <si>
    <t>邓李乡丁杨村八组</t>
  </si>
  <si>
    <t>130****0870</t>
  </si>
  <si>
    <t>郭亚兵</t>
  </si>
  <si>
    <t>4104222001****9137</t>
  </si>
  <si>
    <t>水寨乡灰河郭庄村一组</t>
  </si>
  <si>
    <t>157****5978</t>
  </si>
  <si>
    <t>钟志芳</t>
  </si>
  <si>
    <t>5327291989****6027</t>
  </si>
  <si>
    <t>河北赵庄村</t>
  </si>
  <si>
    <t>183****8890</t>
  </si>
  <si>
    <t>冯坤凡</t>
  </si>
  <si>
    <t>4104221962****7652</t>
  </si>
  <si>
    <t>水寨乡杜楼村一组</t>
  </si>
  <si>
    <t>159****6438</t>
  </si>
  <si>
    <t>王军焕</t>
  </si>
  <si>
    <t>水寨乡留留侯店村六组</t>
  </si>
  <si>
    <t>138****7061</t>
  </si>
  <si>
    <t>侯广涛</t>
  </si>
  <si>
    <t>4104221990****6619</t>
  </si>
  <si>
    <t>水寨乡留侯店村五组</t>
  </si>
  <si>
    <t>152****6226</t>
  </si>
  <si>
    <t>侯国杰</t>
  </si>
  <si>
    <t>4104221972****6539</t>
  </si>
  <si>
    <t>136****9601</t>
  </si>
  <si>
    <t>余红伟</t>
  </si>
  <si>
    <t>4104221968****6517</t>
  </si>
  <si>
    <t>158****1375</t>
  </si>
  <si>
    <t>吴进民</t>
  </si>
  <si>
    <t>4104221962****6534</t>
  </si>
  <si>
    <t>水寨乡只吴村二组</t>
  </si>
  <si>
    <t>150****7664</t>
  </si>
  <si>
    <t>杜培勋</t>
  </si>
  <si>
    <t>4104221963****651X</t>
  </si>
  <si>
    <t>水寨乡杜楼村二组</t>
  </si>
  <si>
    <t>150****5631</t>
  </si>
  <si>
    <t>杜海娜</t>
  </si>
  <si>
    <t>4104221985****6543</t>
  </si>
  <si>
    <t>水寨乡余寨村六组</t>
  </si>
  <si>
    <t>182****0406</t>
  </si>
  <si>
    <t>李国显</t>
  </si>
  <si>
    <t>4104221965****6514</t>
  </si>
  <si>
    <t>水寨乡孤佛寺李村二组</t>
  </si>
  <si>
    <t>158****3505</t>
  </si>
  <si>
    <t>屈香花</t>
  </si>
  <si>
    <t>4104221960****6529</t>
  </si>
  <si>
    <t>水寨乡张侯庄村一组</t>
  </si>
  <si>
    <t>138****2756</t>
  </si>
  <si>
    <t>刘天和</t>
  </si>
  <si>
    <t>4104221981****6538</t>
  </si>
  <si>
    <t>水寨乡伍刘村三组</t>
  </si>
  <si>
    <t>151****8303</t>
  </si>
  <si>
    <t>李灵芝</t>
  </si>
  <si>
    <t>4104221987****7624</t>
  </si>
  <si>
    <t>水寨乡伍刘村二组</t>
  </si>
  <si>
    <t>151****6625</t>
  </si>
  <si>
    <t>赵根星</t>
  </si>
  <si>
    <t>4104221975****6518</t>
  </si>
  <si>
    <t>水寨乡河北赵庄村二组</t>
  </si>
  <si>
    <t>152****4411</t>
  </si>
  <si>
    <t>卢红凡</t>
  </si>
  <si>
    <t>4104221975****6516</t>
  </si>
  <si>
    <t>水寨乡南坡王村二组</t>
  </si>
  <si>
    <t>152****0375</t>
  </si>
  <si>
    <t>4104221962****6563</t>
  </si>
  <si>
    <t>水寨乡南坡王村四组</t>
  </si>
  <si>
    <t>183****7197</t>
  </si>
  <si>
    <t>王二玲</t>
  </si>
  <si>
    <t>4104221993****652X</t>
  </si>
  <si>
    <t>137****2973</t>
  </si>
  <si>
    <t>马彩梅</t>
  </si>
  <si>
    <t>4104221973****6546</t>
  </si>
  <si>
    <t>187****5328</t>
  </si>
  <si>
    <t>杨石红</t>
  </si>
  <si>
    <t>134****9887</t>
  </si>
  <si>
    <t>侯梦磊</t>
  </si>
  <si>
    <t>4104221998****6517</t>
  </si>
  <si>
    <t>水寨乡留侯店村一组</t>
  </si>
  <si>
    <t>151****5957</t>
  </si>
  <si>
    <t>梁怀玉</t>
  </si>
  <si>
    <t>4104221964****6571</t>
  </si>
  <si>
    <t>173****3613</t>
  </si>
  <si>
    <t>罗冬菊</t>
  </si>
  <si>
    <t>4115211990****4648</t>
  </si>
  <si>
    <t>138****5619</t>
  </si>
  <si>
    <t xml:space="preserve"> 王向乐</t>
  </si>
  <si>
    <t>4104211987****564x</t>
  </si>
  <si>
    <t>仙台镇老樊寨二组</t>
  </si>
  <si>
    <t>130****9621</t>
  </si>
  <si>
    <t>徐增付</t>
  </si>
  <si>
    <t>4104221962****5978</t>
  </si>
  <si>
    <t>仙台镇西马庄一组</t>
  </si>
  <si>
    <t>183****7707</t>
  </si>
  <si>
    <t>张荣丽</t>
  </si>
  <si>
    <t>4104221963****594X</t>
  </si>
  <si>
    <t>仙台镇西马庄二组</t>
  </si>
  <si>
    <t>187****5961</t>
  </si>
  <si>
    <t>赵荣荣</t>
  </si>
  <si>
    <t>4110811995****7965</t>
  </si>
  <si>
    <t>182****9125</t>
  </si>
  <si>
    <t>刘鹏程</t>
  </si>
  <si>
    <t>4104221988****5979</t>
  </si>
  <si>
    <t>仙台镇北庞庄村四组</t>
  </si>
  <si>
    <t>132****5951</t>
  </si>
  <si>
    <t>王贵丽</t>
  </si>
  <si>
    <t>4102221992****2546</t>
  </si>
  <si>
    <t>仙台镇老樊寨五组</t>
  </si>
  <si>
    <t>176****3361</t>
  </si>
  <si>
    <t>张丹丹</t>
  </si>
  <si>
    <t>4104221989****6323</t>
  </si>
  <si>
    <t>183****6702</t>
  </si>
  <si>
    <t>王明会</t>
  </si>
  <si>
    <t>4104221962****5911</t>
  </si>
  <si>
    <t>188****8537</t>
  </si>
  <si>
    <t>孙跃东</t>
  </si>
  <si>
    <t>4104221964****5916</t>
  </si>
  <si>
    <t>仙台镇老樊寨一组</t>
  </si>
  <si>
    <t>132****6795</t>
  </si>
  <si>
    <t>牛晓培</t>
  </si>
  <si>
    <t>4104221978****6027</t>
  </si>
  <si>
    <t>150****8782</t>
  </si>
  <si>
    <t>程艳丽</t>
  </si>
  <si>
    <t>4104221966****6428</t>
  </si>
  <si>
    <t>183****9331</t>
  </si>
  <si>
    <t>许秋丽</t>
  </si>
  <si>
    <t>4104221970****6087</t>
  </si>
  <si>
    <t>仙台镇老范寨六组</t>
  </si>
  <si>
    <t>187****5770</t>
  </si>
  <si>
    <t>孙亚培</t>
  </si>
  <si>
    <t>4104221990****5941</t>
  </si>
  <si>
    <t>仙台镇司庄村六组</t>
  </si>
  <si>
    <t>176****9294</t>
  </si>
  <si>
    <t>杨青珍</t>
  </si>
  <si>
    <t>4104221962****5961</t>
  </si>
  <si>
    <t>仙台镇老樊寨六组</t>
  </si>
  <si>
    <t>134****7043</t>
  </si>
  <si>
    <t>孙爱芹</t>
  </si>
  <si>
    <t>4104221962****6029</t>
  </si>
  <si>
    <t>136****4667</t>
  </si>
  <si>
    <t>赵大海</t>
  </si>
  <si>
    <t>4104221964****5915</t>
  </si>
  <si>
    <t>159****8467</t>
  </si>
  <si>
    <t>任英奎</t>
  </si>
  <si>
    <t>4104221966****6029</t>
  </si>
  <si>
    <t>仙台镇老樊寨四组</t>
  </si>
  <si>
    <t>155****5201</t>
  </si>
  <si>
    <t>罗桂霞</t>
  </si>
  <si>
    <t>4104221966****5981</t>
  </si>
  <si>
    <t>138****5549</t>
  </si>
  <si>
    <t>赵海洲</t>
  </si>
  <si>
    <t>4104221971****5997</t>
  </si>
  <si>
    <t>131****0239</t>
  </si>
  <si>
    <t>张聚卿</t>
  </si>
  <si>
    <t>4104221964****5918</t>
  </si>
  <si>
    <t>仙台镇西南拐村二组</t>
  </si>
  <si>
    <t>183****6553</t>
  </si>
  <si>
    <t>任海峰</t>
  </si>
  <si>
    <t>4104221967****599X</t>
  </si>
  <si>
    <t>仙台镇西南拐村</t>
  </si>
  <si>
    <t>137****2001</t>
  </si>
  <si>
    <t>赵国定</t>
  </si>
  <si>
    <t>4104221963****6231</t>
  </si>
  <si>
    <t>133****4513</t>
  </si>
  <si>
    <t>刘世星</t>
  </si>
  <si>
    <t>缝纫工</t>
  </si>
  <si>
    <t>4104221990****6103</t>
  </si>
  <si>
    <t>仙台镇东北拐村二组</t>
  </si>
  <si>
    <t>156****9987</t>
  </si>
  <si>
    <t>贾英红</t>
  </si>
  <si>
    <t>4104221976****5940</t>
  </si>
  <si>
    <t>仙台镇王老君村一组</t>
  </si>
  <si>
    <t>187****8601</t>
  </si>
  <si>
    <t>模板使用说明</t>
  </si>
  <si>
    <t>为了方便用户录入居民补贴信息，系统将提供Excel文件导入操作。
注：填写表格时要把整个表格单元格格式设置为‘文本’以避免excel对数字格式进行特殊处理。</t>
  </si>
  <si>
    <t>1、必填项说明：除民族、住址、联系电话外都为必填</t>
  </si>
  <si>
    <t>2、格式要求说明：
a）姓名、、开户姓名为“汉字”，中间也不能有空格；
b）身份证号填写真实身份证号，符合真实身份证生成规则；
c）证件类别、证件号码、行政区划、联系电话、银行类别、银行账号为英文状态下的“数字”；</t>
  </si>
  <si>
    <t>3、  证件类型：‘1’表示身份证号，‘2’表示户口本号。
a）如果证件类型为‘1’则居民身份证号必须合法填写，这将作为一个居民的唯一身份标识。
b）如果证件类型为‘2’则居民户口本号也必须是唯一的。</t>
  </si>
  <si>
    <t>4、银行类别：‘01’农业银行、‘02’邮政银行、‘03’农村信用社、‘04’建设银行、‘05’地方商业银行、‘06’中国银行、‘07’工商银行</t>
  </si>
  <si>
    <t>附录(民族)</t>
  </si>
  <si>
    <t>代码</t>
  </si>
  <si>
    <t>名称</t>
  </si>
  <si>
    <t>1</t>
  </si>
  <si>
    <t>汉族</t>
  </si>
  <si>
    <t>佤族</t>
  </si>
  <si>
    <t>塔吉克族</t>
  </si>
  <si>
    <t>2</t>
  </si>
  <si>
    <t>蒙古族</t>
  </si>
  <si>
    <t>畲族</t>
  </si>
  <si>
    <t>怒族</t>
  </si>
  <si>
    <t>3</t>
  </si>
  <si>
    <t>回族</t>
  </si>
  <si>
    <t>高山族</t>
  </si>
  <si>
    <t>乌孜别克族</t>
  </si>
  <si>
    <t>4</t>
  </si>
  <si>
    <t>藏族</t>
  </si>
  <si>
    <t>拉祜族</t>
  </si>
  <si>
    <t>俄罗斯族</t>
  </si>
  <si>
    <t>5</t>
  </si>
  <si>
    <t>维吾尔族</t>
  </si>
  <si>
    <t>水族</t>
  </si>
  <si>
    <t>鄂温克族</t>
  </si>
  <si>
    <t>6</t>
  </si>
  <si>
    <t>苗族</t>
  </si>
  <si>
    <t>东乡族</t>
  </si>
  <si>
    <t>崩龙族</t>
  </si>
  <si>
    <t>彝族</t>
  </si>
  <si>
    <t>纳西族</t>
  </si>
  <si>
    <t>保安族</t>
  </si>
  <si>
    <t>8</t>
  </si>
  <si>
    <t>壮族</t>
  </si>
  <si>
    <t>景颇族</t>
  </si>
  <si>
    <t>裕固族</t>
  </si>
  <si>
    <t>9</t>
  </si>
  <si>
    <t>布依族</t>
  </si>
  <si>
    <t>柯尔克孜族</t>
  </si>
  <si>
    <t>京族</t>
  </si>
  <si>
    <t>朝鲜族</t>
  </si>
  <si>
    <t>土族</t>
  </si>
  <si>
    <t>塔塔尔族</t>
  </si>
  <si>
    <t>满族</t>
  </si>
  <si>
    <t>达斡尔族</t>
  </si>
  <si>
    <t>独龙族</t>
  </si>
  <si>
    <t>侗族</t>
  </si>
  <si>
    <t>仫佬族</t>
  </si>
  <si>
    <t>鄂伦春族</t>
  </si>
  <si>
    <t>瑶族</t>
  </si>
  <si>
    <t>羌族</t>
  </si>
  <si>
    <t>赫哲族</t>
  </si>
  <si>
    <t>白族</t>
  </si>
  <si>
    <t>布朗族</t>
  </si>
  <si>
    <t>门巴族</t>
  </si>
  <si>
    <t>土家族</t>
  </si>
  <si>
    <t>撤拉族</t>
  </si>
  <si>
    <t>珞巴族</t>
  </si>
  <si>
    <t>哈尼族</t>
  </si>
  <si>
    <t>毛难族</t>
  </si>
  <si>
    <t>基诺族</t>
  </si>
  <si>
    <t>哈萨克族</t>
  </si>
  <si>
    <t>仡佬族</t>
  </si>
  <si>
    <t xml:space="preserve">傣族 </t>
  </si>
  <si>
    <t>锡伯族</t>
  </si>
  <si>
    <t>黎族</t>
  </si>
  <si>
    <t>阿昌族</t>
  </si>
  <si>
    <t>僳僳族</t>
  </si>
  <si>
    <t>普米族</t>
  </si>
  <si>
    <t>行政区划代码</t>
  </si>
  <si>
    <t>行政区划名称</t>
  </si>
  <si>
    <t>410422</t>
  </si>
  <si>
    <t>叶县</t>
  </si>
  <si>
    <t>41042201</t>
  </si>
  <si>
    <t>昆阳镇</t>
  </si>
  <si>
    <t>4104220101</t>
  </si>
  <si>
    <t>南关居委会</t>
  </si>
  <si>
    <t>4104220102</t>
  </si>
  <si>
    <t>南街居委会</t>
  </si>
  <si>
    <t>4104220103</t>
  </si>
  <si>
    <t>北关居委会</t>
  </si>
  <si>
    <t>4104220104</t>
  </si>
  <si>
    <t>北街居委会</t>
  </si>
  <si>
    <t>4104220105</t>
  </si>
  <si>
    <t>东菜园居委会</t>
  </si>
  <si>
    <t>4104220106</t>
  </si>
  <si>
    <t>西李庄居委会</t>
  </si>
  <si>
    <t>4104220107</t>
  </si>
  <si>
    <t>王庄居委会</t>
  </si>
  <si>
    <t>4104220108</t>
  </si>
  <si>
    <t>西菜园居委会</t>
  </si>
  <si>
    <t>4104220109</t>
  </si>
  <si>
    <t>昆水路居委会</t>
  </si>
  <si>
    <t>4104220110</t>
  </si>
  <si>
    <t>盐矿居委会</t>
  </si>
  <si>
    <t>4104220199</t>
  </si>
  <si>
    <t>昆阳镇本级</t>
  </si>
  <si>
    <t>41042202</t>
  </si>
  <si>
    <t>城关乡</t>
  </si>
  <si>
    <t>4104220201</t>
  </si>
  <si>
    <t>大南村</t>
  </si>
  <si>
    <t>4104220202</t>
  </si>
  <si>
    <t>大北村</t>
  </si>
  <si>
    <t>4104220203</t>
  </si>
  <si>
    <t>秦召村</t>
  </si>
  <si>
    <t>4104220204</t>
  </si>
  <si>
    <t>沟王村</t>
  </si>
  <si>
    <t>4104220205</t>
  </si>
  <si>
    <t>陈庄村</t>
  </si>
  <si>
    <t>4104220206</t>
  </si>
  <si>
    <t>张圪当村</t>
  </si>
  <si>
    <t>4104220207</t>
  </si>
  <si>
    <t>孟南村</t>
  </si>
  <si>
    <t>4104220208</t>
  </si>
  <si>
    <t>孟北村</t>
  </si>
  <si>
    <t>4104220209</t>
  </si>
  <si>
    <t>韩丰村</t>
  </si>
  <si>
    <t>4104220210</t>
  </si>
  <si>
    <t>典庄村</t>
  </si>
  <si>
    <t>4104220211</t>
  </si>
  <si>
    <t>杨庄村</t>
  </si>
  <si>
    <t>4104220212</t>
  </si>
  <si>
    <t>邱寨村</t>
  </si>
  <si>
    <t>4104220213</t>
  </si>
  <si>
    <t>程寨村</t>
  </si>
  <si>
    <t>4104220214</t>
  </si>
  <si>
    <t>刘庄村</t>
  </si>
  <si>
    <t>4104220215</t>
  </si>
  <si>
    <t>卫庄村</t>
  </si>
  <si>
    <t>4104220216</t>
  </si>
  <si>
    <t>孙湾村</t>
  </si>
  <si>
    <t>4104220217</t>
  </si>
  <si>
    <t>堤郑村</t>
  </si>
  <si>
    <t>4104220218</t>
  </si>
  <si>
    <t>问村</t>
  </si>
  <si>
    <t>4104220219</t>
  </si>
  <si>
    <t>聂楼村</t>
  </si>
  <si>
    <t>4104220220</t>
  </si>
  <si>
    <t>三里湾村</t>
  </si>
  <si>
    <t>4104220221</t>
  </si>
  <si>
    <t>大王庄村</t>
  </si>
  <si>
    <t>4104220222</t>
  </si>
  <si>
    <t>潘寨村</t>
  </si>
  <si>
    <t>4104220223</t>
  </si>
  <si>
    <t>大桥村</t>
  </si>
  <si>
    <t>4104220224</t>
  </si>
  <si>
    <t>李寨村</t>
  </si>
  <si>
    <t>4104220225</t>
  </si>
  <si>
    <t>曹庄村</t>
  </si>
  <si>
    <t>4104220226</t>
  </si>
  <si>
    <t>徐庄村</t>
  </si>
  <si>
    <t>4104220227</t>
  </si>
  <si>
    <t>程庄村</t>
  </si>
  <si>
    <t>4104220228</t>
  </si>
  <si>
    <t>沟李村</t>
  </si>
  <si>
    <t>4104220229</t>
  </si>
  <si>
    <t>堰口村</t>
  </si>
  <si>
    <t>4104220230</t>
  </si>
  <si>
    <t>湾李村</t>
  </si>
  <si>
    <t>4104220231</t>
  </si>
  <si>
    <t>郑庄村</t>
  </si>
  <si>
    <t>4104220232</t>
  </si>
  <si>
    <t>草厂村</t>
  </si>
  <si>
    <t>4104220233</t>
  </si>
  <si>
    <t>李村</t>
  </si>
  <si>
    <t>4104220234</t>
  </si>
  <si>
    <t>胡村</t>
  </si>
  <si>
    <t>4104220235</t>
  </si>
  <si>
    <t>余庄村</t>
  </si>
  <si>
    <t>4104220236</t>
  </si>
  <si>
    <t>焦庄村</t>
  </si>
  <si>
    <t>4104220237</t>
  </si>
  <si>
    <t>疙当店村</t>
  </si>
  <si>
    <t>4104220299</t>
  </si>
  <si>
    <t>城关乡本级</t>
  </si>
  <si>
    <t>41042203</t>
  </si>
  <si>
    <t>任店镇</t>
  </si>
  <si>
    <t>4104220301</t>
  </si>
  <si>
    <t>寺东村</t>
  </si>
  <si>
    <t>4104220302</t>
  </si>
  <si>
    <t>寺西村</t>
  </si>
  <si>
    <t>4104220303</t>
  </si>
  <si>
    <t>秋河村</t>
  </si>
  <si>
    <t>4104220304</t>
  </si>
  <si>
    <t>双河营村</t>
  </si>
  <si>
    <t>4104220305</t>
  </si>
  <si>
    <t>后营村</t>
  </si>
  <si>
    <t>4104220306</t>
  </si>
  <si>
    <t>前营村</t>
  </si>
  <si>
    <t>4104220307</t>
  </si>
  <si>
    <t>任一村</t>
  </si>
  <si>
    <t>4104220308</t>
  </si>
  <si>
    <t>任二村</t>
  </si>
  <si>
    <t>4104220309</t>
  </si>
  <si>
    <t>任三村</t>
  </si>
  <si>
    <t>4104220310</t>
  </si>
  <si>
    <t>任四村</t>
  </si>
  <si>
    <t>4104220311</t>
  </si>
  <si>
    <t>尚武营村</t>
  </si>
  <si>
    <t>4104220312</t>
  </si>
  <si>
    <t>刘岭村</t>
  </si>
  <si>
    <t>4104220313</t>
  </si>
  <si>
    <t>新营村</t>
  </si>
  <si>
    <t>4104220314</t>
  </si>
  <si>
    <t>郭营村</t>
  </si>
  <si>
    <t>4104220315</t>
  </si>
  <si>
    <t>高营村</t>
  </si>
  <si>
    <t>4104220316</t>
  </si>
  <si>
    <t>宋营村</t>
  </si>
  <si>
    <t>4104220317</t>
  </si>
  <si>
    <t>灰河营村</t>
  </si>
  <si>
    <t>4104220318</t>
  </si>
  <si>
    <t>柳营村</t>
  </si>
  <si>
    <t>4104220319</t>
  </si>
  <si>
    <t>燕庄村</t>
  </si>
  <si>
    <t>4104220320</t>
  </si>
  <si>
    <t>平李庄村</t>
  </si>
  <si>
    <t>4104220321</t>
  </si>
  <si>
    <t>屈庄村</t>
  </si>
  <si>
    <t>4104220322</t>
  </si>
  <si>
    <t>瓦店村</t>
  </si>
  <si>
    <t>4104220323</t>
  </si>
  <si>
    <t>汪营村</t>
  </si>
  <si>
    <t>4104220324</t>
  </si>
  <si>
    <t>中其营村</t>
  </si>
  <si>
    <t>4104220325</t>
  </si>
  <si>
    <t>朱李庄村</t>
  </si>
  <si>
    <t>4104220326</t>
  </si>
  <si>
    <t>史营村</t>
  </si>
  <si>
    <t>4104220327</t>
  </si>
  <si>
    <t>月庄村</t>
  </si>
  <si>
    <t>4104220328</t>
  </si>
  <si>
    <t>月安村</t>
  </si>
  <si>
    <t>4104220329</t>
  </si>
  <si>
    <t>古路湾村</t>
  </si>
  <si>
    <t>4104220330</t>
  </si>
  <si>
    <t>毛庄村</t>
  </si>
  <si>
    <t>4104220331</t>
  </si>
  <si>
    <t>胡庄村</t>
  </si>
  <si>
    <t>4104220332</t>
  </si>
  <si>
    <t>辉东村</t>
  </si>
  <si>
    <t>4104220333</t>
  </si>
  <si>
    <t>辉西村</t>
  </si>
  <si>
    <t>4104220334</t>
  </si>
  <si>
    <t>刘口村</t>
  </si>
  <si>
    <t>4104220335</t>
  </si>
  <si>
    <t>大营村</t>
  </si>
  <si>
    <t>4104220336</t>
  </si>
  <si>
    <t>克庄村</t>
  </si>
  <si>
    <t>4104220337</t>
  </si>
  <si>
    <t>张自皇村</t>
  </si>
  <si>
    <t>4104220399</t>
  </si>
  <si>
    <t>任店镇本级</t>
  </si>
  <si>
    <t>41042204</t>
  </si>
  <si>
    <t>夏李乡</t>
  </si>
  <si>
    <t>4104220401</t>
  </si>
  <si>
    <t>夏南村</t>
  </si>
  <si>
    <t>4104220402</t>
  </si>
  <si>
    <t>夏北村</t>
  </si>
  <si>
    <t>4104220403</t>
  </si>
  <si>
    <t>姜元村</t>
  </si>
  <si>
    <t>4104220404</t>
  </si>
  <si>
    <t>小河郭村</t>
  </si>
  <si>
    <t>4104220405</t>
  </si>
  <si>
    <t>雷草湾村</t>
  </si>
  <si>
    <t>4104220406</t>
  </si>
  <si>
    <t>各庄村</t>
  </si>
  <si>
    <t>4104220407</t>
  </si>
  <si>
    <t>小集村</t>
  </si>
  <si>
    <t>4104220408</t>
  </si>
  <si>
    <t>郭庄村</t>
  </si>
  <si>
    <t>4104220409</t>
  </si>
  <si>
    <t>前董村</t>
  </si>
  <si>
    <t>4104220410</t>
  </si>
  <si>
    <t>苗庄村</t>
  </si>
  <si>
    <t>4104220411</t>
  </si>
  <si>
    <t>坟沟村</t>
  </si>
  <si>
    <t>4104220412</t>
  </si>
  <si>
    <t>先庄村</t>
  </si>
  <si>
    <t>4104220413</t>
  </si>
  <si>
    <t>彦岭村</t>
  </si>
  <si>
    <t>4104220414</t>
  </si>
  <si>
    <t>油坊头村</t>
  </si>
  <si>
    <t>4104220415</t>
  </si>
  <si>
    <t>呼沱村</t>
  </si>
  <si>
    <t>4104220416</t>
  </si>
  <si>
    <t>向阳村</t>
  </si>
  <si>
    <t>4104220417</t>
  </si>
  <si>
    <t>岳楼村</t>
  </si>
  <si>
    <t>4104220418</t>
  </si>
  <si>
    <t>十二里村</t>
  </si>
  <si>
    <t>4104220419</t>
  </si>
  <si>
    <t>丁庄村</t>
  </si>
  <si>
    <t>4104220420</t>
  </si>
  <si>
    <t>侯庄村</t>
  </si>
  <si>
    <t>4104220421</t>
  </si>
  <si>
    <t>牛头李村</t>
  </si>
  <si>
    <t>4104220422</t>
  </si>
  <si>
    <t>曹王村</t>
  </si>
  <si>
    <t>4104220423</t>
  </si>
  <si>
    <t>下马村</t>
  </si>
  <si>
    <t>4104220424</t>
  </si>
  <si>
    <t>岗马村</t>
  </si>
  <si>
    <t>4104220425</t>
  </si>
  <si>
    <t>张庄村</t>
  </si>
  <si>
    <t>4104220426</t>
  </si>
  <si>
    <t>田庄村</t>
  </si>
  <si>
    <t>4104220427</t>
  </si>
  <si>
    <t>孙安村</t>
  </si>
  <si>
    <t>4104220428</t>
  </si>
  <si>
    <t>董湖村</t>
  </si>
  <si>
    <t>4104220429</t>
  </si>
  <si>
    <t>许岭村</t>
  </si>
  <si>
    <t>4104220430</t>
  </si>
  <si>
    <t>管庄村</t>
  </si>
  <si>
    <t>4104220431</t>
  </si>
  <si>
    <t>4104220432</t>
  </si>
  <si>
    <t>牧场</t>
  </si>
  <si>
    <t>4104220499</t>
  </si>
  <si>
    <t>夏李乡本级</t>
  </si>
  <si>
    <t>41042205</t>
  </si>
  <si>
    <t>常村乡</t>
  </si>
  <si>
    <t>4104220501</t>
  </si>
  <si>
    <t>常村</t>
  </si>
  <si>
    <t>4104220502</t>
  </si>
  <si>
    <t>艾小庄</t>
  </si>
  <si>
    <t>4104220503</t>
  </si>
  <si>
    <t>柳树王</t>
  </si>
  <si>
    <t>4104220504</t>
  </si>
  <si>
    <t>李家庄</t>
  </si>
  <si>
    <t>4104220505</t>
  </si>
  <si>
    <t>瓦房庄</t>
  </si>
  <si>
    <t>4104220506</t>
  </si>
  <si>
    <t>暖泉</t>
  </si>
  <si>
    <t>4104220507</t>
  </si>
  <si>
    <t>下马庄</t>
  </si>
  <si>
    <t>4104220508</t>
  </si>
  <si>
    <t>文集</t>
  </si>
  <si>
    <t>4104220509</t>
  </si>
  <si>
    <t>文庄</t>
  </si>
  <si>
    <t>4104220510</t>
  </si>
  <si>
    <t>月台</t>
  </si>
  <si>
    <t>4104220511</t>
  </si>
  <si>
    <t>栗林店</t>
  </si>
  <si>
    <t>4104220512</t>
  </si>
  <si>
    <t>养丰沟</t>
  </si>
  <si>
    <t>4104220513</t>
  </si>
  <si>
    <t>石院墙</t>
  </si>
  <si>
    <t>4104220514</t>
  </si>
  <si>
    <t>孤山</t>
  </si>
  <si>
    <t>4104220515</t>
  </si>
  <si>
    <t>府君庙</t>
  </si>
  <si>
    <t>4104220516</t>
  </si>
  <si>
    <t>和平岭</t>
  </si>
  <si>
    <t>4104220517</t>
  </si>
  <si>
    <t>毛洞</t>
  </si>
  <si>
    <t>4104220518</t>
  </si>
  <si>
    <t>刘东华</t>
  </si>
  <si>
    <t>4104220519</t>
  </si>
  <si>
    <t>黄湾</t>
  </si>
  <si>
    <t>4104220520</t>
  </si>
  <si>
    <t>响堂</t>
  </si>
  <si>
    <t>4104220521</t>
  </si>
  <si>
    <t>西刘庄</t>
  </si>
  <si>
    <t>4104220522</t>
  </si>
  <si>
    <t>孤古岭</t>
  </si>
  <si>
    <t>4104220523</t>
  </si>
  <si>
    <t>中马</t>
  </si>
  <si>
    <t>4104220524</t>
  </si>
  <si>
    <t>各河</t>
  </si>
  <si>
    <t>4104220525</t>
  </si>
  <si>
    <t>南马庄</t>
  </si>
  <si>
    <t>4104220526</t>
  </si>
  <si>
    <t>罗圈湾</t>
  </si>
  <si>
    <t>4104220527</t>
  </si>
  <si>
    <t>李九寺</t>
  </si>
  <si>
    <t>4104220528</t>
  </si>
  <si>
    <t>杨林庄</t>
  </si>
  <si>
    <t>4104220529</t>
  </si>
  <si>
    <t>赵岭</t>
  </si>
  <si>
    <t>4104220530</t>
  </si>
  <si>
    <t>马顶山</t>
  </si>
  <si>
    <t>4104220531</t>
  </si>
  <si>
    <t>尹湾</t>
  </si>
  <si>
    <t>4104220532</t>
  </si>
  <si>
    <t>金沟</t>
  </si>
  <si>
    <t>4104220533</t>
  </si>
  <si>
    <t>大娄庄</t>
  </si>
  <si>
    <t>4104220534</t>
  </si>
  <si>
    <t>毛庄</t>
  </si>
  <si>
    <t>4104220535</t>
  </si>
  <si>
    <t>金龙嘴</t>
  </si>
  <si>
    <t>4104220536</t>
  </si>
  <si>
    <t>柴巴</t>
  </si>
  <si>
    <t>4104220537</t>
  </si>
  <si>
    <t>五间房</t>
  </si>
  <si>
    <t>4104220599</t>
  </si>
  <si>
    <t>常村乡本级</t>
  </si>
  <si>
    <t>41042206</t>
  </si>
  <si>
    <t>田庄乡</t>
  </si>
  <si>
    <t>4104220601</t>
  </si>
  <si>
    <t>张申庄</t>
  </si>
  <si>
    <t>4104220602</t>
  </si>
  <si>
    <t xml:space="preserve"> 道庄村</t>
  </si>
  <si>
    <t>4104220603</t>
  </si>
  <si>
    <t>牛庄</t>
  </si>
  <si>
    <t>4104220604</t>
  </si>
  <si>
    <t>西孙庄</t>
  </si>
  <si>
    <t>4104220605</t>
  </si>
  <si>
    <t>黄营</t>
  </si>
  <si>
    <t>4104220606</t>
  </si>
  <si>
    <t xml:space="preserve"> 梁寨村</t>
  </si>
  <si>
    <t>4104220607</t>
  </si>
  <si>
    <t>张林庄</t>
  </si>
  <si>
    <t>4104220608</t>
  </si>
  <si>
    <t>大张村</t>
  </si>
  <si>
    <t>4104220609</t>
  </si>
  <si>
    <t xml:space="preserve"> 尤了村</t>
  </si>
  <si>
    <t>4104220610</t>
  </si>
  <si>
    <t>东李</t>
  </si>
  <si>
    <t>4104220611</t>
  </si>
  <si>
    <t xml:space="preserve"> 英李村</t>
  </si>
  <si>
    <t>4104220612</t>
  </si>
  <si>
    <t>后党村</t>
  </si>
  <si>
    <t>4104220613</t>
  </si>
  <si>
    <t>孙娄庄</t>
  </si>
  <si>
    <t>4104220614</t>
  </si>
  <si>
    <t>半坡常</t>
  </si>
  <si>
    <t>4104220615</t>
  </si>
  <si>
    <t>前党村</t>
  </si>
  <si>
    <t>4104220616</t>
  </si>
  <si>
    <t xml:space="preserve"> 武楼村</t>
  </si>
  <si>
    <t>4104220617</t>
  </si>
  <si>
    <t>千兵营村</t>
  </si>
  <si>
    <t>4104220618</t>
  </si>
  <si>
    <t>金岗李村</t>
  </si>
  <si>
    <t>4104220619</t>
  </si>
  <si>
    <t>后李村</t>
  </si>
  <si>
    <t>4104220620</t>
  </si>
  <si>
    <t>东杨庄</t>
  </si>
  <si>
    <t>4104220621</t>
  </si>
  <si>
    <t>三关庙</t>
  </si>
  <si>
    <t>4104220622</t>
  </si>
  <si>
    <t>柏树李村</t>
  </si>
  <si>
    <t>4104220623</t>
  </si>
  <si>
    <t xml:space="preserve"> 岗马村</t>
  </si>
  <si>
    <t>4104220624</t>
  </si>
  <si>
    <t>4104220625</t>
  </si>
  <si>
    <t xml:space="preserve"> 康台村</t>
  </si>
  <si>
    <t>4104220626</t>
  </si>
  <si>
    <t>宋庄</t>
  </si>
  <si>
    <t>4104220627</t>
  </si>
  <si>
    <t>邵奉街</t>
  </si>
  <si>
    <t>4104220628</t>
  </si>
  <si>
    <t>邵奉店</t>
  </si>
  <si>
    <t>4104220629</t>
  </si>
  <si>
    <t>乡林场</t>
  </si>
  <si>
    <t>4104220699</t>
  </si>
  <si>
    <t>田庄乡本级</t>
  </si>
  <si>
    <t>41042207</t>
  </si>
  <si>
    <t>旧县乡</t>
  </si>
  <si>
    <t>4104220701</t>
  </si>
  <si>
    <t>南村</t>
  </si>
  <si>
    <t>4104220702</t>
  </si>
  <si>
    <t>中村</t>
  </si>
  <si>
    <t>4104220703</t>
  </si>
  <si>
    <t>北村</t>
  </si>
  <si>
    <t>4104220704</t>
  </si>
  <si>
    <t>大陈庄村</t>
  </si>
  <si>
    <t>4104220705</t>
  </si>
  <si>
    <t>李公甫村</t>
  </si>
  <si>
    <t>4104220706</t>
  </si>
  <si>
    <t>王庄村</t>
  </si>
  <si>
    <t>4104220707</t>
  </si>
  <si>
    <t>孟庄村</t>
  </si>
  <si>
    <t>4104220708</t>
  </si>
  <si>
    <t>夏庄村</t>
  </si>
  <si>
    <t>4104220709</t>
  </si>
  <si>
    <t>高庄村</t>
  </si>
  <si>
    <t>4104220710</t>
  </si>
  <si>
    <t>高道士村</t>
  </si>
  <si>
    <t>4104220711</t>
  </si>
  <si>
    <t>常庄村</t>
  </si>
  <si>
    <t>4104220712</t>
  </si>
  <si>
    <t>杜庄村</t>
  </si>
  <si>
    <t>4104220713</t>
  </si>
  <si>
    <t>辛庄村</t>
  </si>
  <si>
    <t>4104220714</t>
  </si>
  <si>
    <t>4104220715</t>
  </si>
  <si>
    <t>止张村</t>
  </si>
  <si>
    <t>4104220716</t>
  </si>
  <si>
    <t>竹园村</t>
  </si>
  <si>
    <t>4104220717</t>
  </si>
  <si>
    <t>樊庄</t>
  </si>
  <si>
    <t>4104220718</t>
  </si>
  <si>
    <t>宋寨村</t>
  </si>
  <si>
    <t>4104220719</t>
  </si>
  <si>
    <t>东刘庄</t>
  </si>
  <si>
    <t>4104220720</t>
  </si>
  <si>
    <t>倒马沟</t>
  </si>
  <si>
    <t>4104220721</t>
  </si>
  <si>
    <t>安庄村</t>
  </si>
  <si>
    <t>4104220722</t>
  </si>
  <si>
    <t>南水城村</t>
  </si>
  <si>
    <t>4104220723</t>
  </si>
  <si>
    <t>大王庄</t>
  </si>
  <si>
    <t>4104220724</t>
  </si>
  <si>
    <t>双庄村</t>
  </si>
  <si>
    <t>4104220725</t>
  </si>
  <si>
    <t>罗庄村</t>
  </si>
  <si>
    <t>4104220726</t>
  </si>
  <si>
    <t>蔡    庄</t>
  </si>
  <si>
    <t>4104220727</t>
  </si>
  <si>
    <t>万渡口村</t>
  </si>
  <si>
    <t>4104220728</t>
  </si>
  <si>
    <t>思诚村</t>
  </si>
  <si>
    <t>4104220729</t>
  </si>
  <si>
    <t>段庄村</t>
  </si>
  <si>
    <t>4104220730</t>
  </si>
  <si>
    <t>沈湾村</t>
  </si>
  <si>
    <t>4104220731</t>
  </si>
  <si>
    <t>水郭村</t>
  </si>
  <si>
    <t>4104220732</t>
  </si>
  <si>
    <t>连湾村</t>
  </si>
  <si>
    <t>4104220733</t>
  </si>
  <si>
    <t>赵庄村</t>
  </si>
  <si>
    <t>4104220734</t>
  </si>
  <si>
    <t>收金店村</t>
  </si>
  <si>
    <t>4104220735</t>
  </si>
  <si>
    <t>北水城村</t>
  </si>
  <si>
    <t>4104220736</t>
  </si>
  <si>
    <t>邮亭村</t>
  </si>
  <si>
    <t>4104220737</t>
  </si>
  <si>
    <t>金湾村</t>
  </si>
  <si>
    <t>4104220738</t>
  </si>
  <si>
    <t>兰庄村</t>
  </si>
  <si>
    <t>4104220739</t>
  </si>
  <si>
    <t>大乔村</t>
  </si>
  <si>
    <t>4104220740</t>
  </si>
  <si>
    <t>老鸦村</t>
  </si>
  <si>
    <t>4104220741</t>
  </si>
  <si>
    <t>朱岗村</t>
  </si>
  <si>
    <t>4104220742</t>
  </si>
  <si>
    <t>梅湾村</t>
  </si>
  <si>
    <t>4104220743</t>
  </si>
  <si>
    <t>吴圪垱村</t>
  </si>
  <si>
    <t>4104220744</t>
  </si>
  <si>
    <t>同心寨村</t>
  </si>
  <si>
    <t>4104220745</t>
  </si>
  <si>
    <t>八里园村</t>
  </si>
  <si>
    <t>4104220799</t>
  </si>
  <si>
    <t>旧县乡本级</t>
  </si>
  <si>
    <t>41042208</t>
  </si>
  <si>
    <t>保安镇</t>
  </si>
  <si>
    <t>4104220801</t>
  </si>
  <si>
    <t>一村</t>
  </si>
  <si>
    <t>4104220802</t>
  </si>
  <si>
    <t>二村</t>
  </si>
  <si>
    <t>4104220803</t>
  </si>
  <si>
    <t>三村</t>
  </si>
  <si>
    <t>4104220804</t>
  </si>
  <si>
    <t>花阳村</t>
  </si>
  <si>
    <t>4104220805</t>
  </si>
  <si>
    <t>李吴庄村</t>
  </si>
  <si>
    <t>4104220806</t>
  </si>
  <si>
    <t>陈岗村</t>
  </si>
  <si>
    <t>4104220807</t>
  </si>
  <si>
    <t>牛安村</t>
  </si>
  <si>
    <t>4104220808</t>
  </si>
  <si>
    <t>杨四庄村</t>
  </si>
  <si>
    <t>4104220809</t>
  </si>
  <si>
    <t>寨后村</t>
  </si>
  <si>
    <t>4104220810</t>
  </si>
  <si>
    <t>4104220811</t>
  </si>
  <si>
    <t>河套村</t>
  </si>
  <si>
    <t>4104220812</t>
  </si>
  <si>
    <t>大辛庄村</t>
  </si>
  <si>
    <t>4104220813</t>
  </si>
  <si>
    <t>寨王村</t>
  </si>
  <si>
    <t>4104220814</t>
  </si>
  <si>
    <t>报沟村</t>
  </si>
  <si>
    <t>4104220815</t>
  </si>
  <si>
    <t>蔡屯村</t>
  </si>
  <si>
    <t>4104220816</t>
  </si>
  <si>
    <t>文井村</t>
  </si>
  <si>
    <t>4104220817</t>
  </si>
  <si>
    <t>冯安村</t>
  </si>
  <si>
    <t>4104220818</t>
  </si>
  <si>
    <t>古城村</t>
  </si>
  <si>
    <t>4104220819</t>
  </si>
  <si>
    <t>寨河村</t>
  </si>
  <si>
    <t>4104220820</t>
  </si>
  <si>
    <t>下元村</t>
  </si>
  <si>
    <t>4104220821</t>
  </si>
  <si>
    <t>卫岗铺村</t>
  </si>
  <si>
    <t>4104220822</t>
  </si>
  <si>
    <t>文寨村</t>
  </si>
  <si>
    <t>4104220823</t>
  </si>
  <si>
    <t>吕楼村</t>
  </si>
  <si>
    <t>4104220824</t>
  </si>
  <si>
    <t>柳庄村</t>
  </si>
  <si>
    <t>4104220825</t>
  </si>
  <si>
    <t>白庙村</t>
  </si>
  <si>
    <t>4104220826</t>
  </si>
  <si>
    <t>李湾村</t>
  </si>
  <si>
    <t>4104220827</t>
  </si>
  <si>
    <t>杨令庄村</t>
  </si>
  <si>
    <t>4104220828</t>
  </si>
  <si>
    <t>官庄村</t>
  </si>
  <si>
    <t>4104220829</t>
  </si>
  <si>
    <t>庙岗村</t>
  </si>
  <si>
    <t>4104220830</t>
  </si>
  <si>
    <t>4104220831</t>
  </si>
  <si>
    <t>花山吴村</t>
  </si>
  <si>
    <t>4104220832</t>
  </si>
  <si>
    <t>罗冲村</t>
  </si>
  <si>
    <t>4104220833</t>
  </si>
  <si>
    <t>杨湾村</t>
  </si>
  <si>
    <t>4104220834</t>
  </si>
  <si>
    <t>范庄村</t>
  </si>
  <si>
    <t>4104220835</t>
  </si>
  <si>
    <t>圪垱店村</t>
  </si>
  <si>
    <t>4104220899</t>
  </si>
  <si>
    <t>保安镇本级</t>
  </si>
  <si>
    <t>41042209</t>
  </si>
  <si>
    <t>辛店乡</t>
  </si>
  <si>
    <t>4104220901</t>
  </si>
  <si>
    <t xml:space="preserve">  辛店村</t>
  </si>
  <si>
    <t>4104220902</t>
  </si>
  <si>
    <t xml:space="preserve">  李寨村</t>
  </si>
  <si>
    <t>4104220903</t>
  </si>
  <si>
    <t xml:space="preserve">  杨庄村</t>
  </si>
  <si>
    <t>4104220904</t>
  </si>
  <si>
    <t xml:space="preserve">  赵沟村</t>
  </si>
  <si>
    <t>4104220905</t>
  </si>
  <si>
    <t xml:space="preserve">  白庄村</t>
  </si>
  <si>
    <t>4104220906</t>
  </si>
  <si>
    <t xml:space="preserve">  桐树庄</t>
  </si>
  <si>
    <t>4104220907</t>
  </si>
  <si>
    <t xml:space="preserve">  程庄村</t>
  </si>
  <si>
    <t>4104220908</t>
  </si>
  <si>
    <t xml:space="preserve">  油坊李</t>
  </si>
  <si>
    <t>4104220909</t>
  </si>
  <si>
    <t xml:space="preserve">  遂庄村</t>
  </si>
  <si>
    <t>4104220910</t>
  </si>
  <si>
    <t xml:space="preserve">  八缸村</t>
  </si>
  <si>
    <t>4104220911</t>
  </si>
  <si>
    <t xml:space="preserve">  常楼村</t>
  </si>
  <si>
    <t>4104220912</t>
  </si>
  <si>
    <t xml:space="preserve">  杨庄寨</t>
  </si>
  <si>
    <t>4104220913</t>
  </si>
  <si>
    <t xml:space="preserve">  徐庄村</t>
  </si>
  <si>
    <t>4104220914</t>
  </si>
  <si>
    <t xml:space="preserve">  郭岗村</t>
  </si>
  <si>
    <t>4104220915</t>
  </si>
  <si>
    <t xml:space="preserve">  常派庄</t>
  </si>
  <si>
    <t>4104220916</t>
  </si>
  <si>
    <t xml:space="preserve">  蒋庄村</t>
  </si>
  <si>
    <t>4104220917</t>
  </si>
  <si>
    <t xml:space="preserve">  赵寨村</t>
  </si>
  <si>
    <t>4104220918</t>
  </si>
  <si>
    <t xml:space="preserve">  东房庄</t>
  </si>
  <si>
    <t>4104220919</t>
  </si>
  <si>
    <t xml:space="preserve">  东柳庄</t>
  </si>
  <si>
    <t>4104220920</t>
  </si>
  <si>
    <t xml:space="preserve">  卞沟村</t>
  </si>
  <si>
    <t>4104220921</t>
  </si>
  <si>
    <t xml:space="preserve">  大徐村</t>
  </si>
  <si>
    <t>4104220922</t>
  </si>
  <si>
    <t xml:space="preserve">  岗王村</t>
  </si>
  <si>
    <t>4104220923</t>
  </si>
  <si>
    <t xml:space="preserve">  岗底村</t>
  </si>
  <si>
    <t>4104220924</t>
  </si>
  <si>
    <t xml:space="preserve">  张寺滩</t>
  </si>
  <si>
    <t>4104220925</t>
  </si>
  <si>
    <t xml:space="preserve">  丁庄村</t>
  </si>
  <si>
    <t>4104220926</t>
  </si>
  <si>
    <t xml:space="preserve">  公庄村</t>
  </si>
  <si>
    <t>4104220927</t>
  </si>
  <si>
    <t xml:space="preserve">  田寨村</t>
  </si>
  <si>
    <t>4104220928</t>
  </si>
  <si>
    <t xml:space="preserve">  中邢村</t>
  </si>
  <si>
    <t>4104220929</t>
  </si>
  <si>
    <t xml:space="preserve">  大竹园</t>
  </si>
  <si>
    <t>4104220930</t>
  </si>
  <si>
    <t xml:space="preserve">  铁佛寺</t>
  </si>
  <si>
    <t>4104220931</t>
  </si>
  <si>
    <t xml:space="preserve">  柿园村</t>
  </si>
  <si>
    <t>4104220932</t>
  </si>
  <si>
    <t xml:space="preserve">  王文成</t>
  </si>
  <si>
    <t>4104220933</t>
  </si>
  <si>
    <t xml:space="preserve">  南房庄</t>
  </si>
  <si>
    <t>4104220934</t>
  </si>
  <si>
    <t xml:space="preserve">  大木厂</t>
  </si>
  <si>
    <t>4104220935</t>
  </si>
  <si>
    <t xml:space="preserve">  刘文祥</t>
  </si>
  <si>
    <t>4104220936</t>
  </si>
  <si>
    <t xml:space="preserve">  焦庄村</t>
  </si>
  <si>
    <t>4104220937</t>
  </si>
  <si>
    <t xml:space="preserve">  雷草洼</t>
  </si>
  <si>
    <t>4104220938</t>
  </si>
  <si>
    <t xml:space="preserve">  杨茂吴</t>
  </si>
  <si>
    <t>4104220939</t>
  </si>
  <si>
    <t xml:space="preserve">  王庄村</t>
  </si>
  <si>
    <t>4104220940</t>
  </si>
  <si>
    <t>杨八缸</t>
  </si>
  <si>
    <t>4104220999</t>
  </si>
  <si>
    <t>辛店乡本级</t>
  </si>
  <si>
    <t>41042210</t>
  </si>
  <si>
    <t>龙泉乡</t>
  </si>
  <si>
    <t>4104221001</t>
  </si>
  <si>
    <t>权印村</t>
  </si>
  <si>
    <t>4104221002</t>
  </si>
  <si>
    <t>郭吕庄村</t>
  </si>
  <si>
    <t>4104221003</t>
  </si>
  <si>
    <t>牛杜庄村</t>
  </si>
  <si>
    <t>4104221004</t>
  </si>
  <si>
    <t>北大营村</t>
  </si>
  <si>
    <t>4104221005</t>
  </si>
  <si>
    <t>全集村</t>
  </si>
  <si>
    <t>4104221006</t>
  </si>
  <si>
    <t>娄樊村</t>
  </si>
  <si>
    <t>4104221007</t>
  </si>
  <si>
    <t>西慕庄村</t>
  </si>
  <si>
    <t>4104221008</t>
  </si>
  <si>
    <t>铁张村</t>
  </si>
  <si>
    <t>4104221009</t>
  </si>
  <si>
    <t>大何庄村</t>
  </si>
  <si>
    <t>4104221010</t>
  </si>
  <si>
    <t>冢张村</t>
  </si>
  <si>
    <t>4104221011</t>
  </si>
  <si>
    <t>南曹庄村</t>
  </si>
  <si>
    <t>4104221012</t>
  </si>
  <si>
    <t>小河王村</t>
  </si>
  <si>
    <t>4104221013</t>
  </si>
  <si>
    <t>4104221014</t>
  </si>
  <si>
    <t>龙泉村</t>
  </si>
  <si>
    <t>4104221015</t>
  </si>
  <si>
    <t>大湾张村</t>
  </si>
  <si>
    <t>4104221016</t>
  </si>
  <si>
    <t>大来庄村</t>
  </si>
  <si>
    <t>4104221017</t>
  </si>
  <si>
    <t>4104221018</t>
  </si>
  <si>
    <t>齐庄村</t>
  </si>
  <si>
    <t>4104221019</t>
  </si>
  <si>
    <t>汪楼村</t>
  </si>
  <si>
    <t>4104221020</t>
  </si>
  <si>
    <t>彭庄村</t>
  </si>
  <si>
    <t>4104221021</t>
  </si>
  <si>
    <t>碾张村</t>
  </si>
  <si>
    <t>4104221022</t>
  </si>
  <si>
    <t>贾庄村</t>
  </si>
  <si>
    <t>4104221023</t>
  </si>
  <si>
    <t>草厂街村</t>
  </si>
  <si>
    <t>4104221024</t>
  </si>
  <si>
    <t>南大营村</t>
  </si>
  <si>
    <t>4104221025</t>
  </si>
  <si>
    <t>沈庄组</t>
  </si>
  <si>
    <t>4104221026</t>
  </si>
  <si>
    <t>武庄村</t>
  </si>
  <si>
    <t>4104221027</t>
  </si>
  <si>
    <t>雷岗村</t>
  </si>
  <si>
    <t>4104221028</t>
  </si>
  <si>
    <t>白浩庄村</t>
  </si>
  <si>
    <t>4104221029</t>
  </si>
  <si>
    <t>南莫庄村</t>
  </si>
  <si>
    <t>4104221030</t>
  </si>
  <si>
    <t>半截楼村</t>
  </si>
  <si>
    <t>4104221031</t>
  </si>
  <si>
    <t>辛单庄村</t>
  </si>
  <si>
    <t>4104221032</t>
  </si>
  <si>
    <t>李明己村</t>
  </si>
  <si>
    <t>4104221033</t>
  </si>
  <si>
    <t>谢营村</t>
  </si>
  <si>
    <t>4104221034</t>
  </si>
  <si>
    <t>胡营村</t>
  </si>
  <si>
    <t>4104221035</t>
  </si>
  <si>
    <t>单营</t>
  </si>
  <si>
    <t>4104221099</t>
  </si>
  <si>
    <t>龙泉乡本级</t>
  </si>
  <si>
    <t>41042211</t>
  </si>
  <si>
    <t>仙台镇</t>
  </si>
  <si>
    <t>4104221101</t>
  </si>
  <si>
    <t>西南拐村</t>
  </si>
  <si>
    <t>4104221102</t>
  </si>
  <si>
    <t>西北拐村</t>
  </si>
  <si>
    <t>4104221103</t>
  </si>
  <si>
    <t>东南拐村</t>
  </si>
  <si>
    <t>4104221104</t>
  </si>
  <si>
    <t>东北拐村</t>
  </si>
  <si>
    <t>4104221105</t>
  </si>
  <si>
    <t>小辛村</t>
  </si>
  <si>
    <t>4104221106</t>
  </si>
  <si>
    <t>王吉庄村</t>
  </si>
  <si>
    <t>4104221107</t>
  </si>
  <si>
    <t>耙张村</t>
  </si>
  <si>
    <t>4104221108</t>
  </si>
  <si>
    <t>刁庄村</t>
  </si>
  <si>
    <t>4104221109</t>
  </si>
  <si>
    <t>扁担李村</t>
  </si>
  <si>
    <t>4104221110</t>
  </si>
  <si>
    <t>李庄村</t>
  </si>
  <si>
    <t>4104221111</t>
  </si>
  <si>
    <t>孙庄村</t>
  </si>
  <si>
    <t>4104221112</t>
  </si>
  <si>
    <t>邱庄村</t>
  </si>
  <si>
    <t>4104221113</t>
  </si>
  <si>
    <t>马庄村</t>
  </si>
  <si>
    <t>4104221114</t>
  </si>
  <si>
    <t>吴哲庄村</t>
  </si>
  <si>
    <t>4104221115</t>
  </si>
  <si>
    <t>西董庄村</t>
  </si>
  <si>
    <t>4104221116</t>
  </si>
  <si>
    <t>王老君村</t>
  </si>
  <si>
    <t>4104221117</t>
  </si>
  <si>
    <t>老程庄村</t>
  </si>
  <si>
    <t>4104221118</t>
  </si>
  <si>
    <t>阁老吴村</t>
  </si>
  <si>
    <t>4104221119</t>
  </si>
  <si>
    <t>火山铺村</t>
  </si>
  <si>
    <t>4104221120</t>
  </si>
  <si>
    <t>娄庄村</t>
  </si>
  <si>
    <t>4104221121</t>
  </si>
  <si>
    <t>布杨村</t>
  </si>
  <si>
    <t>4104221122</t>
  </si>
  <si>
    <t>柳树王村</t>
  </si>
  <si>
    <t>4104221123</t>
  </si>
  <si>
    <t>4104221124</t>
  </si>
  <si>
    <t>北庞庄村</t>
  </si>
  <si>
    <t>4104221125</t>
  </si>
  <si>
    <t>崔王村</t>
  </si>
  <si>
    <t>4104221126</t>
  </si>
  <si>
    <t>4104221127</t>
  </si>
  <si>
    <t>贾刘村</t>
  </si>
  <si>
    <t>4104221128</t>
  </si>
  <si>
    <t>东寨村</t>
  </si>
  <si>
    <t>4104221129</t>
  </si>
  <si>
    <t>西寨村</t>
  </si>
  <si>
    <t>4104221130</t>
  </si>
  <si>
    <t>后王村</t>
  </si>
  <si>
    <t>4104221131</t>
  </si>
  <si>
    <t>孟王村</t>
  </si>
  <si>
    <t>4104221132</t>
  </si>
  <si>
    <t>4104221133</t>
  </si>
  <si>
    <t>大孙庄</t>
  </si>
  <si>
    <t>4104221134</t>
  </si>
  <si>
    <t>老樊寨村</t>
  </si>
  <si>
    <t>4104221135</t>
  </si>
  <si>
    <t>韩庄寺村</t>
  </si>
  <si>
    <t>4104221136</t>
  </si>
  <si>
    <t>后司村</t>
  </si>
  <si>
    <t>4104221137</t>
  </si>
  <si>
    <t>毛张村</t>
  </si>
  <si>
    <t>4104221138</t>
  </si>
  <si>
    <t>辛楼村</t>
  </si>
  <si>
    <t>4104221139</t>
  </si>
  <si>
    <t>东董庄村</t>
  </si>
  <si>
    <t>4104221140</t>
  </si>
  <si>
    <t>刘建庄村</t>
  </si>
  <si>
    <t>4104221141</t>
  </si>
  <si>
    <t>坡魏村</t>
  </si>
  <si>
    <t>4104221142</t>
  </si>
  <si>
    <t>盐西村</t>
  </si>
  <si>
    <t>4104221143</t>
  </si>
  <si>
    <t>盐东村</t>
  </si>
  <si>
    <t>4104221144</t>
  </si>
  <si>
    <t>楼刘村</t>
  </si>
  <si>
    <t>4104221145</t>
  </si>
  <si>
    <t>草寺杨村</t>
  </si>
  <si>
    <t>4104221146</t>
  </si>
  <si>
    <t>黄李村</t>
  </si>
  <si>
    <t>4104221147</t>
  </si>
  <si>
    <t>董寨村</t>
  </si>
  <si>
    <t>4104221148</t>
  </si>
  <si>
    <t>辛堂村</t>
  </si>
  <si>
    <t>4104221149</t>
  </si>
  <si>
    <t>丰王村</t>
  </si>
  <si>
    <t>4104221150</t>
  </si>
  <si>
    <t>潘庄村</t>
  </si>
  <si>
    <t>4104221151</t>
  </si>
  <si>
    <t>南庞庄村</t>
  </si>
  <si>
    <t>4104221199</t>
  </si>
  <si>
    <t>仙台镇本级</t>
  </si>
  <si>
    <t>41042212</t>
  </si>
  <si>
    <t>廉村镇</t>
  </si>
  <si>
    <t>4104221201</t>
  </si>
  <si>
    <t>廉村村</t>
  </si>
  <si>
    <t>4104221202</t>
  </si>
  <si>
    <t>湾张村</t>
  </si>
  <si>
    <t>4104221203</t>
  </si>
  <si>
    <t>葛刘村</t>
  </si>
  <si>
    <t>4104221204</t>
  </si>
  <si>
    <t>姚王村</t>
  </si>
  <si>
    <t>4104221205</t>
  </si>
  <si>
    <t>任庄村</t>
  </si>
  <si>
    <t>4104221206</t>
  </si>
  <si>
    <t>王丰贞村</t>
  </si>
  <si>
    <t>4104221207</t>
  </si>
  <si>
    <t>沙渡口村</t>
  </si>
  <si>
    <t>4104221208</t>
  </si>
  <si>
    <t>王卜如村</t>
  </si>
  <si>
    <t>4104221209</t>
  </si>
  <si>
    <t>老段庄村</t>
  </si>
  <si>
    <t>4104221210</t>
  </si>
  <si>
    <t>4104221211</t>
  </si>
  <si>
    <t>齐贤王村</t>
  </si>
  <si>
    <t>4104221212</t>
  </si>
  <si>
    <t>桥陈村</t>
  </si>
  <si>
    <t>4104221213</t>
  </si>
  <si>
    <t>沟孙村</t>
  </si>
  <si>
    <t>4104221214</t>
  </si>
  <si>
    <t>荞庄村</t>
  </si>
  <si>
    <t>4104221215</t>
  </si>
  <si>
    <t>前崔村</t>
  </si>
  <si>
    <t>4104221216</t>
  </si>
  <si>
    <t>牛王庙村</t>
  </si>
  <si>
    <t>4104221217</t>
  </si>
  <si>
    <t>4104221218</t>
  </si>
  <si>
    <t>王店村</t>
  </si>
  <si>
    <t>4104221219</t>
  </si>
  <si>
    <t>4104221220</t>
  </si>
  <si>
    <t>后崔村</t>
  </si>
  <si>
    <t>4104221221</t>
  </si>
  <si>
    <t>二郎庙村</t>
  </si>
  <si>
    <t>4104221222</t>
  </si>
  <si>
    <t>4104221223</t>
  </si>
  <si>
    <t>邵庄村</t>
  </si>
  <si>
    <t>4104221224</t>
  </si>
  <si>
    <t>4104221225</t>
  </si>
  <si>
    <t>吕庄村</t>
  </si>
  <si>
    <t>4104221226</t>
  </si>
  <si>
    <t>庆庄村</t>
  </si>
  <si>
    <t>4104221227</t>
  </si>
  <si>
    <t>袁庄村</t>
  </si>
  <si>
    <t>4104221228</t>
  </si>
  <si>
    <t>老龚庄村</t>
  </si>
  <si>
    <t>4104221229</t>
  </si>
  <si>
    <t>韩桥村</t>
  </si>
  <si>
    <t>4104221230</t>
  </si>
  <si>
    <t>韩庄村</t>
  </si>
  <si>
    <t>4104221231</t>
  </si>
  <si>
    <t>4104221232</t>
  </si>
  <si>
    <t>高柳村</t>
  </si>
  <si>
    <t>4104221233</t>
  </si>
  <si>
    <t>辛顾村</t>
  </si>
  <si>
    <t>4104221234</t>
  </si>
  <si>
    <t>汪庄村</t>
  </si>
  <si>
    <t>4104221235</t>
  </si>
  <si>
    <t>支陈村</t>
  </si>
  <si>
    <t>4104221236</t>
  </si>
  <si>
    <t>王三寨村</t>
  </si>
  <si>
    <t>4104221237</t>
  </si>
  <si>
    <t>闫庄村</t>
  </si>
  <si>
    <t>4104221238</t>
  </si>
  <si>
    <t>谷东村</t>
  </si>
  <si>
    <t>4104221239</t>
  </si>
  <si>
    <t>谷西村</t>
  </si>
  <si>
    <t>4104221240</t>
  </si>
  <si>
    <t>刘宋庄村</t>
  </si>
  <si>
    <t>4104221241</t>
  </si>
  <si>
    <t>4104221242</t>
  </si>
  <si>
    <t>瓦赵村</t>
  </si>
  <si>
    <t>4104221243</t>
  </si>
  <si>
    <t>路庄村</t>
  </si>
  <si>
    <t>4104221244</t>
  </si>
  <si>
    <t>坟台徐村</t>
  </si>
  <si>
    <t>4104221245</t>
  </si>
  <si>
    <t>甘刘村</t>
  </si>
  <si>
    <t>4104221246</t>
  </si>
  <si>
    <t>黄谷李村</t>
  </si>
  <si>
    <t>4104221247</t>
  </si>
  <si>
    <t>刘店村</t>
  </si>
  <si>
    <t>4104221248</t>
  </si>
  <si>
    <t>肖马村</t>
  </si>
  <si>
    <t>4104221249</t>
  </si>
  <si>
    <t>台杨村</t>
  </si>
  <si>
    <t>4104221250</t>
  </si>
  <si>
    <t>申王村</t>
  </si>
  <si>
    <t>4104221251</t>
  </si>
  <si>
    <t>台李村</t>
  </si>
  <si>
    <t>4104221252</t>
  </si>
  <si>
    <t>赫杨村</t>
  </si>
  <si>
    <t>4104221253</t>
  </si>
  <si>
    <t>穆寨村</t>
  </si>
  <si>
    <t>4104221254</t>
  </si>
  <si>
    <t>园艺场</t>
  </si>
  <si>
    <t>4104221299</t>
  </si>
  <si>
    <t>廉村镇本级</t>
  </si>
  <si>
    <t>41042213</t>
  </si>
  <si>
    <t>水寨乡</t>
  </si>
  <si>
    <t>4104221301</t>
  </si>
  <si>
    <t>水寨村</t>
  </si>
  <si>
    <t>4104221302</t>
  </si>
  <si>
    <t>夸子营村</t>
  </si>
  <si>
    <t>4104221303</t>
  </si>
  <si>
    <t>留侯店村</t>
  </si>
  <si>
    <t>4104221304</t>
  </si>
  <si>
    <t>伍刘村</t>
  </si>
  <si>
    <t>4104221305</t>
  </si>
  <si>
    <t>灰河郭村</t>
  </si>
  <si>
    <t>4104221306</t>
  </si>
  <si>
    <t>董刘村</t>
  </si>
  <si>
    <t>4104221307</t>
  </si>
  <si>
    <t>东屈庄村</t>
  </si>
  <si>
    <t>4104221308</t>
  </si>
  <si>
    <t>桃丰宋村</t>
  </si>
  <si>
    <t>4104221309</t>
  </si>
  <si>
    <t>南坡王村</t>
  </si>
  <si>
    <t>4104221310</t>
  </si>
  <si>
    <t>东盆王村</t>
  </si>
  <si>
    <t>4104221311</t>
  </si>
  <si>
    <t>桃奉村</t>
  </si>
  <si>
    <t>4104221312</t>
  </si>
  <si>
    <t>孤佛寺李村</t>
  </si>
  <si>
    <t>4104221313</t>
  </si>
  <si>
    <t>黄庄村</t>
  </si>
  <si>
    <t>4104221314</t>
  </si>
  <si>
    <t>4104221315</t>
  </si>
  <si>
    <t>张候庄村</t>
  </si>
  <si>
    <t>4104221316</t>
  </si>
  <si>
    <t>4104221317</t>
  </si>
  <si>
    <t>只吴村</t>
  </si>
  <si>
    <t>4104221318</t>
  </si>
  <si>
    <t>杜楼村</t>
  </si>
  <si>
    <t>4104221319</t>
  </si>
  <si>
    <t>关庙沟村</t>
  </si>
  <si>
    <t>4104221320</t>
  </si>
  <si>
    <t>4104221321</t>
  </si>
  <si>
    <t>前白观村</t>
  </si>
  <si>
    <t>4104221322</t>
  </si>
  <si>
    <t>老街村</t>
  </si>
  <si>
    <t>4104221323</t>
  </si>
  <si>
    <t>蒋李村</t>
  </si>
  <si>
    <t>4104221324</t>
  </si>
  <si>
    <t>关庙李村</t>
  </si>
  <si>
    <t>4104221325</t>
  </si>
  <si>
    <t>霍姚村</t>
  </si>
  <si>
    <t>4104221326</t>
  </si>
  <si>
    <t>军王村</t>
  </si>
  <si>
    <t>4104221327</t>
  </si>
  <si>
    <t>后白观村</t>
  </si>
  <si>
    <t>4104221328</t>
  </si>
  <si>
    <t>丁华村</t>
  </si>
  <si>
    <t>4104221329</t>
  </si>
  <si>
    <t>太康村</t>
  </si>
  <si>
    <t>4104221330</t>
  </si>
  <si>
    <t>小庄王村</t>
  </si>
  <si>
    <t>4104221331</t>
  </si>
  <si>
    <t>徐王村</t>
  </si>
  <si>
    <t>4104221332</t>
  </si>
  <si>
    <t>蔡寺村</t>
  </si>
  <si>
    <t>4104221333</t>
  </si>
  <si>
    <t>天边徐村</t>
  </si>
  <si>
    <t>4104221399</t>
  </si>
  <si>
    <t>水寨乡本级</t>
  </si>
  <si>
    <t>41042214</t>
  </si>
  <si>
    <t>邓李乡</t>
  </si>
  <si>
    <t>4104221401</t>
  </si>
  <si>
    <t>邓李村</t>
  </si>
  <si>
    <t>4104221402</t>
  </si>
  <si>
    <t>后邓村</t>
  </si>
  <si>
    <t>4104221403</t>
  </si>
  <si>
    <t>丁杨村</t>
  </si>
  <si>
    <t>4104221404</t>
  </si>
  <si>
    <t>康营村</t>
  </si>
  <si>
    <t>4104221405</t>
  </si>
  <si>
    <t>军张村</t>
  </si>
  <si>
    <t>4104221406</t>
  </si>
  <si>
    <t>庙王村</t>
  </si>
  <si>
    <t>4104221407</t>
  </si>
  <si>
    <t>4104221408</t>
  </si>
  <si>
    <t>构树王村</t>
  </si>
  <si>
    <t>4104221409</t>
  </si>
  <si>
    <t>中彭村</t>
  </si>
  <si>
    <t>4104221410</t>
  </si>
  <si>
    <t>后彭村</t>
  </si>
  <si>
    <t>4104221411</t>
  </si>
  <si>
    <t>璋环寺村</t>
  </si>
  <si>
    <t>4104221412</t>
  </si>
  <si>
    <t>4104221413</t>
  </si>
  <si>
    <t>尚阎村</t>
  </si>
  <si>
    <t>4104221414</t>
  </si>
  <si>
    <t>銮场李村</t>
  </si>
  <si>
    <t>4104221415</t>
  </si>
  <si>
    <t>董平村</t>
  </si>
  <si>
    <t>4104221416</t>
  </si>
  <si>
    <t>4104221417</t>
  </si>
  <si>
    <t>杜杨村</t>
  </si>
  <si>
    <t>4104221418</t>
  </si>
  <si>
    <t>马湾村</t>
  </si>
  <si>
    <t>4104221419</t>
  </si>
  <si>
    <t>何马村</t>
  </si>
  <si>
    <t>4104221420</t>
  </si>
  <si>
    <t>许庄村</t>
  </si>
  <si>
    <t>4104221421</t>
  </si>
  <si>
    <t>庄头村</t>
  </si>
  <si>
    <t>4104221422</t>
  </si>
  <si>
    <t>4104221423</t>
  </si>
  <si>
    <t>4104221424</t>
  </si>
  <si>
    <t>孙寨村</t>
  </si>
  <si>
    <t>4104221425</t>
  </si>
  <si>
    <t>杜谢村</t>
  </si>
  <si>
    <t>4104221426</t>
  </si>
  <si>
    <t>泥车村</t>
  </si>
  <si>
    <t>4104221427</t>
  </si>
  <si>
    <t>郝庄村</t>
  </si>
  <si>
    <t>4104221428</t>
  </si>
  <si>
    <t>魏庄村</t>
  </si>
  <si>
    <t>4104221429</t>
  </si>
  <si>
    <t>魏王村</t>
  </si>
  <si>
    <t>4104221430</t>
  </si>
  <si>
    <t>张高村</t>
  </si>
  <si>
    <t>4104221431</t>
  </si>
  <si>
    <t>庙李村</t>
  </si>
  <si>
    <t>4104221432</t>
  </si>
  <si>
    <t>后炉村</t>
  </si>
  <si>
    <t>4104221499</t>
  </si>
  <si>
    <t>邓李乡本级</t>
  </si>
  <si>
    <t>41042215</t>
  </si>
  <si>
    <t>龚店乡</t>
  </si>
  <si>
    <t>4104221501</t>
  </si>
  <si>
    <t>耿湾村</t>
  </si>
  <si>
    <t>4104221502</t>
  </si>
  <si>
    <t>汝坟店村</t>
  </si>
  <si>
    <t>4104221503</t>
  </si>
  <si>
    <t>叶寨村</t>
  </si>
  <si>
    <t>4104221504</t>
  </si>
  <si>
    <t>前棠村</t>
  </si>
  <si>
    <t>4104221505</t>
  </si>
  <si>
    <t>后棠村</t>
  </si>
  <si>
    <t>4104221506</t>
  </si>
  <si>
    <t>贺渡口村</t>
  </si>
  <si>
    <t>4104221507</t>
  </si>
  <si>
    <t>楼马村</t>
  </si>
  <si>
    <t>4104221508</t>
  </si>
  <si>
    <t>金庄村</t>
  </si>
  <si>
    <t>4104221509</t>
  </si>
  <si>
    <t>余王村</t>
  </si>
  <si>
    <t>4104221510</t>
  </si>
  <si>
    <t>王营村</t>
  </si>
  <si>
    <t>4104221511</t>
  </si>
  <si>
    <t>余营村</t>
  </si>
  <si>
    <t>4104221512</t>
  </si>
  <si>
    <t>泥河张村</t>
  </si>
  <si>
    <t>4104221513</t>
  </si>
  <si>
    <t>坡宋村</t>
  </si>
  <si>
    <t>4104221514</t>
  </si>
  <si>
    <t>台刘村</t>
  </si>
  <si>
    <t>4104221515</t>
  </si>
  <si>
    <t>苏科村</t>
  </si>
  <si>
    <t>4104221516</t>
  </si>
  <si>
    <t>边庄村</t>
  </si>
  <si>
    <t>4104221517</t>
  </si>
  <si>
    <t>支刘村</t>
  </si>
  <si>
    <t>4104221518</t>
  </si>
  <si>
    <t>姜庄村</t>
  </si>
  <si>
    <t>4104221519</t>
  </si>
  <si>
    <t>司赵庄村</t>
  </si>
  <si>
    <t>4104221520</t>
  </si>
  <si>
    <t>水牛杜村</t>
  </si>
  <si>
    <t>4104221521</t>
  </si>
  <si>
    <t>蒋庄村</t>
  </si>
  <si>
    <t>4104221522</t>
  </si>
  <si>
    <t>史堂村</t>
  </si>
  <si>
    <t>4104221523</t>
  </si>
  <si>
    <t>十里铺村</t>
  </si>
  <si>
    <t>4104221524</t>
  </si>
  <si>
    <t>4104221525</t>
  </si>
  <si>
    <t>龚西村</t>
  </si>
  <si>
    <t>4104221526</t>
  </si>
  <si>
    <t>龚南村</t>
  </si>
  <si>
    <t>4104221527</t>
  </si>
  <si>
    <t>龚北村</t>
  </si>
  <si>
    <t>4104221528</t>
  </si>
  <si>
    <t>常李村</t>
  </si>
  <si>
    <t>4104221529</t>
  </si>
  <si>
    <t>节庄村</t>
  </si>
  <si>
    <t>4104221530</t>
  </si>
  <si>
    <t>龚东村</t>
  </si>
  <si>
    <t>4104221599</t>
  </si>
  <si>
    <t>龚店乡本级</t>
  </si>
  <si>
    <t>41042216</t>
  </si>
  <si>
    <t>遵化店镇</t>
  </si>
  <si>
    <t>4104221601</t>
  </si>
  <si>
    <t>周湾村</t>
  </si>
  <si>
    <t>4104221602</t>
  </si>
  <si>
    <t>4104221603</t>
  </si>
  <si>
    <t>裴庄村</t>
  </si>
  <si>
    <t>4104221604</t>
  </si>
  <si>
    <t>温庄村</t>
  </si>
  <si>
    <t>4104221605</t>
  </si>
  <si>
    <t>严村村</t>
  </si>
  <si>
    <t>4104221606</t>
  </si>
  <si>
    <t>节张村</t>
  </si>
  <si>
    <t>4104221607</t>
  </si>
  <si>
    <t>桑庄村</t>
  </si>
  <si>
    <t>4104221608</t>
  </si>
  <si>
    <t>4104221609</t>
  </si>
  <si>
    <t>张村村</t>
  </si>
  <si>
    <t>4104221610</t>
  </si>
  <si>
    <t>4104221611</t>
  </si>
  <si>
    <t>戴庄村</t>
  </si>
  <si>
    <t>4104221612</t>
  </si>
  <si>
    <t>霍张村</t>
  </si>
  <si>
    <t>4104221613</t>
  </si>
  <si>
    <t>西赵村</t>
  </si>
  <si>
    <t>4104221614</t>
  </si>
  <si>
    <t>汝坟桥村</t>
  </si>
  <si>
    <t>4104221615</t>
  </si>
  <si>
    <t>祁营村</t>
  </si>
  <si>
    <t>4104221616</t>
  </si>
  <si>
    <t>4104221617</t>
  </si>
  <si>
    <t>张寨村</t>
  </si>
  <si>
    <t>4104221618</t>
  </si>
  <si>
    <t>遵化店村</t>
  </si>
  <si>
    <t>4104221619</t>
  </si>
  <si>
    <t>4104221620</t>
  </si>
  <si>
    <t>张楼村</t>
  </si>
  <si>
    <t>4104221621</t>
  </si>
  <si>
    <t>蒲楼村</t>
  </si>
  <si>
    <t>4104221622</t>
  </si>
  <si>
    <t>洫庄村</t>
  </si>
  <si>
    <t>4104221623</t>
  </si>
  <si>
    <t>4104221624</t>
  </si>
  <si>
    <t>石灰厂村</t>
  </si>
  <si>
    <t>4104221699</t>
  </si>
  <si>
    <t>遵化店镇本级</t>
  </si>
  <si>
    <t>41042217</t>
  </si>
  <si>
    <t>洪庄杨乡</t>
  </si>
  <si>
    <t>4104221701</t>
  </si>
  <si>
    <t>张集村</t>
  </si>
  <si>
    <t>4104221702</t>
  </si>
  <si>
    <t>桑树贾村</t>
  </si>
  <si>
    <t>4104221703</t>
  </si>
  <si>
    <t>焦李庄村</t>
  </si>
  <si>
    <t>4104221704</t>
  </si>
  <si>
    <t>白庄村</t>
  </si>
  <si>
    <t>4104221705</t>
  </si>
  <si>
    <t>河北高村</t>
  </si>
  <si>
    <t>4104221706</t>
  </si>
  <si>
    <t>曹李村</t>
  </si>
  <si>
    <t>4104221707</t>
  </si>
  <si>
    <t>洪东村</t>
  </si>
  <si>
    <t>4104221708</t>
  </si>
  <si>
    <t>洪西村</t>
  </si>
  <si>
    <t>4104221709</t>
  </si>
  <si>
    <t>观上村</t>
  </si>
  <si>
    <t>4104221710</t>
  </si>
  <si>
    <t>小庄村</t>
  </si>
  <si>
    <t>4104221711</t>
  </si>
  <si>
    <t>石王村</t>
  </si>
  <si>
    <t>4104221712</t>
  </si>
  <si>
    <t>湛河董村</t>
  </si>
  <si>
    <t>4104221713</t>
  </si>
  <si>
    <t>麦刘村</t>
  </si>
  <si>
    <t>4104221714</t>
  </si>
  <si>
    <t>唐马村</t>
  </si>
  <si>
    <t>4104221715</t>
  </si>
  <si>
    <t>裴昌村</t>
  </si>
  <si>
    <t>4104221716</t>
  </si>
  <si>
    <t>王湾村</t>
  </si>
  <si>
    <t>4104221717</t>
  </si>
  <si>
    <t>4104221718</t>
  </si>
  <si>
    <t>姜渡口村</t>
  </si>
  <si>
    <t>4104221719</t>
  </si>
  <si>
    <t>炼石店村</t>
  </si>
  <si>
    <t>4104221720</t>
  </si>
  <si>
    <t>张徐村</t>
  </si>
  <si>
    <t>4104221721</t>
  </si>
  <si>
    <t>蒋湾村</t>
  </si>
  <si>
    <t>4104221722</t>
  </si>
  <si>
    <t>洛北村</t>
  </si>
  <si>
    <t>4104221723</t>
  </si>
  <si>
    <t>洛南村</t>
  </si>
  <si>
    <t>4104221724</t>
  </si>
  <si>
    <t>翟杨村</t>
  </si>
  <si>
    <t>4104221725</t>
  </si>
  <si>
    <t>焦庄</t>
  </si>
  <si>
    <t>4104221799</t>
  </si>
  <si>
    <t>洪庄杨乡本级</t>
  </si>
  <si>
    <t>41042218</t>
  </si>
  <si>
    <t>马庄乡</t>
  </si>
  <si>
    <t>4104221801</t>
  </si>
  <si>
    <t>4104221802</t>
  </si>
  <si>
    <t>4104221803</t>
  </si>
  <si>
    <t>4104221804</t>
  </si>
  <si>
    <t>雷庄村</t>
  </si>
  <si>
    <t>4104221805</t>
  </si>
  <si>
    <t>4104221806</t>
  </si>
  <si>
    <t>习娄村</t>
  </si>
  <si>
    <t>4104221807</t>
  </si>
  <si>
    <t>小河赵村</t>
  </si>
  <si>
    <t>4104221808</t>
  </si>
  <si>
    <t>4104221899</t>
  </si>
  <si>
    <t>马庄乡本级</t>
  </si>
  <si>
    <t>41042219</t>
  </si>
  <si>
    <t>九龙街道办事处</t>
  </si>
  <si>
    <t>4104221901</t>
  </si>
  <si>
    <t>4104221902</t>
  </si>
  <si>
    <t>4104221903</t>
  </si>
  <si>
    <t>4104221904</t>
  </si>
  <si>
    <t>4104221905</t>
  </si>
  <si>
    <t>4104221906</t>
  </si>
  <si>
    <t>4104221907</t>
  </si>
  <si>
    <t>4104221908</t>
  </si>
  <si>
    <t>4104221909</t>
  </si>
  <si>
    <t>4104221910</t>
  </si>
  <si>
    <t>4104221911</t>
  </si>
  <si>
    <t>4104221912</t>
  </si>
  <si>
    <t>4104221913</t>
  </si>
  <si>
    <t>4104221914</t>
  </si>
  <si>
    <t>4104221999</t>
  </si>
  <si>
    <t>九龙街道办事处本级</t>
  </si>
  <si>
    <t>41042220</t>
  </si>
  <si>
    <t>昆阳街道办事处</t>
  </si>
  <si>
    <t>4104222001</t>
  </si>
  <si>
    <t>4104222002</t>
  </si>
  <si>
    <t>4104222003</t>
  </si>
  <si>
    <t>4104222004</t>
  </si>
  <si>
    <t>南大桥村</t>
  </si>
  <si>
    <t>4104222005</t>
  </si>
  <si>
    <t>4104222006</t>
  </si>
  <si>
    <t>4104222007</t>
  </si>
  <si>
    <t>4104222008</t>
  </si>
  <si>
    <t>4104222009</t>
  </si>
  <si>
    <t>4104222010</t>
  </si>
  <si>
    <t>4104222011</t>
  </si>
  <si>
    <t>4104222012</t>
  </si>
  <si>
    <t>4104222013</t>
  </si>
  <si>
    <t>4104222014</t>
  </si>
  <si>
    <t>南大街居委会</t>
  </si>
  <si>
    <t>4104222099</t>
  </si>
  <si>
    <t>昆阳街道办事处本级</t>
  </si>
  <si>
    <t>41042221</t>
  </si>
  <si>
    <t>盐都办事处</t>
  </si>
  <si>
    <t>4104222101</t>
  </si>
  <si>
    <t>4104222102</t>
  </si>
  <si>
    <t>4104222103</t>
  </si>
  <si>
    <t>4104222104</t>
  </si>
  <si>
    <t>4104222105</t>
  </si>
  <si>
    <t>4104222106</t>
  </si>
  <si>
    <t>东卫庄村</t>
  </si>
  <si>
    <t>4104222107</t>
  </si>
  <si>
    <t>4104222108</t>
  </si>
  <si>
    <t>4104222109</t>
  </si>
  <si>
    <t>4104222110</t>
  </si>
  <si>
    <t>4104222111</t>
  </si>
  <si>
    <t>4104222112</t>
  </si>
  <si>
    <t>4104222113</t>
  </si>
  <si>
    <t>4104222114</t>
  </si>
  <si>
    <t>4104222115</t>
  </si>
  <si>
    <t>4104222199</t>
  </si>
  <si>
    <t>盐都办事处本级</t>
  </si>
  <si>
    <t>41042299</t>
  </si>
  <si>
    <t>叶县本级</t>
  </si>
  <si>
    <t>4104229901</t>
  </si>
  <si>
    <t>叶县交通局</t>
  </si>
  <si>
    <t>4104229902</t>
  </si>
  <si>
    <t>叶县林场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</si>
</sst>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30">
    <font>
      <sz val="10"/>
      <name val="Arial"/>
      <charset val="0"/>
    </font>
    <font>
      <sz val="14"/>
      <name val="黑体"/>
      <charset val="134"/>
    </font>
    <font>
      <b/>
      <sz val="16"/>
      <name val="黑体"/>
      <charset val="134"/>
    </font>
    <font>
      <sz val="10.5"/>
      <name val="宋体"/>
      <charset val="134"/>
    </font>
    <font>
      <sz val="10.5"/>
      <name val="Times New Roman"/>
      <charset val="0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4" fillId="12" borderId="10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7" fillId="15" borderId="11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22" borderId="15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27" fillId="27" borderId="1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0" fillId="0" borderId="0"/>
  </cellStyleXfs>
  <cellXfs count="48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49" fontId="0" fillId="0" borderId="0" xfId="0" applyNumberFormat="1" applyBorder="1" applyAlignment="1" applyProtection="1"/>
    <xf numFmtId="49" fontId="0" fillId="0" borderId="1" xfId="0" applyNumberForma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justify"/>
    </xf>
    <xf numFmtId="49" fontId="0" fillId="2" borderId="2" xfId="0" applyNumberFormat="1" applyFill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vertical="justify"/>
    </xf>
    <xf numFmtId="49" fontId="0" fillId="0" borderId="2" xfId="0" applyNumberFormat="1" applyBorder="1" applyAlignment="1" applyProtection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0" fontId="8" fillId="0" borderId="2" xfId="5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8" fillId="0" borderId="2" xfId="51" applyNumberFormat="1" applyFont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7" fillId="3" borderId="2" xfId="5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9" fontId="7" fillId="3" borderId="2" xfId="5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7" xfId="49"/>
    <cellStyle name="常规 2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0C0C0"/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1"/>
  <sheetViews>
    <sheetView tabSelected="1" workbookViewId="0">
      <selection activeCell="N10" sqref="N10"/>
    </sheetView>
  </sheetViews>
  <sheetFormatPr defaultColWidth="9.14285714285714" defaultRowHeight="22" customHeight="1"/>
  <cols>
    <col min="1" max="1" width="6.85714285714286" style="11" customWidth="1"/>
    <col min="2" max="2" width="10.4285714285714" style="11" customWidth="1"/>
    <col min="3" max="3" width="7.28571428571429" style="11" customWidth="1"/>
    <col min="4" max="4" width="11.4285714285714" style="11" customWidth="1"/>
    <col min="5" max="5" width="25.4285714285714" style="11" customWidth="1"/>
    <col min="6" max="6" width="30.1428571428571" style="11" customWidth="1"/>
    <col min="7" max="7" width="15.8571428571429" style="11" customWidth="1"/>
    <col min="8" max="8" width="9.85714285714286" style="11" customWidth="1"/>
    <col min="9" max="9" width="8.42857142857143" style="11" customWidth="1"/>
    <col min="10" max="13" width="9.14285714285714" style="11"/>
    <col min="14" max="14" width="14.5714285714286" style="11"/>
    <col min="15" max="21" width="9.14285714285714" style="11"/>
    <col min="22" max="22" width="14.5714285714286" style="11"/>
    <col min="23" max="29" width="9.14285714285714" style="11"/>
    <col min="30" max="30" width="14.5714285714286" style="11"/>
    <col min="31" max="37" width="9.14285714285714" style="11"/>
    <col min="38" max="38" width="14.5714285714286" style="11"/>
    <col min="39" max="45" width="9.14285714285714" style="11"/>
    <col min="46" max="46" width="14.5714285714286" style="11"/>
    <col min="47" max="53" width="9.14285714285714" style="11"/>
    <col min="54" max="54" width="14.5714285714286" style="11"/>
    <col min="55" max="61" width="9.14285714285714" style="11"/>
    <col min="62" max="62" width="14.5714285714286" style="11"/>
    <col min="63" max="69" width="9.14285714285714" style="11"/>
    <col min="70" max="70" width="14.5714285714286" style="11"/>
    <col min="71" max="77" width="9.14285714285714" style="11"/>
    <col min="78" max="78" width="14.5714285714286" style="11"/>
    <col min="79" max="85" width="9.14285714285714" style="11"/>
    <col min="86" max="86" width="14.5714285714286" style="11"/>
    <col min="87" max="93" width="9.14285714285714" style="11"/>
    <col min="94" max="94" width="14.5714285714286" style="11"/>
    <col min="95" max="101" width="9.14285714285714" style="11"/>
    <col min="102" max="102" width="14.5714285714286" style="11"/>
    <col min="103" max="109" width="9.14285714285714" style="11"/>
    <col min="110" max="110" width="14.5714285714286" style="11"/>
    <col min="111" max="117" width="9.14285714285714" style="11"/>
    <col min="118" max="118" width="14.5714285714286" style="11"/>
    <col min="119" max="125" width="9.14285714285714" style="11"/>
    <col min="126" max="126" width="14.5714285714286" style="11"/>
    <col min="127" max="133" width="9.14285714285714" style="11"/>
    <col min="134" max="134" width="14.5714285714286" style="11"/>
    <col min="135" max="141" width="9.14285714285714" style="11"/>
    <col min="142" max="142" width="14.5714285714286" style="11"/>
    <col min="143" max="149" width="9.14285714285714" style="11"/>
    <col min="150" max="150" width="14.5714285714286" style="11"/>
    <col min="151" max="157" width="9.14285714285714" style="11"/>
    <col min="158" max="158" width="14.5714285714286" style="11"/>
    <col min="159" max="165" width="9.14285714285714" style="11"/>
    <col min="166" max="166" width="14.5714285714286" style="11"/>
    <col min="167" max="173" width="9.14285714285714" style="11"/>
    <col min="174" max="174" width="14.5714285714286" style="11"/>
    <col min="175" max="181" width="9.14285714285714" style="11"/>
    <col min="182" max="182" width="14.5714285714286" style="11"/>
    <col min="183" max="189" width="9.14285714285714" style="11"/>
    <col min="190" max="190" width="14.5714285714286" style="11"/>
    <col min="191" max="197" width="9.14285714285714" style="11"/>
    <col min="198" max="198" width="14.5714285714286" style="11"/>
    <col min="199" max="205" width="9.14285714285714" style="11"/>
    <col min="206" max="206" width="14.5714285714286" style="11"/>
    <col min="207" max="213" width="9.14285714285714" style="11"/>
    <col min="214" max="214" width="14.5714285714286" style="11"/>
    <col min="215" max="221" width="9.14285714285714" style="11"/>
    <col min="222" max="222" width="14.5714285714286" style="11"/>
    <col min="223" max="229" width="9.14285714285714" style="11"/>
    <col min="230" max="230" width="14.5714285714286" style="11"/>
    <col min="231" max="237" width="9.14285714285714" style="11"/>
    <col min="238" max="238" width="14.5714285714286" style="11"/>
    <col min="239" max="245" width="9.14285714285714" style="11"/>
    <col min="246" max="246" width="14.5714285714286" style="11"/>
    <col min="247" max="253" width="9.14285714285714" style="11"/>
    <col min="254" max="254" width="14.5714285714286" style="11"/>
    <col min="255" max="261" width="9.14285714285714" style="11"/>
    <col min="262" max="262" width="14.5714285714286" style="11"/>
    <col min="263" max="269" width="9.14285714285714" style="11"/>
    <col min="270" max="270" width="14.5714285714286" style="11"/>
    <col min="271" max="277" width="9.14285714285714" style="11"/>
    <col min="278" max="278" width="14.5714285714286" style="11"/>
    <col min="279" max="285" width="9.14285714285714" style="11"/>
    <col min="286" max="286" width="14.5714285714286" style="11"/>
    <col min="287" max="293" width="9.14285714285714" style="11"/>
    <col min="294" max="294" width="14.5714285714286" style="11"/>
    <col min="295" max="301" width="9.14285714285714" style="11"/>
    <col min="302" max="302" width="14.5714285714286" style="11"/>
    <col min="303" max="309" width="9.14285714285714" style="11"/>
    <col min="310" max="310" width="14.5714285714286" style="11"/>
    <col min="311" max="317" width="9.14285714285714" style="11"/>
    <col min="318" max="318" width="14.5714285714286" style="11"/>
    <col min="319" max="325" width="9.14285714285714" style="11"/>
    <col min="326" max="326" width="14.5714285714286" style="11"/>
    <col min="327" max="333" width="9.14285714285714" style="11"/>
    <col min="334" max="334" width="14.5714285714286" style="11"/>
    <col min="335" max="341" width="9.14285714285714" style="11"/>
    <col min="342" max="342" width="14.5714285714286" style="11"/>
    <col min="343" max="349" width="9.14285714285714" style="11"/>
    <col min="350" max="350" width="14.5714285714286" style="11"/>
    <col min="351" max="357" width="9.14285714285714" style="11"/>
    <col min="358" max="358" width="14.5714285714286" style="11"/>
    <col min="359" max="365" width="9.14285714285714" style="11"/>
    <col min="366" max="366" width="14.5714285714286" style="11"/>
    <col min="367" max="373" width="9.14285714285714" style="11"/>
    <col min="374" max="374" width="14.5714285714286" style="11"/>
    <col min="375" max="381" width="9.14285714285714" style="11"/>
    <col min="382" max="382" width="14.5714285714286" style="11"/>
    <col min="383" max="389" width="9.14285714285714" style="11"/>
    <col min="390" max="390" width="14.5714285714286" style="11"/>
    <col min="391" max="397" width="9.14285714285714" style="11"/>
    <col min="398" max="398" width="14.5714285714286" style="11"/>
    <col min="399" max="405" width="9.14285714285714" style="11"/>
    <col min="406" max="406" width="14.5714285714286" style="11"/>
    <col min="407" max="413" width="9.14285714285714" style="11"/>
    <col min="414" max="414" width="14.5714285714286" style="11"/>
    <col min="415" max="421" width="9.14285714285714" style="11"/>
    <col min="422" max="422" width="14.5714285714286" style="11"/>
    <col min="423" max="429" width="9.14285714285714" style="11"/>
    <col min="430" max="430" width="14.5714285714286" style="11"/>
    <col min="431" max="437" width="9.14285714285714" style="11"/>
    <col min="438" max="438" width="14.5714285714286" style="11"/>
    <col min="439" max="445" width="9.14285714285714" style="11"/>
    <col min="446" max="446" width="14.5714285714286" style="11"/>
    <col min="447" max="453" width="9.14285714285714" style="11"/>
    <col min="454" max="454" width="14.5714285714286" style="11"/>
    <col min="455" max="461" width="9.14285714285714" style="11"/>
    <col min="462" max="462" width="14.5714285714286" style="11"/>
    <col min="463" max="469" width="9.14285714285714" style="11"/>
    <col min="470" max="470" width="14.5714285714286" style="11"/>
    <col min="471" max="477" width="9.14285714285714" style="11"/>
    <col min="478" max="478" width="14.5714285714286" style="11"/>
    <col min="479" max="485" width="9.14285714285714" style="11"/>
    <col min="486" max="486" width="14.5714285714286" style="11"/>
    <col min="487" max="493" width="9.14285714285714" style="11"/>
    <col min="494" max="494" width="14.5714285714286" style="11"/>
    <col min="495" max="501" width="9.14285714285714" style="11"/>
    <col min="502" max="502" width="14.5714285714286" style="11"/>
    <col min="503" max="509" width="9.14285714285714" style="11"/>
    <col min="510" max="510" width="14.5714285714286" style="11"/>
    <col min="511" max="517" width="9.14285714285714" style="11"/>
    <col min="518" max="518" width="14.5714285714286" style="11"/>
    <col min="519" max="525" width="9.14285714285714" style="11"/>
    <col min="526" max="526" width="14.5714285714286" style="11"/>
    <col min="527" max="533" width="9.14285714285714" style="11"/>
    <col min="534" max="534" width="14.5714285714286" style="11"/>
    <col min="535" max="541" width="9.14285714285714" style="11"/>
    <col min="542" max="542" width="14.5714285714286" style="11"/>
    <col min="543" max="549" width="9.14285714285714" style="11"/>
    <col min="550" max="550" width="14.5714285714286" style="11"/>
    <col min="551" max="557" width="9.14285714285714" style="11"/>
    <col min="558" max="558" width="14.5714285714286" style="11"/>
    <col min="559" max="565" width="9.14285714285714" style="11"/>
    <col min="566" max="566" width="14.5714285714286" style="11"/>
    <col min="567" max="573" width="9.14285714285714" style="11"/>
    <col min="574" max="574" width="14.5714285714286" style="11"/>
    <col min="575" max="581" width="9.14285714285714" style="11"/>
    <col min="582" max="582" width="14.5714285714286" style="11"/>
    <col min="583" max="589" width="9.14285714285714" style="11"/>
    <col min="590" max="590" width="14.5714285714286" style="11"/>
    <col min="591" max="597" width="9.14285714285714" style="11"/>
    <col min="598" max="598" width="14.5714285714286" style="11"/>
    <col min="599" max="605" width="9.14285714285714" style="11"/>
    <col min="606" max="606" width="14.5714285714286" style="11"/>
    <col min="607" max="613" width="9.14285714285714" style="11"/>
    <col min="614" max="614" width="14.5714285714286" style="11"/>
    <col min="615" max="621" width="9.14285714285714" style="11"/>
    <col min="622" max="622" width="14.5714285714286" style="11"/>
    <col min="623" max="629" width="9.14285714285714" style="11"/>
    <col min="630" max="630" width="14.5714285714286" style="11"/>
    <col min="631" max="637" width="9.14285714285714" style="11"/>
    <col min="638" max="638" width="14.5714285714286" style="11"/>
    <col min="639" max="645" width="9.14285714285714" style="11"/>
    <col min="646" max="646" width="14.5714285714286" style="11"/>
    <col min="647" max="653" width="9.14285714285714" style="11"/>
    <col min="654" max="654" width="14.5714285714286" style="11"/>
    <col min="655" max="661" width="9.14285714285714" style="11"/>
    <col min="662" max="662" width="14.5714285714286" style="11"/>
    <col min="663" max="669" width="9.14285714285714" style="11"/>
    <col min="670" max="670" width="14.5714285714286" style="11"/>
    <col min="671" max="677" width="9.14285714285714" style="11"/>
    <col min="678" max="678" width="14.5714285714286" style="11"/>
    <col min="679" max="685" width="9.14285714285714" style="11"/>
    <col min="686" max="686" width="14.5714285714286" style="11"/>
    <col min="687" max="693" width="9.14285714285714" style="11"/>
    <col min="694" max="694" width="14.5714285714286" style="11"/>
    <col min="695" max="701" width="9.14285714285714" style="11"/>
    <col min="702" max="702" width="14.5714285714286" style="11"/>
    <col min="703" max="709" width="9.14285714285714" style="11"/>
    <col min="710" max="710" width="14.5714285714286" style="11"/>
    <col min="711" max="717" width="9.14285714285714" style="11"/>
    <col min="718" max="718" width="14.5714285714286" style="11"/>
    <col min="719" max="725" width="9.14285714285714" style="11"/>
    <col min="726" max="726" width="14.5714285714286" style="11"/>
    <col min="727" max="733" width="9.14285714285714" style="11"/>
    <col min="734" max="734" width="14.5714285714286" style="11"/>
    <col min="735" max="741" width="9.14285714285714" style="11"/>
    <col min="742" max="742" width="14.5714285714286" style="11"/>
    <col min="743" max="749" width="9.14285714285714" style="11"/>
    <col min="750" max="750" width="14.5714285714286" style="11"/>
    <col min="751" max="757" width="9.14285714285714" style="11"/>
    <col min="758" max="758" width="14.5714285714286" style="11"/>
    <col min="759" max="765" width="9.14285714285714" style="11"/>
    <col min="766" max="766" width="14.5714285714286" style="11"/>
    <col min="767" max="773" width="9.14285714285714" style="11"/>
    <col min="774" max="774" width="14.5714285714286" style="11"/>
    <col min="775" max="781" width="9.14285714285714" style="11"/>
    <col min="782" max="782" width="14.5714285714286" style="11"/>
    <col min="783" max="789" width="9.14285714285714" style="11"/>
    <col min="790" max="790" width="14.5714285714286" style="11"/>
    <col min="791" max="797" width="9.14285714285714" style="11"/>
    <col min="798" max="798" width="14.5714285714286" style="11"/>
    <col min="799" max="805" width="9.14285714285714" style="11"/>
    <col min="806" max="806" width="14.5714285714286" style="11"/>
    <col min="807" max="813" width="9.14285714285714" style="11"/>
    <col min="814" max="814" width="14.5714285714286" style="11"/>
    <col min="815" max="821" width="9.14285714285714" style="11"/>
    <col min="822" max="822" width="14.5714285714286" style="11"/>
    <col min="823" max="829" width="9.14285714285714" style="11"/>
    <col min="830" max="830" width="14.5714285714286" style="11"/>
    <col min="831" max="837" width="9.14285714285714" style="11"/>
    <col min="838" max="838" width="14.5714285714286" style="11"/>
    <col min="839" max="845" width="9.14285714285714" style="11"/>
    <col min="846" max="846" width="14.5714285714286" style="11"/>
    <col min="847" max="853" width="9.14285714285714" style="11"/>
    <col min="854" max="854" width="14.5714285714286" style="11"/>
    <col min="855" max="861" width="9.14285714285714" style="11"/>
    <col min="862" max="862" width="14.5714285714286" style="11"/>
    <col min="863" max="869" width="9.14285714285714" style="11"/>
    <col min="870" max="870" width="14.5714285714286" style="11"/>
    <col min="871" max="877" width="9.14285714285714" style="11"/>
    <col min="878" max="878" width="14.5714285714286" style="11"/>
    <col min="879" max="885" width="9.14285714285714" style="11"/>
    <col min="886" max="886" width="14.5714285714286" style="11"/>
    <col min="887" max="893" width="9.14285714285714" style="11"/>
    <col min="894" max="894" width="14.5714285714286" style="11"/>
    <col min="895" max="901" width="9.14285714285714" style="11"/>
    <col min="902" max="902" width="14.5714285714286" style="11"/>
    <col min="903" max="909" width="9.14285714285714" style="11"/>
    <col min="910" max="910" width="14.5714285714286" style="11"/>
    <col min="911" max="917" width="9.14285714285714" style="11"/>
    <col min="918" max="918" width="14.5714285714286" style="11"/>
    <col min="919" max="925" width="9.14285714285714" style="11"/>
    <col min="926" max="926" width="14.5714285714286" style="11"/>
    <col min="927" max="933" width="9.14285714285714" style="11"/>
    <col min="934" max="934" width="14.5714285714286" style="11"/>
    <col min="935" max="941" width="9.14285714285714" style="11"/>
    <col min="942" max="942" width="14.5714285714286" style="11"/>
    <col min="943" max="949" width="9.14285714285714" style="11"/>
    <col min="950" max="950" width="14.5714285714286" style="11"/>
    <col min="951" max="957" width="9.14285714285714" style="11"/>
    <col min="958" max="958" width="14.5714285714286" style="11"/>
    <col min="959" max="965" width="9.14285714285714" style="11"/>
    <col min="966" max="966" width="14.5714285714286" style="11"/>
    <col min="967" max="973" width="9.14285714285714" style="11"/>
    <col min="974" max="974" width="14.5714285714286" style="11"/>
    <col min="975" max="981" width="9.14285714285714" style="11"/>
    <col min="982" max="982" width="14.5714285714286" style="11"/>
    <col min="983" max="989" width="9.14285714285714" style="11"/>
    <col min="990" max="990" width="14.5714285714286" style="11"/>
    <col min="991" max="997" width="9.14285714285714" style="11"/>
    <col min="998" max="998" width="14.5714285714286" style="11"/>
    <col min="999" max="1005" width="9.14285714285714" style="11"/>
    <col min="1006" max="1006" width="14.5714285714286" style="11"/>
    <col min="1007" max="1013" width="9.14285714285714" style="11"/>
    <col min="1014" max="1014" width="14.5714285714286" style="11"/>
    <col min="1015" max="1021" width="9.14285714285714" style="11"/>
    <col min="1022" max="1022" width="14.5714285714286" style="11"/>
    <col min="1023" max="1029" width="9.14285714285714" style="11"/>
    <col min="1030" max="1030" width="14.5714285714286" style="11"/>
    <col min="1031" max="1037" width="9.14285714285714" style="11"/>
    <col min="1038" max="1038" width="14.5714285714286" style="11"/>
    <col min="1039" max="1045" width="9.14285714285714" style="11"/>
    <col min="1046" max="1046" width="14.5714285714286" style="11"/>
    <col min="1047" max="1053" width="9.14285714285714" style="11"/>
    <col min="1054" max="1054" width="14.5714285714286" style="11"/>
    <col min="1055" max="1061" width="9.14285714285714" style="11"/>
    <col min="1062" max="1062" width="14.5714285714286" style="11"/>
    <col min="1063" max="1069" width="9.14285714285714" style="11"/>
    <col min="1070" max="1070" width="14.5714285714286" style="11"/>
    <col min="1071" max="1077" width="9.14285714285714" style="11"/>
    <col min="1078" max="1078" width="14.5714285714286" style="11"/>
    <col min="1079" max="1085" width="9.14285714285714" style="11"/>
    <col min="1086" max="1086" width="14.5714285714286" style="11"/>
    <col min="1087" max="1093" width="9.14285714285714" style="11"/>
    <col min="1094" max="1094" width="14.5714285714286" style="11"/>
    <col min="1095" max="1101" width="9.14285714285714" style="11"/>
    <col min="1102" max="1102" width="14.5714285714286" style="11"/>
    <col min="1103" max="1109" width="9.14285714285714" style="11"/>
    <col min="1110" max="1110" width="14.5714285714286" style="11"/>
    <col min="1111" max="1117" width="9.14285714285714" style="11"/>
    <col min="1118" max="1118" width="14.5714285714286" style="11"/>
    <col min="1119" max="1125" width="9.14285714285714" style="11"/>
    <col min="1126" max="1126" width="14.5714285714286" style="11"/>
    <col min="1127" max="1133" width="9.14285714285714" style="11"/>
    <col min="1134" max="1134" width="14.5714285714286" style="11"/>
    <col min="1135" max="1141" width="9.14285714285714" style="11"/>
    <col min="1142" max="1142" width="14.5714285714286" style="11"/>
    <col min="1143" max="1149" width="9.14285714285714" style="11"/>
    <col min="1150" max="1150" width="14.5714285714286" style="11"/>
    <col min="1151" max="1157" width="9.14285714285714" style="11"/>
    <col min="1158" max="1158" width="14.5714285714286" style="11"/>
    <col min="1159" max="1165" width="9.14285714285714" style="11"/>
    <col min="1166" max="1166" width="14.5714285714286" style="11"/>
    <col min="1167" max="1173" width="9.14285714285714" style="11"/>
    <col min="1174" max="1174" width="14.5714285714286" style="11"/>
    <col min="1175" max="1181" width="9.14285714285714" style="11"/>
    <col min="1182" max="1182" width="14.5714285714286" style="11"/>
    <col min="1183" max="1189" width="9.14285714285714" style="11"/>
    <col min="1190" max="1190" width="14.5714285714286" style="11"/>
    <col min="1191" max="1197" width="9.14285714285714" style="11"/>
    <col min="1198" max="1198" width="14.5714285714286" style="11"/>
    <col min="1199" max="1205" width="9.14285714285714" style="11"/>
    <col min="1206" max="1206" width="14.5714285714286" style="11"/>
    <col min="1207" max="1213" width="9.14285714285714" style="11"/>
    <col min="1214" max="1214" width="14.5714285714286" style="11"/>
    <col min="1215" max="1221" width="9.14285714285714" style="11"/>
    <col min="1222" max="1222" width="14.5714285714286" style="11"/>
    <col min="1223" max="1229" width="9.14285714285714" style="11"/>
    <col min="1230" max="1230" width="14.5714285714286" style="11"/>
    <col min="1231" max="1237" width="9.14285714285714" style="11"/>
    <col min="1238" max="1238" width="14.5714285714286" style="11"/>
    <col min="1239" max="1245" width="9.14285714285714" style="11"/>
    <col min="1246" max="1246" width="14.5714285714286" style="11"/>
    <col min="1247" max="1253" width="9.14285714285714" style="11"/>
    <col min="1254" max="1254" width="14.5714285714286" style="11"/>
    <col min="1255" max="1261" width="9.14285714285714" style="11"/>
    <col min="1262" max="1262" width="14.5714285714286" style="11"/>
    <col min="1263" max="1269" width="9.14285714285714" style="11"/>
    <col min="1270" max="1270" width="14.5714285714286" style="11"/>
    <col min="1271" max="1277" width="9.14285714285714" style="11"/>
    <col min="1278" max="1278" width="14.5714285714286" style="11"/>
    <col min="1279" max="1285" width="9.14285714285714" style="11"/>
    <col min="1286" max="1286" width="14.5714285714286" style="11"/>
    <col min="1287" max="1293" width="9.14285714285714" style="11"/>
    <col min="1294" max="1294" width="14.5714285714286" style="11"/>
    <col min="1295" max="1301" width="9.14285714285714" style="11"/>
    <col min="1302" max="1302" width="14.5714285714286" style="11"/>
    <col min="1303" max="1309" width="9.14285714285714" style="11"/>
    <col min="1310" max="1310" width="14.5714285714286" style="11"/>
    <col min="1311" max="1317" width="9.14285714285714" style="11"/>
    <col min="1318" max="1318" width="14.5714285714286" style="11"/>
    <col min="1319" max="1325" width="9.14285714285714" style="11"/>
    <col min="1326" max="1326" width="14.5714285714286" style="11"/>
    <col min="1327" max="1333" width="9.14285714285714" style="11"/>
    <col min="1334" max="1334" width="14.5714285714286" style="11"/>
    <col min="1335" max="1341" width="9.14285714285714" style="11"/>
    <col min="1342" max="1342" width="14.5714285714286" style="11"/>
    <col min="1343" max="1349" width="9.14285714285714" style="11"/>
    <col min="1350" max="1350" width="14.5714285714286" style="11"/>
    <col min="1351" max="1357" width="9.14285714285714" style="11"/>
    <col min="1358" max="1358" width="14.5714285714286" style="11"/>
    <col min="1359" max="1365" width="9.14285714285714" style="11"/>
    <col min="1366" max="1366" width="14.5714285714286" style="11"/>
    <col min="1367" max="1373" width="9.14285714285714" style="11"/>
    <col min="1374" max="1374" width="14.5714285714286" style="11"/>
    <col min="1375" max="1381" width="9.14285714285714" style="11"/>
    <col min="1382" max="1382" width="14.5714285714286" style="11"/>
    <col min="1383" max="1389" width="9.14285714285714" style="11"/>
    <col min="1390" max="1390" width="14.5714285714286" style="11"/>
    <col min="1391" max="1397" width="9.14285714285714" style="11"/>
    <col min="1398" max="1398" width="14.5714285714286" style="11"/>
    <col min="1399" max="1405" width="9.14285714285714" style="11"/>
    <col min="1406" max="1406" width="14.5714285714286" style="11"/>
    <col min="1407" max="1413" width="9.14285714285714" style="11"/>
    <col min="1414" max="1414" width="14.5714285714286" style="11"/>
    <col min="1415" max="1421" width="9.14285714285714" style="11"/>
    <col min="1422" max="1422" width="14.5714285714286" style="11"/>
    <col min="1423" max="1429" width="9.14285714285714" style="11"/>
    <col min="1430" max="1430" width="14.5714285714286" style="11"/>
    <col min="1431" max="1437" width="9.14285714285714" style="11"/>
    <col min="1438" max="1438" width="14.5714285714286" style="11"/>
    <col min="1439" max="1445" width="9.14285714285714" style="11"/>
    <col min="1446" max="1446" width="14.5714285714286" style="11"/>
    <col min="1447" max="1453" width="9.14285714285714" style="11"/>
    <col min="1454" max="1454" width="14.5714285714286" style="11"/>
    <col min="1455" max="1461" width="9.14285714285714" style="11"/>
    <col min="1462" max="1462" width="14.5714285714286" style="11"/>
    <col min="1463" max="1469" width="9.14285714285714" style="11"/>
    <col min="1470" max="1470" width="14.5714285714286" style="11"/>
    <col min="1471" max="1477" width="9.14285714285714" style="11"/>
    <col min="1478" max="1478" width="14.5714285714286" style="11"/>
    <col min="1479" max="1485" width="9.14285714285714" style="11"/>
    <col min="1486" max="1486" width="14.5714285714286" style="11"/>
    <col min="1487" max="1493" width="9.14285714285714" style="11"/>
    <col min="1494" max="1494" width="14.5714285714286" style="11"/>
    <col min="1495" max="1501" width="9.14285714285714" style="11"/>
    <col min="1502" max="1502" width="14.5714285714286" style="11"/>
    <col min="1503" max="1509" width="9.14285714285714" style="11"/>
    <col min="1510" max="1510" width="14.5714285714286" style="11"/>
    <col min="1511" max="1517" width="9.14285714285714" style="11"/>
    <col min="1518" max="1518" width="14.5714285714286" style="11"/>
    <col min="1519" max="1525" width="9.14285714285714" style="11"/>
    <col min="1526" max="1526" width="14.5714285714286" style="11"/>
    <col min="1527" max="1533" width="9.14285714285714" style="11"/>
    <col min="1534" max="1534" width="14.5714285714286" style="11"/>
    <col min="1535" max="1541" width="9.14285714285714" style="11"/>
    <col min="1542" max="1542" width="14.5714285714286" style="11"/>
    <col min="1543" max="1549" width="9.14285714285714" style="11"/>
    <col min="1550" max="1550" width="14.5714285714286" style="11"/>
    <col min="1551" max="1557" width="9.14285714285714" style="11"/>
    <col min="1558" max="1558" width="14.5714285714286" style="11"/>
    <col min="1559" max="1565" width="9.14285714285714" style="11"/>
    <col min="1566" max="1566" width="14.5714285714286" style="11"/>
    <col min="1567" max="1573" width="9.14285714285714" style="11"/>
    <col min="1574" max="1574" width="14.5714285714286" style="11"/>
    <col min="1575" max="1581" width="9.14285714285714" style="11"/>
    <col min="1582" max="1582" width="14.5714285714286" style="11"/>
    <col min="1583" max="1589" width="9.14285714285714" style="11"/>
    <col min="1590" max="1590" width="14.5714285714286" style="11"/>
    <col min="1591" max="1597" width="9.14285714285714" style="11"/>
    <col min="1598" max="1598" width="14.5714285714286" style="11"/>
    <col min="1599" max="1605" width="9.14285714285714" style="11"/>
    <col min="1606" max="1606" width="14.5714285714286" style="11"/>
    <col min="1607" max="1613" width="9.14285714285714" style="11"/>
    <col min="1614" max="1614" width="14.5714285714286" style="11"/>
    <col min="1615" max="1621" width="9.14285714285714" style="11"/>
    <col min="1622" max="1622" width="14.5714285714286" style="11"/>
    <col min="1623" max="1629" width="9.14285714285714" style="11"/>
    <col min="1630" max="1630" width="14.5714285714286" style="11"/>
    <col min="1631" max="1637" width="9.14285714285714" style="11"/>
    <col min="1638" max="1638" width="14.5714285714286" style="11"/>
    <col min="1639" max="1645" width="9.14285714285714" style="11"/>
    <col min="1646" max="1646" width="14.5714285714286" style="11"/>
    <col min="1647" max="1653" width="9.14285714285714" style="11"/>
    <col min="1654" max="1654" width="14.5714285714286" style="11"/>
    <col min="1655" max="1661" width="9.14285714285714" style="11"/>
    <col min="1662" max="1662" width="14.5714285714286" style="11"/>
    <col min="1663" max="1669" width="9.14285714285714" style="11"/>
    <col min="1670" max="1670" width="14.5714285714286" style="11"/>
    <col min="1671" max="1677" width="9.14285714285714" style="11"/>
    <col min="1678" max="1678" width="14.5714285714286" style="11"/>
    <col min="1679" max="1685" width="9.14285714285714" style="11"/>
    <col min="1686" max="1686" width="14.5714285714286" style="11"/>
    <col min="1687" max="1693" width="9.14285714285714" style="11"/>
    <col min="1694" max="1694" width="14.5714285714286" style="11"/>
    <col min="1695" max="1701" width="9.14285714285714" style="11"/>
    <col min="1702" max="1702" width="14.5714285714286" style="11"/>
    <col min="1703" max="1709" width="9.14285714285714" style="11"/>
    <col min="1710" max="1710" width="14.5714285714286" style="11"/>
    <col min="1711" max="1717" width="9.14285714285714" style="11"/>
    <col min="1718" max="1718" width="14.5714285714286" style="11"/>
    <col min="1719" max="1725" width="9.14285714285714" style="11"/>
    <col min="1726" max="1726" width="14.5714285714286" style="11"/>
    <col min="1727" max="1733" width="9.14285714285714" style="11"/>
    <col min="1734" max="1734" width="14.5714285714286" style="11"/>
    <col min="1735" max="1741" width="9.14285714285714" style="11"/>
    <col min="1742" max="1742" width="14.5714285714286" style="11"/>
    <col min="1743" max="1749" width="9.14285714285714" style="11"/>
    <col min="1750" max="1750" width="14.5714285714286" style="11"/>
    <col min="1751" max="1757" width="9.14285714285714" style="11"/>
    <col min="1758" max="1758" width="14.5714285714286" style="11"/>
    <col min="1759" max="1765" width="9.14285714285714" style="11"/>
    <col min="1766" max="1766" width="14.5714285714286" style="11"/>
    <col min="1767" max="1773" width="9.14285714285714" style="11"/>
    <col min="1774" max="1774" width="14.5714285714286" style="11"/>
    <col min="1775" max="1781" width="9.14285714285714" style="11"/>
    <col min="1782" max="1782" width="14.5714285714286" style="11"/>
    <col min="1783" max="1789" width="9.14285714285714" style="11"/>
    <col min="1790" max="1790" width="14.5714285714286" style="11"/>
    <col min="1791" max="1797" width="9.14285714285714" style="11"/>
    <col min="1798" max="1798" width="14.5714285714286" style="11"/>
    <col min="1799" max="1805" width="9.14285714285714" style="11"/>
    <col min="1806" max="1806" width="14.5714285714286" style="11"/>
    <col min="1807" max="1813" width="9.14285714285714" style="11"/>
    <col min="1814" max="1814" width="14.5714285714286" style="11"/>
    <col min="1815" max="1821" width="9.14285714285714" style="11"/>
    <col min="1822" max="1822" width="14.5714285714286" style="11"/>
    <col min="1823" max="1829" width="9.14285714285714" style="11"/>
    <col min="1830" max="1830" width="14.5714285714286" style="11"/>
    <col min="1831" max="1837" width="9.14285714285714" style="11"/>
    <col min="1838" max="1838" width="14.5714285714286" style="11"/>
    <col min="1839" max="1845" width="9.14285714285714" style="11"/>
    <col min="1846" max="1846" width="14.5714285714286" style="11"/>
    <col min="1847" max="1853" width="9.14285714285714" style="11"/>
    <col min="1854" max="1854" width="14.5714285714286" style="11"/>
    <col min="1855" max="1861" width="9.14285714285714" style="11"/>
    <col min="1862" max="1862" width="14.5714285714286" style="11"/>
    <col min="1863" max="1869" width="9.14285714285714" style="11"/>
    <col min="1870" max="1870" width="14.5714285714286" style="11"/>
    <col min="1871" max="1877" width="9.14285714285714" style="11"/>
    <col min="1878" max="1878" width="14.5714285714286" style="11"/>
    <col min="1879" max="1885" width="9.14285714285714" style="11"/>
    <col min="1886" max="1886" width="14.5714285714286" style="11"/>
    <col min="1887" max="1893" width="9.14285714285714" style="11"/>
    <col min="1894" max="1894" width="14.5714285714286" style="11"/>
    <col min="1895" max="1901" width="9.14285714285714" style="11"/>
    <col min="1902" max="1902" width="14.5714285714286" style="11"/>
    <col min="1903" max="1909" width="9.14285714285714" style="11"/>
    <col min="1910" max="1910" width="14.5714285714286" style="11"/>
    <col min="1911" max="1917" width="9.14285714285714" style="11"/>
    <col min="1918" max="1918" width="14.5714285714286" style="11"/>
    <col min="1919" max="1925" width="9.14285714285714" style="11"/>
    <col min="1926" max="1926" width="14.5714285714286" style="11"/>
    <col min="1927" max="1933" width="9.14285714285714" style="11"/>
    <col min="1934" max="1934" width="14.5714285714286" style="11"/>
    <col min="1935" max="1941" width="9.14285714285714" style="11"/>
    <col min="1942" max="1942" width="14.5714285714286" style="11"/>
    <col min="1943" max="1949" width="9.14285714285714" style="11"/>
    <col min="1950" max="1950" width="14.5714285714286" style="11"/>
    <col min="1951" max="1957" width="9.14285714285714" style="11"/>
    <col min="1958" max="1958" width="14.5714285714286" style="11"/>
    <col min="1959" max="1965" width="9.14285714285714" style="11"/>
    <col min="1966" max="1966" width="14.5714285714286" style="11"/>
    <col min="1967" max="1973" width="9.14285714285714" style="11"/>
    <col min="1974" max="1974" width="14.5714285714286" style="11"/>
    <col min="1975" max="1981" width="9.14285714285714" style="11"/>
    <col min="1982" max="1982" width="14.5714285714286" style="11"/>
    <col min="1983" max="1989" width="9.14285714285714" style="11"/>
    <col min="1990" max="1990" width="14.5714285714286" style="11"/>
    <col min="1991" max="1997" width="9.14285714285714" style="11"/>
    <col min="1998" max="1998" width="14.5714285714286" style="11"/>
    <col min="1999" max="2005" width="9.14285714285714" style="11"/>
    <col min="2006" max="2006" width="14.5714285714286" style="11"/>
    <col min="2007" max="2013" width="9.14285714285714" style="11"/>
    <col min="2014" max="2014" width="14.5714285714286" style="11"/>
    <col min="2015" max="2021" width="9.14285714285714" style="11"/>
    <col min="2022" max="2022" width="14.5714285714286" style="11"/>
    <col min="2023" max="2029" width="9.14285714285714" style="11"/>
    <col min="2030" max="2030" width="14.5714285714286" style="11"/>
    <col min="2031" max="2037" width="9.14285714285714" style="11"/>
    <col min="2038" max="2038" width="14.5714285714286" style="11"/>
    <col min="2039" max="2045" width="9.14285714285714" style="11"/>
    <col min="2046" max="2046" width="14.5714285714286" style="11"/>
    <col min="2047" max="2053" width="9.14285714285714" style="11"/>
    <col min="2054" max="2054" width="14.5714285714286" style="11"/>
    <col min="2055" max="2061" width="9.14285714285714" style="11"/>
    <col min="2062" max="2062" width="14.5714285714286" style="11"/>
    <col min="2063" max="2069" width="9.14285714285714" style="11"/>
    <col min="2070" max="2070" width="14.5714285714286" style="11"/>
    <col min="2071" max="2077" width="9.14285714285714" style="11"/>
    <col min="2078" max="2078" width="14.5714285714286" style="11"/>
    <col min="2079" max="2085" width="9.14285714285714" style="11"/>
    <col min="2086" max="2086" width="14.5714285714286" style="11"/>
    <col min="2087" max="2093" width="9.14285714285714" style="11"/>
    <col min="2094" max="2094" width="14.5714285714286" style="11"/>
    <col min="2095" max="2101" width="9.14285714285714" style="11"/>
    <col min="2102" max="2102" width="14.5714285714286" style="11"/>
    <col min="2103" max="2109" width="9.14285714285714" style="11"/>
    <col min="2110" max="2110" width="14.5714285714286" style="11"/>
    <col min="2111" max="2117" width="9.14285714285714" style="11"/>
    <col min="2118" max="2118" width="14.5714285714286" style="11"/>
    <col min="2119" max="2125" width="9.14285714285714" style="11"/>
    <col min="2126" max="2126" width="14.5714285714286" style="11"/>
    <col min="2127" max="2133" width="9.14285714285714" style="11"/>
    <col min="2134" max="2134" width="14.5714285714286" style="11"/>
    <col min="2135" max="2141" width="9.14285714285714" style="11"/>
    <col min="2142" max="2142" width="14.5714285714286" style="11"/>
    <col min="2143" max="2149" width="9.14285714285714" style="11"/>
    <col min="2150" max="2150" width="14.5714285714286" style="11"/>
    <col min="2151" max="2157" width="9.14285714285714" style="11"/>
    <col min="2158" max="2158" width="14.5714285714286" style="11"/>
    <col min="2159" max="2165" width="9.14285714285714" style="11"/>
    <col min="2166" max="2166" width="14.5714285714286" style="11"/>
    <col min="2167" max="2173" width="9.14285714285714" style="11"/>
    <col min="2174" max="2174" width="14.5714285714286" style="11"/>
    <col min="2175" max="2181" width="9.14285714285714" style="11"/>
    <col min="2182" max="2182" width="14.5714285714286" style="11"/>
    <col min="2183" max="2189" width="9.14285714285714" style="11"/>
    <col min="2190" max="2190" width="14.5714285714286" style="11"/>
    <col min="2191" max="2197" width="9.14285714285714" style="11"/>
    <col min="2198" max="2198" width="14.5714285714286" style="11"/>
    <col min="2199" max="2205" width="9.14285714285714" style="11"/>
    <col min="2206" max="2206" width="14.5714285714286" style="11"/>
    <col min="2207" max="2213" width="9.14285714285714" style="11"/>
    <col min="2214" max="2214" width="14.5714285714286" style="11"/>
    <col min="2215" max="2221" width="9.14285714285714" style="11"/>
    <col min="2222" max="2222" width="14.5714285714286" style="11"/>
    <col min="2223" max="2229" width="9.14285714285714" style="11"/>
    <col min="2230" max="2230" width="14.5714285714286" style="11"/>
    <col min="2231" max="2237" width="9.14285714285714" style="11"/>
    <col min="2238" max="2238" width="14.5714285714286" style="11"/>
    <col min="2239" max="2245" width="9.14285714285714" style="11"/>
    <col min="2246" max="2246" width="14.5714285714286" style="11"/>
    <col min="2247" max="2253" width="9.14285714285714" style="11"/>
    <col min="2254" max="2254" width="14.5714285714286" style="11"/>
    <col min="2255" max="2261" width="9.14285714285714" style="11"/>
    <col min="2262" max="2262" width="14.5714285714286" style="11"/>
    <col min="2263" max="2269" width="9.14285714285714" style="11"/>
    <col min="2270" max="2270" width="14.5714285714286" style="11"/>
    <col min="2271" max="2277" width="9.14285714285714" style="11"/>
    <col min="2278" max="2278" width="14.5714285714286" style="11"/>
    <col min="2279" max="2285" width="9.14285714285714" style="11"/>
    <col min="2286" max="2286" width="14.5714285714286" style="11"/>
    <col min="2287" max="2293" width="9.14285714285714" style="11"/>
    <col min="2294" max="2294" width="14.5714285714286" style="11"/>
    <col min="2295" max="2301" width="9.14285714285714" style="11"/>
    <col min="2302" max="2302" width="14.5714285714286" style="11"/>
    <col min="2303" max="2309" width="9.14285714285714" style="11"/>
    <col min="2310" max="2310" width="14.5714285714286" style="11"/>
    <col min="2311" max="2317" width="9.14285714285714" style="11"/>
    <col min="2318" max="2318" width="14.5714285714286" style="11"/>
    <col min="2319" max="2325" width="9.14285714285714" style="11"/>
    <col min="2326" max="2326" width="14.5714285714286" style="11"/>
    <col min="2327" max="2333" width="9.14285714285714" style="11"/>
    <col min="2334" max="2334" width="14.5714285714286" style="11"/>
    <col min="2335" max="2341" width="9.14285714285714" style="11"/>
    <col min="2342" max="2342" width="14.5714285714286" style="11"/>
    <col min="2343" max="2349" width="9.14285714285714" style="11"/>
    <col min="2350" max="2350" width="14.5714285714286" style="11"/>
    <col min="2351" max="2357" width="9.14285714285714" style="11"/>
    <col min="2358" max="2358" width="14.5714285714286" style="11"/>
    <col min="2359" max="2365" width="9.14285714285714" style="11"/>
    <col min="2366" max="2366" width="14.5714285714286" style="11"/>
    <col min="2367" max="2373" width="9.14285714285714" style="11"/>
    <col min="2374" max="2374" width="14.5714285714286" style="11"/>
    <col min="2375" max="2381" width="9.14285714285714" style="11"/>
    <col min="2382" max="2382" width="14.5714285714286" style="11"/>
    <col min="2383" max="2389" width="9.14285714285714" style="11"/>
    <col min="2390" max="2390" width="14.5714285714286" style="11"/>
    <col min="2391" max="2397" width="9.14285714285714" style="11"/>
    <col min="2398" max="2398" width="14.5714285714286" style="11"/>
    <col min="2399" max="2405" width="9.14285714285714" style="11"/>
    <col min="2406" max="2406" width="14.5714285714286" style="11"/>
    <col min="2407" max="2413" width="9.14285714285714" style="11"/>
    <col min="2414" max="2414" width="14.5714285714286" style="11"/>
    <col min="2415" max="2421" width="9.14285714285714" style="11"/>
    <col min="2422" max="2422" width="14.5714285714286" style="11"/>
    <col min="2423" max="2429" width="9.14285714285714" style="11"/>
    <col min="2430" max="2430" width="14.5714285714286" style="11"/>
    <col min="2431" max="2437" width="9.14285714285714" style="11"/>
    <col min="2438" max="2438" width="14.5714285714286" style="11"/>
    <col min="2439" max="2445" width="9.14285714285714" style="11"/>
    <col min="2446" max="2446" width="14.5714285714286" style="11"/>
    <col min="2447" max="2453" width="9.14285714285714" style="11"/>
    <col min="2454" max="2454" width="14.5714285714286" style="11"/>
    <col min="2455" max="2461" width="9.14285714285714" style="11"/>
    <col min="2462" max="2462" width="14.5714285714286" style="11"/>
    <col min="2463" max="2469" width="9.14285714285714" style="11"/>
    <col min="2470" max="2470" width="14.5714285714286" style="11"/>
    <col min="2471" max="2477" width="9.14285714285714" style="11"/>
    <col min="2478" max="2478" width="14.5714285714286" style="11"/>
    <col min="2479" max="2485" width="9.14285714285714" style="11"/>
    <col min="2486" max="2486" width="14.5714285714286" style="11"/>
    <col min="2487" max="2493" width="9.14285714285714" style="11"/>
    <col min="2494" max="2494" width="14.5714285714286" style="11"/>
    <col min="2495" max="2501" width="9.14285714285714" style="11"/>
    <col min="2502" max="2502" width="14.5714285714286" style="11"/>
    <col min="2503" max="2509" width="9.14285714285714" style="11"/>
    <col min="2510" max="2510" width="14.5714285714286" style="11"/>
    <col min="2511" max="2517" width="9.14285714285714" style="11"/>
    <col min="2518" max="2518" width="14.5714285714286" style="11"/>
    <col min="2519" max="2525" width="9.14285714285714" style="11"/>
    <col min="2526" max="2526" width="14.5714285714286" style="11"/>
    <col min="2527" max="2533" width="9.14285714285714" style="11"/>
    <col min="2534" max="2534" width="14.5714285714286" style="11"/>
    <col min="2535" max="2541" width="9.14285714285714" style="11"/>
    <col min="2542" max="2542" width="14.5714285714286" style="11"/>
    <col min="2543" max="2549" width="9.14285714285714" style="11"/>
    <col min="2550" max="2550" width="14.5714285714286" style="11"/>
    <col min="2551" max="2557" width="9.14285714285714" style="11"/>
    <col min="2558" max="2558" width="14.5714285714286" style="11"/>
    <col min="2559" max="2565" width="9.14285714285714" style="11"/>
    <col min="2566" max="2566" width="14.5714285714286" style="11"/>
    <col min="2567" max="2573" width="9.14285714285714" style="11"/>
    <col min="2574" max="2574" width="14.5714285714286" style="11"/>
    <col min="2575" max="2581" width="9.14285714285714" style="11"/>
    <col min="2582" max="2582" width="14.5714285714286" style="11"/>
    <col min="2583" max="2589" width="9.14285714285714" style="11"/>
    <col min="2590" max="2590" width="14.5714285714286" style="11"/>
    <col min="2591" max="2597" width="9.14285714285714" style="11"/>
    <col min="2598" max="2598" width="14.5714285714286" style="11"/>
    <col min="2599" max="2605" width="9.14285714285714" style="11"/>
    <col min="2606" max="2606" width="14.5714285714286" style="11"/>
    <col min="2607" max="2613" width="9.14285714285714" style="11"/>
    <col min="2614" max="2614" width="14.5714285714286" style="11"/>
    <col min="2615" max="2621" width="9.14285714285714" style="11"/>
    <col min="2622" max="2622" width="14.5714285714286" style="11"/>
    <col min="2623" max="2629" width="9.14285714285714" style="11"/>
    <col min="2630" max="2630" width="14.5714285714286" style="11"/>
    <col min="2631" max="2637" width="9.14285714285714" style="11"/>
    <col min="2638" max="2638" width="14.5714285714286" style="11"/>
    <col min="2639" max="2645" width="9.14285714285714" style="11"/>
    <col min="2646" max="2646" width="14.5714285714286" style="11"/>
    <col min="2647" max="2653" width="9.14285714285714" style="11"/>
    <col min="2654" max="2654" width="14.5714285714286" style="11"/>
    <col min="2655" max="2661" width="9.14285714285714" style="11"/>
    <col min="2662" max="2662" width="14.5714285714286" style="11"/>
    <col min="2663" max="2669" width="9.14285714285714" style="11"/>
    <col min="2670" max="2670" width="14.5714285714286" style="11"/>
    <col min="2671" max="2677" width="9.14285714285714" style="11"/>
    <col min="2678" max="2678" width="14.5714285714286" style="11"/>
    <col min="2679" max="2685" width="9.14285714285714" style="11"/>
    <col min="2686" max="2686" width="14.5714285714286" style="11"/>
    <col min="2687" max="2693" width="9.14285714285714" style="11"/>
    <col min="2694" max="2694" width="14.5714285714286" style="11"/>
    <col min="2695" max="2701" width="9.14285714285714" style="11"/>
    <col min="2702" max="2702" width="14.5714285714286" style="11"/>
    <col min="2703" max="2709" width="9.14285714285714" style="11"/>
    <col min="2710" max="2710" width="14.5714285714286" style="11"/>
    <col min="2711" max="2717" width="9.14285714285714" style="11"/>
    <col min="2718" max="2718" width="14.5714285714286" style="11"/>
    <col min="2719" max="2725" width="9.14285714285714" style="11"/>
    <col min="2726" max="2726" width="14.5714285714286" style="11"/>
    <col min="2727" max="2733" width="9.14285714285714" style="11"/>
    <col min="2734" max="2734" width="14.5714285714286" style="11"/>
    <col min="2735" max="2741" width="9.14285714285714" style="11"/>
    <col min="2742" max="2742" width="14.5714285714286" style="11"/>
    <col min="2743" max="2749" width="9.14285714285714" style="11"/>
    <col min="2750" max="2750" width="14.5714285714286" style="11"/>
    <col min="2751" max="2757" width="9.14285714285714" style="11"/>
    <col min="2758" max="2758" width="14.5714285714286" style="11"/>
    <col min="2759" max="2765" width="9.14285714285714" style="11"/>
    <col min="2766" max="2766" width="14.5714285714286" style="11"/>
    <col min="2767" max="2773" width="9.14285714285714" style="11"/>
    <col min="2774" max="2774" width="14.5714285714286" style="11"/>
    <col min="2775" max="2781" width="9.14285714285714" style="11"/>
    <col min="2782" max="2782" width="14.5714285714286" style="11"/>
    <col min="2783" max="2789" width="9.14285714285714" style="11"/>
    <col min="2790" max="2790" width="14.5714285714286" style="11"/>
    <col min="2791" max="2797" width="9.14285714285714" style="11"/>
    <col min="2798" max="2798" width="14.5714285714286" style="11"/>
    <col min="2799" max="2805" width="9.14285714285714" style="11"/>
    <col min="2806" max="2806" width="14.5714285714286" style="11"/>
    <col min="2807" max="2813" width="9.14285714285714" style="11"/>
    <col min="2814" max="2814" width="14.5714285714286" style="11"/>
    <col min="2815" max="2821" width="9.14285714285714" style="11"/>
    <col min="2822" max="2822" width="14.5714285714286" style="11"/>
    <col min="2823" max="2829" width="9.14285714285714" style="11"/>
    <col min="2830" max="2830" width="14.5714285714286" style="11"/>
    <col min="2831" max="2837" width="9.14285714285714" style="11"/>
    <col min="2838" max="2838" width="14.5714285714286" style="11"/>
    <col min="2839" max="2845" width="9.14285714285714" style="11"/>
    <col min="2846" max="2846" width="14.5714285714286" style="11"/>
    <col min="2847" max="2853" width="9.14285714285714" style="11"/>
    <col min="2854" max="2854" width="14.5714285714286" style="11"/>
    <col min="2855" max="2861" width="9.14285714285714" style="11"/>
    <col min="2862" max="2862" width="14.5714285714286" style="11"/>
    <col min="2863" max="2869" width="9.14285714285714" style="11"/>
    <col min="2870" max="2870" width="14.5714285714286" style="11"/>
    <col min="2871" max="2877" width="9.14285714285714" style="11"/>
    <col min="2878" max="2878" width="14.5714285714286" style="11"/>
    <col min="2879" max="2885" width="9.14285714285714" style="11"/>
    <col min="2886" max="2886" width="14.5714285714286" style="11"/>
    <col min="2887" max="2893" width="9.14285714285714" style="11"/>
    <col min="2894" max="2894" width="14.5714285714286" style="11"/>
    <col min="2895" max="2901" width="9.14285714285714" style="11"/>
    <col min="2902" max="2902" width="14.5714285714286" style="11"/>
    <col min="2903" max="2909" width="9.14285714285714" style="11"/>
    <col min="2910" max="2910" width="14.5714285714286" style="11"/>
    <col min="2911" max="2917" width="9.14285714285714" style="11"/>
    <col min="2918" max="2918" width="14.5714285714286" style="11"/>
    <col min="2919" max="2925" width="9.14285714285714" style="11"/>
    <col min="2926" max="2926" width="14.5714285714286" style="11"/>
    <col min="2927" max="2933" width="9.14285714285714" style="11"/>
    <col min="2934" max="2934" width="14.5714285714286" style="11"/>
    <col min="2935" max="2941" width="9.14285714285714" style="11"/>
    <col min="2942" max="2942" width="14.5714285714286" style="11"/>
    <col min="2943" max="2949" width="9.14285714285714" style="11"/>
    <col min="2950" max="2950" width="14.5714285714286" style="11"/>
    <col min="2951" max="2957" width="9.14285714285714" style="11"/>
    <col min="2958" max="2958" width="14.5714285714286" style="11"/>
    <col min="2959" max="2965" width="9.14285714285714" style="11"/>
    <col min="2966" max="2966" width="14.5714285714286" style="11"/>
    <col min="2967" max="2973" width="9.14285714285714" style="11"/>
    <col min="2974" max="2974" width="14.5714285714286" style="11"/>
    <col min="2975" max="2981" width="9.14285714285714" style="11"/>
    <col min="2982" max="2982" width="14.5714285714286" style="11"/>
    <col min="2983" max="2989" width="9.14285714285714" style="11"/>
    <col min="2990" max="2990" width="14.5714285714286" style="11"/>
    <col min="2991" max="2997" width="9.14285714285714" style="11"/>
    <col min="2998" max="2998" width="14.5714285714286" style="11"/>
    <col min="2999" max="3005" width="9.14285714285714" style="11"/>
    <col min="3006" max="3006" width="14.5714285714286" style="11"/>
    <col min="3007" max="3013" width="9.14285714285714" style="11"/>
    <col min="3014" max="3014" width="14.5714285714286" style="11"/>
    <col min="3015" max="3021" width="9.14285714285714" style="11"/>
    <col min="3022" max="3022" width="14.5714285714286" style="11"/>
    <col min="3023" max="3029" width="9.14285714285714" style="11"/>
    <col min="3030" max="3030" width="14.5714285714286" style="11"/>
    <col min="3031" max="3037" width="9.14285714285714" style="11"/>
    <col min="3038" max="3038" width="14.5714285714286" style="11"/>
    <col min="3039" max="3045" width="9.14285714285714" style="11"/>
    <col min="3046" max="3046" width="14.5714285714286" style="11"/>
    <col min="3047" max="3053" width="9.14285714285714" style="11"/>
    <col min="3054" max="3054" width="14.5714285714286" style="11"/>
    <col min="3055" max="3061" width="9.14285714285714" style="11"/>
    <col min="3062" max="3062" width="14.5714285714286" style="11"/>
    <col min="3063" max="3069" width="9.14285714285714" style="11"/>
    <col min="3070" max="3070" width="14.5714285714286" style="11"/>
    <col min="3071" max="3077" width="9.14285714285714" style="11"/>
    <col min="3078" max="3078" width="14.5714285714286" style="11"/>
    <col min="3079" max="3085" width="9.14285714285714" style="11"/>
    <col min="3086" max="3086" width="14.5714285714286" style="11"/>
    <col min="3087" max="3093" width="9.14285714285714" style="11"/>
    <col min="3094" max="3094" width="14.5714285714286" style="11"/>
    <col min="3095" max="3101" width="9.14285714285714" style="11"/>
    <col min="3102" max="3102" width="14.5714285714286" style="11"/>
    <col min="3103" max="3109" width="9.14285714285714" style="11"/>
    <col min="3110" max="3110" width="14.5714285714286" style="11"/>
    <col min="3111" max="3117" width="9.14285714285714" style="11"/>
    <col min="3118" max="3118" width="14.5714285714286" style="11"/>
    <col min="3119" max="3125" width="9.14285714285714" style="11"/>
    <col min="3126" max="3126" width="14.5714285714286" style="11"/>
    <col min="3127" max="3133" width="9.14285714285714" style="11"/>
    <col min="3134" max="3134" width="14.5714285714286" style="11"/>
    <col min="3135" max="3141" width="9.14285714285714" style="11"/>
    <col min="3142" max="3142" width="14.5714285714286" style="11"/>
    <col min="3143" max="3149" width="9.14285714285714" style="11"/>
    <col min="3150" max="3150" width="14.5714285714286" style="11"/>
    <col min="3151" max="3157" width="9.14285714285714" style="11"/>
    <col min="3158" max="3158" width="14.5714285714286" style="11"/>
    <col min="3159" max="3165" width="9.14285714285714" style="11"/>
    <col min="3166" max="3166" width="14.5714285714286" style="11"/>
    <col min="3167" max="3173" width="9.14285714285714" style="11"/>
    <col min="3174" max="3174" width="14.5714285714286" style="11"/>
    <col min="3175" max="3181" width="9.14285714285714" style="11"/>
    <col min="3182" max="3182" width="14.5714285714286" style="11"/>
    <col min="3183" max="3189" width="9.14285714285714" style="11"/>
    <col min="3190" max="3190" width="14.5714285714286" style="11"/>
    <col min="3191" max="3197" width="9.14285714285714" style="11"/>
    <col min="3198" max="3198" width="14.5714285714286" style="11"/>
    <col min="3199" max="3205" width="9.14285714285714" style="11"/>
    <col min="3206" max="3206" width="14.5714285714286" style="11"/>
    <col min="3207" max="3213" width="9.14285714285714" style="11"/>
    <col min="3214" max="3214" width="14.5714285714286" style="11"/>
    <col min="3215" max="3221" width="9.14285714285714" style="11"/>
    <col min="3222" max="3222" width="14.5714285714286" style="11"/>
    <col min="3223" max="3229" width="9.14285714285714" style="11"/>
    <col min="3230" max="3230" width="14.5714285714286" style="11"/>
    <col min="3231" max="3237" width="9.14285714285714" style="11"/>
    <col min="3238" max="3238" width="14.5714285714286" style="11"/>
    <col min="3239" max="3245" width="9.14285714285714" style="11"/>
    <col min="3246" max="3246" width="14.5714285714286" style="11"/>
    <col min="3247" max="3253" width="9.14285714285714" style="11"/>
    <col min="3254" max="3254" width="14.5714285714286" style="11"/>
    <col min="3255" max="3261" width="9.14285714285714" style="11"/>
    <col min="3262" max="3262" width="14.5714285714286" style="11"/>
    <col min="3263" max="3269" width="9.14285714285714" style="11"/>
    <col min="3270" max="3270" width="14.5714285714286" style="11"/>
    <col min="3271" max="3277" width="9.14285714285714" style="11"/>
    <col min="3278" max="3278" width="14.5714285714286" style="11"/>
    <col min="3279" max="3285" width="9.14285714285714" style="11"/>
    <col min="3286" max="3286" width="14.5714285714286" style="11"/>
    <col min="3287" max="3293" width="9.14285714285714" style="11"/>
    <col min="3294" max="3294" width="14.5714285714286" style="11"/>
    <col min="3295" max="3301" width="9.14285714285714" style="11"/>
    <col min="3302" max="3302" width="14.5714285714286" style="11"/>
    <col min="3303" max="3309" width="9.14285714285714" style="11"/>
    <col min="3310" max="3310" width="14.5714285714286" style="11"/>
    <col min="3311" max="3317" width="9.14285714285714" style="11"/>
    <col min="3318" max="3318" width="14.5714285714286" style="11"/>
    <col min="3319" max="3325" width="9.14285714285714" style="11"/>
    <col min="3326" max="3326" width="14.5714285714286" style="11"/>
    <col min="3327" max="3333" width="9.14285714285714" style="11"/>
    <col min="3334" max="3334" width="14.5714285714286" style="11"/>
    <col min="3335" max="3341" width="9.14285714285714" style="11"/>
    <col min="3342" max="3342" width="14.5714285714286" style="11"/>
    <col min="3343" max="3349" width="9.14285714285714" style="11"/>
    <col min="3350" max="3350" width="14.5714285714286" style="11"/>
    <col min="3351" max="3357" width="9.14285714285714" style="11"/>
    <col min="3358" max="3358" width="14.5714285714286" style="11"/>
    <col min="3359" max="3365" width="9.14285714285714" style="11"/>
    <col min="3366" max="3366" width="14.5714285714286" style="11"/>
    <col min="3367" max="3373" width="9.14285714285714" style="11"/>
    <col min="3374" max="3374" width="14.5714285714286" style="11"/>
    <col min="3375" max="3381" width="9.14285714285714" style="11"/>
    <col min="3382" max="3382" width="14.5714285714286" style="11"/>
    <col min="3383" max="3389" width="9.14285714285714" style="11"/>
    <col min="3390" max="3390" width="14.5714285714286" style="11"/>
    <col min="3391" max="3397" width="9.14285714285714" style="11"/>
    <col min="3398" max="3398" width="14.5714285714286" style="11"/>
    <col min="3399" max="3405" width="9.14285714285714" style="11"/>
    <col min="3406" max="3406" width="14.5714285714286" style="11"/>
    <col min="3407" max="3413" width="9.14285714285714" style="11"/>
    <col min="3414" max="3414" width="14.5714285714286" style="11"/>
    <col min="3415" max="3421" width="9.14285714285714" style="11"/>
    <col min="3422" max="3422" width="14.5714285714286" style="11"/>
    <col min="3423" max="3429" width="9.14285714285714" style="11"/>
    <col min="3430" max="3430" width="14.5714285714286" style="11"/>
    <col min="3431" max="3437" width="9.14285714285714" style="11"/>
    <col min="3438" max="3438" width="14.5714285714286" style="11"/>
    <col min="3439" max="3445" width="9.14285714285714" style="11"/>
    <col min="3446" max="3446" width="14.5714285714286" style="11"/>
    <col min="3447" max="3453" width="9.14285714285714" style="11"/>
    <col min="3454" max="3454" width="14.5714285714286" style="11"/>
    <col min="3455" max="3461" width="9.14285714285714" style="11"/>
    <col min="3462" max="3462" width="14.5714285714286" style="11"/>
    <col min="3463" max="3469" width="9.14285714285714" style="11"/>
    <col min="3470" max="3470" width="14.5714285714286" style="11"/>
    <col min="3471" max="3477" width="9.14285714285714" style="11"/>
    <col min="3478" max="3478" width="14.5714285714286" style="11"/>
    <col min="3479" max="3485" width="9.14285714285714" style="11"/>
    <col min="3486" max="3486" width="14.5714285714286" style="11"/>
    <col min="3487" max="3493" width="9.14285714285714" style="11"/>
    <col min="3494" max="3494" width="14.5714285714286" style="11"/>
    <col min="3495" max="3501" width="9.14285714285714" style="11"/>
    <col min="3502" max="3502" width="14.5714285714286" style="11"/>
    <col min="3503" max="3509" width="9.14285714285714" style="11"/>
    <col min="3510" max="3510" width="14.5714285714286" style="11"/>
    <col min="3511" max="3517" width="9.14285714285714" style="11"/>
    <col min="3518" max="3518" width="14.5714285714286" style="11"/>
    <col min="3519" max="3525" width="9.14285714285714" style="11"/>
    <col min="3526" max="3526" width="14.5714285714286" style="11"/>
    <col min="3527" max="3533" width="9.14285714285714" style="11"/>
    <col min="3534" max="3534" width="14.5714285714286" style="11"/>
    <col min="3535" max="3541" width="9.14285714285714" style="11"/>
    <col min="3542" max="3542" width="14.5714285714286" style="11"/>
    <col min="3543" max="3549" width="9.14285714285714" style="11"/>
    <col min="3550" max="3550" width="14.5714285714286" style="11"/>
    <col min="3551" max="3557" width="9.14285714285714" style="11"/>
    <col min="3558" max="3558" width="14.5714285714286" style="11"/>
    <col min="3559" max="3565" width="9.14285714285714" style="11"/>
    <col min="3566" max="3566" width="14.5714285714286" style="11"/>
    <col min="3567" max="3573" width="9.14285714285714" style="11"/>
    <col min="3574" max="3574" width="14.5714285714286" style="11"/>
    <col min="3575" max="3581" width="9.14285714285714" style="11"/>
    <col min="3582" max="3582" width="14.5714285714286" style="11"/>
    <col min="3583" max="3589" width="9.14285714285714" style="11"/>
    <col min="3590" max="3590" width="14.5714285714286" style="11"/>
    <col min="3591" max="3597" width="9.14285714285714" style="11"/>
    <col min="3598" max="3598" width="14.5714285714286" style="11"/>
    <col min="3599" max="3605" width="9.14285714285714" style="11"/>
    <col min="3606" max="3606" width="14.5714285714286" style="11"/>
    <col min="3607" max="3613" width="9.14285714285714" style="11"/>
    <col min="3614" max="3614" width="14.5714285714286" style="11"/>
    <col min="3615" max="3621" width="9.14285714285714" style="11"/>
    <col min="3622" max="3622" width="14.5714285714286" style="11"/>
    <col min="3623" max="3629" width="9.14285714285714" style="11"/>
    <col min="3630" max="3630" width="14.5714285714286" style="11"/>
    <col min="3631" max="3637" width="9.14285714285714" style="11"/>
    <col min="3638" max="3638" width="14.5714285714286" style="11"/>
    <col min="3639" max="3645" width="9.14285714285714" style="11"/>
    <col min="3646" max="3646" width="14.5714285714286" style="11"/>
    <col min="3647" max="3653" width="9.14285714285714" style="11"/>
    <col min="3654" max="3654" width="14.5714285714286" style="11"/>
    <col min="3655" max="3661" width="9.14285714285714" style="11"/>
    <col min="3662" max="3662" width="14.5714285714286" style="11"/>
    <col min="3663" max="3669" width="9.14285714285714" style="11"/>
    <col min="3670" max="3670" width="14.5714285714286" style="11"/>
    <col min="3671" max="3677" width="9.14285714285714" style="11"/>
    <col min="3678" max="3678" width="14.5714285714286" style="11"/>
    <col min="3679" max="3685" width="9.14285714285714" style="11"/>
    <col min="3686" max="3686" width="14.5714285714286" style="11"/>
    <col min="3687" max="3693" width="9.14285714285714" style="11"/>
    <col min="3694" max="3694" width="14.5714285714286" style="11"/>
    <col min="3695" max="3701" width="9.14285714285714" style="11"/>
    <col min="3702" max="3702" width="14.5714285714286" style="11"/>
    <col min="3703" max="3709" width="9.14285714285714" style="11"/>
    <col min="3710" max="3710" width="14.5714285714286" style="11"/>
    <col min="3711" max="3717" width="9.14285714285714" style="11"/>
    <col min="3718" max="3718" width="14.5714285714286" style="11"/>
    <col min="3719" max="3725" width="9.14285714285714" style="11"/>
    <col min="3726" max="3726" width="14.5714285714286" style="11"/>
    <col min="3727" max="3733" width="9.14285714285714" style="11"/>
    <col min="3734" max="3734" width="14.5714285714286" style="11"/>
    <col min="3735" max="3741" width="9.14285714285714" style="11"/>
    <col min="3742" max="3742" width="14.5714285714286" style="11"/>
    <col min="3743" max="3749" width="9.14285714285714" style="11"/>
    <col min="3750" max="3750" width="14.5714285714286" style="11"/>
    <col min="3751" max="3757" width="9.14285714285714" style="11"/>
    <col min="3758" max="3758" width="14.5714285714286" style="11"/>
    <col min="3759" max="3765" width="9.14285714285714" style="11"/>
    <col min="3766" max="3766" width="14.5714285714286" style="11"/>
    <col min="3767" max="3773" width="9.14285714285714" style="11"/>
    <col min="3774" max="3774" width="14.5714285714286" style="11"/>
    <col min="3775" max="3781" width="9.14285714285714" style="11"/>
    <col min="3782" max="3782" width="14.5714285714286" style="11"/>
    <col min="3783" max="3789" width="9.14285714285714" style="11"/>
    <col min="3790" max="3790" width="14.5714285714286" style="11"/>
    <col min="3791" max="3797" width="9.14285714285714" style="11"/>
    <col min="3798" max="3798" width="14.5714285714286" style="11"/>
    <col min="3799" max="3805" width="9.14285714285714" style="11"/>
    <col min="3806" max="3806" width="14.5714285714286" style="11"/>
    <col min="3807" max="3813" width="9.14285714285714" style="11"/>
    <col min="3814" max="3814" width="14.5714285714286" style="11"/>
    <col min="3815" max="3821" width="9.14285714285714" style="11"/>
    <col min="3822" max="3822" width="14.5714285714286" style="11"/>
    <col min="3823" max="3829" width="9.14285714285714" style="11"/>
    <col min="3830" max="3830" width="14.5714285714286" style="11"/>
    <col min="3831" max="3837" width="9.14285714285714" style="11"/>
    <col min="3838" max="3838" width="14.5714285714286" style="11"/>
    <col min="3839" max="3845" width="9.14285714285714" style="11"/>
    <col min="3846" max="3846" width="14.5714285714286" style="11"/>
    <col min="3847" max="3853" width="9.14285714285714" style="11"/>
    <col min="3854" max="3854" width="14.5714285714286" style="11"/>
    <col min="3855" max="3861" width="9.14285714285714" style="11"/>
    <col min="3862" max="3862" width="14.5714285714286" style="11"/>
    <col min="3863" max="3869" width="9.14285714285714" style="11"/>
    <col min="3870" max="3870" width="14.5714285714286" style="11"/>
    <col min="3871" max="3877" width="9.14285714285714" style="11"/>
    <col min="3878" max="3878" width="14.5714285714286" style="11"/>
    <col min="3879" max="3885" width="9.14285714285714" style="11"/>
    <col min="3886" max="3886" width="14.5714285714286" style="11"/>
    <col min="3887" max="3893" width="9.14285714285714" style="11"/>
    <col min="3894" max="3894" width="14.5714285714286" style="11"/>
    <col min="3895" max="3901" width="9.14285714285714" style="11"/>
    <col min="3902" max="3902" width="14.5714285714286" style="11"/>
    <col min="3903" max="3909" width="9.14285714285714" style="11"/>
    <col min="3910" max="3910" width="14.5714285714286" style="11"/>
    <col min="3911" max="3917" width="9.14285714285714" style="11"/>
    <col min="3918" max="3918" width="14.5714285714286" style="11"/>
    <col min="3919" max="3925" width="9.14285714285714" style="11"/>
    <col min="3926" max="3926" width="14.5714285714286" style="11"/>
    <col min="3927" max="3933" width="9.14285714285714" style="11"/>
    <col min="3934" max="3934" width="14.5714285714286" style="11"/>
    <col min="3935" max="3941" width="9.14285714285714" style="11"/>
    <col min="3942" max="3942" width="14.5714285714286" style="11"/>
    <col min="3943" max="3949" width="9.14285714285714" style="11"/>
    <col min="3950" max="3950" width="14.5714285714286" style="11"/>
    <col min="3951" max="3957" width="9.14285714285714" style="11"/>
    <col min="3958" max="3958" width="14.5714285714286" style="11"/>
    <col min="3959" max="3965" width="9.14285714285714" style="11"/>
    <col min="3966" max="3966" width="14.5714285714286" style="11"/>
    <col min="3967" max="3973" width="9.14285714285714" style="11"/>
    <col min="3974" max="3974" width="14.5714285714286" style="11"/>
    <col min="3975" max="3981" width="9.14285714285714" style="11"/>
    <col min="3982" max="3982" width="14.5714285714286" style="11"/>
    <col min="3983" max="3989" width="9.14285714285714" style="11"/>
    <col min="3990" max="3990" width="14.5714285714286" style="11"/>
    <col min="3991" max="3997" width="9.14285714285714" style="11"/>
    <col min="3998" max="3998" width="14.5714285714286" style="11"/>
    <col min="3999" max="4005" width="9.14285714285714" style="11"/>
    <col min="4006" max="4006" width="14.5714285714286" style="11"/>
    <col min="4007" max="4013" width="9.14285714285714" style="11"/>
    <col min="4014" max="4014" width="14.5714285714286" style="11"/>
    <col min="4015" max="4021" width="9.14285714285714" style="11"/>
    <col min="4022" max="4022" width="14.5714285714286" style="11"/>
    <col min="4023" max="4029" width="9.14285714285714" style="11"/>
    <col min="4030" max="4030" width="14.5714285714286" style="11"/>
    <col min="4031" max="4037" width="9.14285714285714" style="11"/>
    <col min="4038" max="4038" width="14.5714285714286" style="11"/>
    <col min="4039" max="4045" width="9.14285714285714" style="11"/>
    <col min="4046" max="4046" width="14.5714285714286" style="11"/>
    <col min="4047" max="4053" width="9.14285714285714" style="11"/>
    <col min="4054" max="4054" width="14.5714285714286" style="11"/>
    <col min="4055" max="4061" width="9.14285714285714" style="11"/>
    <col min="4062" max="4062" width="14.5714285714286" style="11"/>
    <col min="4063" max="4069" width="9.14285714285714" style="11"/>
    <col min="4070" max="4070" width="14.5714285714286" style="11"/>
    <col min="4071" max="4077" width="9.14285714285714" style="11"/>
    <col min="4078" max="4078" width="14.5714285714286" style="11"/>
    <col min="4079" max="4085" width="9.14285714285714" style="11"/>
    <col min="4086" max="4086" width="14.5714285714286" style="11"/>
    <col min="4087" max="4093" width="9.14285714285714" style="11"/>
    <col min="4094" max="4094" width="14.5714285714286" style="11"/>
    <col min="4095" max="4101" width="9.14285714285714" style="11"/>
    <col min="4102" max="4102" width="14.5714285714286" style="11"/>
    <col min="4103" max="4109" width="9.14285714285714" style="11"/>
    <col min="4110" max="4110" width="14.5714285714286" style="11"/>
    <col min="4111" max="4117" width="9.14285714285714" style="11"/>
    <col min="4118" max="4118" width="14.5714285714286" style="11"/>
    <col min="4119" max="4125" width="9.14285714285714" style="11"/>
    <col min="4126" max="4126" width="14.5714285714286" style="11"/>
    <col min="4127" max="4133" width="9.14285714285714" style="11"/>
    <col min="4134" max="4134" width="14.5714285714286" style="11"/>
    <col min="4135" max="4141" width="9.14285714285714" style="11"/>
    <col min="4142" max="4142" width="14.5714285714286" style="11"/>
    <col min="4143" max="4149" width="9.14285714285714" style="11"/>
    <col min="4150" max="4150" width="14.5714285714286" style="11"/>
    <col min="4151" max="4157" width="9.14285714285714" style="11"/>
    <col min="4158" max="4158" width="14.5714285714286" style="11"/>
    <col min="4159" max="4165" width="9.14285714285714" style="11"/>
    <col min="4166" max="4166" width="14.5714285714286" style="11"/>
    <col min="4167" max="4173" width="9.14285714285714" style="11"/>
    <col min="4174" max="4174" width="14.5714285714286" style="11"/>
    <col min="4175" max="4181" width="9.14285714285714" style="11"/>
    <col min="4182" max="4182" width="14.5714285714286" style="11"/>
    <col min="4183" max="4189" width="9.14285714285714" style="11"/>
    <col min="4190" max="4190" width="14.5714285714286" style="11"/>
    <col min="4191" max="4197" width="9.14285714285714" style="11"/>
    <col min="4198" max="4198" width="14.5714285714286" style="11"/>
    <col min="4199" max="4205" width="9.14285714285714" style="11"/>
    <col min="4206" max="4206" width="14.5714285714286" style="11"/>
    <col min="4207" max="4213" width="9.14285714285714" style="11"/>
    <col min="4214" max="4214" width="14.5714285714286" style="11"/>
    <col min="4215" max="4221" width="9.14285714285714" style="11"/>
    <col min="4222" max="4222" width="14.5714285714286" style="11"/>
    <col min="4223" max="4229" width="9.14285714285714" style="11"/>
    <col min="4230" max="4230" width="14.5714285714286" style="11"/>
    <col min="4231" max="4237" width="9.14285714285714" style="11"/>
    <col min="4238" max="4238" width="14.5714285714286" style="11"/>
    <col min="4239" max="4245" width="9.14285714285714" style="11"/>
    <col min="4246" max="4246" width="14.5714285714286" style="11"/>
    <col min="4247" max="4253" width="9.14285714285714" style="11"/>
    <col min="4254" max="4254" width="14.5714285714286" style="11"/>
    <col min="4255" max="4261" width="9.14285714285714" style="11"/>
    <col min="4262" max="4262" width="14.5714285714286" style="11"/>
    <col min="4263" max="4269" width="9.14285714285714" style="11"/>
    <col min="4270" max="4270" width="14.5714285714286" style="11"/>
    <col min="4271" max="4277" width="9.14285714285714" style="11"/>
    <col min="4278" max="4278" width="14.5714285714286" style="11"/>
    <col min="4279" max="4285" width="9.14285714285714" style="11"/>
    <col min="4286" max="4286" width="14.5714285714286" style="11"/>
    <col min="4287" max="4293" width="9.14285714285714" style="11"/>
    <col min="4294" max="4294" width="14.5714285714286" style="11"/>
    <col min="4295" max="4301" width="9.14285714285714" style="11"/>
    <col min="4302" max="4302" width="14.5714285714286" style="11"/>
    <col min="4303" max="4309" width="9.14285714285714" style="11"/>
    <col min="4310" max="4310" width="14.5714285714286" style="11"/>
    <col min="4311" max="4317" width="9.14285714285714" style="11"/>
    <col min="4318" max="4318" width="14.5714285714286" style="11"/>
    <col min="4319" max="4325" width="9.14285714285714" style="11"/>
    <col min="4326" max="4326" width="14.5714285714286" style="11"/>
    <col min="4327" max="4333" width="9.14285714285714" style="11"/>
    <col min="4334" max="4334" width="14.5714285714286" style="11"/>
    <col min="4335" max="4341" width="9.14285714285714" style="11"/>
    <col min="4342" max="4342" width="14.5714285714286" style="11"/>
    <col min="4343" max="4349" width="9.14285714285714" style="11"/>
    <col min="4350" max="4350" width="14.5714285714286" style="11"/>
    <col min="4351" max="4357" width="9.14285714285714" style="11"/>
    <col min="4358" max="4358" width="14.5714285714286" style="11"/>
    <col min="4359" max="4365" width="9.14285714285714" style="11"/>
    <col min="4366" max="4366" width="14.5714285714286" style="11"/>
    <col min="4367" max="4373" width="9.14285714285714" style="11"/>
    <col min="4374" max="4374" width="14.5714285714286" style="11"/>
    <col min="4375" max="4381" width="9.14285714285714" style="11"/>
    <col min="4382" max="4382" width="14.5714285714286" style="11"/>
    <col min="4383" max="4389" width="9.14285714285714" style="11"/>
    <col min="4390" max="4390" width="14.5714285714286" style="11"/>
    <col min="4391" max="4397" width="9.14285714285714" style="11"/>
    <col min="4398" max="4398" width="14.5714285714286" style="11"/>
    <col min="4399" max="4405" width="9.14285714285714" style="11"/>
    <col min="4406" max="4406" width="14.5714285714286" style="11"/>
    <col min="4407" max="4413" width="9.14285714285714" style="11"/>
    <col min="4414" max="4414" width="14.5714285714286" style="11"/>
    <col min="4415" max="4421" width="9.14285714285714" style="11"/>
    <col min="4422" max="4422" width="14.5714285714286" style="11"/>
    <col min="4423" max="4429" width="9.14285714285714" style="11"/>
    <col min="4430" max="4430" width="14.5714285714286" style="11"/>
    <col min="4431" max="4437" width="9.14285714285714" style="11"/>
    <col min="4438" max="4438" width="14.5714285714286" style="11"/>
    <col min="4439" max="4445" width="9.14285714285714" style="11"/>
    <col min="4446" max="4446" width="14.5714285714286" style="11"/>
    <col min="4447" max="4453" width="9.14285714285714" style="11"/>
    <col min="4454" max="4454" width="14.5714285714286" style="11"/>
    <col min="4455" max="4461" width="9.14285714285714" style="11"/>
    <col min="4462" max="4462" width="14.5714285714286" style="11"/>
    <col min="4463" max="4469" width="9.14285714285714" style="11"/>
    <col min="4470" max="4470" width="14.5714285714286" style="11"/>
    <col min="4471" max="4477" width="9.14285714285714" style="11"/>
    <col min="4478" max="4478" width="14.5714285714286" style="11"/>
    <col min="4479" max="4485" width="9.14285714285714" style="11"/>
    <col min="4486" max="4486" width="14.5714285714286" style="11"/>
    <col min="4487" max="4493" width="9.14285714285714" style="11"/>
    <col min="4494" max="4494" width="14.5714285714286" style="11"/>
    <col min="4495" max="4501" width="9.14285714285714" style="11"/>
    <col min="4502" max="4502" width="14.5714285714286" style="11"/>
    <col min="4503" max="4509" width="9.14285714285714" style="11"/>
    <col min="4510" max="4510" width="14.5714285714286" style="11"/>
    <col min="4511" max="4517" width="9.14285714285714" style="11"/>
    <col min="4518" max="4518" width="14.5714285714286" style="11"/>
    <col min="4519" max="4525" width="9.14285714285714" style="11"/>
    <col min="4526" max="4526" width="14.5714285714286" style="11"/>
    <col min="4527" max="4533" width="9.14285714285714" style="11"/>
    <col min="4534" max="4534" width="14.5714285714286" style="11"/>
    <col min="4535" max="4541" width="9.14285714285714" style="11"/>
    <col min="4542" max="4542" width="14.5714285714286" style="11"/>
    <col min="4543" max="4549" width="9.14285714285714" style="11"/>
    <col min="4550" max="4550" width="14.5714285714286" style="11"/>
    <col min="4551" max="4557" width="9.14285714285714" style="11"/>
    <col min="4558" max="4558" width="14.5714285714286" style="11"/>
    <col min="4559" max="4565" width="9.14285714285714" style="11"/>
    <col min="4566" max="4566" width="14.5714285714286" style="11"/>
    <col min="4567" max="4573" width="9.14285714285714" style="11"/>
    <col min="4574" max="4574" width="14.5714285714286" style="11"/>
    <col min="4575" max="4581" width="9.14285714285714" style="11"/>
    <col min="4582" max="4582" width="14.5714285714286" style="11"/>
    <col min="4583" max="4589" width="9.14285714285714" style="11"/>
    <col min="4590" max="4590" width="14.5714285714286" style="11"/>
    <col min="4591" max="4597" width="9.14285714285714" style="11"/>
    <col min="4598" max="4598" width="14.5714285714286" style="11"/>
    <col min="4599" max="4605" width="9.14285714285714" style="11"/>
    <col min="4606" max="4606" width="14.5714285714286" style="11"/>
    <col min="4607" max="4613" width="9.14285714285714" style="11"/>
    <col min="4614" max="4614" width="14.5714285714286" style="11"/>
    <col min="4615" max="4621" width="9.14285714285714" style="11"/>
    <col min="4622" max="4622" width="14.5714285714286" style="11"/>
    <col min="4623" max="4629" width="9.14285714285714" style="11"/>
    <col min="4630" max="4630" width="14.5714285714286" style="11"/>
    <col min="4631" max="4637" width="9.14285714285714" style="11"/>
    <col min="4638" max="4638" width="14.5714285714286" style="11"/>
    <col min="4639" max="4645" width="9.14285714285714" style="11"/>
    <col min="4646" max="4646" width="14.5714285714286" style="11"/>
    <col min="4647" max="4653" width="9.14285714285714" style="11"/>
    <col min="4654" max="4654" width="14.5714285714286" style="11"/>
    <col min="4655" max="4661" width="9.14285714285714" style="11"/>
    <col min="4662" max="4662" width="14.5714285714286" style="11"/>
    <col min="4663" max="4669" width="9.14285714285714" style="11"/>
    <col min="4670" max="4670" width="14.5714285714286" style="11"/>
    <col min="4671" max="4677" width="9.14285714285714" style="11"/>
    <col min="4678" max="4678" width="14.5714285714286" style="11"/>
    <col min="4679" max="4685" width="9.14285714285714" style="11"/>
    <col min="4686" max="4686" width="14.5714285714286" style="11"/>
    <col min="4687" max="4693" width="9.14285714285714" style="11"/>
    <col min="4694" max="4694" width="14.5714285714286" style="11"/>
    <col min="4695" max="4701" width="9.14285714285714" style="11"/>
    <col min="4702" max="4702" width="14.5714285714286" style="11"/>
    <col min="4703" max="4709" width="9.14285714285714" style="11"/>
    <col min="4710" max="4710" width="14.5714285714286" style="11"/>
    <col min="4711" max="4717" width="9.14285714285714" style="11"/>
    <col min="4718" max="4718" width="14.5714285714286" style="11"/>
    <col min="4719" max="4725" width="9.14285714285714" style="11"/>
    <col min="4726" max="4726" width="14.5714285714286" style="11"/>
    <col min="4727" max="4733" width="9.14285714285714" style="11"/>
    <col min="4734" max="4734" width="14.5714285714286" style="11"/>
    <col min="4735" max="4741" width="9.14285714285714" style="11"/>
    <col min="4742" max="4742" width="14.5714285714286" style="11"/>
    <col min="4743" max="4749" width="9.14285714285714" style="11"/>
    <col min="4750" max="4750" width="14.5714285714286" style="11"/>
    <col min="4751" max="4757" width="9.14285714285714" style="11"/>
    <col min="4758" max="4758" width="14.5714285714286" style="11"/>
    <col min="4759" max="4765" width="9.14285714285714" style="11"/>
    <col min="4766" max="4766" width="14.5714285714286" style="11"/>
    <col min="4767" max="4773" width="9.14285714285714" style="11"/>
    <col min="4774" max="4774" width="14.5714285714286" style="11"/>
    <col min="4775" max="4781" width="9.14285714285714" style="11"/>
    <col min="4782" max="4782" width="14.5714285714286" style="11"/>
    <col min="4783" max="4789" width="9.14285714285714" style="11"/>
    <col min="4790" max="4790" width="14.5714285714286" style="11"/>
    <col min="4791" max="4797" width="9.14285714285714" style="11"/>
    <col min="4798" max="4798" width="14.5714285714286" style="11"/>
    <col min="4799" max="4805" width="9.14285714285714" style="11"/>
    <col min="4806" max="4806" width="14.5714285714286" style="11"/>
    <col min="4807" max="4813" width="9.14285714285714" style="11"/>
    <col min="4814" max="4814" width="14.5714285714286" style="11"/>
    <col min="4815" max="4821" width="9.14285714285714" style="11"/>
    <col min="4822" max="4822" width="14.5714285714286" style="11"/>
    <col min="4823" max="4829" width="9.14285714285714" style="11"/>
    <col min="4830" max="4830" width="14.5714285714286" style="11"/>
    <col min="4831" max="4837" width="9.14285714285714" style="11"/>
    <col min="4838" max="4838" width="14.5714285714286" style="11"/>
    <col min="4839" max="4845" width="9.14285714285714" style="11"/>
    <col min="4846" max="4846" width="14.5714285714286" style="11"/>
    <col min="4847" max="4853" width="9.14285714285714" style="11"/>
    <col min="4854" max="4854" width="14.5714285714286" style="11"/>
    <col min="4855" max="4861" width="9.14285714285714" style="11"/>
    <col min="4862" max="4862" width="14.5714285714286" style="11"/>
    <col min="4863" max="4869" width="9.14285714285714" style="11"/>
    <col min="4870" max="4870" width="14.5714285714286" style="11"/>
    <col min="4871" max="4877" width="9.14285714285714" style="11"/>
    <col min="4878" max="4878" width="14.5714285714286" style="11"/>
    <col min="4879" max="4885" width="9.14285714285714" style="11"/>
    <col min="4886" max="4886" width="14.5714285714286" style="11"/>
    <col min="4887" max="4893" width="9.14285714285714" style="11"/>
    <col min="4894" max="4894" width="14.5714285714286" style="11"/>
    <col min="4895" max="4901" width="9.14285714285714" style="11"/>
    <col min="4902" max="4902" width="14.5714285714286" style="11"/>
    <col min="4903" max="4909" width="9.14285714285714" style="11"/>
    <col min="4910" max="4910" width="14.5714285714286" style="11"/>
    <col min="4911" max="4917" width="9.14285714285714" style="11"/>
    <col min="4918" max="4918" width="14.5714285714286" style="11"/>
    <col min="4919" max="4925" width="9.14285714285714" style="11"/>
    <col min="4926" max="4926" width="14.5714285714286" style="11"/>
    <col min="4927" max="4933" width="9.14285714285714" style="11"/>
    <col min="4934" max="4934" width="14.5714285714286" style="11"/>
    <col min="4935" max="4941" width="9.14285714285714" style="11"/>
    <col min="4942" max="4942" width="14.5714285714286" style="11"/>
    <col min="4943" max="4949" width="9.14285714285714" style="11"/>
    <col min="4950" max="4950" width="14.5714285714286" style="11"/>
    <col min="4951" max="4957" width="9.14285714285714" style="11"/>
    <col min="4958" max="4958" width="14.5714285714286" style="11"/>
    <col min="4959" max="4965" width="9.14285714285714" style="11"/>
    <col min="4966" max="4966" width="14.5714285714286" style="11"/>
    <col min="4967" max="4973" width="9.14285714285714" style="11"/>
    <col min="4974" max="4974" width="14.5714285714286" style="11"/>
    <col min="4975" max="4981" width="9.14285714285714" style="11"/>
    <col min="4982" max="4982" width="14.5714285714286" style="11"/>
    <col min="4983" max="4989" width="9.14285714285714" style="11"/>
    <col min="4990" max="4990" width="14.5714285714286" style="11"/>
    <col min="4991" max="4997" width="9.14285714285714" style="11"/>
    <col min="4998" max="4998" width="14.5714285714286" style="11"/>
    <col min="4999" max="5005" width="9.14285714285714" style="11"/>
    <col min="5006" max="5006" width="14.5714285714286" style="11"/>
    <col min="5007" max="5013" width="9.14285714285714" style="11"/>
    <col min="5014" max="5014" width="14.5714285714286" style="11"/>
    <col min="5015" max="5021" width="9.14285714285714" style="11"/>
    <col min="5022" max="5022" width="14.5714285714286" style="11"/>
    <col min="5023" max="5029" width="9.14285714285714" style="11"/>
    <col min="5030" max="5030" width="14.5714285714286" style="11"/>
    <col min="5031" max="5037" width="9.14285714285714" style="11"/>
    <col min="5038" max="5038" width="14.5714285714286" style="11"/>
    <col min="5039" max="5045" width="9.14285714285714" style="11"/>
    <col min="5046" max="5046" width="14.5714285714286" style="11"/>
    <col min="5047" max="5053" width="9.14285714285714" style="11"/>
    <col min="5054" max="5054" width="14.5714285714286" style="11"/>
    <col min="5055" max="5061" width="9.14285714285714" style="11"/>
    <col min="5062" max="5062" width="14.5714285714286" style="11"/>
    <col min="5063" max="5069" width="9.14285714285714" style="11"/>
    <col min="5070" max="5070" width="14.5714285714286" style="11"/>
    <col min="5071" max="5077" width="9.14285714285714" style="11"/>
    <col min="5078" max="5078" width="14.5714285714286" style="11"/>
    <col min="5079" max="5085" width="9.14285714285714" style="11"/>
    <col min="5086" max="5086" width="14.5714285714286" style="11"/>
    <col min="5087" max="5093" width="9.14285714285714" style="11"/>
    <col min="5094" max="5094" width="14.5714285714286" style="11"/>
    <col min="5095" max="5101" width="9.14285714285714" style="11"/>
    <col min="5102" max="5102" width="14.5714285714286" style="11"/>
    <col min="5103" max="5109" width="9.14285714285714" style="11"/>
    <col min="5110" max="5110" width="14.5714285714286" style="11"/>
    <col min="5111" max="5117" width="9.14285714285714" style="11"/>
    <col min="5118" max="5118" width="14.5714285714286" style="11"/>
    <col min="5119" max="5125" width="9.14285714285714" style="11"/>
    <col min="5126" max="5126" width="14.5714285714286" style="11"/>
    <col min="5127" max="5133" width="9.14285714285714" style="11"/>
    <col min="5134" max="5134" width="14.5714285714286" style="11"/>
    <col min="5135" max="5141" width="9.14285714285714" style="11"/>
    <col min="5142" max="5142" width="14.5714285714286" style="11"/>
    <col min="5143" max="5149" width="9.14285714285714" style="11"/>
    <col min="5150" max="5150" width="14.5714285714286" style="11"/>
    <col min="5151" max="5157" width="9.14285714285714" style="11"/>
    <col min="5158" max="5158" width="14.5714285714286" style="11"/>
    <col min="5159" max="5165" width="9.14285714285714" style="11"/>
    <col min="5166" max="5166" width="14.5714285714286" style="11"/>
    <col min="5167" max="5173" width="9.14285714285714" style="11"/>
    <col min="5174" max="5174" width="14.5714285714286" style="11"/>
    <col min="5175" max="5181" width="9.14285714285714" style="11"/>
    <col min="5182" max="5182" width="14.5714285714286" style="11"/>
    <col min="5183" max="5189" width="9.14285714285714" style="11"/>
    <col min="5190" max="5190" width="14.5714285714286" style="11"/>
    <col min="5191" max="5197" width="9.14285714285714" style="11"/>
    <col min="5198" max="5198" width="14.5714285714286" style="11"/>
    <col min="5199" max="5205" width="9.14285714285714" style="11"/>
    <col min="5206" max="5206" width="14.5714285714286" style="11"/>
    <col min="5207" max="5213" width="9.14285714285714" style="11"/>
    <col min="5214" max="5214" width="14.5714285714286" style="11"/>
    <col min="5215" max="5221" width="9.14285714285714" style="11"/>
    <col min="5222" max="5222" width="14.5714285714286" style="11"/>
    <col min="5223" max="5229" width="9.14285714285714" style="11"/>
    <col min="5230" max="5230" width="14.5714285714286" style="11"/>
    <col min="5231" max="5237" width="9.14285714285714" style="11"/>
    <col min="5238" max="5238" width="14.5714285714286" style="11"/>
    <col min="5239" max="5245" width="9.14285714285714" style="11"/>
    <col min="5246" max="5246" width="14.5714285714286" style="11"/>
    <col min="5247" max="5253" width="9.14285714285714" style="11"/>
    <col min="5254" max="5254" width="14.5714285714286" style="11"/>
    <col min="5255" max="5261" width="9.14285714285714" style="11"/>
    <col min="5262" max="5262" width="14.5714285714286" style="11"/>
    <col min="5263" max="5269" width="9.14285714285714" style="11"/>
    <col min="5270" max="5270" width="14.5714285714286" style="11"/>
    <col min="5271" max="5277" width="9.14285714285714" style="11"/>
    <col min="5278" max="5278" width="14.5714285714286" style="11"/>
    <col min="5279" max="5285" width="9.14285714285714" style="11"/>
    <col min="5286" max="5286" width="14.5714285714286" style="11"/>
    <col min="5287" max="5293" width="9.14285714285714" style="11"/>
    <col min="5294" max="5294" width="14.5714285714286" style="11"/>
    <col min="5295" max="5301" width="9.14285714285714" style="11"/>
    <col min="5302" max="5302" width="14.5714285714286" style="11"/>
    <col min="5303" max="5309" width="9.14285714285714" style="11"/>
    <col min="5310" max="5310" width="14.5714285714286" style="11"/>
    <col min="5311" max="5317" width="9.14285714285714" style="11"/>
    <col min="5318" max="5318" width="14.5714285714286" style="11"/>
    <col min="5319" max="5325" width="9.14285714285714" style="11"/>
    <col min="5326" max="5326" width="14.5714285714286" style="11"/>
    <col min="5327" max="5333" width="9.14285714285714" style="11"/>
    <col min="5334" max="5334" width="14.5714285714286" style="11"/>
    <col min="5335" max="5341" width="9.14285714285714" style="11"/>
    <col min="5342" max="5342" width="14.5714285714286" style="11"/>
    <col min="5343" max="5349" width="9.14285714285714" style="11"/>
    <col min="5350" max="5350" width="14.5714285714286" style="11"/>
    <col min="5351" max="5357" width="9.14285714285714" style="11"/>
    <col min="5358" max="5358" width="14.5714285714286" style="11"/>
    <col min="5359" max="5365" width="9.14285714285714" style="11"/>
    <col min="5366" max="5366" width="14.5714285714286" style="11"/>
    <col min="5367" max="5373" width="9.14285714285714" style="11"/>
    <col min="5374" max="5374" width="14.5714285714286" style="11"/>
    <col min="5375" max="5381" width="9.14285714285714" style="11"/>
    <col min="5382" max="5382" width="14.5714285714286" style="11"/>
    <col min="5383" max="5389" width="9.14285714285714" style="11"/>
    <col min="5390" max="5390" width="14.5714285714286" style="11"/>
    <col min="5391" max="5397" width="9.14285714285714" style="11"/>
    <col min="5398" max="5398" width="14.5714285714286" style="11"/>
    <col min="5399" max="5405" width="9.14285714285714" style="11"/>
    <col min="5406" max="5406" width="14.5714285714286" style="11"/>
    <col min="5407" max="5413" width="9.14285714285714" style="11"/>
    <col min="5414" max="5414" width="14.5714285714286" style="11"/>
    <col min="5415" max="5421" width="9.14285714285714" style="11"/>
    <col min="5422" max="5422" width="14.5714285714286" style="11"/>
    <col min="5423" max="5429" width="9.14285714285714" style="11"/>
    <col min="5430" max="5430" width="14.5714285714286" style="11"/>
    <col min="5431" max="5437" width="9.14285714285714" style="11"/>
    <col min="5438" max="5438" width="14.5714285714286" style="11"/>
    <col min="5439" max="5445" width="9.14285714285714" style="11"/>
    <col min="5446" max="5446" width="14.5714285714286" style="11"/>
    <col min="5447" max="5453" width="9.14285714285714" style="11"/>
    <col min="5454" max="5454" width="14.5714285714286" style="11"/>
    <col min="5455" max="5461" width="9.14285714285714" style="11"/>
    <col min="5462" max="5462" width="14.5714285714286" style="11"/>
    <col min="5463" max="5469" width="9.14285714285714" style="11"/>
    <col min="5470" max="5470" width="14.5714285714286" style="11"/>
    <col min="5471" max="5477" width="9.14285714285714" style="11"/>
    <col min="5478" max="5478" width="14.5714285714286" style="11"/>
    <col min="5479" max="5485" width="9.14285714285714" style="11"/>
    <col min="5486" max="5486" width="14.5714285714286" style="11"/>
    <col min="5487" max="5493" width="9.14285714285714" style="11"/>
    <col min="5494" max="5494" width="14.5714285714286" style="11"/>
    <col min="5495" max="5501" width="9.14285714285714" style="11"/>
    <col min="5502" max="5502" width="14.5714285714286" style="11"/>
    <col min="5503" max="5509" width="9.14285714285714" style="11"/>
    <col min="5510" max="5510" width="14.5714285714286" style="11"/>
    <col min="5511" max="5517" width="9.14285714285714" style="11"/>
    <col min="5518" max="5518" width="14.5714285714286" style="11"/>
    <col min="5519" max="5525" width="9.14285714285714" style="11"/>
    <col min="5526" max="5526" width="14.5714285714286" style="11"/>
    <col min="5527" max="5533" width="9.14285714285714" style="11"/>
    <col min="5534" max="5534" width="14.5714285714286" style="11"/>
    <col min="5535" max="5541" width="9.14285714285714" style="11"/>
    <col min="5542" max="5542" width="14.5714285714286" style="11"/>
    <col min="5543" max="5549" width="9.14285714285714" style="11"/>
    <col min="5550" max="5550" width="14.5714285714286" style="11"/>
    <col min="5551" max="5557" width="9.14285714285714" style="11"/>
    <col min="5558" max="5558" width="14.5714285714286" style="11"/>
    <col min="5559" max="5565" width="9.14285714285714" style="11"/>
    <col min="5566" max="5566" width="14.5714285714286" style="11"/>
    <col min="5567" max="5573" width="9.14285714285714" style="11"/>
    <col min="5574" max="5574" width="14.5714285714286" style="11"/>
    <col min="5575" max="5581" width="9.14285714285714" style="11"/>
    <col min="5582" max="5582" width="14.5714285714286" style="11"/>
    <col min="5583" max="5589" width="9.14285714285714" style="11"/>
    <col min="5590" max="5590" width="14.5714285714286" style="11"/>
    <col min="5591" max="5597" width="9.14285714285714" style="11"/>
    <col min="5598" max="5598" width="14.5714285714286" style="11"/>
    <col min="5599" max="5605" width="9.14285714285714" style="11"/>
    <col min="5606" max="5606" width="14.5714285714286" style="11"/>
    <col min="5607" max="5613" width="9.14285714285714" style="11"/>
    <col min="5614" max="5614" width="14.5714285714286" style="11"/>
    <col min="5615" max="5621" width="9.14285714285714" style="11"/>
    <col min="5622" max="5622" width="14.5714285714286" style="11"/>
    <col min="5623" max="5629" width="9.14285714285714" style="11"/>
    <col min="5630" max="5630" width="14.5714285714286" style="11"/>
    <col min="5631" max="5637" width="9.14285714285714" style="11"/>
    <col min="5638" max="5638" width="14.5714285714286" style="11"/>
    <col min="5639" max="5645" width="9.14285714285714" style="11"/>
    <col min="5646" max="5646" width="14.5714285714286" style="11"/>
    <col min="5647" max="5653" width="9.14285714285714" style="11"/>
    <col min="5654" max="5654" width="14.5714285714286" style="11"/>
    <col min="5655" max="5661" width="9.14285714285714" style="11"/>
    <col min="5662" max="5662" width="14.5714285714286" style="11"/>
    <col min="5663" max="5669" width="9.14285714285714" style="11"/>
    <col min="5670" max="5670" width="14.5714285714286" style="11"/>
    <col min="5671" max="5677" width="9.14285714285714" style="11"/>
    <col min="5678" max="5678" width="14.5714285714286" style="11"/>
    <col min="5679" max="5685" width="9.14285714285714" style="11"/>
    <col min="5686" max="5686" width="14.5714285714286" style="11"/>
    <col min="5687" max="5693" width="9.14285714285714" style="11"/>
    <col min="5694" max="5694" width="14.5714285714286" style="11"/>
    <col min="5695" max="5701" width="9.14285714285714" style="11"/>
    <col min="5702" max="5702" width="14.5714285714286" style="11"/>
    <col min="5703" max="5709" width="9.14285714285714" style="11"/>
    <col min="5710" max="5710" width="14.5714285714286" style="11"/>
    <col min="5711" max="5717" width="9.14285714285714" style="11"/>
    <col min="5718" max="5718" width="14.5714285714286" style="11"/>
    <col min="5719" max="5725" width="9.14285714285714" style="11"/>
    <col min="5726" max="5726" width="14.5714285714286" style="11"/>
    <col min="5727" max="5733" width="9.14285714285714" style="11"/>
    <col min="5734" max="5734" width="14.5714285714286" style="11"/>
    <col min="5735" max="5741" width="9.14285714285714" style="11"/>
    <col min="5742" max="5742" width="14.5714285714286" style="11"/>
    <col min="5743" max="5749" width="9.14285714285714" style="11"/>
    <col min="5750" max="5750" width="14.5714285714286" style="11"/>
    <col min="5751" max="5757" width="9.14285714285714" style="11"/>
    <col min="5758" max="5758" width="14.5714285714286" style="11"/>
    <col min="5759" max="5765" width="9.14285714285714" style="11"/>
    <col min="5766" max="5766" width="14.5714285714286" style="11"/>
    <col min="5767" max="5773" width="9.14285714285714" style="11"/>
    <col min="5774" max="5774" width="14.5714285714286" style="11"/>
    <col min="5775" max="5781" width="9.14285714285714" style="11"/>
    <col min="5782" max="5782" width="14.5714285714286" style="11"/>
    <col min="5783" max="5789" width="9.14285714285714" style="11"/>
    <col min="5790" max="5790" width="14.5714285714286" style="11"/>
    <col min="5791" max="5797" width="9.14285714285714" style="11"/>
    <col min="5798" max="5798" width="14.5714285714286" style="11"/>
    <col min="5799" max="5805" width="9.14285714285714" style="11"/>
    <col min="5806" max="5806" width="14.5714285714286" style="11"/>
    <col min="5807" max="5813" width="9.14285714285714" style="11"/>
    <col min="5814" max="5814" width="14.5714285714286" style="11"/>
    <col min="5815" max="5821" width="9.14285714285714" style="11"/>
    <col min="5822" max="5822" width="14.5714285714286" style="11"/>
    <col min="5823" max="5829" width="9.14285714285714" style="11"/>
    <col min="5830" max="5830" width="14.5714285714286" style="11"/>
    <col min="5831" max="5837" width="9.14285714285714" style="11"/>
    <col min="5838" max="5838" width="14.5714285714286" style="11"/>
    <col min="5839" max="5845" width="9.14285714285714" style="11"/>
    <col min="5846" max="5846" width="14.5714285714286" style="11"/>
    <col min="5847" max="5853" width="9.14285714285714" style="11"/>
    <col min="5854" max="5854" width="14.5714285714286" style="11"/>
    <col min="5855" max="5861" width="9.14285714285714" style="11"/>
    <col min="5862" max="5862" width="14.5714285714286" style="11"/>
    <col min="5863" max="5869" width="9.14285714285714" style="11"/>
    <col min="5870" max="5870" width="14.5714285714286" style="11"/>
    <col min="5871" max="5877" width="9.14285714285714" style="11"/>
    <col min="5878" max="5878" width="14.5714285714286" style="11"/>
    <col min="5879" max="5885" width="9.14285714285714" style="11"/>
    <col min="5886" max="5886" width="14.5714285714286" style="11"/>
    <col min="5887" max="5893" width="9.14285714285714" style="11"/>
    <col min="5894" max="5894" width="14.5714285714286" style="11"/>
    <col min="5895" max="5901" width="9.14285714285714" style="11"/>
    <col min="5902" max="5902" width="14.5714285714286" style="11"/>
    <col min="5903" max="5909" width="9.14285714285714" style="11"/>
    <col min="5910" max="5910" width="14.5714285714286" style="11"/>
    <col min="5911" max="5917" width="9.14285714285714" style="11"/>
    <col min="5918" max="5918" width="14.5714285714286" style="11"/>
    <col min="5919" max="5925" width="9.14285714285714" style="11"/>
    <col min="5926" max="5926" width="14.5714285714286" style="11"/>
    <col min="5927" max="5933" width="9.14285714285714" style="11"/>
    <col min="5934" max="5934" width="14.5714285714286" style="11"/>
    <col min="5935" max="5941" width="9.14285714285714" style="11"/>
    <col min="5942" max="5942" width="14.5714285714286" style="11"/>
    <col min="5943" max="5949" width="9.14285714285714" style="11"/>
    <col min="5950" max="5950" width="14.5714285714286" style="11"/>
    <col min="5951" max="5957" width="9.14285714285714" style="11"/>
    <col min="5958" max="5958" width="14.5714285714286" style="11"/>
    <col min="5959" max="5965" width="9.14285714285714" style="11"/>
    <col min="5966" max="5966" width="14.5714285714286" style="11"/>
    <col min="5967" max="5973" width="9.14285714285714" style="11"/>
    <col min="5974" max="5974" width="14.5714285714286" style="11"/>
    <col min="5975" max="5981" width="9.14285714285714" style="11"/>
    <col min="5982" max="5982" width="14.5714285714286" style="11"/>
    <col min="5983" max="5989" width="9.14285714285714" style="11"/>
    <col min="5990" max="5990" width="14.5714285714286" style="11"/>
    <col min="5991" max="5997" width="9.14285714285714" style="11"/>
    <col min="5998" max="5998" width="14.5714285714286" style="11"/>
    <col min="5999" max="6005" width="9.14285714285714" style="11"/>
    <col min="6006" max="6006" width="14.5714285714286" style="11"/>
    <col min="6007" max="6013" width="9.14285714285714" style="11"/>
    <col min="6014" max="6014" width="14.5714285714286" style="11"/>
    <col min="6015" max="6021" width="9.14285714285714" style="11"/>
    <col min="6022" max="6022" width="14.5714285714286" style="11"/>
    <col min="6023" max="6029" width="9.14285714285714" style="11"/>
    <col min="6030" max="6030" width="14.5714285714286" style="11"/>
    <col min="6031" max="6037" width="9.14285714285714" style="11"/>
    <col min="6038" max="6038" width="14.5714285714286" style="11"/>
    <col min="6039" max="6045" width="9.14285714285714" style="11"/>
    <col min="6046" max="6046" width="14.5714285714286" style="11"/>
    <col min="6047" max="6053" width="9.14285714285714" style="11"/>
    <col min="6054" max="6054" width="14.5714285714286" style="11"/>
    <col min="6055" max="6061" width="9.14285714285714" style="11"/>
    <col min="6062" max="6062" width="14.5714285714286" style="11"/>
    <col min="6063" max="6069" width="9.14285714285714" style="11"/>
    <col min="6070" max="6070" width="14.5714285714286" style="11"/>
    <col min="6071" max="6077" width="9.14285714285714" style="11"/>
    <col min="6078" max="6078" width="14.5714285714286" style="11"/>
    <col min="6079" max="6085" width="9.14285714285714" style="11"/>
    <col min="6086" max="6086" width="14.5714285714286" style="11"/>
    <col min="6087" max="6093" width="9.14285714285714" style="11"/>
    <col min="6094" max="6094" width="14.5714285714286" style="11"/>
    <col min="6095" max="6101" width="9.14285714285714" style="11"/>
    <col min="6102" max="6102" width="14.5714285714286" style="11"/>
    <col min="6103" max="6109" width="9.14285714285714" style="11"/>
    <col min="6110" max="6110" width="14.5714285714286" style="11"/>
    <col min="6111" max="6117" width="9.14285714285714" style="11"/>
    <col min="6118" max="6118" width="14.5714285714286" style="11"/>
    <col min="6119" max="6125" width="9.14285714285714" style="11"/>
    <col min="6126" max="6126" width="14.5714285714286" style="11"/>
    <col min="6127" max="6133" width="9.14285714285714" style="11"/>
    <col min="6134" max="6134" width="14.5714285714286" style="11"/>
    <col min="6135" max="6141" width="9.14285714285714" style="11"/>
    <col min="6142" max="6142" width="14.5714285714286" style="11"/>
    <col min="6143" max="6149" width="9.14285714285714" style="11"/>
    <col min="6150" max="6150" width="14.5714285714286" style="11"/>
    <col min="6151" max="6157" width="9.14285714285714" style="11"/>
    <col min="6158" max="6158" width="14.5714285714286" style="11"/>
    <col min="6159" max="6165" width="9.14285714285714" style="11"/>
    <col min="6166" max="6166" width="14.5714285714286" style="11"/>
    <col min="6167" max="6173" width="9.14285714285714" style="11"/>
    <col min="6174" max="6174" width="14.5714285714286" style="11"/>
    <col min="6175" max="6181" width="9.14285714285714" style="11"/>
    <col min="6182" max="6182" width="14.5714285714286" style="11"/>
    <col min="6183" max="6189" width="9.14285714285714" style="11"/>
    <col min="6190" max="6190" width="14.5714285714286" style="11"/>
    <col min="6191" max="6197" width="9.14285714285714" style="11"/>
    <col min="6198" max="6198" width="14.5714285714286" style="11"/>
    <col min="6199" max="6205" width="9.14285714285714" style="11"/>
    <col min="6206" max="6206" width="14.5714285714286" style="11"/>
    <col min="6207" max="6213" width="9.14285714285714" style="11"/>
    <col min="6214" max="6214" width="14.5714285714286" style="11"/>
    <col min="6215" max="6221" width="9.14285714285714" style="11"/>
    <col min="6222" max="6222" width="14.5714285714286" style="11"/>
    <col min="6223" max="6229" width="9.14285714285714" style="11"/>
    <col min="6230" max="6230" width="14.5714285714286" style="11"/>
    <col min="6231" max="6237" width="9.14285714285714" style="11"/>
    <col min="6238" max="6238" width="14.5714285714286" style="11"/>
    <col min="6239" max="6245" width="9.14285714285714" style="11"/>
    <col min="6246" max="6246" width="14.5714285714286" style="11"/>
    <col min="6247" max="6253" width="9.14285714285714" style="11"/>
    <col min="6254" max="6254" width="14.5714285714286" style="11"/>
    <col min="6255" max="6261" width="9.14285714285714" style="11"/>
    <col min="6262" max="6262" width="14.5714285714286" style="11"/>
    <col min="6263" max="6269" width="9.14285714285714" style="11"/>
    <col min="6270" max="6270" width="14.5714285714286" style="11"/>
    <col min="6271" max="6277" width="9.14285714285714" style="11"/>
    <col min="6278" max="6278" width="14.5714285714286" style="11"/>
    <col min="6279" max="6285" width="9.14285714285714" style="11"/>
    <col min="6286" max="6286" width="14.5714285714286" style="11"/>
    <col min="6287" max="6293" width="9.14285714285714" style="11"/>
    <col min="6294" max="6294" width="14.5714285714286" style="11"/>
    <col min="6295" max="6301" width="9.14285714285714" style="11"/>
    <col min="6302" max="6302" width="14.5714285714286" style="11"/>
    <col min="6303" max="6309" width="9.14285714285714" style="11"/>
    <col min="6310" max="6310" width="14.5714285714286" style="11"/>
    <col min="6311" max="6317" width="9.14285714285714" style="11"/>
    <col min="6318" max="6318" width="14.5714285714286" style="11"/>
    <col min="6319" max="6325" width="9.14285714285714" style="11"/>
    <col min="6326" max="6326" width="14.5714285714286" style="11"/>
    <col min="6327" max="6333" width="9.14285714285714" style="11"/>
    <col min="6334" max="6334" width="14.5714285714286" style="11"/>
    <col min="6335" max="6341" width="9.14285714285714" style="11"/>
    <col min="6342" max="6342" width="14.5714285714286" style="11"/>
    <col min="6343" max="6349" width="9.14285714285714" style="11"/>
    <col min="6350" max="6350" width="14.5714285714286" style="11"/>
    <col min="6351" max="6357" width="9.14285714285714" style="11"/>
    <col min="6358" max="6358" width="14.5714285714286" style="11"/>
    <col min="6359" max="6365" width="9.14285714285714" style="11"/>
    <col min="6366" max="6366" width="14.5714285714286" style="11"/>
    <col min="6367" max="6373" width="9.14285714285714" style="11"/>
    <col min="6374" max="6374" width="14.5714285714286" style="11"/>
    <col min="6375" max="6381" width="9.14285714285714" style="11"/>
    <col min="6382" max="6382" width="14.5714285714286" style="11"/>
    <col min="6383" max="6389" width="9.14285714285714" style="11"/>
    <col min="6390" max="6390" width="14.5714285714286" style="11"/>
    <col min="6391" max="6397" width="9.14285714285714" style="11"/>
    <col min="6398" max="6398" width="14.5714285714286" style="11"/>
    <col min="6399" max="6405" width="9.14285714285714" style="11"/>
    <col min="6406" max="6406" width="14.5714285714286" style="11"/>
    <col min="6407" max="6413" width="9.14285714285714" style="11"/>
    <col min="6414" max="6414" width="14.5714285714286" style="11"/>
    <col min="6415" max="6421" width="9.14285714285714" style="11"/>
    <col min="6422" max="6422" width="14.5714285714286" style="11"/>
    <col min="6423" max="6429" width="9.14285714285714" style="11"/>
    <col min="6430" max="6430" width="14.5714285714286" style="11"/>
    <col min="6431" max="6437" width="9.14285714285714" style="11"/>
    <col min="6438" max="6438" width="14.5714285714286" style="11"/>
    <col min="6439" max="6445" width="9.14285714285714" style="11"/>
    <col min="6446" max="6446" width="14.5714285714286" style="11"/>
    <col min="6447" max="6453" width="9.14285714285714" style="11"/>
    <col min="6454" max="6454" width="14.5714285714286" style="11"/>
    <col min="6455" max="6461" width="9.14285714285714" style="11"/>
    <col min="6462" max="6462" width="14.5714285714286" style="11"/>
    <col min="6463" max="6469" width="9.14285714285714" style="11"/>
    <col min="6470" max="6470" width="14.5714285714286" style="11"/>
    <col min="6471" max="6477" width="9.14285714285714" style="11"/>
    <col min="6478" max="6478" width="14.5714285714286" style="11"/>
    <col min="6479" max="6485" width="9.14285714285714" style="11"/>
    <col min="6486" max="6486" width="14.5714285714286" style="11"/>
    <col min="6487" max="6493" width="9.14285714285714" style="11"/>
    <col min="6494" max="6494" width="14.5714285714286" style="11"/>
    <col min="6495" max="6501" width="9.14285714285714" style="11"/>
    <col min="6502" max="6502" width="14.5714285714286" style="11"/>
    <col min="6503" max="6509" width="9.14285714285714" style="11"/>
    <col min="6510" max="6510" width="14.5714285714286" style="11"/>
    <col min="6511" max="6517" width="9.14285714285714" style="11"/>
    <col min="6518" max="6518" width="14.5714285714286" style="11"/>
    <col min="6519" max="6525" width="9.14285714285714" style="11"/>
    <col min="6526" max="6526" width="14.5714285714286" style="11"/>
    <col min="6527" max="6533" width="9.14285714285714" style="11"/>
    <col min="6534" max="6534" width="14.5714285714286" style="11"/>
    <col min="6535" max="6541" width="9.14285714285714" style="11"/>
    <col min="6542" max="6542" width="14.5714285714286" style="11"/>
    <col min="6543" max="6549" width="9.14285714285714" style="11"/>
    <col min="6550" max="6550" width="14.5714285714286" style="11"/>
    <col min="6551" max="6557" width="9.14285714285714" style="11"/>
    <col min="6558" max="6558" width="14.5714285714286" style="11"/>
    <col min="6559" max="6565" width="9.14285714285714" style="11"/>
    <col min="6566" max="6566" width="14.5714285714286" style="11"/>
    <col min="6567" max="6573" width="9.14285714285714" style="11"/>
    <col min="6574" max="6574" width="14.5714285714286" style="11"/>
    <col min="6575" max="6581" width="9.14285714285714" style="11"/>
    <col min="6582" max="6582" width="14.5714285714286" style="11"/>
    <col min="6583" max="6589" width="9.14285714285714" style="11"/>
    <col min="6590" max="6590" width="14.5714285714286" style="11"/>
    <col min="6591" max="6597" width="9.14285714285714" style="11"/>
    <col min="6598" max="6598" width="14.5714285714286" style="11"/>
    <col min="6599" max="6605" width="9.14285714285714" style="11"/>
    <col min="6606" max="6606" width="14.5714285714286" style="11"/>
    <col min="6607" max="6613" width="9.14285714285714" style="11"/>
    <col min="6614" max="6614" width="14.5714285714286" style="11"/>
    <col min="6615" max="6621" width="9.14285714285714" style="11"/>
    <col min="6622" max="6622" width="14.5714285714286" style="11"/>
    <col min="6623" max="6629" width="9.14285714285714" style="11"/>
    <col min="6630" max="6630" width="14.5714285714286" style="11"/>
    <col min="6631" max="6637" width="9.14285714285714" style="11"/>
    <col min="6638" max="6638" width="14.5714285714286" style="11"/>
    <col min="6639" max="6645" width="9.14285714285714" style="11"/>
    <col min="6646" max="6646" width="14.5714285714286" style="11"/>
    <col min="6647" max="6653" width="9.14285714285714" style="11"/>
    <col min="6654" max="6654" width="14.5714285714286" style="11"/>
    <col min="6655" max="6661" width="9.14285714285714" style="11"/>
    <col min="6662" max="6662" width="14.5714285714286" style="11"/>
    <col min="6663" max="6669" width="9.14285714285714" style="11"/>
    <col min="6670" max="6670" width="14.5714285714286" style="11"/>
    <col min="6671" max="6677" width="9.14285714285714" style="11"/>
    <col min="6678" max="6678" width="14.5714285714286" style="11"/>
    <col min="6679" max="6685" width="9.14285714285714" style="11"/>
    <col min="6686" max="6686" width="14.5714285714286" style="11"/>
    <col min="6687" max="6693" width="9.14285714285714" style="11"/>
    <col min="6694" max="6694" width="14.5714285714286" style="11"/>
    <col min="6695" max="6701" width="9.14285714285714" style="11"/>
    <col min="6702" max="6702" width="14.5714285714286" style="11"/>
    <col min="6703" max="6709" width="9.14285714285714" style="11"/>
    <col min="6710" max="6710" width="14.5714285714286" style="11"/>
    <col min="6711" max="6717" width="9.14285714285714" style="11"/>
    <col min="6718" max="6718" width="14.5714285714286" style="11"/>
    <col min="6719" max="6725" width="9.14285714285714" style="11"/>
    <col min="6726" max="6726" width="14.5714285714286" style="11"/>
    <col min="6727" max="6733" width="9.14285714285714" style="11"/>
    <col min="6734" max="6734" width="14.5714285714286" style="11"/>
    <col min="6735" max="6741" width="9.14285714285714" style="11"/>
    <col min="6742" max="6742" width="14.5714285714286" style="11"/>
    <col min="6743" max="6749" width="9.14285714285714" style="11"/>
    <col min="6750" max="6750" width="14.5714285714286" style="11"/>
    <col min="6751" max="6757" width="9.14285714285714" style="11"/>
    <col min="6758" max="6758" width="14.5714285714286" style="11"/>
    <col min="6759" max="6765" width="9.14285714285714" style="11"/>
    <col min="6766" max="6766" width="14.5714285714286" style="11"/>
    <col min="6767" max="6773" width="9.14285714285714" style="11"/>
    <col min="6774" max="6774" width="14.5714285714286" style="11"/>
    <col min="6775" max="6781" width="9.14285714285714" style="11"/>
    <col min="6782" max="6782" width="14.5714285714286" style="11"/>
    <col min="6783" max="6789" width="9.14285714285714" style="11"/>
    <col min="6790" max="6790" width="14.5714285714286" style="11"/>
    <col min="6791" max="6797" width="9.14285714285714" style="11"/>
    <col min="6798" max="6798" width="14.5714285714286" style="11"/>
    <col min="6799" max="6805" width="9.14285714285714" style="11"/>
    <col min="6806" max="6806" width="14.5714285714286" style="11"/>
    <col min="6807" max="6813" width="9.14285714285714" style="11"/>
    <col min="6814" max="6814" width="14.5714285714286" style="11"/>
    <col min="6815" max="6821" width="9.14285714285714" style="11"/>
    <col min="6822" max="6822" width="14.5714285714286" style="11"/>
    <col min="6823" max="6829" width="9.14285714285714" style="11"/>
    <col min="6830" max="6830" width="14.5714285714286" style="11"/>
    <col min="6831" max="6837" width="9.14285714285714" style="11"/>
    <col min="6838" max="6838" width="14.5714285714286" style="11"/>
    <col min="6839" max="6845" width="9.14285714285714" style="11"/>
    <col min="6846" max="6846" width="14.5714285714286" style="11"/>
    <col min="6847" max="6853" width="9.14285714285714" style="11"/>
    <col min="6854" max="6854" width="14.5714285714286" style="11"/>
    <col min="6855" max="6861" width="9.14285714285714" style="11"/>
    <col min="6862" max="6862" width="14.5714285714286" style="11"/>
    <col min="6863" max="6869" width="9.14285714285714" style="11"/>
    <col min="6870" max="6870" width="14.5714285714286" style="11"/>
    <col min="6871" max="6877" width="9.14285714285714" style="11"/>
    <col min="6878" max="6878" width="14.5714285714286" style="11"/>
    <col min="6879" max="6885" width="9.14285714285714" style="11"/>
    <col min="6886" max="6886" width="14.5714285714286" style="11"/>
    <col min="6887" max="6893" width="9.14285714285714" style="11"/>
    <col min="6894" max="6894" width="14.5714285714286" style="11"/>
    <col min="6895" max="6901" width="9.14285714285714" style="11"/>
    <col min="6902" max="6902" width="14.5714285714286" style="11"/>
    <col min="6903" max="6909" width="9.14285714285714" style="11"/>
    <col min="6910" max="6910" width="14.5714285714286" style="11"/>
    <col min="6911" max="6917" width="9.14285714285714" style="11"/>
    <col min="6918" max="6918" width="14.5714285714286" style="11"/>
    <col min="6919" max="6925" width="9.14285714285714" style="11"/>
    <col min="6926" max="6926" width="14.5714285714286" style="11"/>
    <col min="6927" max="6933" width="9.14285714285714" style="11"/>
    <col min="6934" max="6934" width="14.5714285714286" style="11"/>
    <col min="6935" max="6941" width="9.14285714285714" style="11"/>
    <col min="6942" max="6942" width="14.5714285714286" style="11"/>
    <col min="6943" max="6949" width="9.14285714285714" style="11"/>
    <col min="6950" max="6950" width="14.5714285714286" style="11"/>
    <col min="6951" max="6957" width="9.14285714285714" style="11"/>
    <col min="6958" max="6958" width="14.5714285714286" style="11"/>
    <col min="6959" max="6965" width="9.14285714285714" style="11"/>
    <col min="6966" max="6966" width="14.5714285714286" style="11"/>
    <col min="6967" max="6973" width="9.14285714285714" style="11"/>
    <col min="6974" max="6974" width="14.5714285714286" style="11"/>
    <col min="6975" max="6981" width="9.14285714285714" style="11"/>
    <col min="6982" max="6982" width="14.5714285714286" style="11"/>
    <col min="6983" max="6989" width="9.14285714285714" style="11"/>
    <col min="6990" max="6990" width="14.5714285714286" style="11"/>
    <col min="6991" max="6997" width="9.14285714285714" style="11"/>
    <col min="6998" max="6998" width="14.5714285714286" style="11"/>
    <col min="6999" max="7005" width="9.14285714285714" style="11"/>
    <col min="7006" max="7006" width="14.5714285714286" style="11"/>
    <col min="7007" max="7013" width="9.14285714285714" style="11"/>
    <col min="7014" max="7014" width="14.5714285714286" style="11"/>
    <col min="7015" max="7021" width="9.14285714285714" style="11"/>
    <col min="7022" max="7022" width="14.5714285714286" style="11"/>
    <col min="7023" max="7029" width="9.14285714285714" style="11"/>
    <col min="7030" max="7030" width="14.5714285714286" style="11"/>
    <col min="7031" max="7037" width="9.14285714285714" style="11"/>
    <col min="7038" max="7038" width="14.5714285714286" style="11"/>
    <col min="7039" max="7045" width="9.14285714285714" style="11"/>
    <col min="7046" max="7046" width="14.5714285714286" style="11"/>
    <col min="7047" max="7053" width="9.14285714285714" style="11"/>
    <col min="7054" max="7054" width="14.5714285714286" style="11"/>
    <col min="7055" max="7061" width="9.14285714285714" style="11"/>
    <col min="7062" max="7062" width="14.5714285714286" style="11"/>
    <col min="7063" max="7069" width="9.14285714285714" style="11"/>
    <col min="7070" max="7070" width="14.5714285714286" style="11"/>
    <col min="7071" max="7077" width="9.14285714285714" style="11"/>
    <col min="7078" max="7078" width="14.5714285714286" style="11"/>
    <col min="7079" max="7085" width="9.14285714285714" style="11"/>
    <col min="7086" max="7086" width="14.5714285714286" style="11"/>
    <col min="7087" max="7093" width="9.14285714285714" style="11"/>
    <col min="7094" max="7094" width="14.5714285714286" style="11"/>
    <col min="7095" max="7101" width="9.14285714285714" style="11"/>
    <col min="7102" max="7102" width="14.5714285714286" style="11"/>
    <col min="7103" max="7109" width="9.14285714285714" style="11"/>
    <col min="7110" max="7110" width="14.5714285714286" style="11"/>
    <col min="7111" max="7117" width="9.14285714285714" style="11"/>
    <col min="7118" max="7118" width="14.5714285714286" style="11"/>
    <col min="7119" max="7125" width="9.14285714285714" style="11"/>
    <col min="7126" max="7126" width="14.5714285714286" style="11"/>
    <col min="7127" max="7133" width="9.14285714285714" style="11"/>
    <col min="7134" max="7134" width="14.5714285714286" style="11"/>
    <col min="7135" max="7141" width="9.14285714285714" style="11"/>
    <col min="7142" max="7142" width="14.5714285714286" style="11"/>
    <col min="7143" max="7149" width="9.14285714285714" style="11"/>
    <col min="7150" max="7150" width="14.5714285714286" style="11"/>
    <col min="7151" max="7157" width="9.14285714285714" style="11"/>
    <col min="7158" max="7158" width="14.5714285714286" style="11"/>
    <col min="7159" max="7165" width="9.14285714285714" style="11"/>
    <col min="7166" max="7166" width="14.5714285714286" style="11"/>
    <col min="7167" max="7173" width="9.14285714285714" style="11"/>
    <col min="7174" max="7174" width="14.5714285714286" style="11"/>
    <col min="7175" max="7181" width="9.14285714285714" style="11"/>
    <col min="7182" max="7182" width="14.5714285714286" style="11"/>
    <col min="7183" max="7189" width="9.14285714285714" style="11"/>
    <col min="7190" max="7190" width="14.5714285714286" style="11"/>
    <col min="7191" max="7197" width="9.14285714285714" style="11"/>
    <col min="7198" max="7198" width="14.5714285714286" style="11"/>
    <col min="7199" max="7205" width="9.14285714285714" style="11"/>
    <col min="7206" max="7206" width="14.5714285714286" style="11"/>
    <col min="7207" max="7213" width="9.14285714285714" style="11"/>
    <col min="7214" max="7214" width="14.5714285714286" style="11"/>
    <col min="7215" max="7221" width="9.14285714285714" style="11"/>
    <col min="7222" max="7222" width="14.5714285714286" style="11"/>
    <col min="7223" max="7229" width="9.14285714285714" style="11"/>
    <col min="7230" max="7230" width="14.5714285714286" style="11"/>
    <col min="7231" max="7237" width="9.14285714285714" style="11"/>
    <col min="7238" max="7238" width="14.5714285714286" style="11"/>
    <col min="7239" max="7245" width="9.14285714285714" style="11"/>
    <col min="7246" max="7246" width="14.5714285714286" style="11"/>
    <col min="7247" max="7253" width="9.14285714285714" style="11"/>
    <col min="7254" max="7254" width="14.5714285714286" style="11"/>
    <col min="7255" max="7261" width="9.14285714285714" style="11"/>
    <col min="7262" max="7262" width="14.5714285714286" style="11"/>
    <col min="7263" max="7269" width="9.14285714285714" style="11"/>
    <col min="7270" max="7270" width="14.5714285714286" style="11"/>
    <col min="7271" max="7277" width="9.14285714285714" style="11"/>
    <col min="7278" max="7278" width="14.5714285714286" style="11"/>
    <col min="7279" max="7285" width="9.14285714285714" style="11"/>
    <col min="7286" max="7286" width="14.5714285714286" style="11"/>
    <col min="7287" max="7293" width="9.14285714285714" style="11"/>
    <col min="7294" max="7294" width="14.5714285714286" style="11"/>
    <col min="7295" max="7301" width="9.14285714285714" style="11"/>
    <col min="7302" max="7302" width="14.5714285714286" style="11"/>
    <col min="7303" max="7309" width="9.14285714285714" style="11"/>
    <col min="7310" max="7310" width="14.5714285714286" style="11"/>
    <col min="7311" max="7317" width="9.14285714285714" style="11"/>
    <col min="7318" max="7318" width="14.5714285714286" style="11"/>
    <col min="7319" max="7325" width="9.14285714285714" style="11"/>
    <col min="7326" max="7326" width="14.5714285714286" style="11"/>
    <col min="7327" max="7333" width="9.14285714285714" style="11"/>
    <col min="7334" max="7334" width="14.5714285714286" style="11"/>
    <col min="7335" max="7341" width="9.14285714285714" style="11"/>
    <col min="7342" max="7342" width="14.5714285714286" style="11"/>
    <col min="7343" max="7349" width="9.14285714285714" style="11"/>
    <col min="7350" max="7350" width="14.5714285714286" style="11"/>
    <col min="7351" max="7357" width="9.14285714285714" style="11"/>
    <col min="7358" max="7358" width="14.5714285714286" style="11"/>
    <col min="7359" max="7365" width="9.14285714285714" style="11"/>
    <col min="7366" max="7366" width="14.5714285714286" style="11"/>
    <col min="7367" max="7373" width="9.14285714285714" style="11"/>
    <col min="7374" max="7374" width="14.5714285714286" style="11"/>
    <col min="7375" max="7381" width="9.14285714285714" style="11"/>
    <col min="7382" max="7382" width="14.5714285714286" style="11"/>
    <col min="7383" max="7389" width="9.14285714285714" style="11"/>
    <col min="7390" max="7390" width="14.5714285714286" style="11"/>
    <col min="7391" max="7397" width="9.14285714285714" style="11"/>
    <col min="7398" max="7398" width="14.5714285714286" style="11"/>
    <col min="7399" max="7405" width="9.14285714285714" style="11"/>
    <col min="7406" max="7406" width="14.5714285714286" style="11"/>
    <col min="7407" max="7413" width="9.14285714285714" style="11"/>
    <col min="7414" max="7414" width="14.5714285714286" style="11"/>
    <col min="7415" max="7421" width="9.14285714285714" style="11"/>
    <col min="7422" max="7422" width="14.5714285714286" style="11"/>
    <col min="7423" max="7429" width="9.14285714285714" style="11"/>
    <col min="7430" max="7430" width="14.5714285714286" style="11"/>
    <col min="7431" max="7437" width="9.14285714285714" style="11"/>
    <col min="7438" max="7438" width="14.5714285714286" style="11"/>
    <col min="7439" max="7445" width="9.14285714285714" style="11"/>
    <col min="7446" max="7446" width="14.5714285714286" style="11"/>
    <col min="7447" max="7453" width="9.14285714285714" style="11"/>
    <col min="7454" max="7454" width="14.5714285714286" style="11"/>
    <col min="7455" max="7461" width="9.14285714285714" style="11"/>
    <col min="7462" max="7462" width="14.5714285714286" style="11"/>
    <col min="7463" max="7469" width="9.14285714285714" style="11"/>
    <col min="7470" max="7470" width="14.5714285714286" style="11"/>
    <col min="7471" max="7477" width="9.14285714285714" style="11"/>
    <col min="7478" max="7478" width="14.5714285714286" style="11"/>
    <col min="7479" max="7485" width="9.14285714285714" style="11"/>
    <col min="7486" max="7486" width="14.5714285714286" style="11"/>
    <col min="7487" max="7493" width="9.14285714285714" style="11"/>
    <col min="7494" max="7494" width="14.5714285714286" style="11"/>
    <col min="7495" max="7501" width="9.14285714285714" style="11"/>
    <col min="7502" max="7502" width="14.5714285714286" style="11"/>
    <col min="7503" max="7509" width="9.14285714285714" style="11"/>
    <col min="7510" max="7510" width="14.5714285714286" style="11"/>
    <col min="7511" max="7517" width="9.14285714285714" style="11"/>
    <col min="7518" max="7518" width="14.5714285714286" style="11"/>
    <col min="7519" max="7525" width="9.14285714285714" style="11"/>
    <col min="7526" max="7526" width="14.5714285714286" style="11"/>
    <col min="7527" max="7533" width="9.14285714285714" style="11"/>
    <col min="7534" max="7534" width="14.5714285714286" style="11"/>
    <col min="7535" max="7541" width="9.14285714285714" style="11"/>
    <col min="7542" max="7542" width="14.5714285714286" style="11"/>
    <col min="7543" max="7549" width="9.14285714285714" style="11"/>
    <col min="7550" max="7550" width="14.5714285714286" style="11"/>
    <col min="7551" max="7557" width="9.14285714285714" style="11"/>
    <col min="7558" max="7558" width="14.5714285714286" style="11"/>
    <col min="7559" max="7565" width="9.14285714285714" style="11"/>
    <col min="7566" max="7566" width="14.5714285714286" style="11"/>
    <col min="7567" max="7573" width="9.14285714285714" style="11"/>
    <col min="7574" max="7574" width="14.5714285714286" style="11"/>
    <col min="7575" max="7581" width="9.14285714285714" style="11"/>
    <col min="7582" max="7582" width="14.5714285714286" style="11"/>
    <col min="7583" max="7589" width="9.14285714285714" style="11"/>
    <col min="7590" max="7590" width="14.5714285714286" style="11"/>
    <col min="7591" max="7597" width="9.14285714285714" style="11"/>
    <col min="7598" max="7598" width="14.5714285714286" style="11"/>
    <col min="7599" max="7605" width="9.14285714285714" style="11"/>
    <col min="7606" max="7606" width="14.5714285714286" style="11"/>
    <col min="7607" max="7613" width="9.14285714285714" style="11"/>
    <col min="7614" max="7614" width="14.5714285714286" style="11"/>
    <col min="7615" max="7621" width="9.14285714285714" style="11"/>
    <col min="7622" max="7622" width="14.5714285714286" style="11"/>
    <col min="7623" max="7629" width="9.14285714285714" style="11"/>
    <col min="7630" max="7630" width="14.5714285714286" style="11"/>
    <col min="7631" max="7637" width="9.14285714285714" style="11"/>
    <col min="7638" max="7638" width="14.5714285714286" style="11"/>
    <col min="7639" max="7645" width="9.14285714285714" style="11"/>
    <col min="7646" max="7646" width="14.5714285714286" style="11"/>
    <col min="7647" max="7653" width="9.14285714285714" style="11"/>
    <col min="7654" max="7654" width="14.5714285714286" style="11"/>
    <col min="7655" max="7661" width="9.14285714285714" style="11"/>
    <col min="7662" max="7662" width="14.5714285714286" style="11"/>
    <col min="7663" max="7669" width="9.14285714285714" style="11"/>
    <col min="7670" max="7670" width="14.5714285714286" style="11"/>
    <col min="7671" max="7677" width="9.14285714285714" style="11"/>
    <col min="7678" max="7678" width="14.5714285714286" style="11"/>
    <col min="7679" max="7685" width="9.14285714285714" style="11"/>
    <col min="7686" max="7686" width="14.5714285714286" style="11"/>
    <col min="7687" max="7693" width="9.14285714285714" style="11"/>
    <col min="7694" max="7694" width="14.5714285714286" style="11"/>
    <col min="7695" max="7701" width="9.14285714285714" style="11"/>
    <col min="7702" max="7702" width="14.5714285714286" style="11"/>
    <col min="7703" max="7709" width="9.14285714285714" style="11"/>
    <col min="7710" max="7710" width="14.5714285714286" style="11"/>
    <col min="7711" max="7717" width="9.14285714285714" style="11"/>
    <col min="7718" max="7718" width="14.5714285714286" style="11"/>
    <col min="7719" max="7725" width="9.14285714285714" style="11"/>
    <col min="7726" max="7726" width="14.5714285714286" style="11"/>
    <col min="7727" max="7733" width="9.14285714285714" style="11"/>
    <col min="7734" max="7734" width="14.5714285714286" style="11"/>
    <col min="7735" max="7741" width="9.14285714285714" style="11"/>
    <col min="7742" max="7742" width="14.5714285714286" style="11"/>
    <col min="7743" max="7749" width="9.14285714285714" style="11"/>
    <col min="7750" max="7750" width="14.5714285714286" style="11"/>
    <col min="7751" max="7757" width="9.14285714285714" style="11"/>
    <col min="7758" max="7758" width="14.5714285714286" style="11"/>
    <col min="7759" max="7765" width="9.14285714285714" style="11"/>
    <col min="7766" max="7766" width="14.5714285714286" style="11"/>
    <col min="7767" max="7773" width="9.14285714285714" style="11"/>
    <col min="7774" max="7774" width="14.5714285714286" style="11"/>
    <col min="7775" max="7781" width="9.14285714285714" style="11"/>
    <col min="7782" max="7782" width="14.5714285714286" style="11"/>
    <col min="7783" max="7789" width="9.14285714285714" style="11"/>
    <col min="7790" max="7790" width="14.5714285714286" style="11"/>
    <col min="7791" max="7797" width="9.14285714285714" style="11"/>
    <col min="7798" max="7798" width="14.5714285714286" style="11"/>
    <col min="7799" max="7805" width="9.14285714285714" style="11"/>
    <col min="7806" max="7806" width="14.5714285714286" style="11"/>
    <col min="7807" max="7813" width="9.14285714285714" style="11"/>
    <col min="7814" max="7814" width="14.5714285714286" style="11"/>
    <col min="7815" max="7821" width="9.14285714285714" style="11"/>
    <col min="7822" max="7822" width="14.5714285714286" style="11"/>
    <col min="7823" max="7829" width="9.14285714285714" style="11"/>
    <col min="7830" max="7830" width="14.5714285714286" style="11"/>
    <col min="7831" max="7837" width="9.14285714285714" style="11"/>
    <col min="7838" max="7838" width="14.5714285714286" style="11"/>
    <col min="7839" max="7845" width="9.14285714285714" style="11"/>
    <col min="7846" max="7846" width="14.5714285714286" style="11"/>
    <col min="7847" max="7853" width="9.14285714285714" style="11"/>
    <col min="7854" max="7854" width="14.5714285714286" style="11"/>
    <col min="7855" max="7861" width="9.14285714285714" style="11"/>
    <col min="7862" max="7862" width="14.5714285714286" style="11"/>
    <col min="7863" max="7869" width="9.14285714285714" style="11"/>
    <col min="7870" max="7870" width="14.5714285714286" style="11"/>
    <col min="7871" max="7877" width="9.14285714285714" style="11"/>
    <col min="7878" max="7878" width="14.5714285714286" style="11"/>
    <col min="7879" max="7885" width="9.14285714285714" style="11"/>
    <col min="7886" max="7886" width="14.5714285714286" style="11"/>
    <col min="7887" max="7893" width="9.14285714285714" style="11"/>
    <col min="7894" max="7894" width="14.5714285714286" style="11"/>
    <col min="7895" max="7901" width="9.14285714285714" style="11"/>
    <col min="7902" max="7902" width="14.5714285714286" style="11"/>
    <col min="7903" max="7909" width="9.14285714285714" style="11"/>
    <col min="7910" max="7910" width="14.5714285714286" style="11"/>
    <col min="7911" max="7917" width="9.14285714285714" style="11"/>
    <col min="7918" max="7918" width="14.5714285714286" style="11"/>
    <col min="7919" max="7925" width="9.14285714285714" style="11"/>
    <col min="7926" max="7926" width="14.5714285714286" style="11"/>
    <col min="7927" max="7933" width="9.14285714285714" style="11"/>
    <col min="7934" max="7934" width="14.5714285714286" style="11"/>
    <col min="7935" max="7941" width="9.14285714285714" style="11"/>
    <col min="7942" max="7942" width="14.5714285714286" style="11"/>
    <col min="7943" max="7949" width="9.14285714285714" style="11"/>
    <col min="7950" max="7950" width="14.5714285714286" style="11"/>
    <col min="7951" max="7957" width="9.14285714285714" style="11"/>
    <col min="7958" max="7958" width="14.5714285714286" style="11"/>
    <col min="7959" max="7965" width="9.14285714285714" style="11"/>
    <col min="7966" max="7966" width="14.5714285714286" style="11"/>
    <col min="7967" max="7973" width="9.14285714285714" style="11"/>
    <col min="7974" max="7974" width="14.5714285714286" style="11"/>
    <col min="7975" max="7981" width="9.14285714285714" style="11"/>
    <col min="7982" max="7982" width="14.5714285714286" style="11"/>
    <col min="7983" max="7989" width="9.14285714285714" style="11"/>
    <col min="7990" max="7990" width="14.5714285714286" style="11"/>
    <col min="7991" max="7997" width="9.14285714285714" style="11"/>
    <col min="7998" max="7998" width="14.5714285714286" style="11"/>
    <col min="7999" max="8005" width="9.14285714285714" style="11"/>
    <col min="8006" max="8006" width="14.5714285714286" style="11"/>
    <col min="8007" max="8013" width="9.14285714285714" style="11"/>
    <col min="8014" max="8014" width="14.5714285714286" style="11"/>
    <col min="8015" max="8021" width="9.14285714285714" style="11"/>
    <col min="8022" max="8022" width="14.5714285714286" style="11"/>
    <col min="8023" max="8029" width="9.14285714285714" style="11"/>
    <col min="8030" max="8030" width="14.5714285714286" style="11"/>
    <col min="8031" max="8037" width="9.14285714285714" style="11"/>
    <col min="8038" max="8038" width="14.5714285714286" style="11"/>
    <col min="8039" max="8045" width="9.14285714285714" style="11"/>
    <col min="8046" max="8046" width="14.5714285714286" style="11"/>
    <col min="8047" max="8053" width="9.14285714285714" style="11"/>
    <col min="8054" max="8054" width="14.5714285714286" style="11"/>
    <col min="8055" max="8061" width="9.14285714285714" style="11"/>
    <col min="8062" max="8062" width="14.5714285714286" style="11"/>
    <col min="8063" max="8069" width="9.14285714285714" style="11"/>
    <col min="8070" max="8070" width="14.5714285714286" style="11"/>
    <col min="8071" max="8077" width="9.14285714285714" style="11"/>
    <col min="8078" max="8078" width="14.5714285714286" style="11"/>
    <col min="8079" max="8085" width="9.14285714285714" style="11"/>
    <col min="8086" max="8086" width="14.5714285714286" style="11"/>
    <col min="8087" max="8093" width="9.14285714285714" style="11"/>
    <col min="8094" max="8094" width="14.5714285714286" style="11"/>
    <col min="8095" max="8101" width="9.14285714285714" style="11"/>
    <col min="8102" max="8102" width="14.5714285714286" style="11"/>
    <col min="8103" max="8109" width="9.14285714285714" style="11"/>
    <col min="8110" max="8110" width="14.5714285714286" style="11"/>
    <col min="8111" max="8117" width="9.14285714285714" style="11"/>
    <col min="8118" max="8118" width="14.5714285714286" style="11"/>
    <col min="8119" max="8125" width="9.14285714285714" style="11"/>
    <col min="8126" max="8126" width="14.5714285714286" style="11"/>
    <col min="8127" max="8133" width="9.14285714285714" style="11"/>
    <col min="8134" max="8134" width="14.5714285714286" style="11"/>
    <col min="8135" max="8141" width="9.14285714285714" style="11"/>
    <col min="8142" max="8142" width="14.5714285714286" style="11"/>
    <col min="8143" max="8149" width="9.14285714285714" style="11"/>
    <col min="8150" max="8150" width="14.5714285714286" style="11"/>
    <col min="8151" max="8157" width="9.14285714285714" style="11"/>
    <col min="8158" max="8158" width="14.5714285714286" style="11"/>
    <col min="8159" max="8165" width="9.14285714285714" style="11"/>
    <col min="8166" max="8166" width="14.5714285714286" style="11"/>
    <col min="8167" max="8173" width="9.14285714285714" style="11"/>
    <col min="8174" max="8174" width="14.5714285714286" style="11"/>
    <col min="8175" max="8181" width="9.14285714285714" style="11"/>
    <col min="8182" max="8182" width="14.5714285714286" style="11"/>
    <col min="8183" max="8189" width="9.14285714285714" style="11"/>
    <col min="8190" max="8190" width="14.5714285714286" style="11"/>
    <col min="8191" max="8197" width="9.14285714285714" style="11"/>
    <col min="8198" max="8198" width="14.5714285714286" style="11"/>
    <col min="8199" max="8205" width="9.14285714285714" style="11"/>
    <col min="8206" max="8206" width="14.5714285714286" style="11"/>
    <col min="8207" max="8213" width="9.14285714285714" style="11"/>
    <col min="8214" max="8214" width="14.5714285714286" style="11"/>
    <col min="8215" max="8221" width="9.14285714285714" style="11"/>
    <col min="8222" max="8222" width="14.5714285714286" style="11"/>
    <col min="8223" max="8229" width="9.14285714285714" style="11"/>
    <col min="8230" max="8230" width="14.5714285714286" style="11"/>
    <col min="8231" max="8237" width="9.14285714285714" style="11"/>
    <col min="8238" max="8238" width="14.5714285714286" style="11"/>
    <col min="8239" max="8245" width="9.14285714285714" style="11"/>
    <col min="8246" max="8246" width="14.5714285714286" style="11"/>
    <col min="8247" max="8253" width="9.14285714285714" style="11"/>
    <col min="8254" max="8254" width="14.5714285714286" style="11"/>
    <col min="8255" max="8261" width="9.14285714285714" style="11"/>
    <col min="8262" max="8262" width="14.5714285714286" style="11"/>
    <col min="8263" max="8269" width="9.14285714285714" style="11"/>
    <col min="8270" max="8270" width="14.5714285714286" style="11"/>
    <col min="8271" max="8277" width="9.14285714285714" style="11"/>
    <col min="8278" max="8278" width="14.5714285714286" style="11"/>
    <col min="8279" max="8285" width="9.14285714285714" style="11"/>
    <col min="8286" max="8286" width="14.5714285714286" style="11"/>
    <col min="8287" max="8293" width="9.14285714285714" style="11"/>
    <col min="8294" max="8294" width="14.5714285714286" style="11"/>
    <col min="8295" max="8301" width="9.14285714285714" style="11"/>
    <col min="8302" max="8302" width="14.5714285714286" style="11"/>
    <col min="8303" max="8309" width="9.14285714285714" style="11"/>
    <col min="8310" max="8310" width="14.5714285714286" style="11"/>
    <col min="8311" max="8317" width="9.14285714285714" style="11"/>
    <col min="8318" max="8318" width="14.5714285714286" style="11"/>
    <col min="8319" max="8325" width="9.14285714285714" style="11"/>
    <col min="8326" max="8326" width="14.5714285714286" style="11"/>
    <col min="8327" max="8333" width="9.14285714285714" style="11"/>
    <col min="8334" max="8334" width="14.5714285714286" style="11"/>
    <col min="8335" max="8341" width="9.14285714285714" style="11"/>
    <col min="8342" max="8342" width="14.5714285714286" style="11"/>
    <col min="8343" max="8349" width="9.14285714285714" style="11"/>
    <col min="8350" max="8350" width="14.5714285714286" style="11"/>
    <col min="8351" max="8357" width="9.14285714285714" style="11"/>
    <col min="8358" max="8358" width="14.5714285714286" style="11"/>
    <col min="8359" max="8365" width="9.14285714285714" style="11"/>
    <col min="8366" max="8366" width="14.5714285714286" style="11"/>
    <col min="8367" max="8373" width="9.14285714285714" style="11"/>
    <col min="8374" max="8374" width="14.5714285714286" style="11"/>
    <col min="8375" max="8381" width="9.14285714285714" style="11"/>
    <col min="8382" max="8382" width="14.5714285714286" style="11"/>
    <col min="8383" max="8389" width="9.14285714285714" style="11"/>
    <col min="8390" max="8390" width="14.5714285714286" style="11"/>
    <col min="8391" max="8397" width="9.14285714285714" style="11"/>
    <col min="8398" max="8398" width="14.5714285714286" style="11"/>
    <col min="8399" max="8405" width="9.14285714285714" style="11"/>
    <col min="8406" max="8406" width="14.5714285714286" style="11"/>
    <col min="8407" max="8413" width="9.14285714285714" style="11"/>
    <col min="8414" max="8414" width="14.5714285714286" style="11"/>
    <col min="8415" max="8421" width="9.14285714285714" style="11"/>
    <col min="8422" max="8422" width="14.5714285714286" style="11"/>
    <col min="8423" max="8429" width="9.14285714285714" style="11"/>
    <col min="8430" max="8430" width="14.5714285714286" style="11"/>
    <col min="8431" max="8437" width="9.14285714285714" style="11"/>
    <col min="8438" max="8438" width="14.5714285714286" style="11"/>
    <col min="8439" max="8445" width="9.14285714285714" style="11"/>
    <col min="8446" max="8446" width="14.5714285714286" style="11"/>
    <col min="8447" max="8453" width="9.14285714285714" style="11"/>
    <col min="8454" max="8454" width="14.5714285714286" style="11"/>
    <col min="8455" max="8461" width="9.14285714285714" style="11"/>
    <col min="8462" max="8462" width="14.5714285714286" style="11"/>
    <col min="8463" max="8469" width="9.14285714285714" style="11"/>
    <col min="8470" max="8470" width="14.5714285714286" style="11"/>
    <col min="8471" max="8477" width="9.14285714285714" style="11"/>
    <col min="8478" max="8478" width="14.5714285714286" style="11"/>
    <col min="8479" max="8485" width="9.14285714285714" style="11"/>
    <col min="8486" max="8486" width="14.5714285714286" style="11"/>
    <col min="8487" max="8493" width="9.14285714285714" style="11"/>
    <col min="8494" max="8494" width="14.5714285714286" style="11"/>
    <col min="8495" max="8501" width="9.14285714285714" style="11"/>
    <col min="8502" max="8502" width="14.5714285714286" style="11"/>
    <col min="8503" max="8509" width="9.14285714285714" style="11"/>
    <col min="8510" max="8510" width="14.5714285714286" style="11"/>
    <col min="8511" max="8517" width="9.14285714285714" style="11"/>
    <col min="8518" max="8518" width="14.5714285714286" style="11"/>
    <col min="8519" max="8525" width="9.14285714285714" style="11"/>
    <col min="8526" max="8526" width="14.5714285714286" style="11"/>
    <col min="8527" max="8533" width="9.14285714285714" style="11"/>
    <col min="8534" max="8534" width="14.5714285714286" style="11"/>
    <col min="8535" max="8541" width="9.14285714285714" style="11"/>
    <col min="8542" max="8542" width="14.5714285714286" style="11"/>
    <col min="8543" max="8549" width="9.14285714285714" style="11"/>
    <col min="8550" max="8550" width="14.5714285714286" style="11"/>
    <col min="8551" max="8557" width="9.14285714285714" style="11"/>
    <col min="8558" max="8558" width="14.5714285714286" style="11"/>
    <col min="8559" max="8565" width="9.14285714285714" style="11"/>
    <col min="8566" max="8566" width="14.5714285714286" style="11"/>
    <col min="8567" max="8573" width="9.14285714285714" style="11"/>
    <col min="8574" max="8574" width="14.5714285714286" style="11"/>
    <col min="8575" max="8581" width="9.14285714285714" style="11"/>
    <col min="8582" max="8582" width="14.5714285714286" style="11"/>
    <col min="8583" max="8589" width="9.14285714285714" style="11"/>
    <col min="8590" max="8590" width="14.5714285714286" style="11"/>
    <col min="8591" max="8597" width="9.14285714285714" style="11"/>
    <col min="8598" max="8598" width="14.5714285714286" style="11"/>
    <col min="8599" max="8605" width="9.14285714285714" style="11"/>
    <col min="8606" max="8606" width="14.5714285714286" style="11"/>
    <col min="8607" max="8613" width="9.14285714285714" style="11"/>
    <col min="8614" max="8614" width="14.5714285714286" style="11"/>
    <col min="8615" max="8621" width="9.14285714285714" style="11"/>
    <col min="8622" max="8622" width="14.5714285714286" style="11"/>
    <col min="8623" max="8629" width="9.14285714285714" style="11"/>
    <col min="8630" max="8630" width="14.5714285714286" style="11"/>
    <col min="8631" max="8637" width="9.14285714285714" style="11"/>
    <col min="8638" max="8638" width="14.5714285714286" style="11"/>
    <col min="8639" max="8645" width="9.14285714285714" style="11"/>
    <col min="8646" max="8646" width="14.5714285714286" style="11"/>
    <col min="8647" max="8653" width="9.14285714285714" style="11"/>
    <col min="8654" max="8654" width="14.5714285714286" style="11"/>
    <col min="8655" max="8661" width="9.14285714285714" style="11"/>
    <col min="8662" max="8662" width="14.5714285714286" style="11"/>
    <col min="8663" max="8669" width="9.14285714285714" style="11"/>
    <col min="8670" max="8670" width="14.5714285714286" style="11"/>
    <col min="8671" max="8677" width="9.14285714285714" style="11"/>
    <col min="8678" max="8678" width="14.5714285714286" style="11"/>
    <col min="8679" max="8685" width="9.14285714285714" style="11"/>
    <col min="8686" max="8686" width="14.5714285714286" style="11"/>
    <col min="8687" max="8693" width="9.14285714285714" style="11"/>
    <col min="8694" max="8694" width="14.5714285714286" style="11"/>
    <col min="8695" max="8701" width="9.14285714285714" style="11"/>
    <col min="8702" max="8702" width="14.5714285714286" style="11"/>
    <col min="8703" max="8709" width="9.14285714285714" style="11"/>
    <col min="8710" max="8710" width="14.5714285714286" style="11"/>
    <col min="8711" max="8717" width="9.14285714285714" style="11"/>
    <col min="8718" max="8718" width="14.5714285714286" style="11"/>
    <col min="8719" max="8725" width="9.14285714285714" style="11"/>
    <col min="8726" max="8726" width="14.5714285714286" style="11"/>
    <col min="8727" max="8733" width="9.14285714285714" style="11"/>
    <col min="8734" max="8734" width="14.5714285714286" style="11"/>
    <col min="8735" max="8741" width="9.14285714285714" style="11"/>
    <col min="8742" max="8742" width="14.5714285714286" style="11"/>
    <col min="8743" max="8749" width="9.14285714285714" style="11"/>
    <col min="8750" max="8750" width="14.5714285714286" style="11"/>
    <col min="8751" max="8757" width="9.14285714285714" style="11"/>
    <col min="8758" max="8758" width="14.5714285714286" style="11"/>
    <col min="8759" max="8765" width="9.14285714285714" style="11"/>
    <col min="8766" max="8766" width="14.5714285714286" style="11"/>
    <col min="8767" max="8773" width="9.14285714285714" style="11"/>
    <col min="8774" max="8774" width="14.5714285714286" style="11"/>
    <col min="8775" max="8781" width="9.14285714285714" style="11"/>
    <col min="8782" max="8782" width="14.5714285714286" style="11"/>
    <col min="8783" max="8789" width="9.14285714285714" style="11"/>
    <col min="8790" max="8790" width="14.5714285714286" style="11"/>
    <col min="8791" max="8797" width="9.14285714285714" style="11"/>
    <col min="8798" max="8798" width="14.5714285714286" style="11"/>
    <col min="8799" max="8805" width="9.14285714285714" style="11"/>
    <col min="8806" max="8806" width="14.5714285714286" style="11"/>
    <col min="8807" max="8813" width="9.14285714285714" style="11"/>
    <col min="8814" max="8814" width="14.5714285714286" style="11"/>
    <col min="8815" max="8821" width="9.14285714285714" style="11"/>
    <col min="8822" max="8822" width="14.5714285714286" style="11"/>
    <col min="8823" max="8829" width="9.14285714285714" style="11"/>
    <col min="8830" max="8830" width="14.5714285714286" style="11"/>
    <col min="8831" max="8837" width="9.14285714285714" style="11"/>
    <col min="8838" max="8838" width="14.5714285714286" style="11"/>
    <col min="8839" max="8845" width="9.14285714285714" style="11"/>
    <col min="8846" max="8846" width="14.5714285714286" style="11"/>
    <col min="8847" max="8853" width="9.14285714285714" style="11"/>
    <col min="8854" max="8854" width="14.5714285714286" style="11"/>
    <col min="8855" max="8861" width="9.14285714285714" style="11"/>
    <col min="8862" max="8862" width="14.5714285714286" style="11"/>
    <col min="8863" max="8869" width="9.14285714285714" style="11"/>
    <col min="8870" max="8870" width="14.5714285714286" style="11"/>
    <col min="8871" max="8877" width="9.14285714285714" style="11"/>
    <col min="8878" max="8878" width="14.5714285714286" style="11"/>
    <col min="8879" max="8885" width="9.14285714285714" style="11"/>
    <col min="8886" max="8886" width="14.5714285714286" style="11"/>
    <col min="8887" max="8893" width="9.14285714285714" style="11"/>
    <col min="8894" max="8894" width="14.5714285714286" style="11"/>
    <col min="8895" max="8901" width="9.14285714285714" style="11"/>
    <col min="8902" max="8902" width="14.5714285714286" style="11"/>
    <col min="8903" max="8909" width="9.14285714285714" style="11"/>
    <col min="8910" max="8910" width="14.5714285714286" style="11"/>
    <col min="8911" max="8917" width="9.14285714285714" style="11"/>
    <col min="8918" max="8918" width="14.5714285714286" style="11"/>
    <col min="8919" max="8925" width="9.14285714285714" style="11"/>
    <col min="8926" max="8926" width="14.5714285714286" style="11"/>
    <col min="8927" max="8933" width="9.14285714285714" style="11"/>
    <col min="8934" max="8934" width="14.5714285714286" style="11"/>
    <col min="8935" max="8941" width="9.14285714285714" style="11"/>
    <col min="8942" max="8942" width="14.5714285714286" style="11"/>
    <col min="8943" max="8949" width="9.14285714285714" style="11"/>
    <col min="8950" max="8950" width="14.5714285714286" style="11"/>
    <col min="8951" max="8957" width="9.14285714285714" style="11"/>
    <col min="8958" max="8958" width="14.5714285714286" style="11"/>
    <col min="8959" max="8965" width="9.14285714285714" style="11"/>
    <col min="8966" max="8966" width="14.5714285714286" style="11"/>
    <col min="8967" max="8973" width="9.14285714285714" style="11"/>
    <col min="8974" max="8974" width="14.5714285714286" style="11"/>
    <col min="8975" max="8981" width="9.14285714285714" style="11"/>
    <col min="8982" max="8982" width="14.5714285714286" style="11"/>
    <col min="8983" max="8989" width="9.14285714285714" style="11"/>
    <col min="8990" max="8990" width="14.5714285714286" style="11"/>
    <col min="8991" max="8997" width="9.14285714285714" style="11"/>
    <col min="8998" max="8998" width="14.5714285714286" style="11"/>
    <col min="8999" max="9005" width="9.14285714285714" style="11"/>
    <col min="9006" max="9006" width="14.5714285714286" style="11"/>
    <col min="9007" max="9013" width="9.14285714285714" style="11"/>
    <col min="9014" max="9014" width="14.5714285714286" style="11"/>
    <col min="9015" max="9021" width="9.14285714285714" style="11"/>
    <col min="9022" max="9022" width="14.5714285714286" style="11"/>
    <col min="9023" max="9029" width="9.14285714285714" style="11"/>
    <col min="9030" max="9030" width="14.5714285714286" style="11"/>
    <col min="9031" max="9037" width="9.14285714285714" style="11"/>
    <col min="9038" max="9038" width="14.5714285714286" style="11"/>
    <col min="9039" max="9045" width="9.14285714285714" style="11"/>
    <col min="9046" max="9046" width="14.5714285714286" style="11"/>
    <col min="9047" max="9053" width="9.14285714285714" style="11"/>
    <col min="9054" max="9054" width="14.5714285714286" style="11"/>
    <col min="9055" max="9061" width="9.14285714285714" style="11"/>
    <col min="9062" max="9062" width="14.5714285714286" style="11"/>
    <col min="9063" max="9069" width="9.14285714285714" style="11"/>
    <col min="9070" max="9070" width="14.5714285714286" style="11"/>
    <col min="9071" max="9077" width="9.14285714285714" style="11"/>
    <col min="9078" max="9078" width="14.5714285714286" style="11"/>
    <col min="9079" max="9085" width="9.14285714285714" style="11"/>
    <col min="9086" max="9086" width="14.5714285714286" style="11"/>
    <col min="9087" max="9093" width="9.14285714285714" style="11"/>
    <col min="9094" max="9094" width="14.5714285714286" style="11"/>
    <col min="9095" max="9101" width="9.14285714285714" style="11"/>
    <col min="9102" max="9102" width="14.5714285714286" style="11"/>
    <col min="9103" max="9109" width="9.14285714285714" style="11"/>
    <col min="9110" max="9110" width="14.5714285714286" style="11"/>
    <col min="9111" max="9117" width="9.14285714285714" style="11"/>
    <col min="9118" max="9118" width="14.5714285714286" style="11"/>
    <col min="9119" max="9125" width="9.14285714285714" style="11"/>
    <col min="9126" max="9126" width="14.5714285714286" style="11"/>
    <col min="9127" max="9133" width="9.14285714285714" style="11"/>
    <col min="9134" max="9134" width="14.5714285714286" style="11"/>
    <col min="9135" max="9141" width="9.14285714285714" style="11"/>
    <col min="9142" max="9142" width="14.5714285714286" style="11"/>
    <col min="9143" max="9149" width="9.14285714285714" style="11"/>
    <col min="9150" max="9150" width="14.5714285714286" style="11"/>
    <col min="9151" max="9157" width="9.14285714285714" style="11"/>
    <col min="9158" max="9158" width="14.5714285714286" style="11"/>
    <col min="9159" max="9165" width="9.14285714285714" style="11"/>
    <col min="9166" max="9166" width="14.5714285714286" style="11"/>
    <col min="9167" max="9173" width="9.14285714285714" style="11"/>
    <col min="9174" max="9174" width="14.5714285714286" style="11"/>
    <col min="9175" max="9181" width="9.14285714285714" style="11"/>
    <col min="9182" max="9182" width="14.5714285714286" style="11"/>
    <col min="9183" max="9189" width="9.14285714285714" style="11"/>
    <col min="9190" max="9190" width="14.5714285714286" style="11"/>
    <col min="9191" max="9197" width="9.14285714285714" style="11"/>
    <col min="9198" max="9198" width="14.5714285714286" style="11"/>
    <col min="9199" max="9205" width="9.14285714285714" style="11"/>
    <col min="9206" max="9206" width="14.5714285714286" style="11"/>
    <col min="9207" max="9213" width="9.14285714285714" style="11"/>
    <col min="9214" max="9214" width="14.5714285714286" style="11"/>
    <col min="9215" max="9221" width="9.14285714285714" style="11"/>
    <col min="9222" max="9222" width="14.5714285714286" style="11"/>
    <col min="9223" max="9229" width="9.14285714285714" style="11"/>
    <col min="9230" max="9230" width="14.5714285714286" style="11"/>
    <col min="9231" max="9237" width="9.14285714285714" style="11"/>
    <col min="9238" max="9238" width="14.5714285714286" style="11"/>
    <col min="9239" max="9245" width="9.14285714285714" style="11"/>
    <col min="9246" max="9246" width="14.5714285714286" style="11"/>
    <col min="9247" max="9253" width="9.14285714285714" style="11"/>
    <col min="9254" max="9254" width="14.5714285714286" style="11"/>
    <col min="9255" max="9261" width="9.14285714285714" style="11"/>
    <col min="9262" max="9262" width="14.5714285714286" style="11"/>
    <col min="9263" max="9269" width="9.14285714285714" style="11"/>
    <col min="9270" max="9270" width="14.5714285714286" style="11"/>
    <col min="9271" max="9277" width="9.14285714285714" style="11"/>
    <col min="9278" max="9278" width="14.5714285714286" style="11"/>
    <col min="9279" max="9285" width="9.14285714285714" style="11"/>
    <col min="9286" max="9286" width="14.5714285714286" style="11"/>
    <col min="9287" max="9293" width="9.14285714285714" style="11"/>
    <col min="9294" max="9294" width="14.5714285714286" style="11"/>
    <col min="9295" max="9301" width="9.14285714285714" style="11"/>
    <col min="9302" max="9302" width="14.5714285714286" style="11"/>
    <col min="9303" max="9309" width="9.14285714285714" style="11"/>
    <col min="9310" max="9310" width="14.5714285714286" style="11"/>
    <col min="9311" max="9317" width="9.14285714285714" style="11"/>
    <col min="9318" max="9318" width="14.5714285714286" style="11"/>
    <col min="9319" max="9325" width="9.14285714285714" style="11"/>
    <col min="9326" max="9326" width="14.5714285714286" style="11"/>
    <col min="9327" max="9333" width="9.14285714285714" style="11"/>
    <col min="9334" max="9334" width="14.5714285714286" style="11"/>
    <col min="9335" max="9341" width="9.14285714285714" style="11"/>
    <col min="9342" max="9342" width="14.5714285714286" style="11"/>
    <col min="9343" max="9349" width="9.14285714285714" style="11"/>
    <col min="9350" max="9350" width="14.5714285714286" style="11"/>
    <col min="9351" max="9357" width="9.14285714285714" style="11"/>
    <col min="9358" max="9358" width="14.5714285714286" style="11"/>
    <col min="9359" max="9365" width="9.14285714285714" style="11"/>
    <col min="9366" max="9366" width="14.5714285714286" style="11"/>
    <col min="9367" max="9373" width="9.14285714285714" style="11"/>
    <col min="9374" max="9374" width="14.5714285714286" style="11"/>
    <col min="9375" max="9381" width="9.14285714285714" style="11"/>
    <col min="9382" max="9382" width="14.5714285714286" style="11"/>
    <col min="9383" max="9389" width="9.14285714285714" style="11"/>
    <col min="9390" max="9390" width="14.5714285714286" style="11"/>
    <col min="9391" max="9397" width="9.14285714285714" style="11"/>
    <col min="9398" max="9398" width="14.5714285714286" style="11"/>
    <col min="9399" max="9405" width="9.14285714285714" style="11"/>
    <col min="9406" max="9406" width="14.5714285714286" style="11"/>
    <col min="9407" max="9413" width="9.14285714285714" style="11"/>
    <col min="9414" max="9414" width="14.5714285714286" style="11"/>
    <col min="9415" max="9421" width="9.14285714285714" style="11"/>
    <col min="9422" max="9422" width="14.5714285714286" style="11"/>
    <col min="9423" max="9429" width="9.14285714285714" style="11"/>
    <col min="9430" max="9430" width="14.5714285714286" style="11"/>
    <col min="9431" max="9437" width="9.14285714285714" style="11"/>
    <col min="9438" max="9438" width="14.5714285714286" style="11"/>
    <col min="9439" max="9445" width="9.14285714285714" style="11"/>
    <col min="9446" max="9446" width="14.5714285714286" style="11"/>
    <col min="9447" max="9453" width="9.14285714285714" style="11"/>
    <col min="9454" max="9454" width="14.5714285714286" style="11"/>
    <col min="9455" max="9461" width="9.14285714285714" style="11"/>
    <col min="9462" max="9462" width="14.5714285714286" style="11"/>
    <col min="9463" max="9469" width="9.14285714285714" style="11"/>
    <col min="9470" max="9470" width="14.5714285714286" style="11"/>
    <col min="9471" max="9477" width="9.14285714285714" style="11"/>
    <col min="9478" max="9478" width="14.5714285714286" style="11"/>
    <col min="9479" max="9485" width="9.14285714285714" style="11"/>
    <col min="9486" max="9486" width="14.5714285714286" style="11"/>
    <col min="9487" max="9493" width="9.14285714285714" style="11"/>
    <col min="9494" max="9494" width="14.5714285714286" style="11"/>
    <col min="9495" max="9501" width="9.14285714285714" style="11"/>
    <col min="9502" max="9502" width="14.5714285714286" style="11"/>
    <col min="9503" max="9509" width="9.14285714285714" style="11"/>
    <col min="9510" max="9510" width="14.5714285714286" style="11"/>
    <col min="9511" max="9517" width="9.14285714285714" style="11"/>
    <col min="9518" max="9518" width="14.5714285714286" style="11"/>
    <col min="9519" max="9525" width="9.14285714285714" style="11"/>
    <col min="9526" max="9526" width="14.5714285714286" style="11"/>
    <col min="9527" max="9533" width="9.14285714285714" style="11"/>
    <col min="9534" max="9534" width="14.5714285714286" style="11"/>
    <col min="9535" max="9541" width="9.14285714285714" style="11"/>
    <col min="9542" max="9542" width="14.5714285714286" style="11"/>
    <col min="9543" max="9549" width="9.14285714285714" style="11"/>
    <col min="9550" max="9550" width="14.5714285714286" style="11"/>
    <col min="9551" max="9557" width="9.14285714285714" style="11"/>
    <col min="9558" max="9558" width="14.5714285714286" style="11"/>
    <col min="9559" max="9565" width="9.14285714285714" style="11"/>
    <col min="9566" max="9566" width="14.5714285714286" style="11"/>
    <col min="9567" max="9573" width="9.14285714285714" style="11"/>
    <col min="9574" max="9574" width="14.5714285714286" style="11"/>
    <col min="9575" max="9581" width="9.14285714285714" style="11"/>
    <col min="9582" max="9582" width="14.5714285714286" style="11"/>
    <col min="9583" max="9589" width="9.14285714285714" style="11"/>
    <col min="9590" max="9590" width="14.5714285714286" style="11"/>
    <col min="9591" max="9597" width="9.14285714285714" style="11"/>
    <col min="9598" max="9598" width="14.5714285714286" style="11"/>
    <col min="9599" max="9605" width="9.14285714285714" style="11"/>
    <col min="9606" max="9606" width="14.5714285714286" style="11"/>
    <col min="9607" max="9613" width="9.14285714285714" style="11"/>
    <col min="9614" max="9614" width="14.5714285714286" style="11"/>
    <col min="9615" max="9621" width="9.14285714285714" style="11"/>
    <col min="9622" max="9622" width="14.5714285714286" style="11"/>
    <col min="9623" max="9629" width="9.14285714285714" style="11"/>
    <col min="9630" max="9630" width="14.5714285714286" style="11"/>
    <col min="9631" max="9637" width="9.14285714285714" style="11"/>
    <col min="9638" max="9638" width="14.5714285714286" style="11"/>
    <col min="9639" max="9645" width="9.14285714285714" style="11"/>
    <col min="9646" max="9646" width="14.5714285714286" style="11"/>
    <col min="9647" max="9653" width="9.14285714285714" style="11"/>
    <col min="9654" max="9654" width="14.5714285714286" style="11"/>
    <col min="9655" max="9661" width="9.14285714285714" style="11"/>
    <col min="9662" max="9662" width="14.5714285714286" style="11"/>
    <col min="9663" max="9669" width="9.14285714285714" style="11"/>
    <col min="9670" max="9670" width="14.5714285714286" style="11"/>
    <col min="9671" max="9677" width="9.14285714285714" style="11"/>
    <col min="9678" max="9678" width="14.5714285714286" style="11"/>
    <col min="9679" max="9685" width="9.14285714285714" style="11"/>
    <col min="9686" max="9686" width="14.5714285714286" style="11"/>
    <col min="9687" max="9693" width="9.14285714285714" style="11"/>
    <col min="9694" max="9694" width="14.5714285714286" style="11"/>
    <col min="9695" max="9701" width="9.14285714285714" style="11"/>
    <col min="9702" max="9702" width="14.5714285714286" style="11"/>
    <col min="9703" max="9709" width="9.14285714285714" style="11"/>
    <col min="9710" max="9710" width="14.5714285714286" style="11"/>
    <col min="9711" max="9717" width="9.14285714285714" style="11"/>
    <col min="9718" max="9718" width="14.5714285714286" style="11"/>
    <col min="9719" max="9725" width="9.14285714285714" style="11"/>
    <col min="9726" max="9726" width="14.5714285714286" style="11"/>
    <col min="9727" max="9733" width="9.14285714285714" style="11"/>
    <col min="9734" max="9734" width="14.5714285714286" style="11"/>
    <col min="9735" max="9741" width="9.14285714285714" style="11"/>
    <col min="9742" max="9742" width="14.5714285714286" style="11"/>
    <col min="9743" max="9749" width="9.14285714285714" style="11"/>
    <col min="9750" max="9750" width="14.5714285714286" style="11"/>
    <col min="9751" max="9757" width="9.14285714285714" style="11"/>
    <col min="9758" max="9758" width="14.5714285714286" style="11"/>
    <col min="9759" max="9765" width="9.14285714285714" style="11"/>
    <col min="9766" max="9766" width="14.5714285714286" style="11"/>
    <col min="9767" max="9773" width="9.14285714285714" style="11"/>
    <col min="9774" max="9774" width="14.5714285714286" style="11"/>
    <col min="9775" max="9781" width="9.14285714285714" style="11"/>
    <col min="9782" max="9782" width="14.5714285714286" style="11"/>
    <col min="9783" max="9789" width="9.14285714285714" style="11"/>
    <col min="9790" max="9790" width="14.5714285714286" style="11"/>
    <col min="9791" max="9797" width="9.14285714285714" style="11"/>
    <col min="9798" max="9798" width="14.5714285714286" style="11"/>
    <col min="9799" max="9805" width="9.14285714285714" style="11"/>
    <col min="9806" max="9806" width="14.5714285714286" style="11"/>
    <col min="9807" max="9813" width="9.14285714285714" style="11"/>
    <col min="9814" max="9814" width="14.5714285714286" style="11"/>
    <col min="9815" max="9821" width="9.14285714285714" style="11"/>
    <col min="9822" max="9822" width="14.5714285714286" style="11"/>
    <col min="9823" max="9829" width="9.14285714285714" style="11"/>
    <col min="9830" max="9830" width="14.5714285714286" style="11"/>
    <col min="9831" max="9837" width="9.14285714285714" style="11"/>
    <col min="9838" max="9838" width="14.5714285714286" style="11"/>
    <col min="9839" max="9845" width="9.14285714285714" style="11"/>
    <col min="9846" max="9846" width="14.5714285714286" style="11"/>
    <col min="9847" max="9853" width="9.14285714285714" style="11"/>
    <col min="9854" max="9854" width="14.5714285714286" style="11"/>
    <col min="9855" max="9861" width="9.14285714285714" style="11"/>
    <col min="9862" max="9862" width="14.5714285714286" style="11"/>
    <col min="9863" max="9869" width="9.14285714285714" style="11"/>
    <col min="9870" max="9870" width="14.5714285714286" style="11"/>
    <col min="9871" max="9877" width="9.14285714285714" style="11"/>
    <col min="9878" max="9878" width="14.5714285714286" style="11"/>
    <col min="9879" max="9885" width="9.14285714285714" style="11"/>
    <col min="9886" max="9886" width="14.5714285714286" style="11"/>
    <col min="9887" max="9893" width="9.14285714285714" style="11"/>
    <col min="9894" max="9894" width="14.5714285714286" style="11"/>
    <col min="9895" max="9901" width="9.14285714285714" style="11"/>
    <col min="9902" max="9902" width="14.5714285714286" style="11"/>
    <col min="9903" max="9909" width="9.14285714285714" style="11"/>
    <col min="9910" max="9910" width="14.5714285714286" style="11"/>
    <col min="9911" max="9917" width="9.14285714285714" style="11"/>
    <col min="9918" max="9918" width="14.5714285714286" style="11"/>
    <col min="9919" max="9925" width="9.14285714285714" style="11"/>
    <col min="9926" max="9926" width="14.5714285714286" style="11"/>
    <col min="9927" max="9933" width="9.14285714285714" style="11"/>
    <col min="9934" max="9934" width="14.5714285714286" style="11"/>
    <col min="9935" max="9941" width="9.14285714285714" style="11"/>
    <col min="9942" max="9942" width="14.5714285714286" style="11"/>
    <col min="9943" max="9949" width="9.14285714285714" style="11"/>
    <col min="9950" max="9950" width="14.5714285714286" style="11"/>
    <col min="9951" max="9957" width="9.14285714285714" style="11"/>
    <col min="9958" max="9958" width="14.5714285714286" style="11"/>
    <col min="9959" max="9965" width="9.14285714285714" style="11"/>
    <col min="9966" max="9966" width="14.5714285714286" style="11"/>
    <col min="9967" max="9973" width="9.14285714285714" style="11"/>
    <col min="9974" max="9974" width="14.5714285714286" style="11"/>
    <col min="9975" max="9981" width="9.14285714285714" style="11"/>
    <col min="9982" max="9982" width="14.5714285714286" style="11"/>
    <col min="9983" max="9989" width="9.14285714285714" style="11"/>
    <col min="9990" max="9990" width="14.5714285714286" style="11"/>
    <col min="9991" max="9997" width="9.14285714285714" style="11"/>
    <col min="9998" max="9998" width="14.5714285714286" style="11"/>
    <col min="9999" max="10005" width="9.14285714285714" style="11"/>
    <col min="10006" max="10006" width="14.5714285714286" style="11"/>
    <col min="10007" max="10013" width="9.14285714285714" style="11"/>
    <col min="10014" max="10014" width="14.5714285714286" style="11"/>
    <col min="10015" max="10021" width="9.14285714285714" style="11"/>
    <col min="10022" max="10022" width="14.5714285714286" style="11"/>
    <col min="10023" max="10029" width="9.14285714285714" style="11"/>
    <col min="10030" max="10030" width="14.5714285714286" style="11"/>
    <col min="10031" max="10037" width="9.14285714285714" style="11"/>
    <col min="10038" max="10038" width="14.5714285714286" style="11"/>
    <col min="10039" max="10045" width="9.14285714285714" style="11"/>
    <col min="10046" max="10046" width="14.5714285714286" style="11"/>
    <col min="10047" max="10053" width="9.14285714285714" style="11"/>
    <col min="10054" max="10054" width="14.5714285714286" style="11"/>
    <col min="10055" max="10061" width="9.14285714285714" style="11"/>
    <col min="10062" max="10062" width="14.5714285714286" style="11"/>
    <col min="10063" max="10069" width="9.14285714285714" style="11"/>
    <col min="10070" max="10070" width="14.5714285714286" style="11"/>
    <col min="10071" max="10077" width="9.14285714285714" style="11"/>
    <col min="10078" max="10078" width="14.5714285714286" style="11"/>
    <col min="10079" max="10085" width="9.14285714285714" style="11"/>
    <col min="10086" max="10086" width="14.5714285714286" style="11"/>
    <col min="10087" max="10093" width="9.14285714285714" style="11"/>
    <col min="10094" max="10094" width="14.5714285714286" style="11"/>
    <col min="10095" max="10101" width="9.14285714285714" style="11"/>
    <col min="10102" max="10102" width="14.5714285714286" style="11"/>
    <col min="10103" max="10109" width="9.14285714285714" style="11"/>
    <col min="10110" max="10110" width="14.5714285714286" style="11"/>
    <col min="10111" max="10117" width="9.14285714285714" style="11"/>
    <col min="10118" max="10118" width="14.5714285714286" style="11"/>
    <col min="10119" max="10125" width="9.14285714285714" style="11"/>
    <col min="10126" max="10126" width="14.5714285714286" style="11"/>
    <col min="10127" max="10133" width="9.14285714285714" style="11"/>
    <col min="10134" max="10134" width="14.5714285714286" style="11"/>
    <col min="10135" max="10141" width="9.14285714285714" style="11"/>
    <col min="10142" max="10142" width="14.5714285714286" style="11"/>
    <col min="10143" max="10149" width="9.14285714285714" style="11"/>
    <col min="10150" max="10150" width="14.5714285714286" style="11"/>
    <col min="10151" max="10157" width="9.14285714285714" style="11"/>
    <col min="10158" max="10158" width="14.5714285714286" style="11"/>
    <col min="10159" max="10165" width="9.14285714285714" style="11"/>
    <col min="10166" max="10166" width="14.5714285714286" style="11"/>
    <col min="10167" max="10173" width="9.14285714285714" style="11"/>
    <col min="10174" max="10174" width="14.5714285714286" style="11"/>
    <col min="10175" max="10181" width="9.14285714285714" style="11"/>
    <col min="10182" max="10182" width="14.5714285714286" style="11"/>
    <col min="10183" max="10189" width="9.14285714285714" style="11"/>
    <col min="10190" max="10190" width="14.5714285714286" style="11"/>
    <col min="10191" max="10197" width="9.14285714285714" style="11"/>
    <col min="10198" max="10198" width="14.5714285714286" style="11"/>
    <col min="10199" max="10205" width="9.14285714285714" style="11"/>
    <col min="10206" max="10206" width="14.5714285714286" style="11"/>
    <col min="10207" max="10213" width="9.14285714285714" style="11"/>
    <col min="10214" max="10214" width="14.5714285714286" style="11"/>
    <col min="10215" max="10221" width="9.14285714285714" style="11"/>
    <col min="10222" max="10222" width="14.5714285714286" style="11"/>
    <col min="10223" max="10229" width="9.14285714285714" style="11"/>
    <col min="10230" max="10230" width="14.5714285714286" style="11"/>
    <col min="10231" max="10237" width="9.14285714285714" style="11"/>
    <col min="10238" max="10238" width="14.5714285714286" style="11"/>
    <col min="10239" max="10245" width="9.14285714285714" style="11"/>
    <col min="10246" max="10246" width="14.5714285714286" style="11"/>
    <col min="10247" max="10253" width="9.14285714285714" style="11"/>
    <col min="10254" max="10254" width="14.5714285714286" style="11"/>
    <col min="10255" max="10261" width="9.14285714285714" style="11"/>
    <col min="10262" max="10262" width="14.5714285714286" style="11"/>
    <col min="10263" max="10269" width="9.14285714285714" style="11"/>
    <col min="10270" max="10270" width="14.5714285714286" style="11"/>
    <col min="10271" max="10277" width="9.14285714285714" style="11"/>
    <col min="10278" max="10278" width="14.5714285714286" style="11"/>
    <col min="10279" max="10285" width="9.14285714285714" style="11"/>
    <col min="10286" max="10286" width="14.5714285714286" style="11"/>
    <col min="10287" max="10293" width="9.14285714285714" style="11"/>
    <col min="10294" max="10294" width="14.5714285714286" style="11"/>
    <col min="10295" max="10301" width="9.14285714285714" style="11"/>
    <col min="10302" max="10302" width="14.5714285714286" style="11"/>
    <col min="10303" max="10309" width="9.14285714285714" style="11"/>
    <col min="10310" max="10310" width="14.5714285714286" style="11"/>
    <col min="10311" max="10317" width="9.14285714285714" style="11"/>
    <col min="10318" max="10318" width="14.5714285714286" style="11"/>
    <col min="10319" max="10325" width="9.14285714285714" style="11"/>
    <col min="10326" max="10326" width="14.5714285714286" style="11"/>
    <col min="10327" max="10333" width="9.14285714285714" style="11"/>
    <col min="10334" max="10334" width="14.5714285714286" style="11"/>
    <col min="10335" max="10341" width="9.14285714285714" style="11"/>
    <col min="10342" max="10342" width="14.5714285714286" style="11"/>
    <col min="10343" max="10349" width="9.14285714285714" style="11"/>
    <col min="10350" max="10350" width="14.5714285714286" style="11"/>
    <col min="10351" max="10357" width="9.14285714285714" style="11"/>
    <col min="10358" max="10358" width="14.5714285714286" style="11"/>
    <col min="10359" max="10365" width="9.14285714285714" style="11"/>
    <col min="10366" max="10366" width="14.5714285714286" style="11"/>
    <col min="10367" max="10373" width="9.14285714285714" style="11"/>
    <col min="10374" max="10374" width="14.5714285714286" style="11"/>
    <col min="10375" max="10381" width="9.14285714285714" style="11"/>
    <col min="10382" max="10382" width="14.5714285714286" style="11"/>
    <col min="10383" max="10389" width="9.14285714285714" style="11"/>
    <col min="10390" max="10390" width="14.5714285714286" style="11"/>
    <col min="10391" max="10397" width="9.14285714285714" style="11"/>
    <col min="10398" max="10398" width="14.5714285714286" style="11"/>
    <col min="10399" max="10405" width="9.14285714285714" style="11"/>
    <col min="10406" max="10406" width="14.5714285714286" style="11"/>
    <col min="10407" max="10413" width="9.14285714285714" style="11"/>
    <col min="10414" max="10414" width="14.5714285714286" style="11"/>
    <col min="10415" max="10421" width="9.14285714285714" style="11"/>
    <col min="10422" max="10422" width="14.5714285714286" style="11"/>
    <col min="10423" max="10429" width="9.14285714285714" style="11"/>
    <col min="10430" max="10430" width="14.5714285714286" style="11"/>
    <col min="10431" max="10437" width="9.14285714285714" style="11"/>
    <col min="10438" max="10438" width="14.5714285714286" style="11"/>
    <col min="10439" max="10445" width="9.14285714285714" style="11"/>
    <col min="10446" max="10446" width="14.5714285714286" style="11"/>
    <col min="10447" max="10453" width="9.14285714285714" style="11"/>
    <col min="10454" max="10454" width="14.5714285714286" style="11"/>
    <col min="10455" max="10461" width="9.14285714285714" style="11"/>
    <col min="10462" max="10462" width="14.5714285714286" style="11"/>
    <col min="10463" max="10469" width="9.14285714285714" style="11"/>
    <col min="10470" max="10470" width="14.5714285714286" style="11"/>
    <col min="10471" max="10477" width="9.14285714285714" style="11"/>
    <col min="10478" max="10478" width="14.5714285714286" style="11"/>
    <col min="10479" max="10485" width="9.14285714285714" style="11"/>
    <col min="10486" max="10486" width="14.5714285714286" style="11"/>
    <col min="10487" max="10493" width="9.14285714285714" style="11"/>
    <col min="10494" max="10494" width="14.5714285714286" style="11"/>
    <col min="10495" max="10501" width="9.14285714285714" style="11"/>
    <col min="10502" max="10502" width="14.5714285714286" style="11"/>
    <col min="10503" max="10509" width="9.14285714285714" style="11"/>
    <col min="10510" max="10510" width="14.5714285714286" style="11"/>
    <col min="10511" max="10517" width="9.14285714285714" style="11"/>
    <col min="10518" max="10518" width="14.5714285714286" style="11"/>
    <col min="10519" max="10525" width="9.14285714285714" style="11"/>
    <col min="10526" max="10526" width="14.5714285714286" style="11"/>
    <col min="10527" max="10533" width="9.14285714285714" style="11"/>
    <col min="10534" max="10534" width="14.5714285714286" style="11"/>
    <col min="10535" max="10541" width="9.14285714285714" style="11"/>
    <col min="10542" max="10542" width="14.5714285714286" style="11"/>
    <col min="10543" max="10549" width="9.14285714285714" style="11"/>
    <col min="10550" max="10550" width="14.5714285714286" style="11"/>
    <col min="10551" max="10557" width="9.14285714285714" style="11"/>
    <col min="10558" max="10558" width="14.5714285714286" style="11"/>
    <col min="10559" max="10565" width="9.14285714285714" style="11"/>
    <col min="10566" max="10566" width="14.5714285714286" style="11"/>
    <col min="10567" max="10573" width="9.14285714285714" style="11"/>
    <col min="10574" max="10574" width="14.5714285714286" style="11"/>
    <col min="10575" max="10581" width="9.14285714285714" style="11"/>
    <col min="10582" max="10582" width="14.5714285714286" style="11"/>
    <col min="10583" max="10589" width="9.14285714285714" style="11"/>
    <col min="10590" max="10590" width="14.5714285714286" style="11"/>
    <col min="10591" max="10597" width="9.14285714285714" style="11"/>
    <col min="10598" max="10598" width="14.5714285714286" style="11"/>
    <col min="10599" max="10605" width="9.14285714285714" style="11"/>
    <col min="10606" max="10606" width="14.5714285714286" style="11"/>
    <col min="10607" max="10613" width="9.14285714285714" style="11"/>
    <col min="10614" max="10614" width="14.5714285714286" style="11"/>
    <col min="10615" max="10621" width="9.14285714285714" style="11"/>
    <col min="10622" max="10622" width="14.5714285714286" style="11"/>
    <col min="10623" max="10629" width="9.14285714285714" style="11"/>
    <col min="10630" max="10630" width="14.5714285714286" style="11"/>
    <col min="10631" max="10637" width="9.14285714285714" style="11"/>
    <col min="10638" max="10638" width="14.5714285714286" style="11"/>
    <col min="10639" max="10645" width="9.14285714285714" style="11"/>
    <col min="10646" max="10646" width="14.5714285714286" style="11"/>
    <col min="10647" max="10653" width="9.14285714285714" style="11"/>
    <col min="10654" max="10654" width="14.5714285714286" style="11"/>
    <col min="10655" max="10661" width="9.14285714285714" style="11"/>
    <col min="10662" max="10662" width="14.5714285714286" style="11"/>
    <col min="10663" max="10669" width="9.14285714285714" style="11"/>
    <col min="10670" max="10670" width="14.5714285714286" style="11"/>
    <col min="10671" max="10677" width="9.14285714285714" style="11"/>
    <col min="10678" max="10678" width="14.5714285714286" style="11"/>
    <col min="10679" max="10685" width="9.14285714285714" style="11"/>
    <col min="10686" max="10686" width="14.5714285714286" style="11"/>
    <col min="10687" max="10693" width="9.14285714285714" style="11"/>
    <col min="10694" max="10694" width="14.5714285714286" style="11"/>
    <col min="10695" max="10701" width="9.14285714285714" style="11"/>
    <col min="10702" max="10702" width="14.5714285714286" style="11"/>
    <col min="10703" max="10709" width="9.14285714285714" style="11"/>
    <col min="10710" max="10710" width="14.5714285714286" style="11"/>
    <col min="10711" max="10717" width="9.14285714285714" style="11"/>
    <col min="10718" max="10718" width="14.5714285714286" style="11"/>
    <col min="10719" max="10725" width="9.14285714285714" style="11"/>
    <col min="10726" max="10726" width="14.5714285714286" style="11"/>
    <col min="10727" max="10733" width="9.14285714285714" style="11"/>
    <col min="10734" max="10734" width="14.5714285714286" style="11"/>
    <col min="10735" max="10741" width="9.14285714285714" style="11"/>
    <col min="10742" max="10742" width="14.5714285714286" style="11"/>
    <col min="10743" max="10749" width="9.14285714285714" style="11"/>
    <col min="10750" max="10750" width="14.5714285714286" style="11"/>
    <col min="10751" max="10757" width="9.14285714285714" style="11"/>
    <col min="10758" max="10758" width="14.5714285714286" style="11"/>
    <col min="10759" max="10765" width="9.14285714285714" style="11"/>
    <col min="10766" max="10766" width="14.5714285714286" style="11"/>
    <col min="10767" max="10773" width="9.14285714285714" style="11"/>
    <col min="10774" max="10774" width="14.5714285714286" style="11"/>
    <col min="10775" max="10781" width="9.14285714285714" style="11"/>
    <col min="10782" max="10782" width="14.5714285714286" style="11"/>
    <col min="10783" max="10789" width="9.14285714285714" style="11"/>
    <col min="10790" max="10790" width="14.5714285714286" style="11"/>
    <col min="10791" max="10797" width="9.14285714285714" style="11"/>
    <col min="10798" max="10798" width="14.5714285714286" style="11"/>
    <col min="10799" max="10805" width="9.14285714285714" style="11"/>
    <col min="10806" max="10806" width="14.5714285714286" style="11"/>
    <col min="10807" max="10813" width="9.14285714285714" style="11"/>
    <col min="10814" max="10814" width="14.5714285714286" style="11"/>
    <col min="10815" max="10821" width="9.14285714285714" style="11"/>
    <col min="10822" max="10822" width="14.5714285714286" style="11"/>
    <col min="10823" max="10829" width="9.14285714285714" style="11"/>
    <col min="10830" max="10830" width="14.5714285714286" style="11"/>
    <col min="10831" max="10837" width="9.14285714285714" style="11"/>
    <col min="10838" max="10838" width="14.5714285714286" style="11"/>
    <col min="10839" max="10845" width="9.14285714285714" style="11"/>
    <col min="10846" max="10846" width="14.5714285714286" style="11"/>
    <col min="10847" max="10853" width="9.14285714285714" style="11"/>
    <col min="10854" max="10854" width="14.5714285714286" style="11"/>
    <col min="10855" max="10861" width="9.14285714285714" style="11"/>
    <col min="10862" max="10862" width="14.5714285714286" style="11"/>
    <col min="10863" max="10869" width="9.14285714285714" style="11"/>
    <col min="10870" max="10870" width="14.5714285714286" style="11"/>
    <col min="10871" max="10877" width="9.14285714285714" style="11"/>
    <col min="10878" max="10878" width="14.5714285714286" style="11"/>
    <col min="10879" max="10885" width="9.14285714285714" style="11"/>
    <col min="10886" max="10886" width="14.5714285714286" style="11"/>
    <col min="10887" max="10893" width="9.14285714285714" style="11"/>
    <col min="10894" max="10894" width="14.5714285714286" style="11"/>
    <col min="10895" max="10901" width="9.14285714285714" style="11"/>
    <col min="10902" max="10902" width="14.5714285714286" style="11"/>
    <col min="10903" max="10909" width="9.14285714285714" style="11"/>
    <col min="10910" max="10910" width="14.5714285714286" style="11"/>
    <col min="10911" max="10917" width="9.14285714285714" style="11"/>
    <col min="10918" max="10918" width="14.5714285714286" style="11"/>
    <col min="10919" max="10925" width="9.14285714285714" style="11"/>
    <col min="10926" max="10926" width="14.5714285714286" style="11"/>
    <col min="10927" max="10933" width="9.14285714285714" style="11"/>
    <col min="10934" max="10934" width="14.5714285714286" style="11"/>
    <col min="10935" max="10941" width="9.14285714285714" style="11"/>
    <col min="10942" max="10942" width="14.5714285714286" style="11"/>
    <col min="10943" max="10949" width="9.14285714285714" style="11"/>
    <col min="10950" max="10950" width="14.5714285714286" style="11"/>
    <col min="10951" max="10957" width="9.14285714285714" style="11"/>
    <col min="10958" max="10958" width="14.5714285714286" style="11"/>
    <col min="10959" max="10965" width="9.14285714285714" style="11"/>
    <col min="10966" max="10966" width="14.5714285714286" style="11"/>
    <col min="10967" max="10973" width="9.14285714285714" style="11"/>
    <col min="10974" max="10974" width="14.5714285714286" style="11"/>
    <col min="10975" max="10981" width="9.14285714285714" style="11"/>
    <col min="10982" max="10982" width="14.5714285714286" style="11"/>
    <col min="10983" max="10989" width="9.14285714285714" style="11"/>
    <col min="10990" max="10990" width="14.5714285714286" style="11"/>
    <col min="10991" max="10997" width="9.14285714285714" style="11"/>
    <col min="10998" max="10998" width="14.5714285714286" style="11"/>
    <col min="10999" max="11005" width="9.14285714285714" style="11"/>
    <col min="11006" max="11006" width="14.5714285714286" style="11"/>
    <col min="11007" max="11013" width="9.14285714285714" style="11"/>
    <col min="11014" max="11014" width="14.5714285714286" style="11"/>
    <col min="11015" max="11021" width="9.14285714285714" style="11"/>
    <col min="11022" max="11022" width="14.5714285714286" style="11"/>
    <col min="11023" max="11029" width="9.14285714285714" style="11"/>
    <col min="11030" max="11030" width="14.5714285714286" style="11"/>
    <col min="11031" max="11037" width="9.14285714285714" style="11"/>
    <col min="11038" max="11038" width="14.5714285714286" style="11"/>
    <col min="11039" max="11045" width="9.14285714285714" style="11"/>
    <col min="11046" max="11046" width="14.5714285714286" style="11"/>
    <col min="11047" max="11053" width="9.14285714285714" style="11"/>
    <col min="11054" max="11054" width="14.5714285714286" style="11"/>
    <col min="11055" max="11061" width="9.14285714285714" style="11"/>
    <col min="11062" max="11062" width="14.5714285714286" style="11"/>
    <col min="11063" max="11069" width="9.14285714285714" style="11"/>
    <col min="11070" max="11070" width="14.5714285714286" style="11"/>
    <col min="11071" max="11077" width="9.14285714285714" style="11"/>
    <col min="11078" max="11078" width="14.5714285714286" style="11"/>
    <col min="11079" max="11085" width="9.14285714285714" style="11"/>
    <col min="11086" max="11086" width="14.5714285714286" style="11"/>
    <col min="11087" max="11093" width="9.14285714285714" style="11"/>
    <col min="11094" max="11094" width="14.5714285714286" style="11"/>
    <col min="11095" max="11101" width="9.14285714285714" style="11"/>
    <col min="11102" max="11102" width="14.5714285714286" style="11"/>
    <col min="11103" max="11109" width="9.14285714285714" style="11"/>
    <col min="11110" max="11110" width="14.5714285714286" style="11"/>
    <col min="11111" max="11117" width="9.14285714285714" style="11"/>
    <col min="11118" max="11118" width="14.5714285714286" style="11"/>
    <col min="11119" max="11125" width="9.14285714285714" style="11"/>
    <col min="11126" max="11126" width="14.5714285714286" style="11"/>
    <col min="11127" max="11133" width="9.14285714285714" style="11"/>
    <col min="11134" max="11134" width="14.5714285714286" style="11"/>
    <col min="11135" max="11141" width="9.14285714285714" style="11"/>
    <col min="11142" max="11142" width="14.5714285714286" style="11"/>
    <col min="11143" max="11149" width="9.14285714285714" style="11"/>
    <col min="11150" max="11150" width="14.5714285714286" style="11"/>
    <col min="11151" max="11157" width="9.14285714285714" style="11"/>
    <col min="11158" max="11158" width="14.5714285714286" style="11"/>
    <col min="11159" max="11165" width="9.14285714285714" style="11"/>
    <col min="11166" max="11166" width="14.5714285714286" style="11"/>
    <col min="11167" max="11173" width="9.14285714285714" style="11"/>
    <col min="11174" max="11174" width="14.5714285714286" style="11"/>
    <col min="11175" max="11181" width="9.14285714285714" style="11"/>
    <col min="11182" max="11182" width="14.5714285714286" style="11"/>
    <col min="11183" max="11189" width="9.14285714285714" style="11"/>
    <col min="11190" max="11190" width="14.5714285714286" style="11"/>
    <col min="11191" max="11197" width="9.14285714285714" style="11"/>
    <col min="11198" max="11198" width="14.5714285714286" style="11"/>
    <col min="11199" max="11205" width="9.14285714285714" style="11"/>
    <col min="11206" max="11206" width="14.5714285714286" style="11"/>
    <col min="11207" max="11213" width="9.14285714285714" style="11"/>
    <col min="11214" max="11214" width="14.5714285714286" style="11"/>
    <col min="11215" max="11221" width="9.14285714285714" style="11"/>
    <col min="11222" max="11222" width="14.5714285714286" style="11"/>
    <col min="11223" max="11229" width="9.14285714285714" style="11"/>
    <col min="11230" max="11230" width="14.5714285714286" style="11"/>
    <col min="11231" max="11237" width="9.14285714285714" style="11"/>
    <col min="11238" max="11238" width="14.5714285714286" style="11"/>
    <col min="11239" max="11245" width="9.14285714285714" style="11"/>
    <col min="11246" max="11246" width="14.5714285714286" style="11"/>
    <col min="11247" max="11253" width="9.14285714285714" style="11"/>
    <col min="11254" max="11254" width="14.5714285714286" style="11"/>
    <col min="11255" max="11261" width="9.14285714285714" style="11"/>
    <col min="11262" max="11262" width="14.5714285714286" style="11"/>
    <col min="11263" max="11269" width="9.14285714285714" style="11"/>
    <col min="11270" max="11270" width="14.5714285714286" style="11"/>
    <col min="11271" max="11277" width="9.14285714285714" style="11"/>
    <col min="11278" max="11278" width="14.5714285714286" style="11"/>
    <col min="11279" max="11285" width="9.14285714285714" style="11"/>
    <col min="11286" max="11286" width="14.5714285714286" style="11"/>
    <col min="11287" max="11293" width="9.14285714285714" style="11"/>
    <col min="11294" max="11294" width="14.5714285714286" style="11"/>
    <col min="11295" max="11301" width="9.14285714285714" style="11"/>
    <col min="11302" max="11302" width="14.5714285714286" style="11"/>
    <col min="11303" max="11309" width="9.14285714285714" style="11"/>
    <col min="11310" max="11310" width="14.5714285714286" style="11"/>
    <col min="11311" max="11317" width="9.14285714285714" style="11"/>
    <col min="11318" max="11318" width="14.5714285714286" style="11"/>
    <col min="11319" max="11325" width="9.14285714285714" style="11"/>
    <col min="11326" max="11326" width="14.5714285714286" style="11"/>
    <col min="11327" max="11333" width="9.14285714285714" style="11"/>
    <col min="11334" max="11334" width="14.5714285714286" style="11"/>
    <col min="11335" max="11341" width="9.14285714285714" style="11"/>
    <col min="11342" max="11342" width="14.5714285714286" style="11"/>
    <col min="11343" max="11349" width="9.14285714285714" style="11"/>
    <col min="11350" max="11350" width="14.5714285714286" style="11"/>
    <col min="11351" max="11357" width="9.14285714285714" style="11"/>
    <col min="11358" max="11358" width="14.5714285714286" style="11"/>
    <col min="11359" max="11365" width="9.14285714285714" style="11"/>
    <col min="11366" max="11366" width="14.5714285714286" style="11"/>
    <col min="11367" max="11373" width="9.14285714285714" style="11"/>
    <col min="11374" max="11374" width="14.5714285714286" style="11"/>
    <col min="11375" max="11381" width="9.14285714285714" style="11"/>
    <col min="11382" max="11382" width="14.5714285714286" style="11"/>
    <col min="11383" max="11389" width="9.14285714285714" style="11"/>
    <col min="11390" max="11390" width="14.5714285714286" style="11"/>
    <col min="11391" max="11397" width="9.14285714285714" style="11"/>
    <col min="11398" max="11398" width="14.5714285714286" style="11"/>
    <col min="11399" max="11405" width="9.14285714285714" style="11"/>
    <col min="11406" max="11406" width="14.5714285714286" style="11"/>
    <col min="11407" max="11413" width="9.14285714285714" style="11"/>
    <col min="11414" max="11414" width="14.5714285714286" style="11"/>
    <col min="11415" max="11421" width="9.14285714285714" style="11"/>
    <col min="11422" max="11422" width="14.5714285714286" style="11"/>
    <col min="11423" max="11429" width="9.14285714285714" style="11"/>
    <col min="11430" max="11430" width="14.5714285714286" style="11"/>
    <col min="11431" max="11437" width="9.14285714285714" style="11"/>
    <col min="11438" max="11438" width="14.5714285714286" style="11"/>
    <col min="11439" max="11445" width="9.14285714285714" style="11"/>
    <col min="11446" max="11446" width="14.5714285714286" style="11"/>
    <col min="11447" max="11453" width="9.14285714285714" style="11"/>
    <col min="11454" max="11454" width="14.5714285714286" style="11"/>
    <col min="11455" max="11461" width="9.14285714285714" style="11"/>
    <col min="11462" max="11462" width="14.5714285714286" style="11"/>
    <col min="11463" max="11469" width="9.14285714285714" style="11"/>
    <col min="11470" max="11470" width="14.5714285714286" style="11"/>
    <col min="11471" max="11477" width="9.14285714285714" style="11"/>
    <col min="11478" max="11478" width="14.5714285714286" style="11"/>
    <col min="11479" max="11485" width="9.14285714285714" style="11"/>
    <col min="11486" max="11486" width="14.5714285714286" style="11"/>
    <col min="11487" max="11493" width="9.14285714285714" style="11"/>
    <col min="11494" max="11494" width="14.5714285714286" style="11"/>
    <col min="11495" max="11501" width="9.14285714285714" style="11"/>
    <col min="11502" max="11502" width="14.5714285714286" style="11"/>
    <col min="11503" max="11509" width="9.14285714285714" style="11"/>
    <col min="11510" max="11510" width="14.5714285714286" style="11"/>
    <col min="11511" max="11517" width="9.14285714285714" style="11"/>
    <col min="11518" max="11518" width="14.5714285714286" style="11"/>
    <col min="11519" max="11525" width="9.14285714285714" style="11"/>
    <col min="11526" max="11526" width="14.5714285714286" style="11"/>
    <col min="11527" max="11533" width="9.14285714285714" style="11"/>
    <col min="11534" max="11534" width="14.5714285714286" style="11"/>
    <col min="11535" max="11541" width="9.14285714285714" style="11"/>
    <col min="11542" max="11542" width="14.5714285714286" style="11"/>
    <col min="11543" max="11549" width="9.14285714285714" style="11"/>
    <col min="11550" max="11550" width="14.5714285714286" style="11"/>
    <col min="11551" max="11557" width="9.14285714285714" style="11"/>
    <col min="11558" max="11558" width="14.5714285714286" style="11"/>
    <col min="11559" max="11565" width="9.14285714285714" style="11"/>
    <col min="11566" max="11566" width="14.5714285714286" style="11"/>
    <col min="11567" max="11573" width="9.14285714285714" style="11"/>
    <col min="11574" max="11574" width="14.5714285714286" style="11"/>
    <col min="11575" max="11581" width="9.14285714285714" style="11"/>
    <col min="11582" max="11582" width="14.5714285714286" style="11"/>
    <col min="11583" max="11589" width="9.14285714285714" style="11"/>
    <col min="11590" max="11590" width="14.5714285714286" style="11"/>
    <col min="11591" max="11597" width="9.14285714285714" style="11"/>
    <col min="11598" max="11598" width="14.5714285714286" style="11"/>
    <col min="11599" max="11605" width="9.14285714285714" style="11"/>
    <col min="11606" max="11606" width="14.5714285714286" style="11"/>
    <col min="11607" max="11613" width="9.14285714285714" style="11"/>
    <col min="11614" max="11614" width="14.5714285714286" style="11"/>
    <col min="11615" max="11621" width="9.14285714285714" style="11"/>
    <col min="11622" max="11622" width="14.5714285714286" style="11"/>
    <col min="11623" max="11629" width="9.14285714285714" style="11"/>
    <col min="11630" max="11630" width="14.5714285714286" style="11"/>
    <col min="11631" max="11637" width="9.14285714285714" style="11"/>
    <col min="11638" max="11638" width="14.5714285714286" style="11"/>
    <col min="11639" max="11645" width="9.14285714285714" style="11"/>
    <col min="11646" max="11646" width="14.5714285714286" style="11"/>
    <col min="11647" max="11653" width="9.14285714285714" style="11"/>
    <col min="11654" max="11654" width="14.5714285714286" style="11"/>
    <col min="11655" max="11661" width="9.14285714285714" style="11"/>
    <col min="11662" max="11662" width="14.5714285714286" style="11"/>
    <col min="11663" max="11669" width="9.14285714285714" style="11"/>
    <col min="11670" max="11670" width="14.5714285714286" style="11"/>
    <col min="11671" max="11677" width="9.14285714285714" style="11"/>
    <col min="11678" max="11678" width="14.5714285714286" style="11"/>
    <col min="11679" max="11685" width="9.14285714285714" style="11"/>
    <col min="11686" max="11686" width="14.5714285714286" style="11"/>
    <col min="11687" max="11693" width="9.14285714285714" style="11"/>
    <col min="11694" max="11694" width="14.5714285714286" style="11"/>
    <col min="11695" max="11701" width="9.14285714285714" style="11"/>
    <col min="11702" max="11702" width="14.5714285714286" style="11"/>
    <col min="11703" max="11709" width="9.14285714285714" style="11"/>
    <col min="11710" max="11710" width="14.5714285714286" style="11"/>
    <col min="11711" max="11717" width="9.14285714285714" style="11"/>
    <col min="11718" max="11718" width="14.5714285714286" style="11"/>
    <col min="11719" max="11725" width="9.14285714285714" style="11"/>
    <col min="11726" max="11726" width="14.5714285714286" style="11"/>
    <col min="11727" max="11733" width="9.14285714285714" style="11"/>
    <col min="11734" max="11734" width="14.5714285714286" style="11"/>
    <col min="11735" max="11741" width="9.14285714285714" style="11"/>
    <col min="11742" max="11742" width="14.5714285714286" style="11"/>
    <col min="11743" max="11749" width="9.14285714285714" style="11"/>
    <col min="11750" max="11750" width="14.5714285714286" style="11"/>
    <col min="11751" max="11757" width="9.14285714285714" style="11"/>
    <col min="11758" max="11758" width="14.5714285714286" style="11"/>
    <col min="11759" max="11765" width="9.14285714285714" style="11"/>
    <col min="11766" max="11766" width="14.5714285714286" style="11"/>
    <col min="11767" max="11773" width="9.14285714285714" style="11"/>
    <col min="11774" max="11774" width="14.5714285714286" style="11"/>
    <col min="11775" max="11781" width="9.14285714285714" style="11"/>
    <col min="11782" max="11782" width="14.5714285714286" style="11"/>
    <col min="11783" max="11789" width="9.14285714285714" style="11"/>
    <col min="11790" max="11790" width="14.5714285714286" style="11"/>
    <col min="11791" max="11797" width="9.14285714285714" style="11"/>
    <col min="11798" max="11798" width="14.5714285714286" style="11"/>
    <col min="11799" max="11805" width="9.14285714285714" style="11"/>
    <col min="11806" max="11806" width="14.5714285714286" style="11"/>
    <col min="11807" max="11813" width="9.14285714285714" style="11"/>
    <col min="11814" max="11814" width="14.5714285714286" style="11"/>
    <col min="11815" max="11821" width="9.14285714285714" style="11"/>
    <col min="11822" max="11822" width="14.5714285714286" style="11"/>
    <col min="11823" max="11829" width="9.14285714285714" style="11"/>
    <col min="11830" max="11830" width="14.5714285714286" style="11"/>
    <col min="11831" max="11837" width="9.14285714285714" style="11"/>
    <col min="11838" max="11838" width="14.5714285714286" style="11"/>
    <col min="11839" max="11845" width="9.14285714285714" style="11"/>
    <col min="11846" max="11846" width="14.5714285714286" style="11"/>
    <col min="11847" max="11853" width="9.14285714285714" style="11"/>
    <col min="11854" max="11854" width="14.5714285714286" style="11"/>
    <col min="11855" max="11861" width="9.14285714285714" style="11"/>
    <col min="11862" max="11862" width="14.5714285714286" style="11"/>
    <col min="11863" max="11869" width="9.14285714285714" style="11"/>
    <col min="11870" max="11870" width="14.5714285714286" style="11"/>
    <col min="11871" max="11877" width="9.14285714285714" style="11"/>
    <col min="11878" max="11878" width="14.5714285714286" style="11"/>
    <col min="11879" max="11885" width="9.14285714285714" style="11"/>
    <col min="11886" max="11886" width="14.5714285714286" style="11"/>
    <col min="11887" max="11893" width="9.14285714285714" style="11"/>
    <col min="11894" max="11894" width="14.5714285714286" style="11"/>
    <col min="11895" max="11901" width="9.14285714285714" style="11"/>
    <col min="11902" max="11902" width="14.5714285714286" style="11"/>
    <col min="11903" max="11909" width="9.14285714285714" style="11"/>
    <col min="11910" max="11910" width="14.5714285714286" style="11"/>
    <col min="11911" max="11917" width="9.14285714285714" style="11"/>
    <col min="11918" max="11918" width="14.5714285714286" style="11"/>
    <col min="11919" max="11925" width="9.14285714285714" style="11"/>
    <col min="11926" max="11926" width="14.5714285714286" style="11"/>
    <col min="11927" max="11933" width="9.14285714285714" style="11"/>
    <col min="11934" max="11934" width="14.5714285714286" style="11"/>
    <col min="11935" max="11941" width="9.14285714285714" style="11"/>
    <col min="11942" max="11942" width="14.5714285714286" style="11"/>
    <col min="11943" max="11949" width="9.14285714285714" style="11"/>
    <col min="11950" max="11950" width="14.5714285714286" style="11"/>
    <col min="11951" max="11957" width="9.14285714285714" style="11"/>
    <col min="11958" max="11958" width="14.5714285714286" style="11"/>
    <col min="11959" max="11965" width="9.14285714285714" style="11"/>
    <col min="11966" max="11966" width="14.5714285714286" style="11"/>
    <col min="11967" max="11973" width="9.14285714285714" style="11"/>
    <col min="11974" max="11974" width="14.5714285714286" style="11"/>
    <col min="11975" max="11981" width="9.14285714285714" style="11"/>
    <col min="11982" max="11982" width="14.5714285714286" style="11"/>
    <col min="11983" max="11989" width="9.14285714285714" style="11"/>
    <col min="11990" max="11990" width="14.5714285714286" style="11"/>
    <col min="11991" max="11997" width="9.14285714285714" style="11"/>
    <col min="11998" max="11998" width="14.5714285714286" style="11"/>
    <col min="11999" max="12005" width="9.14285714285714" style="11"/>
    <col min="12006" max="12006" width="14.5714285714286" style="11"/>
    <col min="12007" max="12013" width="9.14285714285714" style="11"/>
    <col min="12014" max="12014" width="14.5714285714286" style="11"/>
    <col min="12015" max="12021" width="9.14285714285714" style="11"/>
    <col min="12022" max="12022" width="14.5714285714286" style="11"/>
    <col min="12023" max="12029" width="9.14285714285714" style="11"/>
    <col min="12030" max="12030" width="14.5714285714286" style="11"/>
    <col min="12031" max="12037" width="9.14285714285714" style="11"/>
    <col min="12038" max="12038" width="14.5714285714286" style="11"/>
    <col min="12039" max="12045" width="9.14285714285714" style="11"/>
    <col min="12046" max="12046" width="14.5714285714286" style="11"/>
    <col min="12047" max="12053" width="9.14285714285714" style="11"/>
    <col min="12054" max="12054" width="14.5714285714286" style="11"/>
    <col min="12055" max="12061" width="9.14285714285714" style="11"/>
    <col min="12062" max="12062" width="14.5714285714286" style="11"/>
    <col min="12063" max="12069" width="9.14285714285714" style="11"/>
    <col min="12070" max="12070" width="14.5714285714286" style="11"/>
    <col min="12071" max="12077" width="9.14285714285714" style="11"/>
    <col min="12078" max="12078" width="14.5714285714286" style="11"/>
    <col min="12079" max="12085" width="9.14285714285714" style="11"/>
    <col min="12086" max="12086" width="14.5714285714286" style="11"/>
    <col min="12087" max="12093" width="9.14285714285714" style="11"/>
    <col min="12094" max="12094" width="14.5714285714286" style="11"/>
    <col min="12095" max="12101" width="9.14285714285714" style="11"/>
    <col min="12102" max="12102" width="14.5714285714286" style="11"/>
    <col min="12103" max="12109" width="9.14285714285714" style="11"/>
    <col min="12110" max="12110" width="14.5714285714286" style="11"/>
    <col min="12111" max="12117" width="9.14285714285714" style="11"/>
    <col min="12118" max="12118" width="14.5714285714286" style="11"/>
    <col min="12119" max="12125" width="9.14285714285714" style="11"/>
    <col min="12126" max="12126" width="14.5714285714286" style="11"/>
    <col min="12127" max="12133" width="9.14285714285714" style="11"/>
    <col min="12134" max="12134" width="14.5714285714286" style="11"/>
    <col min="12135" max="12141" width="9.14285714285714" style="11"/>
    <col min="12142" max="12142" width="14.5714285714286" style="11"/>
    <col min="12143" max="12149" width="9.14285714285714" style="11"/>
    <col min="12150" max="12150" width="14.5714285714286" style="11"/>
    <col min="12151" max="12157" width="9.14285714285714" style="11"/>
    <col min="12158" max="12158" width="14.5714285714286" style="11"/>
    <col min="12159" max="12165" width="9.14285714285714" style="11"/>
    <col min="12166" max="12166" width="14.5714285714286" style="11"/>
    <col min="12167" max="12173" width="9.14285714285714" style="11"/>
    <col min="12174" max="12174" width="14.5714285714286" style="11"/>
    <col min="12175" max="12181" width="9.14285714285714" style="11"/>
    <col min="12182" max="12182" width="14.5714285714286" style="11"/>
    <col min="12183" max="12189" width="9.14285714285714" style="11"/>
    <col min="12190" max="12190" width="14.5714285714286" style="11"/>
    <col min="12191" max="12197" width="9.14285714285714" style="11"/>
    <col min="12198" max="12198" width="14.5714285714286" style="11"/>
    <col min="12199" max="12205" width="9.14285714285714" style="11"/>
    <col min="12206" max="12206" width="14.5714285714286" style="11"/>
    <col min="12207" max="12213" width="9.14285714285714" style="11"/>
    <col min="12214" max="12214" width="14.5714285714286" style="11"/>
    <col min="12215" max="12221" width="9.14285714285714" style="11"/>
    <col min="12222" max="12222" width="14.5714285714286" style="11"/>
    <col min="12223" max="12229" width="9.14285714285714" style="11"/>
    <col min="12230" max="12230" width="14.5714285714286" style="11"/>
    <col min="12231" max="12237" width="9.14285714285714" style="11"/>
    <col min="12238" max="12238" width="14.5714285714286" style="11"/>
    <col min="12239" max="12245" width="9.14285714285714" style="11"/>
    <col min="12246" max="12246" width="14.5714285714286" style="11"/>
    <col min="12247" max="12253" width="9.14285714285714" style="11"/>
    <col min="12254" max="12254" width="14.5714285714286" style="11"/>
    <col min="12255" max="12261" width="9.14285714285714" style="11"/>
    <col min="12262" max="12262" width="14.5714285714286" style="11"/>
    <col min="12263" max="12269" width="9.14285714285714" style="11"/>
    <col min="12270" max="12270" width="14.5714285714286" style="11"/>
    <col min="12271" max="12277" width="9.14285714285714" style="11"/>
    <col min="12278" max="12278" width="14.5714285714286" style="11"/>
    <col min="12279" max="12285" width="9.14285714285714" style="11"/>
    <col min="12286" max="12286" width="14.5714285714286" style="11"/>
    <col min="12287" max="12293" width="9.14285714285714" style="11"/>
    <col min="12294" max="12294" width="14.5714285714286" style="11"/>
    <col min="12295" max="12301" width="9.14285714285714" style="11"/>
    <col min="12302" max="12302" width="14.5714285714286" style="11"/>
    <col min="12303" max="12309" width="9.14285714285714" style="11"/>
    <col min="12310" max="12310" width="14.5714285714286" style="11"/>
    <col min="12311" max="12317" width="9.14285714285714" style="11"/>
    <col min="12318" max="12318" width="14.5714285714286" style="11"/>
    <col min="12319" max="12325" width="9.14285714285714" style="11"/>
    <col min="12326" max="12326" width="14.5714285714286" style="11"/>
    <col min="12327" max="12333" width="9.14285714285714" style="11"/>
    <col min="12334" max="12334" width="14.5714285714286" style="11"/>
    <col min="12335" max="12341" width="9.14285714285714" style="11"/>
    <col min="12342" max="12342" width="14.5714285714286" style="11"/>
    <col min="12343" max="12349" width="9.14285714285714" style="11"/>
    <col min="12350" max="12350" width="14.5714285714286" style="11"/>
    <col min="12351" max="12357" width="9.14285714285714" style="11"/>
    <col min="12358" max="12358" width="14.5714285714286" style="11"/>
    <col min="12359" max="12365" width="9.14285714285714" style="11"/>
    <col min="12366" max="12366" width="14.5714285714286" style="11"/>
    <col min="12367" max="12373" width="9.14285714285714" style="11"/>
    <col min="12374" max="12374" width="14.5714285714286" style="11"/>
    <col min="12375" max="12381" width="9.14285714285714" style="11"/>
    <col min="12382" max="12382" width="14.5714285714286" style="11"/>
    <col min="12383" max="12389" width="9.14285714285714" style="11"/>
    <col min="12390" max="12390" width="14.5714285714286" style="11"/>
    <col min="12391" max="12397" width="9.14285714285714" style="11"/>
    <col min="12398" max="12398" width="14.5714285714286" style="11"/>
    <col min="12399" max="12405" width="9.14285714285714" style="11"/>
    <col min="12406" max="12406" width="14.5714285714286" style="11"/>
    <col min="12407" max="12413" width="9.14285714285714" style="11"/>
    <col min="12414" max="12414" width="14.5714285714286" style="11"/>
    <col min="12415" max="12421" width="9.14285714285714" style="11"/>
    <col min="12422" max="12422" width="14.5714285714286" style="11"/>
    <col min="12423" max="12429" width="9.14285714285714" style="11"/>
    <col min="12430" max="12430" width="14.5714285714286" style="11"/>
    <col min="12431" max="12437" width="9.14285714285714" style="11"/>
    <col min="12438" max="12438" width="14.5714285714286" style="11"/>
    <col min="12439" max="12445" width="9.14285714285714" style="11"/>
    <col min="12446" max="12446" width="14.5714285714286" style="11"/>
    <col min="12447" max="12453" width="9.14285714285714" style="11"/>
    <col min="12454" max="12454" width="14.5714285714286" style="11"/>
    <col min="12455" max="12461" width="9.14285714285714" style="11"/>
    <col min="12462" max="12462" width="14.5714285714286" style="11"/>
    <col min="12463" max="12469" width="9.14285714285714" style="11"/>
    <col min="12470" max="12470" width="14.5714285714286" style="11"/>
    <col min="12471" max="12477" width="9.14285714285714" style="11"/>
    <col min="12478" max="12478" width="14.5714285714286" style="11"/>
    <col min="12479" max="12485" width="9.14285714285714" style="11"/>
    <col min="12486" max="12486" width="14.5714285714286" style="11"/>
    <col min="12487" max="12493" width="9.14285714285714" style="11"/>
    <col min="12494" max="12494" width="14.5714285714286" style="11"/>
    <col min="12495" max="12501" width="9.14285714285714" style="11"/>
    <col min="12502" max="12502" width="14.5714285714286" style="11"/>
    <col min="12503" max="12509" width="9.14285714285714" style="11"/>
    <col min="12510" max="12510" width="14.5714285714286" style="11"/>
    <col min="12511" max="12517" width="9.14285714285714" style="11"/>
    <col min="12518" max="12518" width="14.5714285714286" style="11"/>
    <col min="12519" max="12525" width="9.14285714285714" style="11"/>
    <col min="12526" max="12526" width="14.5714285714286" style="11"/>
    <col min="12527" max="12533" width="9.14285714285714" style="11"/>
    <col min="12534" max="12534" width="14.5714285714286" style="11"/>
    <col min="12535" max="12541" width="9.14285714285714" style="11"/>
    <col min="12542" max="12542" width="14.5714285714286" style="11"/>
    <col min="12543" max="12549" width="9.14285714285714" style="11"/>
    <col min="12550" max="12550" width="14.5714285714286" style="11"/>
    <col min="12551" max="12557" width="9.14285714285714" style="11"/>
    <col min="12558" max="12558" width="14.5714285714286" style="11"/>
    <col min="12559" max="12565" width="9.14285714285714" style="11"/>
    <col min="12566" max="12566" width="14.5714285714286" style="11"/>
    <col min="12567" max="12573" width="9.14285714285714" style="11"/>
    <col min="12574" max="12574" width="14.5714285714286" style="11"/>
    <col min="12575" max="12581" width="9.14285714285714" style="11"/>
    <col min="12582" max="12582" width="14.5714285714286" style="11"/>
    <col min="12583" max="12589" width="9.14285714285714" style="11"/>
    <col min="12590" max="12590" width="14.5714285714286" style="11"/>
    <col min="12591" max="12597" width="9.14285714285714" style="11"/>
    <col min="12598" max="12598" width="14.5714285714286" style="11"/>
    <col min="12599" max="12605" width="9.14285714285714" style="11"/>
    <col min="12606" max="12606" width="14.5714285714286" style="11"/>
    <col min="12607" max="12613" width="9.14285714285714" style="11"/>
    <col min="12614" max="12614" width="14.5714285714286" style="11"/>
    <col min="12615" max="12621" width="9.14285714285714" style="11"/>
    <col min="12622" max="12622" width="14.5714285714286" style="11"/>
    <col min="12623" max="12629" width="9.14285714285714" style="11"/>
    <col min="12630" max="12630" width="14.5714285714286" style="11"/>
    <col min="12631" max="12637" width="9.14285714285714" style="11"/>
    <col min="12638" max="12638" width="14.5714285714286" style="11"/>
    <col min="12639" max="12645" width="9.14285714285714" style="11"/>
    <col min="12646" max="12646" width="14.5714285714286" style="11"/>
    <col min="12647" max="12653" width="9.14285714285714" style="11"/>
    <col min="12654" max="12654" width="14.5714285714286" style="11"/>
    <col min="12655" max="12661" width="9.14285714285714" style="11"/>
    <col min="12662" max="12662" width="14.5714285714286" style="11"/>
    <col min="12663" max="12669" width="9.14285714285714" style="11"/>
    <col min="12670" max="12670" width="14.5714285714286" style="11"/>
    <col min="12671" max="12677" width="9.14285714285714" style="11"/>
    <col min="12678" max="12678" width="14.5714285714286" style="11"/>
    <col min="12679" max="12685" width="9.14285714285714" style="11"/>
    <col min="12686" max="12686" width="14.5714285714286" style="11"/>
    <col min="12687" max="12693" width="9.14285714285714" style="11"/>
    <col min="12694" max="12694" width="14.5714285714286" style="11"/>
    <col min="12695" max="12701" width="9.14285714285714" style="11"/>
    <col min="12702" max="12702" width="14.5714285714286" style="11"/>
    <col min="12703" max="12709" width="9.14285714285714" style="11"/>
    <col min="12710" max="12710" width="14.5714285714286" style="11"/>
    <col min="12711" max="12717" width="9.14285714285714" style="11"/>
    <col min="12718" max="12718" width="14.5714285714286" style="11"/>
    <col min="12719" max="12725" width="9.14285714285714" style="11"/>
    <col min="12726" max="12726" width="14.5714285714286" style="11"/>
    <col min="12727" max="12733" width="9.14285714285714" style="11"/>
    <col min="12734" max="12734" width="14.5714285714286" style="11"/>
    <col min="12735" max="12741" width="9.14285714285714" style="11"/>
    <col min="12742" max="12742" width="14.5714285714286" style="11"/>
    <col min="12743" max="12749" width="9.14285714285714" style="11"/>
    <col min="12750" max="12750" width="14.5714285714286" style="11"/>
    <col min="12751" max="12757" width="9.14285714285714" style="11"/>
    <col min="12758" max="12758" width="14.5714285714286" style="11"/>
    <col min="12759" max="12765" width="9.14285714285714" style="11"/>
    <col min="12766" max="12766" width="14.5714285714286" style="11"/>
    <col min="12767" max="12773" width="9.14285714285714" style="11"/>
    <col min="12774" max="12774" width="14.5714285714286" style="11"/>
    <col min="12775" max="12781" width="9.14285714285714" style="11"/>
    <col min="12782" max="12782" width="14.5714285714286" style="11"/>
    <col min="12783" max="12789" width="9.14285714285714" style="11"/>
    <col min="12790" max="12790" width="14.5714285714286" style="11"/>
    <col min="12791" max="12797" width="9.14285714285714" style="11"/>
    <col min="12798" max="12798" width="14.5714285714286" style="11"/>
    <col min="12799" max="12805" width="9.14285714285714" style="11"/>
    <col min="12806" max="12806" width="14.5714285714286" style="11"/>
    <col min="12807" max="12813" width="9.14285714285714" style="11"/>
    <col min="12814" max="12814" width="14.5714285714286" style="11"/>
    <col min="12815" max="12821" width="9.14285714285714" style="11"/>
    <col min="12822" max="12822" width="14.5714285714286" style="11"/>
    <col min="12823" max="12829" width="9.14285714285714" style="11"/>
    <col min="12830" max="12830" width="14.5714285714286" style="11"/>
    <col min="12831" max="12837" width="9.14285714285714" style="11"/>
    <col min="12838" max="12838" width="14.5714285714286" style="11"/>
    <col min="12839" max="12845" width="9.14285714285714" style="11"/>
    <col min="12846" max="12846" width="14.5714285714286" style="11"/>
    <col min="12847" max="12853" width="9.14285714285714" style="11"/>
    <col min="12854" max="12854" width="14.5714285714286" style="11"/>
    <col min="12855" max="12861" width="9.14285714285714" style="11"/>
    <col min="12862" max="12862" width="14.5714285714286" style="11"/>
    <col min="12863" max="12869" width="9.14285714285714" style="11"/>
    <col min="12870" max="12870" width="14.5714285714286" style="11"/>
    <col min="12871" max="12877" width="9.14285714285714" style="11"/>
    <col min="12878" max="12878" width="14.5714285714286" style="11"/>
    <col min="12879" max="12885" width="9.14285714285714" style="11"/>
    <col min="12886" max="12886" width="14.5714285714286" style="11"/>
    <col min="12887" max="12893" width="9.14285714285714" style="11"/>
    <col min="12894" max="12894" width="14.5714285714286" style="11"/>
    <col min="12895" max="12901" width="9.14285714285714" style="11"/>
    <col min="12902" max="12902" width="14.5714285714286" style="11"/>
    <col min="12903" max="12909" width="9.14285714285714" style="11"/>
    <col min="12910" max="12910" width="14.5714285714286" style="11"/>
    <col min="12911" max="12917" width="9.14285714285714" style="11"/>
    <col min="12918" max="12918" width="14.5714285714286" style="11"/>
    <col min="12919" max="12925" width="9.14285714285714" style="11"/>
    <col min="12926" max="12926" width="14.5714285714286" style="11"/>
    <col min="12927" max="12933" width="9.14285714285714" style="11"/>
    <col min="12934" max="12934" width="14.5714285714286" style="11"/>
    <col min="12935" max="12941" width="9.14285714285714" style="11"/>
    <col min="12942" max="12942" width="14.5714285714286" style="11"/>
    <col min="12943" max="12949" width="9.14285714285714" style="11"/>
    <col min="12950" max="12950" width="14.5714285714286" style="11"/>
    <col min="12951" max="12957" width="9.14285714285714" style="11"/>
    <col min="12958" max="12958" width="14.5714285714286" style="11"/>
    <col min="12959" max="12965" width="9.14285714285714" style="11"/>
    <col min="12966" max="12966" width="14.5714285714286" style="11"/>
    <col min="12967" max="12973" width="9.14285714285714" style="11"/>
    <col min="12974" max="12974" width="14.5714285714286" style="11"/>
    <col min="12975" max="12981" width="9.14285714285714" style="11"/>
    <col min="12982" max="12982" width="14.5714285714286" style="11"/>
    <col min="12983" max="12989" width="9.14285714285714" style="11"/>
    <col min="12990" max="12990" width="14.5714285714286" style="11"/>
    <col min="12991" max="12997" width="9.14285714285714" style="11"/>
    <col min="12998" max="12998" width="14.5714285714286" style="11"/>
    <col min="12999" max="13005" width="9.14285714285714" style="11"/>
    <col min="13006" max="13006" width="14.5714285714286" style="11"/>
    <col min="13007" max="13013" width="9.14285714285714" style="11"/>
    <col min="13014" max="13014" width="14.5714285714286" style="11"/>
    <col min="13015" max="13021" width="9.14285714285714" style="11"/>
    <col min="13022" max="13022" width="14.5714285714286" style="11"/>
    <col min="13023" max="13029" width="9.14285714285714" style="11"/>
    <col min="13030" max="13030" width="14.5714285714286" style="11"/>
    <col min="13031" max="13037" width="9.14285714285714" style="11"/>
    <col min="13038" max="13038" width="14.5714285714286" style="11"/>
    <col min="13039" max="13045" width="9.14285714285714" style="11"/>
    <col min="13046" max="13046" width="14.5714285714286" style="11"/>
    <col min="13047" max="13053" width="9.14285714285714" style="11"/>
    <col min="13054" max="13054" width="14.5714285714286" style="11"/>
    <col min="13055" max="13061" width="9.14285714285714" style="11"/>
    <col min="13062" max="13062" width="14.5714285714286" style="11"/>
    <col min="13063" max="13069" width="9.14285714285714" style="11"/>
    <col min="13070" max="13070" width="14.5714285714286" style="11"/>
    <col min="13071" max="13077" width="9.14285714285714" style="11"/>
    <col min="13078" max="13078" width="14.5714285714286" style="11"/>
    <col min="13079" max="13085" width="9.14285714285714" style="11"/>
    <col min="13086" max="13086" width="14.5714285714286" style="11"/>
    <col min="13087" max="13093" width="9.14285714285714" style="11"/>
    <col min="13094" max="13094" width="14.5714285714286" style="11"/>
    <col min="13095" max="13101" width="9.14285714285714" style="11"/>
    <col min="13102" max="13102" width="14.5714285714286" style="11"/>
    <col min="13103" max="13109" width="9.14285714285714" style="11"/>
    <col min="13110" max="13110" width="14.5714285714286" style="11"/>
    <col min="13111" max="13117" width="9.14285714285714" style="11"/>
    <col min="13118" max="13118" width="14.5714285714286" style="11"/>
    <col min="13119" max="13125" width="9.14285714285714" style="11"/>
    <col min="13126" max="13126" width="14.5714285714286" style="11"/>
    <col min="13127" max="13133" width="9.14285714285714" style="11"/>
    <col min="13134" max="13134" width="14.5714285714286" style="11"/>
    <col min="13135" max="13141" width="9.14285714285714" style="11"/>
    <col min="13142" max="13142" width="14.5714285714286" style="11"/>
    <col min="13143" max="13149" width="9.14285714285714" style="11"/>
    <col min="13150" max="13150" width="14.5714285714286" style="11"/>
    <col min="13151" max="13157" width="9.14285714285714" style="11"/>
    <col min="13158" max="13158" width="14.5714285714286" style="11"/>
    <col min="13159" max="13165" width="9.14285714285714" style="11"/>
    <col min="13166" max="13166" width="14.5714285714286" style="11"/>
    <col min="13167" max="13173" width="9.14285714285714" style="11"/>
    <col min="13174" max="13174" width="14.5714285714286" style="11"/>
    <col min="13175" max="13181" width="9.14285714285714" style="11"/>
    <col min="13182" max="13182" width="14.5714285714286" style="11"/>
    <col min="13183" max="13189" width="9.14285714285714" style="11"/>
    <col min="13190" max="13190" width="14.5714285714286" style="11"/>
    <col min="13191" max="13197" width="9.14285714285714" style="11"/>
    <col min="13198" max="13198" width="14.5714285714286" style="11"/>
    <col min="13199" max="13205" width="9.14285714285714" style="11"/>
    <col min="13206" max="13206" width="14.5714285714286" style="11"/>
    <col min="13207" max="13213" width="9.14285714285714" style="11"/>
    <col min="13214" max="13214" width="14.5714285714286" style="11"/>
    <col min="13215" max="13221" width="9.14285714285714" style="11"/>
    <col min="13222" max="13222" width="14.5714285714286" style="11"/>
    <col min="13223" max="13229" width="9.14285714285714" style="11"/>
    <col min="13230" max="13230" width="14.5714285714286" style="11"/>
    <col min="13231" max="13237" width="9.14285714285714" style="11"/>
    <col min="13238" max="13238" width="14.5714285714286" style="11"/>
    <col min="13239" max="13245" width="9.14285714285714" style="11"/>
    <col min="13246" max="13246" width="14.5714285714286" style="11"/>
    <col min="13247" max="13253" width="9.14285714285714" style="11"/>
    <col min="13254" max="13254" width="14.5714285714286" style="11"/>
    <col min="13255" max="13261" width="9.14285714285714" style="11"/>
    <col min="13262" max="13262" width="14.5714285714286" style="11"/>
    <col min="13263" max="13269" width="9.14285714285714" style="11"/>
    <col min="13270" max="13270" width="14.5714285714286" style="11"/>
    <col min="13271" max="13277" width="9.14285714285714" style="11"/>
    <col min="13278" max="13278" width="14.5714285714286" style="11"/>
    <col min="13279" max="13285" width="9.14285714285714" style="11"/>
    <col min="13286" max="13286" width="14.5714285714286" style="11"/>
    <col min="13287" max="13293" width="9.14285714285714" style="11"/>
    <col min="13294" max="13294" width="14.5714285714286" style="11"/>
    <col min="13295" max="13301" width="9.14285714285714" style="11"/>
    <col min="13302" max="13302" width="14.5714285714286" style="11"/>
    <col min="13303" max="13309" width="9.14285714285714" style="11"/>
    <col min="13310" max="13310" width="14.5714285714286" style="11"/>
    <col min="13311" max="13317" width="9.14285714285714" style="11"/>
    <col min="13318" max="13318" width="14.5714285714286" style="11"/>
    <col min="13319" max="13325" width="9.14285714285714" style="11"/>
    <col min="13326" max="13326" width="14.5714285714286" style="11"/>
    <col min="13327" max="13333" width="9.14285714285714" style="11"/>
    <col min="13334" max="13334" width="14.5714285714286" style="11"/>
    <col min="13335" max="13341" width="9.14285714285714" style="11"/>
    <col min="13342" max="13342" width="14.5714285714286" style="11"/>
    <col min="13343" max="13349" width="9.14285714285714" style="11"/>
    <col min="13350" max="13350" width="14.5714285714286" style="11"/>
    <col min="13351" max="13357" width="9.14285714285714" style="11"/>
    <col min="13358" max="13358" width="14.5714285714286" style="11"/>
    <col min="13359" max="13365" width="9.14285714285714" style="11"/>
    <col min="13366" max="13366" width="14.5714285714286" style="11"/>
    <col min="13367" max="13373" width="9.14285714285714" style="11"/>
    <col min="13374" max="13374" width="14.5714285714286" style="11"/>
    <col min="13375" max="13381" width="9.14285714285714" style="11"/>
    <col min="13382" max="13382" width="14.5714285714286" style="11"/>
    <col min="13383" max="13389" width="9.14285714285714" style="11"/>
    <col min="13390" max="13390" width="14.5714285714286" style="11"/>
    <col min="13391" max="13397" width="9.14285714285714" style="11"/>
    <col min="13398" max="13398" width="14.5714285714286" style="11"/>
    <col min="13399" max="13405" width="9.14285714285714" style="11"/>
    <col min="13406" max="13406" width="14.5714285714286" style="11"/>
    <col min="13407" max="13413" width="9.14285714285714" style="11"/>
    <col min="13414" max="13414" width="14.5714285714286" style="11"/>
    <col min="13415" max="13421" width="9.14285714285714" style="11"/>
    <col min="13422" max="13422" width="14.5714285714286" style="11"/>
    <col min="13423" max="13429" width="9.14285714285714" style="11"/>
    <col min="13430" max="13430" width="14.5714285714286" style="11"/>
    <col min="13431" max="13437" width="9.14285714285714" style="11"/>
    <col min="13438" max="13438" width="14.5714285714286" style="11"/>
    <col min="13439" max="13445" width="9.14285714285714" style="11"/>
    <col min="13446" max="13446" width="14.5714285714286" style="11"/>
    <col min="13447" max="13453" width="9.14285714285714" style="11"/>
    <col min="13454" max="13454" width="14.5714285714286" style="11"/>
    <col min="13455" max="13461" width="9.14285714285714" style="11"/>
    <col min="13462" max="13462" width="14.5714285714286" style="11"/>
    <col min="13463" max="13469" width="9.14285714285714" style="11"/>
    <col min="13470" max="13470" width="14.5714285714286" style="11"/>
    <col min="13471" max="13477" width="9.14285714285714" style="11"/>
    <col min="13478" max="13478" width="14.5714285714286" style="11"/>
    <col min="13479" max="13485" width="9.14285714285714" style="11"/>
    <col min="13486" max="13486" width="14.5714285714286" style="11"/>
    <col min="13487" max="13493" width="9.14285714285714" style="11"/>
    <col min="13494" max="13494" width="14.5714285714286" style="11"/>
    <col min="13495" max="13501" width="9.14285714285714" style="11"/>
    <col min="13502" max="13502" width="14.5714285714286" style="11"/>
    <col min="13503" max="13509" width="9.14285714285714" style="11"/>
    <col min="13510" max="13510" width="14.5714285714286" style="11"/>
    <col min="13511" max="13517" width="9.14285714285714" style="11"/>
    <col min="13518" max="13518" width="14.5714285714286" style="11"/>
    <col min="13519" max="13525" width="9.14285714285714" style="11"/>
    <col min="13526" max="13526" width="14.5714285714286" style="11"/>
    <col min="13527" max="13533" width="9.14285714285714" style="11"/>
    <col min="13534" max="13534" width="14.5714285714286" style="11"/>
    <col min="13535" max="13541" width="9.14285714285714" style="11"/>
    <col min="13542" max="13542" width="14.5714285714286" style="11"/>
    <col min="13543" max="13549" width="9.14285714285714" style="11"/>
    <col min="13550" max="13550" width="14.5714285714286" style="11"/>
    <col min="13551" max="13557" width="9.14285714285714" style="11"/>
    <col min="13558" max="13558" width="14.5714285714286" style="11"/>
    <col min="13559" max="13565" width="9.14285714285714" style="11"/>
    <col min="13566" max="13566" width="14.5714285714286" style="11"/>
    <col min="13567" max="13573" width="9.14285714285714" style="11"/>
    <col min="13574" max="13574" width="14.5714285714286" style="11"/>
    <col min="13575" max="13581" width="9.14285714285714" style="11"/>
    <col min="13582" max="13582" width="14.5714285714286" style="11"/>
    <col min="13583" max="13589" width="9.14285714285714" style="11"/>
    <col min="13590" max="13590" width="14.5714285714286" style="11"/>
    <col min="13591" max="13597" width="9.14285714285714" style="11"/>
    <col min="13598" max="13598" width="14.5714285714286" style="11"/>
    <col min="13599" max="13605" width="9.14285714285714" style="11"/>
    <col min="13606" max="13606" width="14.5714285714286" style="11"/>
    <col min="13607" max="13613" width="9.14285714285714" style="11"/>
    <col min="13614" max="13614" width="14.5714285714286" style="11"/>
    <col min="13615" max="13621" width="9.14285714285714" style="11"/>
    <col min="13622" max="13622" width="14.5714285714286" style="11"/>
    <col min="13623" max="13629" width="9.14285714285714" style="11"/>
    <col min="13630" max="13630" width="14.5714285714286" style="11"/>
    <col min="13631" max="13637" width="9.14285714285714" style="11"/>
    <col min="13638" max="13638" width="14.5714285714286" style="11"/>
    <col min="13639" max="13645" width="9.14285714285714" style="11"/>
    <col min="13646" max="13646" width="14.5714285714286" style="11"/>
    <col min="13647" max="13653" width="9.14285714285714" style="11"/>
    <col min="13654" max="13654" width="14.5714285714286" style="11"/>
    <col min="13655" max="13661" width="9.14285714285714" style="11"/>
    <col min="13662" max="13662" width="14.5714285714286" style="11"/>
    <col min="13663" max="13669" width="9.14285714285714" style="11"/>
    <col min="13670" max="13670" width="14.5714285714286" style="11"/>
    <col min="13671" max="13677" width="9.14285714285714" style="11"/>
    <col min="13678" max="13678" width="14.5714285714286" style="11"/>
    <col min="13679" max="13685" width="9.14285714285714" style="11"/>
    <col min="13686" max="13686" width="14.5714285714286" style="11"/>
    <col min="13687" max="13693" width="9.14285714285714" style="11"/>
    <col min="13694" max="13694" width="14.5714285714286" style="11"/>
    <col min="13695" max="13701" width="9.14285714285714" style="11"/>
    <col min="13702" max="13702" width="14.5714285714286" style="11"/>
    <col min="13703" max="13709" width="9.14285714285714" style="11"/>
    <col min="13710" max="13710" width="14.5714285714286" style="11"/>
    <col min="13711" max="13717" width="9.14285714285714" style="11"/>
    <col min="13718" max="13718" width="14.5714285714286" style="11"/>
    <col min="13719" max="13725" width="9.14285714285714" style="11"/>
    <col min="13726" max="13726" width="14.5714285714286" style="11"/>
    <col min="13727" max="13733" width="9.14285714285714" style="11"/>
    <col min="13734" max="13734" width="14.5714285714286" style="11"/>
    <col min="13735" max="13741" width="9.14285714285714" style="11"/>
    <col min="13742" max="13742" width="14.5714285714286" style="11"/>
    <col min="13743" max="13749" width="9.14285714285714" style="11"/>
    <col min="13750" max="13750" width="14.5714285714286" style="11"/>
    <col min="13751" max="13757" width="9.14285714285714" style="11"/>
    <col min="13758" max="13758" width="14.5714285714286" style="11"/>
    <col min="13759" max="13765" width="9.14285714285714" style="11"/>
    <col min="13766" max="13766" width="14.5714285714286" style="11"/>
    <col min="13767" max="13773" width="9.14285714285714" style="11"/>
    <col min="13774" max="13774" width="14.5714285714286" style="11"/>
    <col min="13775" max="13781" width="9.14285714285714" style="11"/>
    <col min="13782" max="13782" width="14.5714285714286" style="11"/>
    <col min="13783" max="13789" width="9.14285714285714" style="11"/>
    <col min="13790" max="13790" width="14.5714285714286" style="11"/>
    <col min="13791" max="13797" width="9.14285714285714" style="11"/>
    <col min="13798" max="13798" width="14.5714285714286" style="11"/>
    <col min="13799" max="13805" width="9.14285714285714" style="11"/>
    <col min="13806" max="13806" width="14.5714285714286" style="11"/>
    <col min="13807" max="13813" width="9.14285714285714" style="11"/>
    <col min="13814" max="13814" width="14.5714285714286" style="11"/>
    <col min="13815" max="13821" width="9.14285714285714" style="11"/>
    <col min="13822" max="13822" width="14.5714285714286" style="11"/>
    <col min="13823" max="13829" width="9.14285714285714" style="11"/>
    <col min="13830" max="13830" width="14.5714285714286" style="11"/>
    <col min="13831" max="13837" width="9.14285714285714" style="11"/>
    <col min="13838" max="13838" width="14.5714285714286" style="11"/>
    <col min="13839" max="13845" width="9.14285714285714" style="11"/>
    <col min="13846" max="13846" width="14.5714285714286" style="11"/>
    <col min="13847" max="13853" width="9.14285714285714" style="11"/>
    <col min="13854" max="13854" width="14.5714285714286" style="11"/>
    <col min="13855" max="13861" width="9.14285714285714" style="11"/>
    <col min="13862" max="13862" width="14.5714285714286" style="11"/>
    <col min="13863" max="13869" width="9.14285714285714" style="11"/>
    <col min="13870" max="13870" width="14.5714285714286" style="11"/>
    <col min="13871" max="13877" width="9.14285714285714" style="11"/>
    <col min="13878" max="13878" width="14.5714285714286" style="11"/>
    <col min="13879" max="13885" width="9.14285714285714" style="11"/>
    <col min="13886" max="13886" width="14.5714285714286" style="11"/>
    <col min="13887" max="13893" width="9.14285714285714" style="11"/>
    <col min="13894" max="13894" width="14.5714285714286" style="11"/>
    <col min="13895" max="13901" width="9.14285714285714" style="11"/>
    <col min="13902" max="13902" width="14.5714285714286" style="11"/>
    <col min="13903" max="13909" width="9.14285714285714" style="11"/>
    <col min="13910" max="13910" width="14.5714285714286" style="11"/>
    <col min="13911" max="13917" width="9.14285714285714" style="11"/>
    <col min="13918" max="13918" width="14.5714285714286" style="11"/>
    <col min="13919" max="13925" width="9.14285714285714" style="11"/>
    <col min="13926" max="13926" width="14.5714285714286" style="11"/>
    <col min="13927" max="13933" width="9.14285714285714" style="11"/>
    <col min="13934" max="13934" width="14.5714285714286" style="11"/>
    <col min="13935" max="13941" width="9.14285714285714" style="11"/>
    <col min="13942" max="13942" width="14.5714285714286" style="11"/>
    <col min="13943" max="13949" width="9.14285714285714" style="11"/>
    <col min="13950" max="13950" width="14.5714285714286" style="11"/>
    <col min="13951" max="13957" width="9.14285714285714" style="11"/>
    <col min="13958" max="13958" width="14.5714285714286" style="11"/>
    <col min="13959" max="13965" width="9.14285714285714" style="11"/>
    <col min="13966" max="13966" width="14.5714285714286" style="11"/>
    <col min="13967" max="13973" width="9.14285714285714" style="11"/>
    <col min="13974" max="13974" width="14.5714285714286" style="11"/>
    <col min="13975" max="13981" width="9.14285714285714" style="11"/>
    <col min="13982" max="13982" width="14.5714285714286" style="11"/>
    <col min="13983" max="13989" width="9.14285714285714" style="11"/>
    <col min="13990" max="13990" width="14.5714285714286" style="11"/>
    <col min="13991" max="13997" width="9.14285714285714" style="11"/>
    <col min="13998" max="13998" width="14.5714285714286" style="11"/>
    <col min="13999" max="14005" width="9.14285714285714" style="11"/>
    <col min="14006" max="14006" width="14.5714285714286" style="11"/>
    <col min="14007" max="14013" width="9.14285714285714" style="11"/>
    <col min="14014" max="14014" width="14.5714285714286" style="11"/>
    <col min="14015" max="14021" width="9.14285714285714" style="11"/>
    <col min="14022" max="14022" width="14.5714285714286" style="11"/>
    <col min="14023" max="14029" width="9.14285714285714" style="11"/>
    <col min="14030" max="14030" width="14.5714285714286" style="11"/>
    <col min="14031" max="14037" width="9.14285714285714" style="11"/>
    <col min="14038" max="14038" width="14.5714285714286" style="11"/>
    <col min="14039" max="14045" width="9.14285714285714" style="11"/>
    <col min="14046" max="14046" width="14.5714285714286" style="11"/>
    <col min="14047" max="14053" width="9.14285714285714" style="11"/>
    <col min="14054" max="14054" width="14.5714285714286" style="11"/>
    <col min="14055" max="14061" width="9.14285714285714" style="11"/>
    <col min="14062" max="14062" width="14.5714285714286" style="11"/>
    <col min="14063" max="14069" width="9.14285714285714" style="11"/>
    <col min="14070" max="14070" width="14.5714285714286" style="11"/>
    <col min="14071" max="14077" width="9.14285714285714" style="11"/>
    <col min="14078" max="14078" width="14.5714285714286" style="11"/>
    <col min="14079" max="14085" width="9.14285714285714" style="11"/>
    <col min="14086" max="14086" width="14.5714285714286" style="11"/>
    <col min="14087" max="14093" width="9.14285714285714" style="11"/>
    <col min="14094" max="14094" width="14.5714285714286" style="11"/>
    <col min="14095" max="14101" width="9.14285714285714" style="11"/>
    <col min="14102" max="14102" width="14.5714285714286" style="11"/>
    <col min="14103" max="14109" width="9.14285714285714" style="11"/>
    <col min="14110" max="14110" width="14.5714285714286" style="11"/>
    <col min="14111" max="14117" width="9.14285714285714" style="11"/>
    <col min="14118" max="14118" width="14.5714285714286" style="11"/>
    <col min="14119" max="14125" width="9.14285714285714" style="11"/>
    <col min="14126" max="14126" width="14.5714285714286" style="11"/>
    <col min="14127" max="14133" width="9.14285714285714" style="11"/>
    <col min="14134" max="14134" width="14.5714285714286" style="11"/>
    <col min="14135" max="14141" width="9.14285714285714" style="11"/>
    <col min="14142" max="14142" width="14.5714285714286" style="11"/>
    <col min="14143" max="14149" width="9.14285714285714" style="11"/>
    <col min="14150" max="14150" width="14.5714285714286" style="11"/>
    <col min="14151" max="14157" width="9.14285714285714" style="11"/>
    <col min="14158" max="14158" width="14.5714285714286" style="11"/>
    <col min="14159" max="14165" width="9.14285714285714" style="11"/>
    <col min="14166" max="14166" width="14.5714285714286" style="11"/>
    <col min="14167" max="14173" width="9.14285714285714" style="11"/>
    <col min="14174" max="14174" width="14.5714285714286" style="11"/>
    <col min="14175" max="14181" width="9.14285714285714" style="11"/>
    <col min="14182" max="14182" width="14.5714285714286" style="11"/>
    <col min="14183" max="14189" width="9.14285714285714" style="11"/>
    <col min="14190" max="14190" width="14.5714285714286" style="11"/>
    <col min="14191" max="14197" width="9.14285714285714" style="11"/>
    <col min="14198" max="14198" width="14.5714285714286" style="11"/>
    <col min="14199" max="14205" width="9.14285714285714" style="11"/>
    <col min="14206" max="14206" width="14.5714285714286" style="11"/>
    <col min="14207" max="14213" width="9.14285714285714" style="11"/>
    <col min="14214" max="14214" width="14.5714285714286" style="11"/>
    <col min="14215" max="14221" width="9.14285714285714" style="11"/>
    <col min="14222" max="14222" width="14.5714285714286" style="11"/>
    <col min="14223" max="14229" width="9.14285714285714" style="11"/>
    <col min="14230" max="14230" width="14.5714285714286" style="11"/>
    <col min="14231" max="14237" width="9.14285714285714" style="11"/>
    <col min="14238" max="14238" width="14.5714285714286" style="11"/>
    <col min="14239" max="14245" width="9.14285714285714" style="11"/>
    <col min="14246" max="14246" width="14.5714285714286" style="11"/>
    <col min="14247" max="14253" width="9.14285714285714" style="11"/>
    <col min="14254" max="14254" width="14.5714285714286" style="11"/>
    <col min="14255" max="14261" width="9.14285714285714" style="11"/>
    <col min="14262" max="14262" width="14.5714285714286" style="11"/>
    <col min="14263" max="14269" width="9.14285714285714" style="11"/>
    <col min="14270" max="14270" width="14.5714285714286" style="11"/>
    <col min="14271" max="14277" width="9.14285714285714" style="11"/>
    <col min="14278" max="14278" width="14.5714285714286" style="11"/>
    <col min="14279" max="14285" width="9.14285714285714" style="11"/>
    <col min="14286" max="14286" width="14.5714285714286" style="11"/>
    <col min="14287" max="14293" width="9.14285714285714" style="11"/>
    <col min="14294" max="14294" width="14.5714285714286" style="11"/>
    <col min="14295" max="14301" width="9.14285714285714" style="11"/>
    <col min="14302" max="14302" width="14.5714285714286" style="11"/>
    <col min="14303" max="14309" width="9.14285714285714" style="11"/>
    <col min="14310" max="14310" width="14.5714285714286" style="11"/>
    <col min="14311" max="14317" width="9.14285714285714" style="11"/>
    <col min="14318" max="14318" width="14.5714285714286" style="11"/>
    <col min="14319" max="14325" width="9.14285714285714" style="11"/>
    <col min="14326" max="14326" width="14.5714285714286" style="11"/>
    <col min="14327" max="14333" width="9.14285714285714" style="11"/>
    <col min="14334" max="14334" width="14.5714285714286" style="11"/>
    <col min="14335" max="14341" width="9.14285714285714" style="11"/>
    <col min="14342" max="14342" width="14.5714285714286" style="11"/>
    <col min="14343" max="14349" width="9.14285714285714" style="11"/>
    <col min="14350" max="14350" width="14.5714285714286" style="11"/>
    <col min="14351" max="14357" width="9.14285714285714" style="11"/>
    <col min="14358" max="14358" width="14.5714285714286" style="11"/>
    <col min="14359" max="14365" width="9.14285714285714" style="11"/>
    <col min="14366" max="14366" width="14.5714285714286" style="11"/>
    <col min="14367" max="14373" width="9.14285714285714" style="11"/>
    <col min="14374" max="14374" width="14.5714285714286" style="11"/>
    <col min="14375" max="14381" width="9.14285714285714" style="11"/>
    <col min="14382" max="14382" width="14.5714285714286" style="11"/>
    <col min="14383" max="14389" width="9.14285714285714" style="11"/>
    <col min="14390" max="14390" width="14.5714285714286" style="11"/>
    <col min="14391" max="14397" width="9.14285714285714" style="11"/>
    <col min="14398" max="14398" width="14.5714285714286" style="11"/>
    <col min="14399" max="14405" width="9.14285714285714" style="11"/>
    <col min="14406" max="14406" width="14.5714285714286" style="11"/>
    <col min="14407" max="14413" width="9.14285714285714" style="11"/>
    <col min="14414" max="14414" width="14.5714285714286" style="11"/>
    <col min="14415" max="14421" width="9.14285714285714" style="11"/>
    <col min="14422" max="14422" width="14.5714285714286" style="11"/>
    <col min="14423" max="14429" width="9.14285714285714" style="11"/>
    <col min="14430" max="14430" width="14.5714285714286" style="11"/>
    <col min="14431" max="14437" width="9.14285714285714" style="11"/>
    <col min="14438" max="14438" width="14.5714285714286" style="11"/>
    <col min="14439" max="14445" width="9.14285714285714" style="11"/>
    <col min="14446" max="14446" width="14.5714285714286" style="11"/>
    <col min="14447" max="14453" width="9.14285714285714" style="11"/>
    <col min="14454" max="14454" width="14.5714285714286" style="11"/>
    <col min="14455" max="14461" width="9.14285714285714" style="11"/>
    <col min="14462" max="14462" width="14.5714285714286" style="11"/>
    <col min="14463" max="14469" width="9.14285714285714" style="11"/>
    <col min="14470" max="14470" width="14.5714285714286" style="11"/>
    <col min="14471" max="14477" width="9.14285714285714" style="11"/>
    <col min="14478" max="14478" width="14.5714285714286" style="11"/>
    <col min="14479" max="14485" width="9.14285714285714" style="11"/>
    <col min="14486" max="14486" width="14.5714285714286" style="11"/>
    <col min="14487" max="14493" width="9.14285714285714" style="11"/>
    <col min="14494" max="14494" width="14.5714285714286" style="11"/>
    <col min="14495" max="14501" width="9.14285714285714" style="11"/>
    <col min="14502" max="14502" width="14.5714285714286" style="11"/>
    <col min="14503" max="14509" width="9.14285714285714" style="11"/>
    <col min="14510" max="14510" width="14.5714285714286" style="11"/>
    <col min="14511" max="14517" width="9.14285714285714" style="11"/>
    <col min="14518" max="14518" width="14.5714285714286" style="11"/>
    <col min="14519" max="14525" width="9.14285714285714" style="11"/>
    <col min="14526" max="14526" width="14.5714285714286" style="11"/>
    <col min="14527" max="14533" width="9.14285714285714" style="11"/>
    <col min="14534" max="14534" width="14.5714285714286" style="11"/>
    <col min="14535" max="14541" width="9.14285714285714" style="11"/>
    <col min="14542" max="14542" width="14.5714285714286" style="11"/>
    <col min="14543" max="14549" width="9.14285714285714" style="11"/>
    <col min="14550" max="14550" width="14.5714285714286" style="11"/>
    <col min="14551" max="14557" width="9.14285714285714" style="11"/>
    <col min="14558" max="14558" width="14.5714285714286" style="11"/>
    <col min="14559" max="14565" width="9.14285714285714" style="11"/>
    <col min="14566" max="14566" width="14.5714285714286" style="11"/>
    <col min="14567" max="14573" width="9.14285714285714" style="11"/>
    <col min="14574" max="14574" width="14.5714285714286" style="11"/>
    <col min="14575" max="14581" width="9.14285714285714" style="11"/>
    <col min="14582" max="14582" width="14.5714285714286" style="11"/>
    <col min="14583" max="14589" width="9.14285714285714" style="11"/>
    <col min="14590" max="14590" width="14.5714285714286" style="11"/>
    <col min="14591" max="14597" width="9.14285714285714" style="11"/>
    <col min="14598" max="14598" width="14.5714285714286" style="11"/>
    <col min="14599" max="14605" width="9.14285714285714" style="11"/>
    <col min="14606" max="14606" width="14.5714285714286" style="11"/>
    <col min="14607" max="14613" width="9.14285714285714" style="11"/>
    <col min="14614" max="14614" width="14.5714285714286" style="11"/>
    <col min="14615" max="14621" width="9.14285714285714" style="11"/>
    <col min="14622" max="14622" width="14.5714285714286" style="11"/>
    <col min="14623" max="14629" width="9.14285714285714" style="11"/>
    <col min="14630" max="14630" width="14.5714285714286" style="11"/>
    <col min="14631" max="14637" width="9.14285714285714" style="11"/>
    <col min="14638" max="14638" width="14.5714285714286" style="11"/>
    <col min="14639" max="14645" width="9.14285714285714" style="11"/>
    <col min="14646" max="14646" width="14.5714285714286" style="11"/>
    <col min="14647" max="14653" width="9.14285714285714" style="11"/>
    <col min="14654" max="14654" width="14.5714285714286" style="11"/>
    <col min="14655" max="14661" width="9.14285714285714" style="11"/>
    <col min="14662" max="14662" width="14.5714285714286" style="11"/>
    <col min="14663" max="14669" width="9.14285714285714" style="11"/>
    <col min="14670" max="14670" width="14.5714285714286" style="11"/>
    <col min="14671" max="14677" width="9.14285714285714" style="11"/>
    <col min="14678" max="14678" width="14.5714285714286" style="11"/>
    <col min="14679" max="14685" width="9.14285714285714" style="11"/>
    <col min="14686" max="14686" width="14.5714285714286" style="11"/>
    <col min="14687" max="14693" width="9.14285714285714" style="11"/>
    <col min="14694" max="14694" width="14.5714285714286" style="11"/>
    <col min="14695" max="14701" width="9.14285714285714" style="11"/>
    <col min="14702" max="14702" width="14.5714285714286" style="11"/>
    <col min="14703" max="14709" width="9.14285714285714" style="11"/>
    <col min="14710" max="14710" width="14.5714285714286" style="11"/>
    <col min="14711" max="14717" width="9.14285714285714" style="11"/>
    <col min="14718" max="14718" width="14.5714285714286" style="11"/>
    <col min="14719" max="14725" width="9.14285714285714" style="11"/>
    <col min="14726" max="14726" width="14.5714285714286" style="11"/>
    <col min="14727" max="14733" width="9.14285714285714" style="11"/>
    <col min="14734" max="14734" width="14.5714285714286" style="11"/>
    <col min="14735" max="14741" width="9.14285714285714" style="11"/>
    <col min="14742" max="14742" width="14.5714285714286" style="11"/>
    <col min="14743" max="14749" width="9.14285714285714" style="11"/>
    <col min="14750" max="14750" width="14.5714285714286" style="11"/>
    <col min="14751" max="14757" width="9.14285714285714" style="11"/>
    <col min="14758" max="14758" width="14.5714285714286" style="11"/>
    <col min="14759" max="14765" width="9.14285714285714" style="11"/>
    <col min="14766" max="14766" width="14.5714285714286" style="11"/>
    <col min="14767" max="14773" width="9.14285714285714" style="11"/>
    <col min="14774" max="14774" width="14.5714285714286" style="11"/>
    <col min="14775" max="14781" width="9.14285714285714" style="11"/>
    <col min="14782" max="14782" width="14.5714285714286" style="11"/>
    <col min="14783" max="14789" width="9.14285714285714" style="11"/>
    <col min="14790" max="14790" width="14.5714285714286" style="11"/>
    <col min="14791" max="14797" width="9.14285714285714" style="11"/>
    <col min="14798" max="14798" width="14.5714285714286" style="11"/>
    <col min="14799" max="14805" width="9.14285714285714" style="11"/>
    <col min="14806" max="14806" width="14.5714285714286" style="11"/>
    <col min="14807" max="14813" width="9.14285714285714" style="11"/>
    <col min="14814" max="14814" width="14.5714285714286" style="11"/>
    <col min="14815" max="14821" width="9.14285714285714" style="11"/>
    <col min="14822" max="14822" width="14.5714285714286" style="11"/>
    <col min="14823" max="14829" width="9.14285714285714" style="11"/>
    <col min="14830" max="14830" width="14.5714285714286" style="11"/>
    <col min="14831" max="14837" width="9.14285714285714" style="11"/>
    <col min="14838" max="14838" width="14.5714285714286" style="11"/>
    <col min="14839" max="14845" width="9.14285714285714" style="11"/>
    <col min="14846" max="14846" width="14.5714285714286" style="11"/>
    <col min="14847" max="14853" width="9.14285714285714" style="11"/>
    <col min="14854" max="14854" width="14.5714285714286" style="11"/>
    <col min="14855" max="14861" width="9.14285714285714" style="11"/>
    <col min="14862" max="14862" width="14.5714285714286" style="11"/>
    <col min="14863" max="14869" width="9.14285714285714" style="11"/>
    <col min="14870" max="14870" width="14.5714285714286" style="11"/>
    <col min="14871" max="14877" width="9.14285714285714" style="11"/>
    <col min="14878" max="14878" width="14.5714285714286" style="11"/>
    <col min="14879" max="14885" width="9.14285714285714" style="11"/>
    <col min="14886" max="14886" width="14.5714285714286" style="11"/>
    <col min="14887" max="14893" width="9.14285714285714" style="11"/>
    <col min="14894" max="14894" width="14.5714285714286" style="11"/>
    <col min="14895" max="14901" width="9.14285714285714" style="11"/>
    <col min="14902" max="14902" width="14.5714285714286" style="11"/>
    <col min="14903" max="14909" width="9.14285714285714" style="11"/>
    <col min="14910" max="14910" width="14.5714285714286" style="11"/>
    <col min="14911" max="14917" width="9.14285714285714" style="11"/>
    <col min="14918" max="14918" width="14.5714285714286" style="11"/>
    <col min="14919" max="14925" width="9.14285714285714" style="11"/>
    <col min="14926" max="14926" width="14.5714285714286" style="11"/>
    <col min="14927" max="14933" width="9.14285714285714" style="11"/>
    <col min="14934" max="14934" width="14.5714285714286" style="11"/>
    <col min="14935" max="14941" width="9.14285714285714" style="11"/>
    <col min="14942" max="14942" width="14.5714285714286" style="11"/>
    <col min="14943" max="14949" width="9.14285714285714" style="11"/>
    <col min="14950" max="14950" width="14.5714285714286" style="11"/>
    <col min="14951" max="14957" width="9.14285714285714" style="11"/>
    <col min="14958" max="14958" width="14.5714285714286" style="11"/>
    <col min="14959" max="14965" width="9.14285714285714" style="11"/>
    <col min="14966" max="14966" width="14.5714285714286" style="11"/>
    <col min="14967" max="14973" width="9.14285714285714" style="11"/>
    <col min="14974" max="14974" width="14.5714285714286" style="11"/>
    <col min="14975" max="14981" width="9.14285714285714" style="11"/>
    <col min="14982" max="14982" width="14.5714285714286" style="11"/>
    <col min="14983" max="14989" width="9.14285714285714" style="11"/>
    <col min="14990" max="14990" width="14.5714285714286" style="11"/>
    <col min="14991" max="14997" width="9.14285714285714" style="11"/>
    <col min="14998" max="14998" width="14.5714285714286" style="11"/>
    <col min="14999" max="15005" width="9.14285714285714" style="11"/>
    <col min="15006" max="15006" width="14.5714285714286" style="11"/>
    <col min="15007" max="15013" width="9.14285714285714" style="11"/>
    <col min="15014" max="15014" width="14.5714285714286" style="11"/>
    <col min="15015" max="15021" width="9.14285714285714" style="11"/>
    <col min="15022" max="15022" width="14.5714285714286" style="11"/>
    <col min="15023" max="15029" width="9.14285714285714" style="11"/>
    <col min="15030" max="15030" width="14.5714285714286" style="11"/>
    <col min="15031" max="15037" width="9.14285714285714" style="11"/>
    <col min="15038" max="15038" width="14.5714285714286" style="11"/>
    <col min="15039" max="15045" width="9.14285714285714" style="11"/>
    <col min="15046" max="15046" width="14.5714285714286" style="11"/>
    <col min="15047" max="15053" width="9.14285714285714" style="11"/>
    <col min="15054" max="15054" width="14.5714285714286" style="11"/>
    <col min="15055" max="15061" width="9.14285714285714" style="11"/>
    <col min="15062" max="15062" width="14.5714285714286" style="11"/>
    <col min="15063" max="15069" width="9.14285714285714" style="11"/>
    <col min="15070" max="15070" width="14.5714285714286" style="11"/>
    <col min="15071" max="15077" width="9.14285714285714" style="11"/>
    <col min="15078" max="15078" width="14.5714285714286" style="11"/>
    <col min="15079" max="15085" width="9.14285714285714" style="11"/>
    <col min="15086" max="15086" width="14.5714285714286" style="11"/>
    <col min="15087" max="15093" width="9.14285714285714" style="11"/>
    <col min="15094" max="15094" width="14.5714285714286" style="11"/>
    <col min="15095" max="15101" width="9.14285714285714" style="11"/>
    <col min="15102" max="15102" width="14.5714285714286" style="11"/>
    <col min="15103" max="15109" width="9.14285714285714" style="11"/>
    <col min="15110" max="15110" width="14.5714285714286" style="11"/>
    <col min="15111" max="15117" width="9.14285714285714" style="11"/>
    <col min="15118" max="15118" width="14.5714285714286" style="11"/>
    <col min="15119" max="15125" width="9.14285714285714" style="11"/>
    <col min="15126" max="15126" width="14.5714285714286" style="11"/>
    <col min="15127" max="15133" width="9.14285714285714" style="11"/>
    <col min="15134" max="15134" width="14.5714285714286" style="11"/>
    <col min="15135" max="15141" width="9.14285714285714" style="11"/>
    <col min="15142" max="15142" width="14.5714285714286" style="11"/>
    <col min="15143" max="15149" width="9.14285714285714" style="11"/>
    <col min="15150" max="15150" width="14.5714285714286" style="11"/>
    <col min="15151" max="15157" width="9.14285714285714" style="11"/>
    <col min="15158" max="15158" width="14.5714285714286" style="11"/>
    <col min="15159" max="15165" width="9.14285714285714" style="11"/>
    <col min="15166" max="15166" width="14.5714285714286" style="11"/>
    <col min="15167" max="15173" width="9.14285714285714" style="11"/>
    <col min="15174" max="15174" width="14.5714285714286" style="11"/>
    <col min="15175" max="15181" width="9.14285714285714" style="11"/>
    <col min="15182" max="15182" width="14.5714285714286" style="11"/>
    <col min="15183" max="15189" width="9.14285714285714" style="11"/>
    <col min="15190" max="15190" width="14.5714285714286" style="11"/>
    <col min="15191" max="15197" width="9.14285714285714" style="11"/>
    <col min="15198" max="15198" width="14.5714285714286" style="11"/>
    <col min="15199" max="15205" width="9.14285714285714" style="11"/>
    <col min="15206" max="15206" width="14.5714285714286" style="11"/>
    <col min="15207" max="15213" width="9.14285714285714" style="11"/>
    <col min="15214" max="15214" width="14.5714285714286" style="11"/>
    <col min="15215" max="15221" width="9.14285714285714" style="11"/>
    <col min="15222" max="15222" width="14.5714285714286" style="11"/>
    <col min="15223" max="15229" width="9.14285714285714" style="11"/>
    <col min="15230" max="15230" width="14.5714285714286" style="11"/>
    <col min="15231" max="15237" width="9.14285714285714" style="11"/>
    <col min="15238" max="15238" width="14.5714285714286" style="11"/>
    <col min="15239" max="15245" width="9.14285714285714" style="11"/>
    <col min="15246" max="15246" width="14.5714285714286" style="11"/>
    <col min="15247" max="15253" width="9.14285714285714" style="11"/>
    <col min="15254" max="15254" width="14.5714285714286" style="11"/>
    <col min="15255" max="15261" width="9.14285714285714" style="11"/>
    <col min="15262" max="15262" width="14.5714285714286" style="11"/>
    <col min="15263" max="15269" width="9.14285714285714" style="11"/>
    <col min="15270" max="15270" width="14.5714285714286" style="11"/>
    <col min="15271" max="15277" width="9.14285714285714" style="11"/>
    <col min="15278" max="15278" width="14.5714285714286" style="11"/>
    <col min="15279" max="15285" width="9.14285714285714" style="11"/>
    <col min="15286" max="15286" width="14.5714285714286" style="11"/>
    <col min="15287" max="15293" width="9.14285714285714" style="11"/>
    <col min="15294" max="15294" width="14.5714285714286" style="11"/>
    <col min="15295" max="15301" width="9.14285714285714" style="11"/>
    <col min="15302" max="15302" width="14.5714285714286" style="11"/>
    <col min="15303" max="15309" width="9.14285714285714" style="11"/>
    <col min="15310" max="15310" width="14.5714285714286" style="11"/>
    <col min="15311" max="15317" width="9.14285714285714" style="11"/>
    <col min="15318" max="15318" width="14.5714285714286" style="11"/>
    <col min="15319" max="15325" width="9.14285714285714" style="11"/>
    <col min="15326" max="15326" width="14.5714285714286" style="11"/>
    <col min="15327" max="15333" width="9.14285714285714" style="11"/>
    <col min="15334" max="15334" width="14.5714285714286" style="11"/>
    <col min="15335" max="15341" width="9.14285714285714" style="11"/>
    <col min="15342" max="15342" width="14.5714285714286" style="11"/>
    <col min="15343" max="15349" width="9.14285714285714" style="11"/>
    <col min="15350" max="15350" width="14.5714285714286" style="11"/>
    <col min="15351" max="15357" width="9.14285714285714" style="11"/>
    <col min="15358" max="15358" width="14.5714285714286" style="11"/>
    <col min="15359" max="15365" width="9.14285714285714" style="11"/>
    <col min="15366" max="15366" width="14.5714285714286" style="11"/>
    <col min="15367" max="15373" width="9.14285714285714" style="11"/>
    <col min="15374" max="15374" width="14.5714285714286" style="11"/>
    <col min="15375" max="15381" width="9.14285714285714" style="11"/>
    <col min="15382" max="15382" width="14.5714285714286" style="11"/>
    <col min="15383" max="15389" width="9.14285714285714" style="11"/>
    <col min="15390" max="15390" width="14.5714285714286" style="11"/>
    <col min="15391" max="15397" width="9.14285714285714" style="11"/>
    <col min="15398" max="15398" width="14.5714285714286" style="11"/>
    <col min="15399" max="15405" width="9.14285714285714" style="11"/>
    <col min="15406" max="15406" width="14.5714285714286" style="11"/>
    <col min="15407" max="15413" width="9.14285714285714" style="11"/>
    <col min="15414" max="15414" width="14.5714285714286" style="11"/>
    <col min="15415" max="15421" width="9.14285714285714" style="11"/>
    <col min="15422" max="15422" width="14.5714285714286" style="11"/>
    <col min="15423" max="15429" width="9.14285714285714" style="11"/>
    <col min="15430" max="15430" width="14.5714285714286" style="11"/>
    <col min="15431" max="15437" width="9.14285714285714" style="11"/>
    <col min="15438" max="15438" width="14.5714285714286" style="11"/>
    <col min="15439" max="15445" width="9.14285714285714" style="11"/>
    <col min="15446" max="15446" width="14.5714285714286" style="11"/>
    <col min="15447" max="15453" width="9.14285714285714" style="11"/>
    <col min="15454" max="15454" width="14.5714285714286" style="11"/>
    <col min="15455" max="15461" width="9.14285714285714" style="11"/>
    <col min="15462" max="15462" width="14.5714285714286" style="11"/>
    <col min="15463" max="15469" width="9.14285714285714" style="11"/>
    <col min="15470" max="15470" width="14.5714285714286" style="11"/>
    <col min="15471" max="15477" width="9.14285714285714" style="11"/>
    <col min="15478" max="15478" width="14.5714285714286" style="11"/>
    <col min="15479" max="15485" width="9.14285714285714" style="11"/>
    <col min="15486" max="15486" width="14.5714285714286" style="11"/>
    <col min="15487" max="15493" width="9.14285714285714" style="11"/>
    <col min="15494" max="15494" width="14.5714285714286" style="11"/>
    <col min="15495" max="15501" width="9.14285714285714" style="11"/>
    <col min="15502" max="15502" width="14.5714285714286" style="11"/>
    <col min="15503" max="15509" width="9.14285714285714" style="11"/>
    <col min="15510" max="15510" width="14.5714285714286" style="11"/>
    <col min="15511" max="15517" width="9.14285714285714" style="11"/>
    <col min="15518" max="15518" width="14.5714285714286" style="11"/>
    <col min="15519" max="15525" width="9.14285714285714" style="11"/>
    <col min="15526" max="15526" width="14.5714285714286" style="11"/>
    <col min="15527" max="15533" width="9.14285714285714" style="11"/>
    <col min="15534" max="15534" width="14.5714285714286" style="11"/>
    <col min="15535" max="15541" width="9.14285714285714" style="11"/>
    <col min="15542" max="15542" width="14.5714285714286" style="11"/>
    <col min="15543" max="15549" width="9.14285714285714" style="11"/>
    <col min="15550" max="15550" width="14.5714285714286" style="11"/>
    <col min="15551" max="15557" width="9.14285714285714" style="11"/>
    <col min="15558" max="15558" width="14.5714285714286" style="11"/>
    <col min="15559" max="15565" width="9.14285714285714" style="11"/>
    <col min="15566" max="15566" width="14.5714285714286" style="11"/>
    <col min="15567" max="15573" width="9.14285714285714" style="11"/>
    <col min="15574" max="15574" width="14.5714285714286" style="11"/>
    <col min="15575" max="15581" width="9.14285714285714" style="11"/>
    <col min="15582" max="15582" width="14.5714285714286" style="11"/>
    <col min="15583" max="15589" width="9.14285714285714" style="11"/>
    <col min="15590" max="15590" width="14.5714285714286" style="11"/>
    <col min="15591" max="15597" width="9.14285714285714" style="11"/>
    <col min="15598" max="15598" width="14.5714285714286" style="11"/>
    <col min="15599" max="15605" width="9.14285714285714" style="11"/>
    <col min="15606" max="15606" width="14.5714285714286" style="11"/>
    <col min="15607" max="15613" width="9.14285714285714" style="11"/>
    <col min="15614" max="15614" width="14.5714285714286" style="11"/>
    <col min="15615" max="15621" width="9.14285714285714" style="11"/>
    <col min="15622" max="15622" width="14.5714285714286" style="11"/>
    <col min="15623" max="15629" width="9.14285714285714" style="11"/>
    <col min="15630" max="15630" width="14.5714285714286" style="11"/>
    <col min="15631" max="15637" width="9.14285714285714" style="11"/>
    <col min="15638" max="15638" width="14.5714285714286" style="11"/>
    <col min="15639" max="15645" width="9.14285714285714" style="11"/>
    <col min="15646" max="15646" width="14.5714285714286" style="11"/>
    <col min="15647" max="15653" width="9.14285714285714" style="11"/>
    <col min="15654" max="15654" width="14.5714285714286" style="11"/>
    <col min="15655" max="15661" width="9.14285714285714" style="11"/>
    <col min="15662" max="15662" width="14.5714285714286" style="11"/>
    <col min="15663" max="15669" width="9.14285714285714" style="11"/>
    <col min="15670" max="15670" width="14.5714285714286" style="11"/>
    <col min="15671" max="15677" width="9.14285714285714" style="11"/>
    <col min="15678" max="15678" width="14.5714285714286" style="11"/>
    <col min="15679" max="15685" width="9.14285714285714" style="11"/>
    <col min="15686" max="15686" width="14.5714285714286" style="11"/>
    <col min="15687" max="15693" width="9.14285714285714" style="11"/>
    <col min="15694" max="15694" width="14.5714285714286" style="11"/>
    <col min="15695" max="15701" width="9.14285714285714" style="11"/>
    <col min="15702" max="15702" width="14.5714285714286" style="11"/>
    <col min="15703" max="15709" width="9.14285714285714" style="11"/>
    <col min="15710" max="15710" width="14.5714285714286" style="11"/>
    <col min="15711" max="15717" width="9.14285714285714" style="11"/>
    <col min="15718" max="15718" width="14.5714285714286" style="11"/>
    <col min="15719" max="15725" width="9.14285714285714" style="11"/>
    <col min="15726" max="15726" width="14.5714285714286" style="11"/>
    <col min="15727" max="15733" width="9.14285714285714" style="11"/>
    <col min="15734" max="15734" width="14.5714285714286" style="11"/>
    <col min="15735" max="15741" width="9.14285714285714" style="11"/>
    <col min="15742" max="15742" width="14.5714285714286" style="11"/>
    <col min="15743" max="15749" width="9.14285714285714" style="11"/>
    <col min="15750" max="15750" width="14.5714285714286" style="11"/>
    <col min="15751" max="15757" width="9.14285714285714" style="11"/>
    <col min="15758" max="15758" width="14.5714285714286" style="11"/>
    <col min="15759" max="15765" width="9.14285714285714" style="11"/>
    <col min="15766" max="15766" width="14.5714285714286" style="11"/>
    <col min="15767" max="15773" width="9.14285714285714" style="11"/>
    <col min="15774" max="15774" width="14.5714285714286" style="11"/>
    <col min="15775" max="15781" width="9.14285714285714" style="11"/>
    <col min="15782" max="15782" width="14.5714285714286" style="11"/>
    <col min="15783" max="15789" width="9.14285714285714" style="11"/>
    <col min="15790" max="15790" width="14.5714285714286" style="11"/>
    <col min="15791" max="15797" width="9.14285714285714" style="11"/>
    <col min="15798" max="15798" width="14.5714285714286" style="11"/>
    <col min="15799" max="15805" width="9.14285714285714" style="11"/>
    <col min="15806" max="15806" width="14.5714285714286" style="11"/>
    <col min="15807" max="15813" width="9.14285714285714" style="11"/>
    <col min="15814" max="15814" width="14.5714285714286" style="11"/>
    <col min="15815" max="15821" width="9.14285714285714" style="11"/>
    <col min="15822" max="15822" width="14.5714285714286" style="11"/>
    <col min="15823" max="15829" width="9.14285714285714" style="11"/>
    <col min="15830" max="15830" width="14.5714285714286" style="11"/>
    <col min="15831" max="15837" width="9.14285714285714" style="11"/>
    <col min="15838" max="15838" width="14.5714285714286" style="11"/>
    <col min="15839" max="15845" width="9.14285714285714" style="11"/>
    <col min="15846" max="15846" width="14.5714285714286" style="11"/>
    <col min="15847" max="15853" width="9.14285714285714" style="11"/>
    <col min="15854" max="15854" width="14.5714285714286" style="11"/>
    <col min="15855" max="15861" width="9.14285714285714" style="11"/>
    <col min="15862" max="15862" width="14.5714285714286" style="11"/>
    <col min="15863" max="15869" width="9.14285714285714" style="11"/>
    <col min="15870" max="15870" width="14.5714285714286" style="11"/>
    <col min="15871" max="15877" width="9.14285714285714" style="11"/>
    <col min="15878" max="15878" width="14.5714285714286" style="11"/>
    <col min="15879" max="15885" width="9.14285714285714" style="11"/>
    <col min="15886" max="15886" width="14.5714285714286" style="11"/>
    <col min="15887" max="15893" width="9.14285714285714" style="11"/>
    <col min="15894" max="15894" width="14.5714285714286" style="11"/>
    <col min="15895" max="15901" width="9.14285714285714" style="11"/>
    <col min="15902" max="15902" width="14.5714285714286" style="11"/>
    <col min="15903" max="15909" width="9.14285714285714" style="11"/>
    <col min="15910" max="15910" width="14.5714285714286" style="11"/>
    <col min="15911" max="15917" width="9.14285714285714" style="11"/>
    <col min="15918" max="15918" width="14.5714285714286" style="11"/>
    <col min="15919" max="15925" width="9.14285714285714" style="11"/>
    <col min="15926" max="15926" width="14.5714285714286" style="11"/>
    <col min="15927" max="15933" width="9.14285714285714" style="11"/>
    <col min="15934" max="15934" width="14.5714285714286" style="11"/>
    <col min="15935" max="15941" width="9.14285714285714" style="11"/>
    <col min="15942" max="15942" width="14.5714285714286" style="11"/>
    <col min="15943" max="15949" width="9.14285714285714" style="11"/>
    <col min="15950" max="15950" width="14.5714285714286" style="11"/>
    <col min="15951" max="15957" width="9.14285714285714" style="11"/>
    <col min="15958" max="15958" width="14.5714285714286" style="11"/>
    <col min="15959" max="15965" width="9.14285714285714" style="11"/>
    <col min="15966" max="15966" width="14.5714285714286" style="11"/>
    <col min="15967" max="15973" width="9.14285714285714" style="11"/>
    <col min="15974" max="15974" width="14.5714285714286" style="11"/>
    <col min="15975" max="15981" width="9.14285714285714" style="11"/>
    <col min="15982" max="15982" width="14.5714285714286" style="11"/>
    <col min="15983" max="15989" width="9.14285714285714" style="11"/>
    <col min="15990" max="15990" width="14.5714285714286" style="11"/>
    <col min="15991" max="15997" width="9.14285714285714" style="11"/>
    <col min="15998" max="15998" width="14.5714285714286" style="11"/>
    <col min="15999" max="16005" width="9.14285714285714" style="11"/>
    <col min="16006" max="16006" width="14.5714285714286" style="11"/>
    <col min="16007" max="16013" width="9.14285714285714" style="11"/>
    <col min="16014" max="16014" width="14.5714285714286" style="11"/>
    <col min="16015" max="16021" width="9.14285714285714" style="11"/>
    <col min="16022" max="16022" width="14.5714285714286" style="11"/>
    <col min="16023" max="16029" width="9.14285714285714" style="11"/>
    <col min="16030" max="16030" width="14.5714285714286" style="11"/>
    <col min="16031" max="16037" width="9.14285714285714" style="11"/>
    <col min="16038" max="16038" width="14.5714285714286" style="11"/>
    <col min="16039" max="16045" width="9.14285714285714" style="11"/>
    <col min="16046" max="16046" width="14.5714285714286" style="11"/>
    <col min="16047" max="16053" width="9.14285714285714" style="11"/>
    <col min="16054" max="16054" width="14.5714285714286" style="11"/>
    <col min="16055" max="16061" width="9.14285714285714" style="11"/>
    <col min="16062" max="16062" width="14.5714285714286" style="11"/>
    <col min="16063" max="16069" width="9.14285714285714" style="11"/>
    <col min="16070" max="16070" width="14.5714285714286" style="11"/>
    <col min="16071" max="16077" width="9.14285714285714" style="11"/>
    <col min="16078" max="16078" width="14.5714285714286" style="11"/>
    <col min="16079" max="16085" width="9.14285714285714" style="11"/>
    <col min="16086" max="16086" width="14.5714285714286" style="11"/>
    <col min="16087" max="16093" width="9.14285714285714" style="11"/>
    <col min="16094" max="16094" width="14.5714285714286" style="11"/>
    <col min="16095" max="16101" width="9.14285714285714" style="11"/>
    <col min="16102" max="16102" width="14.5714285714286" style="11"/>
    <col min="16103" max="16109" width="9.14285714285714" style="11"/>
    <col min="16110" max="16110" width="14.5714285714286" style="11"/>
    <col min="16111" max="16117" width="9.14285714285714" style="11"/>
    <col min="16118" max="16118" width="14.5714285714286" style="11"/>
    <col min="16119" max="16125" width="9.14285714285714" style="11"/>
    <col min="16126" max="16126" width="14.5714285714286" style="11"/>
    <col min="16127" max="16133" width="9.14285714285714" style="11"/>
    <col min="16134" max="16134" width="14.5714285714286" style="11"/>
    <col min="16135" max="16141" width="9.14285714285714" style="11"/>
    <col min="16142" max="16142" width="14.5714285714286" style="11"/>
    <col min="16143" max="16149" width="9.14285714285714" style="11"/>
    <col min="16150" max="16150" width="14.5714285714286" style="11"/>
    <col min="16151" max="16157" width="9.14285714285714" style="11"/>
    <col min="16158" max="16158" width="14.5714285714286" style="11"/>
    <col min="16159" max="16165" width="9.14285714285714" style="11"/>
    <col min="16166" max="16166" width="14.5714285714286" style="11"/>
    <col min="16167" max="16173" width="9.14285714285714" style="11"/>
    <col min="16174" max="16174" width="14.5714285714286" style="11"/>
    <col min="16175" max="16181" width="9.14285714285714" style="11"/>
    <col min="16182" max="16182" width="14.5714285714286" style="11"/>
    <col min="16183" max="16189" width="9.14285714285714" style="11"/>
    <col min="16190" max="16190" width="14.5714285714286" style="11"/>
    <col min="16191" max="16197" width="9.14285714285714" style="11"/>
    <col min="16198" max="16198" width="14.5714285714286" style="11"/>
    <col min="16199" max="16205" width="9.14285714285714" style="11"/>
    <col min="16206" max="16206" width="14.5714285714286" style="11"/>
    <col min="16207" max="16213" width="9.14285714285714" style="11"/>
    <col min="16214" max="16214" width="14.5714285714286" style="11"/>
    <col min="16215" max="16221" width="9.14285714285714" style="11"/>
    <col min="16222" max="16222" width="14.5714285714286" style="11"/>
    <col min="16223" max="16229" width="9.14285714285714" style="11"/>
    <col min="16230" max="16230" width="14.5714285714286" style="11"/>
    <col min="16231" max="16237" width="9.14285714285714" style="11"/>
    <col min="16238" max="16238" width="14.5714285714286" style="11"/>
    <col min="16239" max="16245" width="9.14285714285714" style="11"/>
    <col min="16246" max="16246" width="14.5714285714286" style="11"/>
    <col min="16247" max="16253" width="9.14285714285714" style="11"/>
    <col min="16254" max="16254" width="14.5714285714286" style="11"/>
    <col min="16255" max="16261" width="9.14285714285714" style="11"/>
    <col min="16262" max="16262" width="14.5714285714286" style="11"/>
    <col min="16263" max="16269" width="9.14285714285714" style="11"/>
    <col min="16270" max="16270" width="14.5714285714286" style="11"/>
    <col min="16271" max="16277" width="9.14285714285714" style="11"/>
    <col min="16278" max="16278" width="14.5714285714286" style="11"/>
    <col min="16279" max="16285" width="9.14285714285714" style="11"/>
    <col min="16286" max="16286" width="14.5714285714286" style="11"/>
    <col min="16287" max="16293" width="9.14285714285714" style="11"/>
    <col min="16294" max="16294" width="14.5714285714286" style="11"/>
    <col min="16295" max="16301" width="9.14285714285714" style="11"/>
    <col min="16302" max="16302" width="14.5714285714286" style="11"/>
    <col min="16303" max="16309" width="9.14285714285714" style="11"/>
    <col min="16310" max="16310" width="14.5714285714286" style="11"/>
    <col min="16311" max="16317" width="9.14285714285714" style="11"/>
    <col min="16318" max="16318" width="14.5714285714286" style="11"/>
    <col min="16319" max="16325" width="9.14285714285714" style="11"/>
    <col min="16326" max="16326" width="14.5714285714286" style="11"/>
    <col min="16327" max="16333" width="9.14285714285714" style="11"/>
    <col min="16334" max="16334" width="14.5714285714286" style="11"/>
    <col min="16335" max="16341" width="9.14285714285714" style="11"/>
    <col min="16342" max="16342" width="14.5714285714286" style="11"/>
    <col min="16343" max="16349" width="9.14285714285714" style="11"/>
    <col min="16350" max="16350" width="14.5714285714286" style="11"/>
    <col min="16351" max="16357" width="9.14285714285714" style="11"/>
    <col min="16358" max="16358" width="14.5714285714286" style="11"/>
    <col min="16359" max="16384" width="9.14285714285714" style="11"/>
  </cols>
  <sheetData>
    <row r="1" s="11" customFormat="1" ht="31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="11" customFormat="1" ht="32" customHeight="1" spans="1:9">
      <c r="A2" s="13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3" t="s">
        <v>6</v>
      </c>
      <c r="G2" s="13" t="s">
        <v>7</v>
      </c>
      <c r="H2" s="15" t="s">
        <v>8</v>
      </c>
      <c r="I2" s="15" t="s">
        <v>9</v>
      </c>
    </row>
    <row r="3" s="11" customFormat="1" customHeight="1" spans="1:9">
      <c r="A3" s="13">
        <v>1</v>
      </c>
      <c r="B3" s="13" t="s">
        <v>10</v>
      </c>
      <c r="C3" s="15" t="s">
        <v>11</v>
      </c>
      <c r="D3" s="15" t="s">
        <v>12</v>
      </c>
      <c r="E3" s="14" t="s">
        <v>13</v>
      </c>
      <c r="F3" s="15" t="s">
        <v>14</v>
      </c>
      <c r="G3" s="13" t="s">
        <v>15</v>
      </c>
      <c r="H3" s="13">
        <v>7</v>
      </c>
      <c r="I3" s="13">
        <v>210</v>
      </c>
    </row>
    <row r="4" customHeight="1" spans="1:9">
      <c r="A4" s="16">
        <v>2</v>
      </c>
      <c r="B4" s="13" t="s">
        <v>16</v>
      </c>
      <c r="C4" s="15" t="s">
        <v>11</v>
      </c>
      <c r="D4" s="15" t="s">
        <v>12</v>
      </c>
      <c r="E4" s="14" t="s">
        <v>17</v>
      </c>
      <c r="F4" s="15" t="s">
        <v>14</v>
      </c>
      <c r="G4" s="13" t="s">
        <v>18</v>
      </c>
      <c r="H4" s="13">
        <v>7</v>
      </c>
      <c r="I4" s="13">
        <v>210</v>
      </c>
    </row>
    <row r="5" customHeight="1" spans="1:9">
      <c r="A5" s="16">
        <v>3</v>
      </c>
      <c r="B5" s="15" t="s">
        <v>19</v>
      </c>
      <c r="C5" s="15" t="s">
        <v>11</v>
      </c>
      <c r="D5" s="15" t="s">
        <v>12</v>
      </c>
      <c r="E5" s="17" t="s">
        <v>20</v>
      </c>
      <c r="F5" s="15" t="s">
        <v>14</v>
      </c>
      <c r="G5" s="15" t="s">
        <v>21</v>
      </c>
      <c r="H5" s="13">
        <v>7</v>
      </c>
      <c r="I5" s="13">
        <v>210</v>
      </c>
    </row>
    <row r="6" customHeight="1" spans="1:9">
      <c r="A6" s="16">
        <v>4</v>
      </c>
      <c r="B6" s="13" t="s">
        <v>22</v>
      </c>
      <c r="C6" s="15" t="s">
        <v>11</v>
      </c>
      <c r="D6" s="15" t="s">
        <v>12</v>
      </c>
      <c r="E6" s="14" t="s">
        <v>23</v>
      </c>
      <c r="F6" s="15" t="s">
        <v>14</v>
      </c>
      <c r="G6" s="13" t="s">
        <v>24</v>
      </c>
      <c r="H6" s="13">
        <v>7</v>
      </c>
      <c r="I6" s="13">
        <v>210</v>
      </c>
    </row>
    <row r="7" customHeight="1" spans="1:9">
      <c r="A7" s="16">
        <v>5</v>
      </c>
      <c r="B7" s="13" t="s">
        <v>25</v>
      </c>
      <c r="C7" s="15" t="s">
        <v>11</v>
      </c>
      <c r="D7" s="15" t="s">
        <v>12</v>
      </c>
      <c r="E7" s="14" t="s">
        <v>26</v>
      </c>
      <c r="F7" s="15" t="s">
        <v>14</v>
      </c>
      <c r="G7" s="13" t="s">
        <v>27</v>
      </c>
      <c r="H7" s="13">
        <v>7</v>
      </c>
      <c r="I7" s="13">
        <v>210</v>
      </c>
    </row>
    <row r="8" customHeight="1" spans="1:9">
      <c r="A8" s="16">
        <v>6</v>
      </c>
      <c r="B8" s="13" t="s">
        <v>28</v>
      </c>
      <c r="C8" s="15" t="s">
        <v>11</v>
      </c>
      <c r="D8" s="15" t="s">
        <v>12</v>
      </c>
      <c r="E8" s="14" t="s">
        <v>29</v>
      </c>
      <c r="F8" s="15" t="s">
        <v>14</v>
      </c>
      <c r="G8" s="13" t="s">
        <v>30</v>
      </c>
      <c r="H8" s="13">
        <v>7</v>
      </c>
      <c r="I8" s="13">
        <v>210</v>
      </c>
    </row>
    <row r="9" customHeight="1" spans="1:9">
      <c r="A9" s="16">
        <v>7</v>
      </c>
      <c r="B9" s="13" t="s">
        <v>31</v>
      </c>
      <c r="C9" s="15" t="s">
        <v>11</v>
      </c>
      <c r="D9" s="15" t="s">
        <v>12</v>
      </c>
      <c r="E9" s="14" t="s">
        <v>32</v>
      </c>
      <c r="F9" s="15" t="s">
        <v>14</v>
      </c>
      <c r="G9" s="13" t="s">
        <v>33</v>
      </c>
      <c r="H9" s="13">
        <v>7</v>
      </c>
      <c r="I9" s="13">
        <v>210</v>
      </c>
    </row>
    <row r="10" customHeight="1" spans="1:9">
      <c r="A10" s="16">
        <v>8</v>
      </c>
      <c r="B10" s="13" t="s">
        <v>34</v>
      </c>
      <c r="C10" s="15" t="s">
        <v>11</v>
      </c>
      <c r="D10" s="15" t="s">
        <v>12</v>
      </c>
      <c r="E10" s="14" t="s">
        <v>35</v>
      </c>
      <c r="F10" s="15" t="s">
        <v>14</v>
      </c>
      <c r="G10" s="13" t="s">
        <v>36</v>
      </c>
      <c r="H10" s="13">
        <v>7</v>
      </c>
      <c r="I10" s="13">
        <v>210</v>
      </c>
    </row>
    <row r="11" customHeight="1" spans="1:9">
      <c r="A11" s="16">
        <v>9</v>
      </c>
      <c r="B11" s="13" t="s">
        <v>37</v>
      </c>
      <c r="C11" s="15" t="s">
        <v>11</v>
      </c>
      <c r="D11" s="15" t="s">
        <v>12</v>
      </c>
      <c r="E11" s="14" t="s">
        <v>38</v>
      </c>
      <c r="F11" s="15" t="s">
        <v>14</v>
      </c>
      <c r="G11" s="13" t="s">
        <v>39</v>
      </c>
      <c r="H11" s="13">
        <v>7</v>
      </c>
      <c r="I11" s="13">
        <v>210</v>
      </c>
    </row>
    <row r="12" customHeight="1" spans="1:9">
      <c r="A12" s="16">
        <v>10</v>
      </c>
      <c r="B12" s="18" t="s">
        <v>40</v>
      </c>
      <c r="C12" s="15" t="s">
        <v>11</v>
      </c>
      <c r="D12" s="15" t="s">
        <v>12</v>
      </c>
      <c r="E12" s="19" t="s">
        <v>41</v>
      </c>
      <c r="F12" s="15" t="s">
        <v>14</v>
      </c>
      <c r="G12" s="20" t="s">
        <v>42</v>
      </c>
      <c r="H12" s="13">
        <v>7</v>
      </c>
      <c r="I12" s="13">
        <v>210</v>
      </c>
    </row>
    <row r="13" customHeight="1" spans="1:9">
      <c r="A13" s="16">
        <v>11</v>
      </c>
      <c r="B13" s="13" t="s">
        <v>43</v>
      </c>
      <c r="C13" s="15" t="s">
        <v>11</v>
      </c>
      <c r="D13" s="15" t="s">
        <v>12</v>
      </c>
      <c r="E13" s="14" t="s">
        <v>44</v>
      </c>
      <c r="F13" s="15" t="s">
        <v>14</v>
      </c>
      <c r="G13" s="13" t="s">
        <v>45</v>
      </c>
      <c r="H13" s="13">
        <v>7</v>
      </c>
      <c r="I13" s="13">
        <v>210</v>
      </c>
    </row>
    <row r="14" customHeight="1" spans="1:9">
      <c r="A14" s="16">
        <v>12</v>
      </c>
      <c r="B14" s="18" t="s">
        <v>46</v>
      </c>
      <c r="C14" s="15" t="s">
        <v>11</v>
      </c>
      <c r="D14" s="15" t="s">
        <v>12</v>
      </c>
      <c r="E14" s="19" t="s">
        <v>47</v>
      </c>
      <c r="F14" s="15" t="s">
        <v>14</v>
      </c>
      <c r="G14" s="18" t="s">
        <v>48</v>
      </c>
      <c r="H14" s="13">
        <v>7</v>
      </c>
      <c r="I14" s="13">
        <v>210</v>
      </c>
    </row>
    <row r="15" customHeight="1" spans="1:9">
      <c r="A15" s="16">
        <v>13</v>
      </c>
      <c r="B15" s="13" t="s">
        <v>49</v>
      </c>
      <c r="C15" s="15" t="s">
        <v>11</v>
      </c>
      <c r="D15" s="15" t="s">
        <v>12</v>
      </c>
      <c r="E15" s="14" t="s">
        <v>50</v>
      </c>
      <c r="F15" s="15" t="s">
        <v>14</v>
      </c>
      <c r="G15" s="13" t="s">
        <v>51</v>
      </c>
      <c r="H15" s="13">
        <v>7</v>
      </c>
      <c r="I15" s="13">
        <v>210</v>
      </c>
    </row>
    <row r="16" customHeight="1" spans="1:9">
      <c r="A16" s="16">
        <v>14</v>
      </c>
      <c r="B16" s="13" t="s">
        <v>52</v>
      </c>
      <c r="C16" s="15" t="s">
        <v>11</v>
      </c>
      <c r="D16" s="15" t="s">
        <v>12</v>
      </c>
      <c r="E16" s="14" t="s">
        <v>53</v>
      </c>
      <c r="F16" s="15" t="s">
        <v>14</v>
      </c>
      <c r="G16" s="13" t="s">
        <v>54</v>
      </c>
      <c r="H16" s="13">
        <v>7</v>
      </c>
      <c r="I16" s="13">
        <v>210</v>
      </c>
    </row>
    <row r="17" customHeight="1" spans="1:9">
      <c r="A17" s="16">
        <v>15</v>
      </c>
      <c r="B17" s="13" t="s">
        <v>55</v>
      </c>
      <c r="C17" s="15" t="s">
        <v>11</v>
      </c>
      <c r="D17" s="15" t="s">
        <v>12</v>
      </c>
      <c r="E17" s="14" t="s">
        <v>56</v>
      </c>
      <c r="F17" s="15" t="s">
        <v>14</v>
      </c>
      <c r="G17" s="13" t="s">
        <v>57</v>
      </c>
      <c r="H17" s="13">
        <v>7</v>
      </c>
      <c r="I17" s="13">
        <v>210</v>
      </c>
    </row>
    <row r="18" customHeight="1" spans="1:9">
      <c r="A18" s="16">
        <v>16</v>
      </c>
      <c r="B18" s="13" t="s">
        <v>58</v>
      </c>
      <c r="C18" s="15" t="s">
        <v>11</v>
      </c>
      <c r="D18" s="15" t="s">
        <v>12</v>
      </c>
      <c r="E18" s="14" t="s">
        <v>59</v>
      </c>
      <c r="F18" s="15" t="s">
        <v>14</v>
      </c>
      <c r="G18" s="13" t="s">
        <v>60</v>
      </c>
      <c r="H18" s="13">
        <v>7</v>
      </c>
      <c r="I18" s="13">
        <v>210</v>
      </c>
    </row>
    <row r="19" customHeight="1" spans="1:9">
      <c r="A19" s="16">
        <v>17</v>
      </c>
      <c r="B19" s="14" t="s">
        <v>61</v>
      </c>
      <c r="C19" s="15" t="s">
        <v>11</v>
      </c>
      <c r="D19" s="15" t="s">
        <v>12</v>
      </c>
      <c r="E19" s="14" t="s">
        <v>62</v>
      </c>
      <c r="F19" s="17" t="s">
        <v>63</v>
      </c>
      <c r="G19" s="14" t="s">
        <v>64</v>
      </c>
      <c r="H19" s="13">
        <v>7</v>
      </c>
      <c r="I19" s="13">
        <v>210</v>
      </c>
    </row>
    <row r="20" customHeight="1" spans="1:9">
      <c r="A20" s="16">
        <v>18</v>
      </c>
      <c r="B20" s="14" t="s">
        <v>65</v>
      </c>
      <c r="C20" s="15" t="s">
        <v>11</v>
      </c>
      <c r="D20" s="15" t="s">
        <v>12</v>
      </c>
      <c r="E20" s="14" t="s">
        <v>66</v>
      </c>
      <c r="F20" s="17" t="s">
        <v>67</v>
      </c>
      <c r="G20" s="14" t="s">
        <v>68</v>
      </c>
      <c r="H20" s="13">
        <v>7</v>
      </c>
      <c r="I20" s="13">
        <v>210</v>
      </c>
    </row>
    <row r="21" customHeight="1" spans="1:9">
      <c r="A21" s="16">
        <v>19</v>
      </c>
      <c r="B21" s="14" t="s">
        <v>69</v>
      </c>
      <c r="C21" s="15" t="s">
        <v>11</v>
      </c>
      <c r="D21" s="15" t="s">
        <v>12</v>
      </c>
      <c r="E21" s="14" t="s">
        <v>70</v>
      </c>
      <c r="F21" s="17" t="s">
        <v>67</v>
      </c>
      <c r="G21" s="14" t="s">
        <v>71</v>
      </c>
      <c r="H21" s="13">
        <v>7</v>
      </c>
      <c r="I21" s="13">
        <v>210</v>
      </c>
    </row>
    <row r="22" customHeight="1" spans="1:9">
      <c r="A22" s="16">
        <v>20</v>
      </c>
      <c r="B22" s="13" t="s">
        <v>72</v>
      </c>
      <c r="C22" s="13" t="s">
        <v>73</v>
      </c>
      <c r="D22" s="14" t="s">
        <v>74</v>
      </c>
      <c r="E22" s="21" t="s">
        <v>75</v>
      </c>
      <c r="F22" s="13" t="s">
        <v>76</v>
      </c>
      <c r="G22" s="21" t="s">
        <v>77</v>
      </c>
      <c r="H22" s="22">
        <v>7</v>
      </c>
      <c r="I22" s="22">
        <v>210</v>
      </c>
    </row>
    <row r="23" customHeight="1" spans="1:9">
      <c r="A23" s="16">
        <v>21</v>
      </c>
      <c r="B23" s="13" t="s">
        <v>78</v>
      </c>
      <c r="C23" s="13" t="s">
        <v>73</v>
      </c>
      <c r="D23" s="14" t="s">
        <v>74</v>
      </c>
      <c r="E23" s="21" t="s">
        <v>79</v>
      </c>
      <c r="F23" s="13" t="s">
        <v>80</v>
      </c>
      <c r="G23" s="21" t="s">
        <v>81</v>
      </c>
      <c r="H23" s="22">
        <v>7</v>
      </c>
      <c r="I23" s="22">
        <v>210</v>
      </c>
    </row>
    <row r="24" customHeight="1" spans="1:9">
      <c r="A24" s="16">
        <v>22</v>
      </c>
      <c r="B24" s="13" t="s">
        <v>82</v>
      </c>
      <c r="C24" s="13" t="s">
        <v>73</v>
      </c>
      <c r="D24" s="14" t="s">
        <v>83</v>
      </c>
      <c r="E24" s="21" t="s">
        <v>84</v>
      </c>
      <c r="F24" s="13" t="s">
        <v>85</v>
      </c>
      <c r="G24" s="23" t="s">
        <v>86</v>
      </c>
      <c r="H24" s="22">
        <v>7</v>
      </c>
      <c r="I24" s="22">
        <v>210</v>
      </c>
    </row>
    <row r="25" customHeight="1" spans="1:9">
      <c r="A25" s="16">
        <v>23</v>
      </c>
      <c r="B25" s="14" t="s">
        <v>87</v>
      </c>
      <c r="C25" s="15" t="s">
        <v>11</v>
      </c>
      <c r="D25" s="15" t="s">
        <v>88</v>
      </c>
      <c r="E25" s="14" t="s">
        <v>89</v>
      </c>
      <c r="F25" s="17" t="s">
        <v>90</v>
      </c>
      <c r="G25" s="17" t="s">
        <v>91</v>
      </c>
      <c r="H25" s="13">
        <v>6</v>
      </c>
      <c r="I25" s="13">
        <v>180</v>
      </c>
    </row>
    <row r="26" customHeight="1" spans="1:9">
      <c r="A26" s="16">
        <v>24</v>
      </c>
      <c r="B26" s="14" t="s">
        <v>92</v>
      </c>
      <c r="C26" s="15" t="s">
        <v>11</v>
      </c>
      <c r="D26" s="15" t="s">
        <v>88</v>
      </c>
      <c r="E26" s="14" t="s">
        <v>93</v>
      </c>
      <c r="F26" s="17" t="s">
        <v>90</v>
      </c>
      <c r="G26" s="17" t="s">
        <v>94</v>
      </c>
      <c r="H26" s="13">
        <v>7</v>
      </c>
      <c r="I26" s="13">
        <v>210</v>
      </c>
    </row>
    <row r="27" customHeight="1" spans="1:9">
      <c r="A27" s="16">
        <v>25</v>
      </c>
      <c r="B27" s="14" t="s">
        <v>95</v>
      </c>
      <c r="C27" s="15" t="s">
        <v>11</v>
      </c>
      <c r="D27" s="17" t="s">
        <v>88</v>
      </c>
      <c r="E27" s="14" t="s">
        <v>96</v>
      </c>
      <c r="F27" s="17" t="s">
        <v>97</v>
      </c>
      <c r="G27" s="17" t="s">
        <v>98</v>
      </c>
      <c r="H27" s="13">
        <v>7</v>
      </c>
      <c r="I27" s="13">
        <v>210</v>
      </c>
    </row>
    <row r="28" customHeight="1" spans="1:9">
      <c r="A28" s="16">
        <v>26</v>
      </c>
      <c r="B28" s="14" t="s">
        <v>99</v>
      </c>
      <c r="C28" s="15" t="s">
        <v>11</v>
      </c>
      <c r="D28" s="15" t="s">
        <v>88</v>
      </c>
      <c r="E28" s="14" t="s">
        <v>100</v>
      </c>
      <c r="F28" s="17" t="s">
        <v>97</v>
      </c>
      <c r="G28" s="17" t="s">
        <v>101</v>
      </c>
      <c r="H28" s="13">
        <v>6</v>
      </c>
      <c r="I28" s="13">
        <v>180</v>
      </c>
    </row>
    <row r="29" customHeight="1" spans="1:9">
      <c r="A29" s="16">
        <v>27</v>
      </c>
      <c r="B29" s="13" t="s">
        <v>102</v>
      </c>
      <c r="C29" s="24" t="s">
        <v>73</v>
      </c>
      <c r="D29" s="13" t="s">
        <v>74</v>
      </c>
      <c r="E29" s="21" t="s">
        <v>103</v>
      </c>
      <c r="F29" s="13" t="s">
        <v>104</v>
      </c>
      <c r="G29" s="23" t="s">
        <v>105</v>
      </c>
      <c r="H29" s="23">
        <v>7</v>
      </c>
      <c r="I29" s="23">
        <v>210</v>
      </c>
    </row>
    <row r="30" customHeight="1" spans="1:9">
      <c r="A30" s="16">
        <v>28</v>
      </c>
      <c r="B30" s="13" t="s">
        <v>106</v>
      </c>
      <c r="C30" s="24" t="s">
        <v>73</v>
      </c>
      <c r="D30" s="13" t="s">
        <v>74</v>
      </c>
      <c r="E30" s="21" t="s">
        <v>107</v>
      </c>
      <c r="F30" s="13" t="s">
        <v>108</v>
      </c>
      <c r="G30" s="23" t="s">
        <v>109</v>
      </c>
      <c r="H30" s="23">
        <v>7</v>
      </c>
      <c r="I30" s="23">
        <v>210</v>
      </c>
    </row>
    <row r="31" customHeight="1" spans="1:9">
      <c r="A31" s="16">
        <v>29</v>
      </c>
      <c r="B31" s="13" t="s">
        <v>110</v>
      </c>
      <c r="C31" s="24" t="s">
        <v>11</v>
      </c>
      <c r="D31" s="13" t="s">
        <v>74</v>
      </c>
      <c r="E31" s="21" t="s">
        <v>111</v>
      </c>
      <c r="F31" s="13" t="s">
        <v>112</v>
      </c>
      <c r="G31" s="21" t="s">
        <v>113</v>
      </c>
      <c r="H31" s="23">
        <v>7</v>
      </c>
      <c r="I31" s="23">
        <v>210</v>
      </c>
    </row>
    <row r="32" customHeight="1" spans="1:9">
      <c r="A32" s="16">
        <v>30</v>
      </c>
      <c r="B32" s="14" t="s">
        <v>114</v>
      </c>
      <c r="C32" s="15" t="s">
        <v>11</v>
      </c>
      <c r="D32" s="17" t="s">
        <v>88</v>
      </c>
      <c r="E32" s="14" t="s">
        <v>115</v>
      </c>
      <c r="F32" s="17" t="s">
        <v>116</v>
      </c>
      <c r="G32" s="17" t="s">
        <v>117</v>
      </c>
      <c r="H32" s="13">
        <v>7</v>
      </c>
      <c r="I32" s="13">
        <v>210</v>
      </c>
    </row>
    <row r="33" customHeight="1" spans="1:9">
      <c r="A33" s="16">
        <v>31</v>
      </c>
      <c r="B33" s="14" t="s">
        <v>118</v>
      </c>
      <c r="C33" s="15" t="s">
        <v>11</v>
      </c>
      <c r="D33" s="17" t="s">
        <v>88</v>
      </c>
      <c r="E33" s="14" t="s">
        <v>119</v>
      </c>
      <c r="F33" s="17" t="s">
        <v>116</v>
      </c>
      <c r="G33" s="17" t="s">
        <v>120</v>
      </c>
      <c r="H33" s="13">
        <v>6</v>
      </c>
      <c r="I33" s="13">
        <v>180</v>
      </c>
    </row>
    <row r="34" customHeight="1" spans="1:9">
      <c r="A34" s="16">
        <v>32</v>
      </c>
      <c r="B34" s="14" t="s">
        <v>121</v>
      </c>
      <c r="C34" s="15" t="s">
        <v>11</v>
      </c>
      <c r="D34" s="17" t="s">
        <v>88</v>
      </c>
      <c r="E34" s="14" t="s">
        <v>122</v>
      </c>
      <c r="F34" s="17" t="s">
        <v>116</v>
      </c>
      <c r="G34" s="17" t="s">
        <v>123</v>
      </c>
      <c r="H34" s="13">
        <v>6</v>
      </c>
      <c r="I34" s="13">
        <v>180</v>
      </c>
    </row>
    <row r="35" customHeight="1" spans="1:9">
      <c r="A35" s="16">
        <v>33</v>
      </c>
      <c r="B35" s="14" t="s">
        <v>124</v>
      </c>
      <c r="C35" s="15" t="s">
        <v>11</v>
      </c>
      <c r="D35" s="17" t="s">
        <v>88</v>
      </c>
      <c r="E35" s="14" t="s">
        <v>125</v>
      </c>
      <c r="F35" s="17" t="s">
        <v>116</v>
      </c>
      <c r="G35" s="17" t="s">
        <v>126</v>
      </c>
      <c r="H35" s="13">
        <v>6</v>
      </c>
      <c r="I35" s="13">
        <v>180</v>
      </c>
    </row>
    <row r="36" customHeight="1" spans="1:9">
      <c r="A36" s="16">
        <v>34</v>
      </c>
      <c r="B36" s="17" t="s">
        <v>127</v>
      </c>
      <c r="C36" s="15" t="s">
        <v>11</v>
      </c>
      <c r="D36" s="17" t="s">
        <v>88</v>
      </c>
      <c r="E36" s="17" t="s">
        <v>128</v>
      </c>
      <c r="F36" s="17" t="s">
        <v>116</v>
      </c>
      <c r="G36" s="17" t="s">
        <v>129</v>
      </c>
      <c r="H36" s="13">
        <v>7</v>
      </c>
      <c r="I36" s="13">
        <v>210</v>
      </c>
    </row>
    <row r="37" customHeight="1" spans="1:9">
      <c r="A37" s="16">
        <v>35</v>
      </c>
      <c r="B37" s="14" t="s">
        <v>130</v>
      </c>
      <c r="C37" s="15" t="s">
        <v>11</v>
      </c>
      <c r="D37" s="17" t="s">
        <v>88</v>
      </c>
      <c r="E37" s="14" t="s">
        <v>131</v>
      </c>
      <c r="F37" s="17" t="s">
        <v>116</v>
      </c>
      <c r="G37" s="17" t="s">
        <v>132</v>
      </c>
      <c r="H37" s="13">
        <v>7</v>
      </c>
      <c r="I37" s="13">
        <v>210</v>
      </c>
    </row>
    <row r="38" customHeight="1" spans="1:9">
      <c r="A38" s="16">
        <v>36</v>
      </c>
      <c r="B38" s="14" t="s">
        <v>133</v>
      </c>
      <c r="C38" s="15" t="s">
        <v>11</v>
      </c>
      <c r="D38" s="17" t="s">
        <v>88</v>
      </c>
      <c r="E38" s="14" t="s">
        <v>134</v>
      </c>
      <c r="F38" s="17" t="s">
        <v>116</v>
      </c>
      <c r="G38" s="17" t="s">
        <v>135</v>
      </c>
      <c r="H38" s="13">
        <v>7</v>
      </c>
      <c r="I38" s="13">
        <v>210</v>
      </c>
    </row>
    <row r="39" customHeight="1" spans="1:9">
      <c r="A39" s="16">
        <v>37</v>
      </c>
      <c r="B39" s="14" t="s">
        <v>136</v>
      </c>
      <c r="C39" s="15" t="s">
        <v>11</v>
      </c>
      <c r="D39" s="17" t="s">
        <v>88</v>
      </c>
      <c r="E39" s="14" t="s">
        <v>137</v>
      </c>
      <c r="F39" s="17" t="s">
        <v>116</v>
      </c>
      <c r="G39" s="17" t="s">
        <v>138</v>
      </c>
      <c r="H39" s="13">
        <v>7</v>
      </c>
      <c r="I39" s="13">
        <v>210</v>
      </c>
    </row>
    <row r="40" customHeight="1" spans="1:9">
      <c r="A40" s="16">
        <v>38</v>
      </c>
      <c r="B40" s="14" t="s">
        <v>139</v>
      </c>
      <c r="C40" s="15" t="s">
        <v>11</v>
      </c>
      <c r="D40" s="17" t="s">
        <v>88</v>
      </c>
      <c r="E40" s="14" t="s">
        <v>140</v>
      </c>
      <c r="F40" s="17" t="s">
        <v>116</v>
      </c>
      <c r="G40" s="17" t="s">
        <v>141</v>
      </c>
      <c r="H40" s="13">
        <v>7</v>
      </c>
      <c r="I40" s="13">
        <v>210</v>
      </c>
    </row>
    <row r="41" customHeight="1" spans="1:9">
      <c r="A41" s="16">
        <v>39</v>
      </c>
      <c r="B41" s="19" t="s">
        <v>142</v>
      </c>
      <c r="C41" s="15" t="s">
        <v>11</v>
      </c>
      <c r="D41" s="17" t="s">
        <v>88</v>
      </c>
      <c r="E41" s="19" t="s">
        <v>143</v>
      </c>
      <c r="F41" s="17" t="s">
        <v>116</v>
      </c>
      <c r="G41" s="25" t="s">
        <v>144</v>
      </c>
      <c r="H41" s="13">
        <v>7</v>
      </c>
      <c r="I41" s="13">
        <v>210</v>
      </c>
    </row>
    <row r="42" customHeight="1" spans="1:9">
      <c r="A42" s="16">
        <v>40</v>
      </c>
      <c r="B42" s="14" t="s">
        <v>145</v>
      </c>
      <c r="C42" s="15" t="s">
        <v>11</v>
      </c>
      <c r="D42" s="17" t="s">
        <v>88</v>
      </c>
      <c r="E42" s="14" t="s">
        <v>146</v>
      </c>
      <c r="F42" s="17" t="s">
        <v>116</v>
      </c>
      <c r="G42" s="17" t="s">
        <v>147</v>
      </c>
      <c r="H42" s="13">
        <v>7</v>
      </c>
      <c r="I42" s="13">
        <v>210</v>
      </c>
    </row>
    <row r="43" customHeight="1" spans="1:9">
      <c r="A43" s="16">
        <v>41</v>
      </c>
      <c r="B43" s="14" t="s">
        <v>148</v>
      </c>
      <c r="C43" s="15" t="s">
        <v>11</v>
      </c>
      <c r="D43" s="17" t="s">
        <v>88</v>
      </c>
      <c r="E43" s="14" t="s">
        <v>149</v>
      </c>
      <c r="F43" s="17" t="s">
        <v>116</v>
      </c>
      <c r="G43" s="17" t="s">
        <v>150</v>
      </c>
      <c r="H43" s="13">
        <v>7</v>
      </c>
      <c r="I43" s="13">
        <v>210</v>
      </c>
    </row>
    <row r="44" customHeight="1" spans="1:9">
      <c r="A44" s="16">
        <v>42</v>
      </c>
      <c r="B44" s="14" t="s">
        <v>151</v>
      </c>
      <c r="C44" s="15" t="s">
        <v>11</v>
      </c>
      <c r="D44" s="17" t="s">
        <v>88</v>
      </c>
      <c r="E44" s="14" t="s">
        <v>152</v>
      </c>
      <c r="F44" s="17" t="s">
        <v>116</v>
      </c>
      <c r="G44" s="17" t="s">
        <v>153</v>
      </c>
      <c r="H44" s="13">
        <v>7</v>
      </c>
      <c r="I44" s="13">
        <v>210</v>
      </c>
    </row>
    <row r="45" customHeight="1" spans="1:9">
      <c r="A45" s="16">
        <v>43</v>
      </c>
      <c r="B45" s="26" t="s">
        <v>154</v>
      </c>
      <c r="C45" s="13" t="s">
        <v>11</v>
      </c>
      <c r="D45" s="13" t="s">
        <v>74</v>
      </c>
      <c r="E45" s="15" t="s">
        <v>155</v>
      </c>
      <c r="F45" s="15" t="s">
        <v>156</v>
      </c>
      <c r="G45" s="13" t="s">
        <v>157</v>
      </c>
      <c r="H45" s="13">
        <v>7</v>
      </c>
      <c r="I45" s="13">
        <v>210</v>
      </c>
    </row>
    <row r="46" customHeight="1" spans="1:9">
      <c r="A46" s="16">
        <v>44</v>
      </c>
      <c r="B46" s="26" t="s">
        <v>158</v>
      </c>
      <c r="C46" s="13" t="s">
        <v>11</v>
      </c>
      <c r="D46" s="13" t="s">
        <v>74</v>
      </c>
      <c r="E46" s="15" t="s">
        <v>159</v>
      </c>
      <c r="F46" s="15" t="s">
        <v>156</v>
      </c>
      <c r="G46" s="13" t="s">
        <v>160</v>
      </c>
      <c r="H46" s="13">
        <v>7</v>
      </c>
      <c r="I46" s="13">
        <v>210</v>
      </c>
    </row>
    <row r="47" customHeight="1" spans="1:9">
      <c r="A47" s="16">
        <v>45</v>
      </c>
      <c r="B47" s="26" t="s">
        <v>161</v>
      </c>
      <c r="C47" s="13" t="s">
        <v>11</v>
      </c>
      <c r="D47" s="13" t="s">
        <v>74</v>
      </c>
      <c r="E47" s="15" t="s">
        <v>162</v>
      </c>
      <c r="F47" s="15" t="s">
        <v>156</v>
      </c>
      <c r="G47" s="23" t="s">
        <v>163</v>
      </c>
      <c r="H47" s="13">
        <v>7</v>
      </c>
      <c r="I47" s="13">
        <v>210</v>
      </c>
    </row>
    <row r="48" customHeight="1" spans="1:9">
      <c r="A48" s="16">
        <v>46</v>
      </c>
      <c r="B48" s="26" t="s">
        <v>164</v>
      </c>
      <c r="C48" s="13" t="s">
        <v>11</v>
      </c>
      <c r="D48" s="13" t="s">
        <v>74</v>
      </c>
      <c r="E48" s="23" t="s">
        <v>165</v>
      </c>
      <c r="F48" s="15" t="s">
        <v>156</v>
      </c>
      <c r="G48" s="23" t="s">
        <v>166</v>
      </c>
      <c r="H48" s="13">
        <v>7</v>
      </c>
      <c r="I48" s="13">
        <v>210</v>
      </c>
    </row>
    <row r="49" customHeight="1" spans="1:9">
      <c r="A49" s="16">
        <v>47</v>
      </c>
      <c r="B49" s="26" t="s">
        <v>167</v>
      </c>
      <c r="C49" s="13" t="s">
        <v>11</v>
      </c>
      <c r="D49" s="13" t="s">
        <v>74</v>
      </c>
      <c r="E49" s="23" t="s">
        <v>168</v>
      </c>
      <c r="F49" s="15" t="s">
        <v>156</v>
      </c>
      <c r="G49" s="23" t="s">
        <v>169</v>
      </c>
      <c r="H49" s="13">
        <v>7</v>
      </c>
      <c r="I49" s="13">
        <v>210</v>
      </c>
    </row>
    <row r="50" customHeight="1" spans="1:9">
      <c r="A50" s="16">
        <v>48</v>
      </c>
      <c r="B50" s="26" t="s">
        <v>170</v>
      </c>
      <c r="C50" s="13" t="s">
        <v>11</v>
      </c>
      <c r="D50" s="13" t="s">
        <v>74</v>
      </c>
      <c r="E50" s="15" t="s">
        <v>171</v>
      </c>
      <c r="F50" s="15" t="s">
        <v>156</v>
      </c>
      <c r="G50" s="13" t="s">
        <v>172</v>
      </c>
      <c r="H50" s="13">
        <v>7</v>
      </c>
      <c r="I50" s="13">
        <v>210</v>
      </c>
    </row>
    <row r="51" customHeight="1" spans="1:9">
      <c r="A51" s="16">
        <v>49</v>
      </c>
      <c r="B51" s="26" t="s">
        <v>173</v>
      </c>
      <c r="C51" s="13" t="s">
        <v>11</v>
      </c>
      <c r="D51" s="13" t="s">
        <v>74</v>
      </c>
      <c r="E51" s="15" t="s">
        <v>174</v>
      </c>
      <c r="F51" s="15" t="s">
        <v>156</v>
      </c>
      <c r="G51" s="13" t="s">
        <v>175</v>
      </c>
      <c r="H51" s="13">
        <v>7</v>
      </c>
      <c r="I51" s="13">
        <v>210</v>
      </c>
    </row>
    <row r="52" customHeight="1" spans="1:9">
      <c r="A52" s="16">
        <v>50</v>
      </c>
      <c r="B52" s="26" t="s">
        <v>176</v>
      </c>
      <c r="C52" s="13" t="s">
        <v>11</v>
      </c>
      <c r="D52" s="13" t="s">
        <v>74</v>
      </c>
      <c r="E52" s="23" t="s">
        <v>177</v>
      </c>
      <c r="F52" s="15" t="s">
        <v>156</v>
      </c>
      <c r="G52" s="23" t="s">
        <v>178</v>
      </c>
      <c r="H52" s="13">
        <v>7</v>
      </c>
      <c r="I52" s="13">
        <v>210</v>
      </c>
    </row>
    <row r="53" customHeight="1" spans="1:9">
      <c r="A53" s="16">
        <v>51</v>
      </c>
      <c r="B53" s="26" t="s">
        <v>179</v>
      </c>
      <c r="C53" s="13" t="s">
        <v>73</v>
      </c>
      <c r="D53" s="13" t="s">
        <v>74</v>
      </c>
      <c r="E53" s="23" t="s">
        <v>180</v>
      </c>
      <c r="F53" s="15" t="s">
        <v>156</v>
      </c>
      <c r="G53" s="23" t="s">
        <v>181</v>
      </c>
      <c r="H53" s="13">
        <v>7</v>
      </c>
      <c r="I53" s="13">
        <v>210</v>
      </c>
    </row>
    <row r="54" customHeight="1" spans="1:9">
      <c r="A54" s="16">
        <v>52</v>
      </c>
      <c r="B54" s="26" t="s">
        <v>182</v>
      </c>
      <c r="C54" s="13" t="s">
        <v>11</v>
      </c>
      <c r="D54" s="13" t="s">
        <v>74</v>
      </c>
      <c r="E54" s="23" t="s">
        <v>183</v>
      </c>
      <c r="F54" s="15" t="s">
        <v>156</v>
      </c>
      <c r="G54" s="23" t="s">
        <v>184</v>
      </c>
      <c r="H54" s="13">
        <v>7</v>
      </c>
      <c r="I54" s="13">
        <v>210</v>
      </c>
    </row>
    <row r="55" customHeight="1" spans="1:9">
      <c r="A55" s="16">
        <v>53</v>
      </c>
      <c r="B55" s="26" t="s">
        <v>185</v>
      </c>
      <c r="C55" s="13" t="s">
        <v>73</v>
      </c>
      <c r="D55" s="13" t="s">
        <v>74</v>
      </c>
      <c r="E55" s="15" t="s">
        <v>186</v>
      </c>
      <c r="F55" s="15" t="s">
        <v>156</v>
      </c>
      <c r="G55" s="23" t="s">
        <v>187</v>
      </c>
      <c r="H55" s="13">
        <v>7</v>
      </c>
      <c r="I55" s="13">
        <v>210</v>
      </c>
    </row>
    <row r="56" customHeight="1" spans="1:9">
      <c r="A56" s="16">
        <v>54</v>
      </c>
      <c r="B56" s="26" t="s">
        <v>188</v>
      </c>
      <c r="C56" s="13" t="s">
        <v>73</v>
      </c>
      <c r="D56" s="13" t="s">
        <v>74</v>
      </c>
      <c r="E56" s="23" t="s">
        <v>189</v>
      </c>
      <c r="F56" s="15" t="s">
        <v>156</v>
      </c>
      <c r="G56" s="23" t="s">
        <v>190</v>
      </c>
      <c r="H56" s="13">
        <v>7</v>
      </c>
      <c r="I56" s="13">
        <v>210</v>
      </c>
    </row>
    <row r="57" customHeight="1" spans="1:9">
      <c r="A57" s="16">
        <v>55</v>
      </c>
      <c r="B57" s="26" t="s">
        <v>191</v>
      </c>
      <c r="C57" s="13" t="s">
        <v>73</v>
      </c>
      <c r="D57" s="13" t="s">
        <v>74</v>
      </c>
      <c r="E57" s="15" t="s">
        <v>192</v>
      </c>
      <c r="F57" s="15" t="s">
        <v>156</v>
      </c>
      <c r="G57" s="23" t="s">
        <v>193</v>
      </c>
      <c r="H57" s="13">
        <v>7</v>
      </c>
      <c r="I57" s="13">
        <v>210</v>
      </c>
    </row>
    <row r="58" customHeight="1" spans="1:9">
      <c r="A58" s="16">
        <v>56</v>
      </c>
      <c r="B58" s="26" t="s">
        <v>194</v>
      </c>
      <c r="C58" s="13" t="s">
        <v>73</v>
      </c>
      <c r="D58" s="13" t="s">
        <v>74</v>
      </c>
      <c r="E58" s="15" t="s">
        <v>195</v>
      </c>
      <c r="F58" s="15" t="s">
        <v>156</v>
      </c>
      <c r="G58" s="23" t="s">
        <v>196</v>
      </c>
      <c r="H58" s="13">
        <v>7</v>
      </c>
      <c r="I58" s="13">
        <v>210</v>
      </c>
    </row>
    <row r="59" customHeight="1" spans="1:9">
      <c r="A59" s="16">
        <v>57</v>
      </c>
      <c r="B59" s="26" t="s">
        <v>197</v>
      </c>
      <c r="C59" s="13" t="s">
        <v>73</v>
      </c>
      <c r="D59" s="13" t="s">
        <v>74</v>
      </c>
      <c r="E59" s="15" t="s">
        <v>198</v>
      </c>
      <c r="F59" s="15" t="s">
        <v>156</v>
      </c>
      <c r="G59" s="13" t="s">
        <v>199</v>
      </c>
      <c r="H59" s="13">
        <v>7</v>
      </c>
      <c r="I59" s="13">
        <v>210</v>
      </c>
    </row>
    <row r="60" customHeight="1" spans="1:9">
      <c r="A60" s="16">
        <v>58</v>
      </c>
      <c r="B60" s="26" t="s">
        <v>200</v>
      </c>
      <c r="C60" s="13" t="s">
        <v>73</v>
      </c>
      <c r="D60" s="13" t="s">
        <v>74</v>
      </c>
      <c r="E60" s="15" t="s">
        <v>201</v>
      </c>
      <c r="F60" s="15" t="s">
        <v>156</v>
      </c>
      <c r="G60" s="13" t="s">
        <v>202</v>
      </c>
      <c r="H60" s="13">
        <v>7</v>
      </c>
      <c r="I60" s="13">
        <v>210</v>
      </c>
    </row>
    <row r="61" customHeight="1" spans="1:9">
      <c r="A61" s="16">
        <v>59</v>
      </c>
      <c r="B61" s="26" t="s">
        <v>203</v>
      </c>
      <c r="C61" s="13" t="s">
        <v>73</v>
      </c>
      <c r="D61" s="13" t="s">
        <v>74</v>
      </c>
      <c r="E61" s="15" t="s">
        <v>204</v>
      </c>
      <c r="F61" s="15" t="s">
        <v>156</v>
      </c>
      <c r="G61" s="13" t="s">
        <v>205</v>
      </c>
      <c r="H61" s="13">
        <v>7</v>
      </c>
      <c r="I61" s="13">
        <v>210</v>
      </c>
    </row>
    <row r="62" customHeight="1" spans="1:9">
      <c r="A62" s="16">
        <v>60</v>
      </c>
      <c r="B62" s="26" t="s">
        <v>206</v>
      </c>
      <c r="C62" s="13" t="s">
        <v>11</v>
      </c>
      <c r="D62" s="13" t="s">
        <v>74</v>
      </c>
      <c r="E62" s="15" t="s">
        <v>207</v>
      </c>
      <c r="F62" s="15" t="s">
        <v>156</v>
      </c>
      <c r="G62" s="13" t="s">
        <v>208</v>
      </c>
      <c r="H62" s="13">
        <v>7</v>
      </c>
      <c r="I62" s="13">
        <v>210</v>
      </c>
    </row>
    <row r="63" customHeight="1" spans="1:9">
      <c r="A63" s="16">
        <v>61</v>
      </c>
      <c r="B63" s="26" t="s">
        <v>209</v>
      </c>
      <c r="C63" s="13" t="s">
        <v>11</v>
      </c>
      <c r="D63" s="13" t="s">
        <v>74</v>
      </c>
      <c r="E63" s="23" t="s">
        <v>210</v>
      </c>
      <c r="F63" s="15" t="s">
        <v>156</v>
      </c>
      <c r="G63" s="23" t="s">
        <v>211</v>
      </c>
      <c r="H63" s="13">
        <v>7</v>
      </c>
      <c r="I63" s="13">
        <v>210</v>
      </c>
    </row>
    <row r="64" customHeight="1" spans="1:9">
      <c r="A64" s="16">
        <v>62</v>
      </c>
      <c r="B64" s="27" t="s">
        <v>212</v>
      </c>
      <c r="C64" s="13" t="s">
        <v>11</v>
      </c>
      <c r="D64" s="13" t="s">
        <v>74</v>
      </c>
      <c r="E64" s="23" t="s">
        <v>213</v>
      </c>
      <c r="F64" s="15" t="s">
        <v>156</v>
      </c>
      <c r="G64" s="23" t="s">
        <v>214</v>
      </c>
      <c r="H64" s="13">
        <v>6</v>
      </c>
      <c r="I64" s="13">
        <v>180</v>
      </c>
    </row>
    <row r="65" customHeight="1" spans="1:9">
      <c r="A65" s="16">
        <v>63</v>
      </c>
      <c r="B65" s="27" t="s">
        <v>215</v>
      </c>
      <c r="C65" s="13" t="s">
        <v>11</v>
      </c>
      <c r="D65" s="13" t="s">
        <v>74</v>
      </c>
      <c r="E65" s="15" t="s">
        <v>216</v>
      </c>
      <c r="F65" s="15" t="s">
        <v>156</v>
      </c>
      <c r="G65" s="23" t="s">
        <v>217</v>
      </c>
      <c r="H65" s="13">
        <v>7</v>
      </c>
      <c r="I65" s="13">
        <v>210</v>
      </c>
    </row>
    <row r="66" customHeight="1" spans="1:9">
      <c r="A66" s="16">
        <v>64</v>
      </c>
      <c r="B66" s="27" t="s">
        <v>218</v>
      </c>
      <c r="C66" s="13" t="s">
        <v>11</v>
      </c>
      <c r="D66" s="13" t="s">
        <v>74</v>
      </c>
      <c r="E66" s="15" t="s">
        <v>219</v>
      </c>
      <c r="F66" s="15" t="s">
        <v>156</v>
      </c>
      <c r="G66" s="13" t="s">
        <v>220</v>
      </c>
      <c r="H66" s="13">
        <v>7</v>
      </c>
      <c r="I66" s="13">
        <v>210</v>
      </c>
    </row>
    <row r="67" customHeight="1" spans="1:9">
      <c r="A67" s="16">
        <v>65</v>
      </c>
      <c r="B67" s="27" t="s">
        <v>221</v>
      </c>
      <c r="C67" s="13" t="s">
        <v>11</v>
      </c>
      <c r="D67" s="13" t="s">
        <v>74</v>
      </c>
      <c r="E67" s="15" t="s">
        <v>222</v>
      </c>
      <c r="F67" s="15" t="s">
        <v>156</v>
      </c>
      <c r="G67" s="23" t="s">
        <v>223</v>
      </c>
      <c r="H67" s="13">
        <v>7</v>
      </c>
      <c r="I67" s="13">
        <v>210</v>
      </c>
    </row>
    <row r="68" customHeight="1" spans="1:9">
      <c r="A68" s="16">
        <v>66</v>
      </c>
      <c r="B68" s="27" t="s">
        <v>224</v>
      </c>
      <c r="C68" s="13" t="s">
        <v>73</v>
      </c>
      <c r="D68" s="13" t="s">
        <v>74</v>
      </c>
      <c r="E68" s="23" t="s">
        <v>225</v>
      </c>
      <c r="F68" s="15" t="s">
        <v>156</v>
      </c>
      <c r="G68" s="23" t="s">
        <v>226</v>
      </c>
      <c r="H68" s="13">
        <v>6</v>
      </c>
      <c r="I68" s="13">
        <v>180</v>
      </c>
    </row>
    <row r="69" customHeight="1" spans="1:9">
      <c r="A69" s="16">
        <v>67</v>
      </c>
      <c r="B69" s="27" t="s">
        <v>227</v>
      </c>
      <c r="C69" s="13" t="s">
        <v>11</v>
      </c>
      <c r="D69" s="13" t="s">
        <v>74</v>
      </c>
      <c r="E69" s="15" t="s">
        <v>228</v>
      </c>
      <c r="F69" s="15" t="s">
        <v>156</v>
      </c>
      <c r="G69" s="15" t="s">
        <v>229</v>
      </c>
      <c r="H69" s="13">
        <v>7</v>
      </c>
      <c r="I69" s="13">
        <v>210</v>
      </c>
    </row>
    <row r="70" customHeight="1" spans="1:9">
      <c r="A70" s="16">
        <v>68</v>
      </c>
      <c r="B70" s="27" t="s">
        <v>230</v>
      </c>
      <c r="C70" s="13" t="s">
        <v>73</v>
      </c>
      <c r="D70" s="13" t="s">
        <v>74</v>
      </c>
      <c r="E70" s="23" t="s">
        <v>231</v>
      </c>
      <c r="F70" s="15" t="s">
        <v>156</v>
      </c>
      <c r="G70" s="23" t="s">
        <v>232</v>
      </c>
      <c r="H70" s="13">
        <v>7</v>
      </c>
      <c r="I70" s="13">
        <v>210</v>
      </c>
    </row>
    <row r="71" customHeight="1" spans="1:9">
      <c r="A71" s="16">
        <v>69</v>
      </c>
      <c r="B71" s="27" t="s">
        <v>233</v>
      </c>
      <c r="C71" s="13" t="s">
        <v>73</v>
      </c>
      <c r="D71" s="13" t="s">
        <v>74</v>
      </c>
      <c r="E71" s="15" t="s">
        <v>234</v>
      </c>
      <c r="F71" s="15" t="s">
        <v>156</v>
      </c>
      <c r="G71" s="23" t="s">
        <v>235</v>
      </c>
      <c r="H71" s="13">
        <v>7</v>
      </c>
      <c r="I71" s="13">
        <v>210</v>
      </c>
    </row>
    <row r="72" customHeight="1" spans="1:9">
      <c r="A72" s="16">
        <v>70</v>
      </c>
      <c r="B72" s="28" t="s">
        <v>236</v>
      </c>
      <c r="C72" s="13" t="s">
        <v>11</v>
      </c>
      <c r="D72" s="13" t="s">
        <v>74</v>
      </c>
      <c r="E72" s="15" t="s">
        <v>237</v>
      </c>
      <c r="F72" s="15" t="s">
        <v>156</v>
      </c>
      <c r="G72" s="13" t="s">
        <v>238</v>
      </c>
      <c r="H72" s="13">
        <v>7</v>
      </c>
      <c r="I72" s="13">
        <v>210</v>
      </c>
    </row>
    <row r="73" customHeight="1" spans="1:9">
      <c r="A73" s="16">
        <v>71</v>
      </c>
      <c r="B73" s="26" t="s">
        <v>239</v>
      </c>
      <c r="C73" s="13" t="s">
        <v>11</v>
      </c>
      <c r="D73" s="13" t="s">
        <v>74</v>
      </c>
      <c r="E73" s="15" t="s">
        <v>240</v>
      </c>
      <c r="F73" s="15" t="s">
        <v>156</v>
      </c>
      <c r="G73" s="23" t="s">
        <v>241</v>
      </c>
      <c r="H73" s="13">
        <v>7</v>
      </c>
      <c r="I73" s="13">
        <v>210</v>
      </c>
    </row>
    <row r="74" customHeight="1" spans="1:9">
      <c r="A74" s="16">
        <v>72</v>
      </c>
      <c r="B74" s="27" t="s">
        <v>242</v>
      </c>
      <c r="C74" s="13" t="s">
        <v>11</v>
      </c>
      <c r="D74" s="13" t="s">
        <v>74</v>
      </c>
      <c r="E74" s="15" t="s">
        <v>243</v>
      </c>
      <c r="F74" s="15" t="s">
        <v>156</v>
      </c>
      <c r="G74" s="15" t="s">
        <v>244</v>
      </c>
      <c r="H74" s="13">
        <v>7</v>
      </c>
      <c r="I74" s="13">
        <v>210</v>
      </c>
    </row>
    <row r="75" customHeight="1" spans="1:9">
      <c r="A75" s="16">
        <v>73</v>
      </c>
      <c r="B75" s="27" t="s">
        <v>245</v>
      </c>
      <c r="C75" s="13" t="s">
        <v>73</v>
      </c>
      <c r="D75" s="13" t="s">
        <v>74</v>
      </c>
      <c r="E75" s="15" t="s">
        <v>246</v>
      </c>
      <c r="F75" s="15" t="s">
        <v>156</v>
      </c>
      <c r="G75" s="13" t="s">
        <v>247</v>
      </c>
      <c r="H75" s="13">
        <v>7</v>
      </c>
      <c r="I75" s="13">
        <v>210</v>
      </c>
    </row>
    <row r="76" customHeight="1" spans="1:9">
      <c r="A76" s="16">
        <v>74</v>
      </c>
      <c r="B76" s="27" t="s">
        <v>248</v>
      </c>
      <c r="C76" s="13" t="s">
        <v>11</v>
      </c>
      <c r="D76" s="13" t="s">
        <v>74</v>
      </c>
      <c r="E76" s="23" t="s">
        <v>249</v>
      </c>
      <c r="F76" s="15" t="s">
        <v>156</v>
      </c>
      <c r="G76" s="23" t="s">
        <v>250</v>
      </c>
      <c r="H76" s="13">
        <v>7</v>
      </c>
      <c r="I76" s="13">
        <v>210</v>
      </c>
    </row>
    <row r="77" customHeight="1" spans="1:9">
      <c r="A77" s="16">
        <v>75</v>
      </c>
      <c r="B77" s="27" t="s">
        <v>251</v>
      </c>
      <c r="C77" s="13" t="s">
        <v>11</v>
      </c>
      <c r="D77" s="13" t="s">
        <v>74</v>
      </c>
      <c r="E77" s="23" t="s">
        <v>252</v>
      </c>
      <c r="F77" s="15" t="s">
        <v>156</v>
      </c>
      <c r="G77" s="23" t="s">
        <v>253</v>
      </c>
      <c r="H77" s="13">
        <v>6</v>
      </c>
      <c r="I77" s="13">
        <v>180</v>
      </c>
    </row>
    <row r="78" customHeight="1" spans="1:9">
      <c r="A78" s="16">
        <v>76</v>
      </c>
      <c r="B78" s="27" t="s">
        <v>254</v>
      </c>
      <c r="C78" s="13" t="s">
        <v>11</v>
      </c>
      <c r="D78" s="13" t="s">
        <v>74</v>
      </c>
      <c r="E78" s="15" t="s">
        <v>255</v>
      </c>
      <c r="F78" s="15" t="s">
        <v>156</v>
      </c>
      <c r="G78" s="23" t="s">
        <v>256</v>
      </c>
      <c r="H78" s="13">
        <v>7</v>
      </c>
      <c r="I78" s="13">
        <v>210</v>
      </c>
    </row>
    <row r="79" customHeight="1" spans="1:9">
      <c r="A79" s="16">
        <v>77</v>
      </c>
      <c r="B79" s="27" t="s">
        <v>257</v>
      </c>
      <c r="C79" s="13" t="s">
        <v>11</v>
      </c>
      <c r="D79" s="13" t="s">
        <v>74</v>
      </c>
      <c r="E79" s="15" t="s">
        <v>258</v>
      </c>
      <c r="F79" s="15" t="s">
        <v>156</v>
      </c>
      <c r="G79" s="23" t="s">
        <v>259</v>
      </c>
      <c r="H79" s="13">
        <v>7</v>
      </c>
      <c r="I79" s="13">
        <v>210</v>
      </c>
    </row>
    <row r="80" customHeight="1" spans="1:9">
      <c r="A80" s="16">
        <v>78</v>
      </c>
      <c r="B80" s="27" t="s">
        <v>260</v>
      </c>
      <c r="C80" s="13" t="s">
        <v>11</v>
      </c>
      <c r="D80" s="13" t="s">
        <v>74</v>
      </c>
      <c r="E80" s="23" t="s">
        <v>261</v>
      </c>
      <c r="F80" s="15" t="s">
        <v>156</v>
      </c>
      <c r="G80" s="23" t="s">
        <v>262</v>
      </c>
      <c r="H80" s="13">
        <v>6</v>
      </c>
      <c r="I80" s="13">
        <v>180</v>
      </c>
    </row>
    <row r="81" customHeight="1" spans="1:9">
      <c r="A81" s="16">
        <v>79</v>
      </c>
      <c r="B81" s="28" t="s">
        <v>263</v>
      </c>
      <c r="C81" s="18" t="s">
        <v>11</v>
      </c>
      <c r="D81" s="13" t="s">
        <v>74</v>
      </c>
      <c r="E81" s="15" t="s">
        <v>264</v>
      </c>
      <c r="F81" s="15" t="s">
        <v>156</v>
      </c>
      <c r="G81" s="23" t="s">
        <v>265</v>
      </c>
      <c r="H81" s="13">
        <v>7</v>
      </c>
      <c r="I81" s="13">
        <v>210</v>
      </c>
    </row>
    <row r="82" customHeight="1" spans="1:9">
      <c r="A82" s="16">
        <v>80</v>
      </c>
      <c r="B82" s="29" t="s">
        <v>266</v>
      </c>
      <c r="C82" s="13" t="s">
        <v>11</v>
      </c>
      <c r="D82" s="13" t="s">
        <v>74</v>
      </c>
      <c r="E82" s="29" t="s">
        <v>267</v>
      </c>
      <c r="F82" s="15" t="s">
        <v>156</v>
      </c>
      <c r="G82" s="30" t="s">
        <v>268</v>
      </c>
      <c r="H82" s="13">
        <v>7</v>
      </c>
      <c r="I82" s="13">
        <v>210</v>
      </c>
    </row>
    <row r="83" customHeight="1" spans="1:9">
      <c r="A83" s="16">
        <v>81</v>
      </c>
      <c r="B83" s="13" t="s">
        <v>269</v>
      </c>
      <c r="C83" s="13" t="s">
        <v>11</v>
      </c>
      <c r="D83" s="14" t="s">
        <v>83</v>
      </c>
      <c r="E83" s="21" t="s">
        <v>270</v>
      </c>
      <c r="F83" s="13" t="s">
        <v>271</v>
      </c>
      <c r="G83" s="21" t="s">
        <v>272</v>
      </c>
      <c r="H83" s="22">
        <v>7</v>
      </c>
      <c r="I83" s="22">
        <v>210</v>
      </c>
    </row>
    <row r="84" customHeight="1" spans="1:9">
      <c r="A84" s="16">
        <v>82</v>
      </c>
      <c r="B84" s="13" t="s">
        <v>273</v>
      </c>
      <c r="C84" s="13" t="s">
        <v>73</v>
      </c>
      <c r="D84" s="14" t="s">
        <v>83</v>
      </c>
      <c r="E84" s="21" t="s">
        <v>274</v>
      </c>
      <c r="F84" s="13" t="s">
        <v>275</v>
      </c>
      <c r="G84" s="21" t="s">
        <v>276</v>
      </c>
      <c r="H84" s="22">
        <v>7</v>
      </c>
      <c r="I84" s="22">
        <v>210</v>
      </c>
    </row>
    <row r="85" customHeight="1" spans="1:9">
      <c r="A85" s="16">
        <v>83</v>
      </c>
      <c r="B85" s="13" t="s">
        <v>277</v>
      </c>
      <c r="C85" s="13" t="s">
        <v>11</v>
      </c>
      <c r="D85" s="14" t="s">
        <v>83</v>
      </c>
      <c r="E85" s="21" t="s">
        <v>278</v>
      </c>
      <c r="F85" s="13" t="s">
        <v>279</v>
      </c>
      <c r="G85" s="21" t="s">
        <v>280</v>
      </c>
      <c r="H85" s="22">
        <v>7</v>
      </c>
      <c r="I85" s="22">
        <v>210</v>
      </c>
    </row>
    <row r="86" customHeight="1" spans="1:9">
      <c r="A86" s="16">
        <v>84</v>
      </c>
      <c r="B86" s="14" t="s">
        <v>281</v>
      </c>
      <c r="C86" s="15" t="s">
        <v>11</v>
      </c>
      <c r="D86" s="17" t="s">
        <v>12</v>
      </c>
      <c r="E86" s="14" t="s">
        <v>282</v>
      </c>
      <c r="F86" s="17" t="s">
        <v>283</v>
      </c>
      <c r="G86" s="17" t="s">
        <v>284</v>
      </c>
      <c r="H86" s="13">
        <v>7</v>
      </c>
      <c r="I86" s="13">
        <v>210</v>
      </c>
    </row>
    <row r="87" customHeight="1" spans="1:9">
      <c r="A87" s="16">
        <v>85</v>
      </c>
      <c r="B87" s="14" t="s">
        <v>285</v>
      </c>
      <c r="C87" s="15" t="s">
        <v>11</v>
      </c>
      <c r="D87" s="17" t="s">
        <v>12</v>
      </c>
      <c r="E87" s="14" t="s">
        <v>286</v>
      </c>
      <c r="F87" s="17" t="s">
        <v>283</v>
      </c>
      <c r="G87" s="17" t="s">
        <v>287</v>
      </c>
      <c r="H87" s="13">
        <v>6</v>
      </c>
      <c r="I87" s="13">
        <v>180</v>
      </c>
    </row>
    <row r="88" customHeight="1" spans="1:9">
      <c r="A88" s="16">
        <v>86</v>
      </c>
      <c r="B88" s="19" t="s">
        <v>288</v>
      </c>
      <c r="C88" s="15" t="s">
        <v>11</v>
      </c>
      <c r="D88" s="17" t="s">
        <v>12</v>
      </c>
      <c r="E88" s="19" t="s">
        <v>289</v>
      </c>
      <c r="F88" s="17" t="s">
        <v>283</v>
      </c>
      <c r="G88" s="25" t="s">
        <v>290</v>
      </c>
      <c r="H88" s="13">
        <v>7</v>
      </c>
      <c r="I88" s="13">
        <v>210</v>
      </c>
    </row>
    <row r="89" customHeight="1" spans="1:9">
      <c r="A89" s="16">
        <v>87</v>
      </c>
      <c r="B89" s="14" t="s">
        <v>291</v>
      </c>
      <c r="C89" s="15" t="s">
        <v>11</v>
      </c>
      <c r="D89" s="17" t="s">
        <v>12</v>
      </c>
      <c r="E89" s="14" t="s">
        <v>292</v>
      </c>
      <c r="F89" s="17" t="s">
        <v>283</v>
      </c>
      <c r="G89" s="17" t="s">
        <v>293</v>
      </c>
      <c r="H89" s="13">
        <v>6</v>
      </c>
      <c r="I89" s="13">
        <v>180</v>
      </c>
    </row>
    <row r="90" customHeight="1" spans="1:9">
      <c r="A90" s="16">
        <v>88</v>
      </c>
      <c r="B90" s="14" t="s">
        <v>294</v>
      </c>
      <c r="C90" s="15" t="s">
        <v>11</v>
      </c>
      <c r="D90" s="17" t="s">
        <v>12</v>
      </c>
      <c r="E90" s="14" t="s">
        <v>295</v>
      </c>
      <c r="F90" s="17" t="s">
        <v>283</v>
      </c>
      <c r="G90" s="17" t="s">
        <v>296</v>
      </c>
      <c r="H90" s="13">
        <v>7</v>
      </c>
      <c r="I90" s="13">
        <v>210</v>
      </c>
    </row>
    <row r="91" customHeight="1" spans="1:9">
      <c r="A91" s="16">
        <v>89</v>
      </c>
      <c r="B91" s="14" t="s">
        <v>297</v>
      </c>
      <c r="C91" s="15" t="s">
        <v>11</v>
      </c>
      <c r="D91" s="17" t="s">
        <v>12</v>
      </c>
      <c r="E91" s="14" t="s">
        <v>298</v>
      </c>
      <c r="F91" s="17" t="s">
        <v>283</v>
      </c>
      <c r="G91" s="17" t="s">
        <v>299</v>
      </c>
      <c r="H91" s="13">
        <v>7</v>
      </c>
      <c r="I91" s="13">
        <v>210</v>
      </c>
    </row>
    <row r="92" customHeight="1" spans="1:9">
      <c r="A92" s="16">
        <v>90</v>
      </c>
      <c r="B92" s="14" t="s">
        <v>300</v>
      </c>
      <c r="C92" s="15" t="s">
        <v>11</v>
      </c>
      <c r="D92" s="17" t="s">
        <v>12</v>
      </c>
      <c r="E92" s="14" t="s">
        <v>301</v>
      </c>
      <c r="F92" s="17" t="s">
        <v>283</v>
      </c>
      <c r="G92" s="17" t="s">
        <v>302</v>
      </c>
      <c r="H92" s="13">
        <v>7</v>
      </c>
      <c r="I92" s="13">
        <v>210</v>
      </c>
    </row>
    <row r="93" customHeight="1" spans="1:9">
      <c r="A93" s="16">
        <v>91</v>
      </c>
      <c r="B93" s="14" t="s">
        <v>303</v>
      </c>
      <c r="C93" s="15" t="s">
        <v>11</v>
      </c>
      <c r="D93" s="17" t="s">
        <v>12</v>
      </c>
      <c r="E93" s="14" t="s">
        <v>304</v>
      </c>
      <c r="F93" s="17" t="s">
        <v>283</v>
      </c>
      <c r="G93" s="17" t="s">
        <v>305</v>
      </c>
      <c r="H93" s="13">
        <v>7</v>
      </c>
      <c r="I93" s="13">
        <v>210</v>
      </c>
    </row>
    <row r="94" customHeight="1" spans="1:9">
      <c r="A94" s="16">
        <v>92</v>
      </c>
      <c r="B94" s="19" t="s">
        <v>306</v>
      </c>
      <c r="C94" s="15" t="s">
        <v>11</v>
      </c>
      <c r="D94" s="17" t="s">
        <v>12</v>
      </c>
      <c r="E94" s="19" t="s">
        <v>307</v>
      </c>
      <c r="F94" s="17" t="s">
        <v>283</v>
      </c>
      <c r="G94" s="25" t="s">
        <v>308</v>
      </c>
      <c r="H94" s="13">
        <v>7</v>
      </c>
      <c r="I94" s="13">
        <v>210</v>
      </c>
    </row>
    <row r="95" customHeight="1" spans="1:9">
      <c r="A95" s="16">
        <v>93</v>
      </c>
      <c r="B95" s="14" t="s">
        <v>309</v>
      </c>
      <c r="C95" s="15" t="s">
        <v>11</v>
      </c>
      <c r="D95" s="17" t="s">
        <v>12</v>
      </c>
      <c r="E95" s="14" t="s">
        <v>310</v>
      </c>
      <c r="F95" s="17" t="s">
        <v>283</v>
      </c>
      <c r="G95" s="17" t="s">
        <v>311</v>
      </c>
      <c r="H95" s="13">
        <v>7</v>
      </c>
      <c r="I95" s="13">
        <v>210</v>
      </c>
    </row>
    <row r="96" customHeight="1" spans="1:9">
      <c r="A96" s="16">
        <v>94</v>
      </c>
      <c r="B96" s="14" t="s">
        <v>312</v>
      </c>
      <c r="C96" s="15" t="s">
        <v>11</v>
      </c>
      <c r="D96" s="17" t="s">
        <v>12</v>
      </c>
      <c r="E96" s="14" t="s">
        <v>313</v>
      </c>
      <c r="F96" s="17" t="s">
        <v>314</v>
      </c>
      <c r="G96" s="17" t="s">
        <v>315</v>
      </c>
      <c r="H96" s="13">
        <v>7</v>
      </c>
      <c r="I96" s="13">
        <v>210</v>
      </c>
    </row>
    <row r="97" customHeight="1" spans="1:9">
      <c r="A97" s="16">
        <v>95</v>
      </c>
      <c r="B97" s="14" t="s">
        <v>316</v>
      </c>
      <c r="C97" s="15" t="s">
        <v>11</v>
      </c>
      <c r="D97" s="17" t="s">
        <v>12</v>
      </c>
      <c r="E97" s="14" t="s">
        <v>317</v>
      </c>
      <c r="F97" s="14" t="s">
        <v>314</v>
      </c>
      <c r="G97" s="17" t="s">
        <v>318</v>
      </c>
      <c r="H97" s="13">
        <v>7</v>
      </c>
      <c r="I97" s="13">
        <v>210</v>
      </c>
    </row>
    <row r="98" customHeight="1" spans="1:9">
      <c r="A98" s="16">
        <v>96</v>
      </c>
      <c r="B98" s="14" t="s">
        <v>319</v>
      </c>
      <c r="C98" s="15" t="s">
        <v>11</v>
      </c>
      <c r="D98" s="17" t="s">
        <v>12</v>
      </c>
      <c r="E98" s="14" t="s">
        <v>320</v>
      </c>
      <c r="F98" s="14" t="s">
        <v>314</v>
      </c>
      <c r="G98" s="17" t="s">
        <v>321</v>
      </c>
      <c r="H98" s="13">
        <v>7</v>
      </c>
      <c r="I98" s="13">
        <v>210</v>
      </c>
    </row>
    <row r="99" customHeight="1" spans="1:9">
      <c r="A99" s="16">
        <v>97</v>
      </c>
      <c r="B99" s="13" t="s">
        <v>322</v>
      </c>
      <c r="C99" s="13" t="s">
        <v>11</v>
      </c>
      <c r="D99" s="13" t="s">
        <v>12</v>
      </c>
      <c r="E99" s="13" t="s">
        <v>323</v>
      </c>
      <c r="F99" s="15" t="s">
        <v>324</v>
      </c>
      <c r="G99" s="13" t="s">
        <v>325</v>
      </c>
      <c r="H99" s="13">
        <v>6</v>
      </c>
      <c r="I99" s="13">
        <v>180</v>
      </c>
    </row>
    <row r="100" customHeight="1" spans="1:9">
      <c r="A100" s="16">
        <v>98</v>
      </c>
      <c r="B100" s="13" t="s">
        <v>326</v>
      </c>
      <c r="C100" s="13" t="s">
        <v>11</v>
      </c>
      <c r="D100" s="13" t="s">
        <v>12</v>
      </c>
      <c r="E100" s="13" t="s">
        <v>327</v>
      </c>
      <c r="F100" s="15" t="s">
        <v>324</v>
      </c>
      <c r="G100" s="13" t="s">
        <v>328</v>
      </c>
      <c r="H100" s="13">
        <v>7</v>
      </c>
      <c r="I100" s="13">
        <v>210</v>
      </c>
    </row>
    <row r="101" s="11" customFormat="1" customHeight="1" spans="1:9">
      <c r="A101" s="16">
        <v>99</v>
      </c>
      <c r="B101" s="29" t="s">
        <v>329</v>
      </c>
      <c r="C101" s="13" t="s">
        <v>11</v>
      </c>
      <c r="D101" s="29" t="s">
        <v>12</v>
      </c>
      <c r="E101" s="31" t="s">
        <v>330</v>
      </c>
      <c r="F101" s="29" t="s">
        <v>331</v>
      </c>
      <c r="G101" s="30" t="s">
        <v>332</v>
      </c>
      <c r="H101" s="13">
        <v>6</v>
      </c>
      <c r="I101" s="13">
        <v>180</v>
      </c>
    </row>
    <row r="102" s="11" customFormat="1" customHeight="1" spans="1:9">
      <c r="A102" s="16">
        <v>100</v>
      </c>
      <c r="B102" s="32" t="s">
        <v>333</v>
      </c>
      <c r="C102" s="15" t="s">
        <v>11</v>
      </c>
      <c r="D102" s="17" t="s">
        <v>88</v>
      </c>
      <c r="E102" s="14" t="s">
        <v>334</v>
      </c>
      <c r="F102" s="17" t="s">
        <v>335</v>
      </c>
      <c r="G102" s="17" t="s">
        <v>336</v>
      </c>
      <c r="H102" s="13">
        <v>7</v>
      </c>
      <c r="I102" s="13">
        <v>210</v>
      </c>
    </row>
    <row r="103" s="11" customFormat="1" customHeight="1" spans="1:9">
      <c r="A103" s="16">
        <v>101</v>
      </c>
      <c r="B103" s="32" t="s">
        <v>337</v>
      </c>
      <c r="C103" s="15" t="s">
        <v>11</v>
      </c>
      <c r="D103" s="17" t="s">
        <v>88</v>
      </c>
      <c r="E103" s="14" t="s">
        <v>338</v>
      </c>
      <c r="F103" s="17" t="s">
        <v>339</v>
      </c>
      <c r="G103" s="17" t="s">
        <v>340</v>
      </c>
      <c r="H103" s="13">
        <v>7</v>
      </c>
      <c r="I103" s="13">
        <v>210</v>
      </c>
    </row>
    <row r="104" s="11" customFormat="1" customHeight="1" spans="1:9">
      <c r="A104" s="16">
        <v>102</v>
      </c>
      <c r="B104" s="32" t="s">
        <v>341</v>
      </c>
      <c r="C104" s="15" t="s">
        <v>11</v>
      </c>
      <c r="D104" s="17" t="s">
        <v>88</v>
      </c>
      <c r="E104" s="14" t="s">
        <v>342</v>
      </c>
      <c r="F104" s="17" t="s">
        <v>339</v>
      </c>
      <c r="G104" s="17" t="s">
        <v>343</v>
      </c>
      <c r="H104" s="13">
        <v>7</v>
      </c>
      <c r="I104" s="13">
        <v>210</v>
      </c>
    </row>
    <row r="105" s="11" customFormat="1" customHeight="1" spans="1:9">
      <c r="A105" s="16">
        <v>103</v>
      </c>
      <c r="B105" s="33" t="s">
        <v>344</v>
      </c>
      <c r="C105" s="15" t="s">
        <v>11</v>
      </c>
      <c r="D105" s="17" t="s">
        <v>88</v>
      </c>
      <c r="E105" s="17" t="s">
        <v>345</v>
      </c>
      <c r="F105" s="17" t="s">
        <v>346</v>
      </c>
      <c r="G105" s="17" t="s">
        <v>347</v>
      </c>
      <c r="H105" s="13">
        <v>7</v>
      </c>
      <c r="I105" s="13">
        <v>210</v>
      </c>
    </row>
    <row r="106" customHeight="1" spans="1:9">
      <c r="A106" s="16">
        <v>104</v>
      </c>
      <c r="B106" s="29" t="s">
        <v>348</v>
      </c>
      <c r="C106" s="13" t="s">
        <v>73</v>
      </c>
      <c r="D106" s="29" t="s">
        <v>83</v>
      </c>
      <c r="E106" s="31" t="s">
        <v>349</v>
      </c>
      <c r="F106" s="29" t="s">
        <v>350</v>
      </c>
      <c r="G106" s="30" t="s">
        <v>351</v>
      </c>
      <c r="H106" s="13">
        <v>7</v>
      </c>
      <c r="I106" s="13">
        <f t="shared" ref="I106:I116" si="0">H106*30</f>
        <v>210</v>
      </c>
    </row>
    <row r="107" customHeight="1" spans="1:9">
      <c r="A107" s="16">
        <v>105</v>
      </c>
      <c r="B107" s="29" t="s">
        <v>352</v>
      </c>
      <c r="C107" s="13" t="s">
        <v>11</v>
      </c>
      <c r="D107" s="29" t="s">
        <v>83</v>
      </c>
      <c r="E107" s="31" t="s">
        <v>353</v>
      </c>
      <c r="F107" s="29" t="s">
        <v>350</v>
      </c>
      <c r="G107" s="30" t="s">
        <v>351</v>
      </c>
      <c r="H107" s="13">
        <v>6</v>
      </c>
      <c r="I107" s="13">
        <f t="shared" si="0"/>
        <v>180</v>
      </c>
    </row>
    <row r="108" customHeight="1" spans="1:9">
      <c r="A108" s="16">
        <v>106</v>
      </c>
      <c r="B108" s="29" t="s">
        <v>354</v>
      </c>
      <c r="C108" s="13" t="s">
        <v>11</v>
      </c>
      <c r="D108" s="29" t="s">
        <v>83</v>
      </c>
      <c r="E108" s="31" t="s">
        <v>355</v>
      </c>
      <c r="F108" s="29" t="s">
        <v>350</v>
      </c>
      <c r="G108" s="30" t="s">
        <v>356</v>
      </c>
      <c r="H108" s="13">
        <v>7</v>
      </c>
      <c r="I108" s="13">
        <f t="shared" si="0"/>
        <v>210</v>
      </c>
    </row>
    <row r="109" customHeight="1" spans="1:9">
      <c r="A109" s="16">
        <v>107</v>
      </c>
      <c r="B109" s="29" t="s">
        <v>357</v>
      </c>
      <c r="C109" s="13" t="s">
        <v>11</v>
      </c>
      <c r="D109" s="29" t="s">
        <v>83</v>
      </c>
      <c r="E109" s="31" t="s">
        <v>358</v>
      </c>
      <c r="F109" s="29" t="s">
        <v>350</v>
      </c>
      <c r="G109" s="30" t="s">
        <v>359</v>
      </c>
      <c r="H109" s="13">
        <v>7</v>
      </c>
      <c r="I109" s="13">
        <f t="shared" si="0"/>
        <v>210</v>
      </c>
    </row>
    <row r="110" customHeight="1" spans="1:9">
      <c r="A110" s="16">
        <v>108</v>
      </c>
      <c r="B110" s="29" t="s">
        <v>360</v>
      </c>
      <c r="C110" s="13" t="s">
        <v>11</v>
      </c>
      <c r="D110" s="29" t="s">
        <v>83</v>
      </c>
      <c r="E110" s="31" t="s">
        <v>361</v>
      </c>
      <c r="F110" s="29" t="s">
        <v>350</v>
      </c>
      <c r="G110" s="30" t="s">
        <v>362</v>
      </c>
      <c r="H110" s="13">
        <v>7</v>
      </c>
      <c r="I110" s="13">
        <f t="shared" si="0"/>
        <v>210</v>
      </c>
    </row>
    <row r="111" customHeight="1" spans="1:9">
      <c r="A111" s="16">
        <v>109</v>
      </c>
      <c r="B111" s="29" t="s">
        <v>363</v>
      </c>
      <c r="C111" s="13" t="s">
        <v>11</v>
      </c>
      <c r="D111" s="29" t="s">
        <v>83</v>
      </c>
      <c r="E111" s="31" t="s">
        <v>364</v>
      </c>
      <c r="F111" s="29" t="s">
        <v>350</v>
      </c>
      <c r="G111" s="30" t="s">
        <v>365</v>
      </c>
      <c r="H111" s="13">
        <v>7</v>
      </c>
      <c r="I111" s="13">
        <f t="shared" si="0"/>
        <v>210</v>
      </c>
    </row>
    <row r="112" customHeight="1" spans="1:9">
      <c r="A112" s="16">
        <v>110</v>
      </c>
      <c r="B112" s="29" t="s">
        <v>366</v>
      </c>
      <c r="C112" s="13" t="s">
        <v>11</v>
      </c>
      <c r="D112" s="29" t="s">
        <v>83</v>
      </c>
      <c r="E112" s="31" t="s">
        <v>367</v>
      </c>
      <c r="F112" s="29" t="s">
        <v>350</v>
      </c>
      <c r="G112" s="30" t="s">
        <v>368</v>
      </c>
      <c r="H112" s="13">
        <v>7</v>
      </c>
      <c r="I112" s="13">
        <f t="shared" si="0"/>
        <v>210</v>
      </c>
    </row>
    <row r="113" customHeight="1" spans="1:9">
      <c r="A113" s="16">
        <v>111</v>
      </c>
      <c r="B113" s="29" t="s">
        <v>369</v>
      </c>
      <c r="C113" s="13" t="s">
        <v>11</v>
      </c>
      <c r="D113" s="29" t="s">
        <v>83</v>
      </c>
      <c r="E113" s="31" t="s">
        <v>370</v>
      </c>
      <c r="F113" s="29" t="s">
        <v>350</v>
      </c>
      <c r="G113" s="30" t="s">
        <v>371</v>
      </c>
      <c r="H113" s="13">
        <v>7</v>
      </c>
      <c r="I113" s="13">
        <f t="shared" si="0"/>
        <v>210</v>
      </c>
    </row>
    <row r="114" customHeight="1" spans="1:9">
      <c r="A114" s="16">
        <v>112</v>
      </c>
      <c r="B114" s="29" t="s">
        <v>372</v>
      </c>
      <c r="C114" s="13" t="s">
        <v>11</v>
      </c>
      <c r="D114" s="29" t="s">
        <v>83</v>
      </c>
      <c r="E114" s="31" t="s">
        <v>373</v>
      </c>
      <c r="F114" s="29" t="s">
        <v>350</v>
      </c>
      <c r="G114" s="30" t="s">
        <v>374</v>
      </c>
      <c r="H114" s="13">
        <v>7</v>
      </c>
      <c r="I114" s="13">
        <f t="shared" si="0"/>
        <v>210</v>
      </c>
    </row>
    <row r="115" customHeight="1" spans="1:9">
      <c r="A115" s="16">
        <v>113</v>
      </c>
      <c r="B115" s="29" t="s">
        <v>375</v>
      </c>
      <c r="C115" s="13" t="s">
        <v>11</v>
      </c>
      <c r="D115" s="29" t="s">
        <v>83</v>
      </c>
      <c r="E115" s="31" t="s">
        <v>376</v>
      </c>
      <c r="F115" s="29" t="s">
        <v>350</v>
      </c>
      <c r="G115" s="30" t="s">
        <v>377</v>
      </c>
      <c r="H115" s="13">
        <v>6</v>
      </c>
      <c r="I115" s="13">
        <f t="shared" si="0"/>
        <v>180</v>
      </c>
    </row>
    <row r="116" customHeight="1" spans="1:9">
      <c r="A116" s="16">
        <v>114</v>
      </c>
      <c r="B116" s="29" t="s">
        <v>378</v>
      </c>
      <c r="C116" s="13" t="s">
        <v>73</v>
      </c>
      <c r="D116" s="29" t="s">
        <v>83</v>
      </c>
      <c r="E116" s="31" t="s">
        <v>379</v>
      </c>
      <c r="F116" s="29" t="s">
        <v>350</v>
      </c>
      <c r="G116" s="30" t="s">
        <v>380</v>
      </c>
      <c r="H116" s="13">
        <v>6</v>
      </c>
      <c r="I116" s="13">
        <f t="shared" si="0"/>
        <v>180</v>
      </c>
    </row>
    <row r="117" customHeight="1" spans="1:9">
      <c r="A117" s="16">
        <v>115</v>
      </c>
      <c r="B117" s="13" t="s">
        <v>381</v>
      </c>
      <c r="C117" s="13" t="s">
        <v>11</v>
      </c>
      <c r="D117" s="13" t="s">
        <v>83</v>
      </c>
      <c r="E117" s="34" t="s">
        <v>382</v>
      </c>
      <c r="F117" s="15" t="s">
        <v>383</v>
      </c>
      <c r="G117" s="13" t="s">
        <v>384</v>
      </c>
      <c r="H117" s="13">
        <v>7</v>
      </c>
      <c r="I117" s="13">
        <v>210</v>
      </c>
    </row>
    <row r="118" customHeight="1" spans="1:9">
      <c r="A118" s="16">
        <v>116</v>
      </c>
      <c r="B118" s="13" t="s">
        <v>385</v>
      </c>
      <c r="C118" s="13" t="s">
        <v>11</v>
      </c>
      <c r="D118" s="13" t="s">
        <v>83</v>
      </c>
      <c r="E118" s="34" t="s">
        <v>386</v>
      </c>
      <c r="F118" s="13" t="s">
        <v>387</v>
      </c>
      <c r="G118" s="13" t="s">
        <v>388</v>
      </c>
      <c r="H118" s="13">
        <v>7</v>
      </c>
      <c r="I118" s="13">
        <v>210</v>
      </c>
    </row>
    <row r="119" customHeight="1" spans="1:9">
      <c r="A119" s="16">
        <v>117</v>
      </c>
      <c r="B119" s="35" t="s">
        <v>389</v>
      </c>
      <c r="C119" s="13" t="s">
        <v>73</v>
      </c>
      <c r="D119" s="13" t="s">
        <v>83</v>
      </c>
      <c r="E119" s="20" t="s">
        <v>390</v>
      </c>
      <c r="F119" s="13" t="s">
        <v>391</v>
      </c>
      <c r="G119" s="13" t="s">
        <v>392</v>
      </c>
      <c r="H119" s="13">
        <v>7</v>
      </c>
      <c r="I119" s="13">
        <v>210</v>
      </c>
    </row>
    <row r="120" customHeight="1" spans="1:9">
      <c r="A120" s="16">
        <v>118</v>
      </c>
      <c r="B120" s="13" t="s">
        <v>393</v>
      </c>
      <c r="C120" s="13" t="s">
        <v>73</v>
      </c>
      <c r="D120" s="13" t="s">
        <v>83</v>
      </c>
      <c r="E120" s="34" t="s">
        <v>394</v>
      </c>
      <c r="F120" s="13" t="s">
        <v>387</v>
      </c>
      <c r="G120" s="13" t="s">
        <v>395</v>
      </c>
      <c r="H120" s="13">
        <v>7</v>
      </c>
      <c r="I120" s="13">
        <v>210</v>
      </c>
    </row>
    <row r="121" customHeight="1" spans="1:9">
      <c r="A121" s="16">
        <v>119</v>
      </c>
      <c r="B121" s="13" t="s">
        <v>396</v>
      </c>
      <c r="C121" s="13" t="s">
        <v>11</v>
      </c>
      <c r="D121" s="13" t="s">
        <v>83</v>
      </c>
      <c r="E121" s="34" t="s">
        <v>397</v>
      </c>
      <c r="F121" s="13" t="s">
        <v>391</v>
      </c>
      <c r="G121" s="13" t="s">
        <v>398</v>
      </c>
      <c r="H121" s="13">
        <v>7</v>
      </c>
      <c r="I121" s="13">
        <v>210</v>
      </c>
    </row>
    <row r="122" customHeight="1" spans="1:9">
      <c r="A122" s="16">
        <v>120</v>
      </c>
      <c r="B122" s="13" t="s">
        <v>399</v>
      </c>
      <c r="C122" s="13" t="s">
        <v>11</v>
      </c>
      <c r="D122" s="13" t="s">
        <v>83</v>
      </c>
      <c r="E122" s="34" t="s">
        <v>400</v>
      </c>
      <c r="F122" s="13" t="s">
        <v>401</v>
      </c>
      <c r="G122" s="13" t="s">
        <v>402</v>
      </c>
      <c r="H122" s="13">
        <v>7</v>
      </c>
      <c r="I122" s="13">
        <v>210</v>
      </c>
    </row>
    <row r="123" customHeight="1" spans="1:9">
      <c r="A123" s="16">
        <v>121</v>
      </c>
      <c r="B123" s="13" t="s">
        <v>403</v>
      </c>
      <c r="C123" s="13" t="s">
        <v>73</v>
      </c>
      <c r="D123" s="13" t="s">
        <v>83</v>
      </c>
      <c r="E123" s="36" t="s">
        <v>404</v>
      </c>
      <c r="F123" s="13" t="s">
        <v>401</v>
      </c>
      <c r="G123" s="13" t="s">
        <v>405</v>
      </c>
      <c r="H123" s="13">
        <v>7</v>
      </c>
      <c r="I123" s="13">
        <v>210</v>
      </c>
    </row>
    <row r="124" customHeight="1" spans="1:9">
      <c r="A124" s="16">
        <v>122</v>
      </c>
      <c r="B124" s="13" t="s">
        <v>406</v>
      </c>
      <c r="C124" s="13" t="s">
        <v>11</v>
      </c>
      <c r="D124" s="13" t="s">
        <v>83</v>
      </c>
      <c r="E124" s="34" t="s">
        <v>407</v>
      </c>
      <c r="F124" s="13" t="s">
        <v>387</v>
      </c>
      <c r="G124" s="13" t="s">
        <v>408</v>
      </c>
      <c r="H124" s="13">
        <v>7</v>
      </c>
      <c r="I124" s="13">
        <v>210</v>
      </c>
    </row>
    <row r="125" customHeight="1" spans="1:9">
      <c r="A125" s="16">
        <v>123</v>
      </c>
      <c r="B125" s="13" t="s">
        <v>409</v>
      </c>
      <c r="C125" s="13" t="s">
        <v>73</v>
      </c>
      <c r="D125" s="13" t="s">
        <v>83</v>
      </c>
      <c r="E125" s="14" t="s">
        <v>410</v>
      </c>
      <c r="F125" s="15" t="s">
        <v>331</v>
      </c>
      <c r="G125" s="13" t="s">
        <v>411</v>
      </c>
      <c r="H125" s="13">
        <v>7</v>
      </c>
      <c r="I125" s="13">
        <v>210</v>
      </c>
    </row>
    <row r="126" customHeight="1" spans="1:9">
      <c r="A126" s="16">
        <v>124</v>
      </c>
      <c r="B126" s="13" t="s">
        <v>412</v>
      </c>
      <c r="C126" s="13" t="s">
        <v>11</v>
      </c>
      <c r="D126" s="15" t="s">
        <v>83</v>
      </c>
      <c r="E126" s="14" t="s">
        <v>413</v>
      </c>
      <c r="F126" s="13" t="s">
        <v>414</v>
      </c>
      <c r="G126" s="23" t="s">
        <v>415</v>
      </c>
      <c r="H126" s="22">
        <v>7</v>
      </c>
      <c r="I126" s="22">
        <v>210</v>
      </c>
    </row>
    <row r="127" customHeight="1" spans="1:9">
      <c r="A127" s="16">
        <v>125</v>
      </c>
      <c r="B127" s="13" t="s">
        <v>416</v>
      </c>
      <c r="C127" s="13" t="s">
        <v>73</v>
      </c>
      <c r="D127" s="15" t="s">
        <v>83</v>
      </c>
      <c r="E127" s="14" t="s">
        <v>417</v>
      </c>
      <c r="F127" s="13" t="s">
        <v>418</v>
      </c>
      <c r="G127" s="23" t="s">
        <v>419</v>
      </c>
      <c r="H127" s="22">
        <v>7</v>
      </c>
      <c r="I127" s="22">
        <v>210</v>
      </c>
    </row>
    <row r="128" customHeight="1" spans="1:9">
      <c r="A128" s="16">
        <v>126</v>
      </c>
      <c r="B128" s="13" t="s">
        <v>420</v>
      </c>
      <c r="C128" s="13" t="s">
        <v>11</v>
      </c>
      <c r="D128" s="15" t="s">
        <v>83</v>
      </c>
      <c r="E128" s="14" t="s">
        <v>421</v>
      </c>
      <c r="F128" s="13" t="s">
        <v>422</v>
      </c>
      <c r="G128" s="23" t="s">
        <v>423</v>
      </c>
      <c r="H128" s="22">
        <v>7</v>
      </c>
      <c r="I128" s="22">
        <v>210</v>
      </c>
    </row>
    <row r="129" customHeight="1" spans="1:9">
      <c r="A129" s="16">
        <v>127</v>
      </c>
      <c r="B129" s="13" t="s">
        <v>424</v>
      </c>
      <c r="C129" s="13" t="s">
        <v>73</v>
      </c>
      <c r="D129" s="15" t="s">
        <v>83</v>
      </c>
      <c r="E129" s="14" t="s">
        <v>425</v>
      </c>
      <c r="F129" s="13" t="s">
        <v>422</v>
      </c>
      <c r="G129" s="23" t="s">
        <v>423</v>
      </c>
      <c r="H129" s="22">
        <v>7</v>
      </c>
      <c r="I129" s="22">
        <v>210</v>
      </c>
    </row>
    <row r="130" customHeight="1" spans="1:9">
      <c r="A130" s="16">
        <v>128</v>
      </c>
      <c r="B130" s="13" t="s">
        <v>426</v>
      </c>
      <c r="C130" s="13" t="s">
        <v>11</v>
      </c>
      <c r="D130" s="15" t="s">
        <v>83</v>
      </c>
      <c r="E130" s="14" t="s">
        <v>427</v>
      </c>
      <c r="F130" s="13" t="s">
        <v>428</v>
      </c>
      <c r="G130" s="23" t="s">
        <v>429</v>
      </c>
      <c r="H130" s="22">
        <v>7</v>
      </c>
      <c r="I130" s="22">
        <v>210</v>
      </c>
    </row>
    <row r="131" customHeight="1" spans="1:9">
      <c r="A131" s="16">
        <v>129</v>
      </c>
      <c r="B131" s="13" t="s">
        <v>430</v>
      </c>
      <c r="C131" s="13" t="s">
        <v>11</v>
      </c>
      <c r="D131" s="15" t="s">
        <v>83</v>
      </c>
      <c r="E131" s="14" t="s">
        <v>431</v>
      </c>
      <c r="F131" s="13" t="s">
        <v>422</v>
      </c>
      <c r="G131" s="23" t="s">
        <v>432</v>
      </c>
      <c r="H131" s="22">
        <v>7</v>
      </c>
      <c r="I131" s="22">
        <v>210</v>
      </c>
    </row>
    <row r="132" customHeight="1" spans="1:9">
      <c r="A132" s="16">
        <v>130</v>
      </c>
      <c r="B132" s="29" t="s">
        <v>433</v>
      </c>
      <c r="C132" s="13" t="s">
        <v>11</v>
      </c>
      <c r="D132" s="30" t="s">
        <v>74</v>
      </c>
      <c r="E132" s="29" t="s">
        <v>434</v>
      </c>
      <c r="F132" s="29" t="s">
        <v>435</v>
      </c>
      <c r="G132" s="30" t="s">
        <v>436</v>
      </c>
      <c r="H132" s="13">
        <v>7</v>
      </c>
      <c r="I132" s="13">
        <f t="shared" ref="I132:I145" si="1">H132*30</f>
        <v>210</v>
      </c>
    </row>
    <row r="133" customHeight="1" spans="1:9">
      <c r="A133" s="16">
        <v>131</v>
      </c>
      <c r="B133" s="29" t="s">
        <v>437</v>
      </c>
      <c r="C133" s="13" t="s">
        <v>11</v>
      </c>
      <c r="D133" s="30" t="s">
        <v>74</v>
      </c>
      <c r="E133" s="29" t="s">
        <v>438</v>
      </c>
      <c r="F133" s="29" t="s">
        <v>435</v>
      </c>
      <c r="G133" s="30" t="s">
        <v>439</v>
      </c>
      <c r="H133" s="13">
        <v>7</v>
      </c>
      <c r="I133" s="13">
        <f t="shared" si="1"/>
        <v>210</v>
      </c>
    </row>
    <row r="134" customHeight="1" spans="1:9">
      <c r="A134" s="16">
        <v>132</v>
      </c>
      <c r="B134" s="29" t="s">
        <v>440</v>
      </c>
      <c r="C134" s="13" t="s">
        <v>11</v>
      </c>
      <c r="D134" s="30" t="s">
        <v>74</v>
      </c>
      <c r="E134" s="29" t="s">
        <v>441</v>
      </c>
      <c r="F134" s="29" t="s">
        <v>435</v>
      </c>
      <c r="G134" s="31" t="s">
        <v>442</v>
      </c>
      <c r="H134" s="13">
        <v>7</v>
      </c>
      <c r="I134" s="13">
        <f t="shared" si="1"/>
        <v>210</v>
      </c>
    </row>
    <row r="135" customHeight="1" spans="1:9">
      <c r="A135" s="16">
        <v>133</v>
      </c>
      <c r="B135" s="29" t="s">
        <v>443</v>
      </c>
      <c r="C135" s="13" t="s">
        <v>11</v>
      </c>
      <c r="D135" s="30" t="s">
        <v>74</v>
      </c>
      <c r="E135" s="31" t="s">
        <v>444</v>
      </c>
      <c r="F135" s="29" t="s">
        <v>435</v>
      </c>
      <c r="G135" s="31" t="s">
        <v>445</v>
      </c>
      <c r="H135" s="13">
        <v>7</v>
      </c>
      <c r="I135" s="13">
        <f t="shared" si="1"/>
        <v>210</v>
      </c>
    </row>
    <row r="136" customHeight="1" spans="1:9">
      <c r="A136" s="16">
        <v>134</v>
      </c>
      <c r="B136" s="29" t="s">
        <v>446</v>
      </c>
      <c r="C136" s="13" t="s">
        <v>11</v>
      </c>
      <c r="D136" s="30" t="s">
        <v>74</v>
      </c>
      <c r="E136" s="29" t="s">
        <v>447</v>
      </c>
      <c r="F136" s="29" t="s">
        <v>435</v>
      </c>
      <c r="G136" s="30" t="s">
        <v>448</v>
      </c>
      <c r="H136" s="13">
        <v>7</v>
      </c>
      <c r="I136" s="13">
        <f t="shared" si="1"/>
        <v>210</v>
      </c>
    </row>
    <row r="137" customHeight="1" spans="1:9">
      <c r="A137" s="16">
        <v>135</v>
      </c>
      <c r="B137" s="29" t="s">
        <v>449</v>
      </c>
      <c r="C137" s="13" t="s">
        <v>11</v>
      </c>
      <c r="D137" s="30" t="s">
        <v>74</v>
      </c>
      <c r="E137" s="31" t="s">
        <v>450</v>
      </c>
      <c r="F137" s="29" t="s">
        <v>435</v>
      </c>
      <c r="G137" s="31" t="s">
        <v>451</v>
      </c>
      <c r="H137" s="13">
        <v>7</v>
      </c>
      <c r="I137" s="13">
        <f t="shared" si="1"/>
        <v>210</v>
      </c>
    </row>
    <row r="138" customHeight="1" spans="1:9">
      <c r="A138" s="16">
        <v>136</v>
      </c>
      <c r="B138" s="29" t="s">
        <v>452</v>
      </c>
      <c r="C138" s="13" t="s">
        <v>11</v>
      </c>
      <c r="D138" s="30" t="s">
        <v>74</v>
      </c>
      <c r="E138" s="31" t="s">
        <v>453</v>
      </c>
      <c r="F138" s="29" t="s">
        <v>435</v>
      </c>
      <c r="G138" s="31" t="s">
        <v>454</v>
      </c>
      <c r="H138" s="13">
        <v>7</v>
      </c>
      <c r="I138" s="13">
        <f t="shared" si="1"/>
        <v>210</v>
      </c>
    </row>
    <row r="139" customHeight="1" spans="1:9">
      <c r="A139" s="16">
        <v>137</v>
      </c>
      <c r="B139" s="29" t="s">
        <v>455</v>
      </c>
      <c r="C139" s="13" t="s">
        <v>11</v>
      </c>
      <c r="D139" s="30" t="s">
        <v>74</v>
      </c>
      <c r="E139" s="29" t="s">
        <v>456</v>
      </c>
      <c r="F139" s="29" t="s">
        <v>435</v>
      </c>
      <c r="G139" s="30" t="s">
        <v>457</v>
      </c>
      <c r="H139" s="13">
        <v>7</v>
      </c>
      <c r="I139" s="13">
        <f t="shared" si="1"/>
        <v>210</v>
      </c>
    </row>
    <row r="140" customHeight="1" spans="1:9">
      <c r="A140" s="16">
        <v>138</v>
      </c>
      <c r="B140" s="29" t="s">
        <v>458</v>
      </c>
      <c r="C140" s="13" t="s">
        <v>11</v>
      </c>
      <c r="D140" s="30" t="s">
        <v>74</v>
      </c>
      <c r="E140" s="29" t="s">
        <v>459</v>
      </c>
      <c r="F140" s="29" t="s">
        <v>435</v>
      </c>
      <c r="G140" s="31" t="s">
        <v>460</v>
      </c>
      <c r="H140" s="13">
        <v>7</v>
      </c>
      <c r="I140" s="13">
        <f t="shared" si="1"/>
        <v>210</v>
      </c>
    </row>
    <row r="141" customHeight="1" spans="1:9">
      <c r="A141" s="16">
        <v>139</v>
      </c>
      <c r="B141" s="29" t="s">
        <v>461</v>
      </c>
      <c r="C141" s="13" t="s">
        <v>73</v>
      </c>
      <c r="D141" s="30" t="s">
        <v>74</v>
      </c>
      <c r="E141" s="31" t="s">
        <v>462</v>
      </c>
      <c r="F141" s="29" t="s">
        <v>435</v>
      </c>
      <c r="G141" s="31" t="s">
        <v>463</v>
      </c>
      <c r="H141" s="13">
        <v>7</v>
      </c>
      <c r="I141" s="13">
        <f t="shared" si="1"/>
        <v>210</v>
      </c>
    </row>
    <row r="142" customHeight="1" spans="1:9">
      <c r="A142" s="16">
        <v>140</v>
      </c>
      <c r="B142" s="29" t="s">
        <v>464</v>
      </c>
      <c r="C142" s="13" t="s">
        <v>11</v>
      </c>
      <c r="D142" s="30" t="s">
        <v>74</v>
      </c>
      <c r="E142" s="29" t="s">
        <v>465</v>
      </c>
      <c r="F142" s="29" t="s">
        <v>435</v>
      </c>
      <c r="G142" s="31" t="s">
        <v>466</v>
      </c>
      <c r="H142" s="13">
        <v>7</v>
      </c>
      <c r="I142" s="13">
        <f t="shared" si="1"/>
        <v>210</v>
      </c>
    </row>
    <row r="143" customHeight="1" spans="1:9">
      <c r="A143" s="16">
        <v>141</v>
      </c>
      <c r="B143" s="29" t="s">
        <v>467</v>
      </c>
      <c r="C143" s="13" t="s">
        <v>11</v>
      </c>
      <c r="D143" s="30" t="s">
        <v>74</v>
      </c>
      <c r="E143" s="31" t="s">
        <v>468</v>
      </c>
      <c r="F143" s="29" t="s">
        <v>435</v>
      </c>
      <c r="G143" s="31" t="s">
        <v>469</v>
      </c>
      <c r="H143" s="13">
        <v>7</v>
      </c>
      <c r="I143" s="13">
        <f t="shared" si="1"/>
        <v>210</v>
      </c>
    </row>
    <row r="144" customHeight="1" spans="1:9">
      <c r="A144" s="16">
        <v>142</v>
      </c>
      <c r="B144" s="29" t="s">
        <v>470</v>
      </c>
      <c r="C144" s="13" t="s">
        <v>11</v>
      </c>
      <c r="D144" s="30" t="s">
        <v>74</v>
      </c>
      <c r="E144" s="31" t="s">
        <v>471</v>
      </c>
      <c r="F144" s="29" t="s">
        <v>435</v>
      </c>
      <c r="G144" s="31" t="s">
        <v>472</v>
      </c>
      <c r="H144" s="13">
        <v>7</v>
      </c>
      <c r="I144" s="13">
        <f t="shared" si="1"/>
        <v>210</v>
      </c>
    </row>
    <row r="145" customHeight="1" spans="1:9">
      <c r="A145" s="16">
        <v>143</v>
      </c>
      <c r="B145" s="29" t="s">
        <v>473</v>
      </c>
      <c r="C145" s="13" t="s">
        <v>73</v>
      </c>
      <c r="D145" s="30" t="s">
        <v>74</v>
      </c>
      <c r="E145" s="29" t="s">
        <v>474</v>
      </c>
      <c r="F145" s="29" t="s">
        <v>435</v>
      </c>
      <c r="G145" s="31" t="s">
        <v>475</v>
      </c>
      <c r="H145" s="13">
        <v>7</v>
      </c>
      <c r="I145" s="13">
        <f t="shared" si="1"/>
        <v>210</v>
      </c>
    </row>
    <row r="146" customHeight="1" spans="1:9">
      <c r="A146" s="16">
        <v>144</v>
      </c>
      <c r="B146" s="37" t="s">
        <v>476</v>
      </c>
      <c r="C146" s="15" t="s">
        <v>11</v>
      </c>
      <c r="D146" s="14" t="s">
        <v>74</v>
      </c>
      <c r="E146" s="37" t="s">
        <v>477</v>
      </c>
      <c r="F146" s="14" t="s">
        <v>478</v>
      </c>
      <c r="G146" s="37" t="s">
        <v>479</v>
      </c>
      <c r="H146" s="13">
        <v>7</v>
      </c>
      <c r="I146" s="13">
        <v>210</v>
      </c>
    </row>
    <row r="147" customHeight="1" spans="1:9">
      <c r="A147" s="16">
        <v>145</v>
      </c>
      <c r="B147" s="37" t="s">
        <v>480</v>
      </c>
      <c r="C147" s="15" t="s">
        <v>11</v>
      </c>
      <c r="D147" s="14" t="s">
        <v>74</v>
      </c>
      <c r="E147" s="37" t="s">
        <v>481</v>
      </c>
      <c r="F147" s="14" t="s">
        <v>478</v>
      </c>
      <c r="G147" s="37" t="s">
        <v>482</v>
      </c>
      <c r="H147" s="13">
        <v>7</v>
      </c>
      <c r="I147" s="13">
        <v>210</v>
      </c>
    </row>
    <row r="148" customHeight="1" spans="1:9">
      <c r="A148" s="16">
        <v>146</v>
      </c>
      <c r="B148" s="37" t="s">
        <v>483</v>
      </c>
      <c r="C148" s="15" t="s">
        <v>73</v>
      </c>
      <c r="D148" s="14" t="s">
        <v>74</v>
      </c>
      <c r="E148" s="37" t="s">
        <v>484</v>
      </c>
      <c r="F148" s="14" t="s">
        <v>478</v>
      </c>
      <c r="G148" s="37" t="s">
        <v>485</v>
      </c>
      <c r="H148" s="13">
        <v>7</v>
      </c>
      <c r="I148" s="13">
        <v>210</v>
      </c>
    </row>
    <row r="149" customHeight="1" spans="1:9">
      <c r="A149" s="16">
        <v>147</v>
      </c>
      <c r="B149" s="37" t="s">
        <v>486</v>
      </c>
      <c r="C149" s="15" t="s">
        <v>73</v>
      </c>
      <c r="D149" s="14" t="s">
        <v>74</v>
      </c>
      <c r="E149" s="37" t="s">
        <v>487</v>
      </c>
      <c r="F149" s="14" t="s">
        <v>478</v>
      </c>
      <c r="G149" s="37" t="s">
        <v>488</v>
      </c>
      <c r="H149" s="13">
        <v>7</v>
      </c>
      <c r="I149" s="13">
        <v>210</v>
      </c>
    </row>
    <row r="150" customHeight="1" spans="1:9">
      <c r="A150" s="16">
        <v>148</v>
      </c>
      <c r="B150" s="37" t="s">
        <v>489</v>
      </c>
      <c r="C150" s="15" t="s">
        <v>11</v>
      </c>
      <c r="D150" s="14" t="s">
        <v>74</v>
      </c>
      <c r="E150" s="37" t="s">
        <v>490</v>
      </c>
      <c r="F150" s="14" t="s">
        <v>478</v>
      </c>
      <c r="G150" s="37" t="s">
        <v>491</v>
      </c>
      <c r="H150" s="13">
        <v>7</v>
      </c>
      <c r="I150" s="13">
        <v>210</v>
      </c>
    </row>
    <row r="151" customHeight="1" spans="1:9">
      <c r="A151" s="16">
        <v>149</v>
      </c>
      <c r="B151" s="37" t="s">
        <v>492</v>
      </c>
      <c r="C151" s="15" t="s">
        <v>11</v>
      </c>
      <c r="D151" s="14" t="s">
        <v>74</v>
      </c>
      <c r="E151" s="37" t="s">
        <v>493</v>
      </c>
      <c r="F151" s="14" t="s">
        <v>478</v>
      </c>
      <c r="G151" s="37" t="s">
        <v>494</v>
      </c>
      <c r="H151" s="13">
        <v>7</v>
      </c>
      <c r="I151" s="13">
        <v>210</v>
      </c>
    </row>
    <row r="152" customHeight="1" spans="1:9">
      <c r="A152" s="16">
        <v>150</v>
      </c>
      <c r="B152" s="38" t="s">
        <v>495</v>
      </c>
      <c r="C152" s="15" t="s">
        <v>73</v>
      </c>
      <c r="D152" s="14" t="s">
        <v>74</v>
      </c>
      <c r="E152" s="38" t="s">
        <v>496</v>
      </c>
      <c r="F152" s="14" t="s">
        <v>478</v>
      </c>
      <c r="G152" s="38" t="s">
        <v>497</v>
      </c>
      <c r="H152" s="13">
        <v>7</v>
      </c>
      <c r="I152" s="13">
        <v>210</v>
      </c>
    </row>
    <row r="153" customHeight="1" spans="1:9">
      <c r="A153" s="16">
        <v>151</v>
      </c>
      <c r="B153" s="38" t="s">
        <v>498</v>
      </c>
      <c r="C153" s="13" t="s">
        <v>11</v>
      </c>
      <c r="D153" s="14" t="s">
        <v>74</v>
      </c>
      <c r="E153" s="38" t="s">
        <v>499</v>
      </c>
      <c r="F153" s="14" t="s">
        <v>478</v>
      </c>
      <c r="G153" s="38" t="s">
        <v>500</v>
      </c>
      <c r="H153" s="13">
        <v>7</v>
      </c>
      <c r="I153" s="13">
        <v>210</v>
      </c>
    </row>
    <row r="154" customHeight="1" spans="1:9">
      <c r="A154" s="16">
        <v>152</v>
      </c>
      <c r="B154" s="37" t="s">
        <v>501</v>
      </c>
      <c r="C154" s="13" t="s">
        <v>11</v>
      </c>
      <c r="D154" s="14" t="s">
        <v>74</v>
      </c>
      <c r="E154" s="37" t="s">
        <v>502</v>
      </c>
      <c r="F154" s="14" t="s">
        <v>478</v>
      </c>
      <c r="G154" s="37" t="s">
        <v>503</v>
      </c>
      <c r="H154" s="13">
        <v>7</v>
      </c>
      <c r="I154" s="13">
        <v>210</v>
      </c>
    </row>
    <row r="155" customHeight="1" spans="1:9">
      <c r="A155" s="16">
        <v>153</v>
      </c>
      <c r="B155" s="37" t="s">
        <v>504</v>
      </c>
      <c r="C155" s="13" t="s">
        <v>11</v>
      </c>
      <c r="D155" s="14" t="s">
        <v>74</v>
      </c>
      <c r="E155" s="37" t="s">
        <v>505</v>
      </c>
      <c r="F155" s="14" t="s">
        <v>478</v>
      </c>
      <c r="G155" s="37" t="s">
        <v>506</v>
      </c>
      <c r="H155" s="13">
        <v>7</v>
      </c>
      <c r="I155" s="13">
        <v>210</v>
      </c>
    </row>
    <row r="156" customHeight="1" spans="1:9">
      <c r="A156" s="16">
        <v>154</v>
      </c>
      <c r="B156" s="37" t="s">
        <v>507</v>
      </c>
      <c r="C156" s="13" t="s">
        <v>11</v>
      </c>
      <c r="D156" s="14" t="s">
        <v>74</v>
      </c>
      <c r="E156" s="37" t="s">
        <v>508</v>
      </c>
      <c r="F156" s="14" t="s">
        <v>478</v>
      </c>
      <c r="G156" s="37" t="s">
        <v>509</v>
      </c>
      <c r="H156" s="13">
        <v>7</v>
      </c>
      <c r="I156" s="13">
        <v>210</v>
      </c>
    </row>
    <row r="157" customHeight="1" spans="1:9">
      <c r="A157" s="16">
        <v>155</v>
      </c>
      <c r="B157" s="37" t="s">
        <v>510</v>
      </c>
      <c r="C157" s="13" t="s">
        <v>11</v>
      </c>
      <c r="D157" s="14" t="s">
        <v>74</v>
      </c>
      <c r="E157" s="37" t="s">
        <v>511</v>
      </c>
      <c r="F157" s="14" t="s">
        <v>478</v>
      </c>
      <c r="G157" s="37" t="s">
        <v>512</v>
      </c>
      <c r="H157" s="13">
        <v>7</v>
      </c>
      <c r="I157" s="13">
        <v>210</v>
      </c>
    </row>
    <row r="158" customHeight="1" spans="1:9">
      <c r="A158" s="16">
        <v>156</v>
      </c>
      <c r="B158" s="37" t="s">
        <v>513</v>
      </c>
      <c r="C158" s="13" t="s">
        <v>11</v>
      </c>
      <c r="D158" s="14" t="s">
        <v>74</v>
      </c>
      <c r="E158" s="37" t="s">
        <v>514</v>
      </c>
      <c r="F158" s="14" t="s">
        <v>478</v>
      </c>
      <c r="G158" s="37" t="s">
        <v>515</v>
      </c>
      <c r="H158" s="13">
        <v>7</v>
      </c>
      <c r="I158" s="13">
        <v>210</v>
      </c>
    </row>
    <row r="159" customHeight="1" spans="1:9">
      <c r="A159" s="16">
        <v>157</v>
      </c>
      <c r="B159" s="37" t="s">
        <v>516</v>
      </c>
      <c r="C159" s="13" t="s">
        <v>11</v>
      </c>
      <c r="D159" s="14" t="s">
        <v>74</v>
      </c>
      <c r="E159" s="37" t="s">
        <v>517</v>
      </c>
      <c r="F159" s="14" t="s">
        <v>478</v>
      </c>
      <c r="G159" s="37" t="s">
        <v>518</v>
      </c>
      <c r="H159" s="13">
        <v>7</v>
      </c>
      <c r="I159" s="13">
        <v>210</v>
      </c>
    </row>
    <row r="160" customHeight="1" spans="1:9">
      <c r="A160" s="16">
        <v>158</v>
      </c>
      <c r="B160" s="37" t="s">
        <v>519</v>
      </c>
      <c r="C160" s="13" t="s">
        <v>73</v>
      </c>
      <c r="D160" s="14" t="s">
        <v>74</v>
      </c>
      <c r="E160" s="37" t="s">
        <v>520</v>
      </c>
      <c r="F160" s="14" t="s">
        <v>478</v>
      </c>
      <c r="G160" s="37" t="s">
        <v>521</v>
      </c>
      <c r="H160" s="13">
        <v>7</v>
      </c>
      <c r="I160" s="13">
        <v>210</v>
      </c>
    </row>
    <row r="161" customHeight="1" spans="1:9">
      <c r="A161" s="16">
        <v>159</v>
      </c>
      <c r="B161" s="30" t="s">
        <v>522</v>
      </c>
      <c r="C161" s="13" t="s">
        <v>11</v>
      </c>
      <c r="D161" s="14" t="s">
        <v>74</v>
      </c>
      <c r="E161" s="37" t="s">
        <v>523</v>
      </c>
      <c r="F161" s="13" t="s">
        <v>478</v>
      </c>
      <c r="G161" s="37" t="s">
        <v>524</v>
      </c>
      <c r="H161" s="13">
        <v>7</v>
      </c>
      <c r="I161" s="13">
        <v>210</v>
      </c>
    </row>
    <row r="162" customHeight="1" spans="1:9">
      <c r="A162" s="16">
        <v>160</v>
      </c>
      <c r="B162" s="30" t="s">
        <v>525</v>
      </c>
      <c r="C162" s="13" t="s">
        <v>73</v>
      </c>
      <c r="D162" s="14" t="s">
        <v>74</v>
      </c>
      <c r="E162" s="37" t="s">
        <v>526</v>
      </c>
      <c r="F162" s="13" t="s">
        <v>478</v>
      </c>
      <c r="G162" s="37" t="s">
        <v>479</v>
      </c>
      <c r="H162" s="13">
        <v>7</v>
      </c>
      <c r="I162" s="13">
        <v>210</v>
      </c>
    </row>
    <row r="163" customHeight="1" spans="1:9">
      <c r="A163" s="16">
        <v>161</v>
      </c>
      <c r="B163" s="30" t="s">
        <v>527</v>
      </c>
      <c r="C163" s="13" t="s">
        <v>11</v>
      </c>
      <c r="D163" s="14" t="s">
        <v>74</v>
      </c>
      <c r="E163" s="37" t="s">
        <v>528</v>
      </c>
      <c r="F163" s="13" t="s">
        <v>478</v>
      </c>
      <c r="G163" s="37" t="s">
        <v>529</v>
      </c>
      <c r="H163" s="13">
        <v>7</v>
      </c>
      <c r="I163" s="13">
        <v>210</v>
      </c>
    </row>
    <row r="164" customHeight="1" spans="1:9">
      <c r="A164" s="16">
        <v>162</v>
      </c>
      <c r="B164" s="30" t="s">
        <v>530</v>
      </c>
      <c r="C164" s="13" t="s">
        <v>73</v>
      </c>
      <c r="D164" s="14" t="s">
        <v>74</v>
      </c>
      <c r="E164" s="37" t="s">
        <v>531</v>
      </c>
      <c r="F164" s="13" t="s">
        <v>478</v>
      </c>
      <c r="G164" s="37" t="s">
        <v>532</v>
      </c>
      <c r="H164" s="13">
        <v>7</v>
      </c>
      <c r="I164" s="13">
        <v>210</v>
      </c>
    </row>
    <row r="165" customHeight="1" spans="1:9">
      <c r="A165" s="16">
        <v>163</v>
      </c>
      <c r="B165" s="30" t="s">
        <v>533</v>
      </c>
      <c r="C165" s="13" t="s">
        <v>73</v>
      </c>
      <c r="D165" s="14" t="s">
        <v>74</v>
      </c>
      <c r="E165" s="37" t="s">
        <v>534</v>
      </c>
      <c r="F165" s="13" t="s">
        <v>478</v>
      </c>
      <c r="G165" s="37" t="s">
        <v>535</v>
      </c>
      <c r="H165" s="13">
        <v>7</v>
      </c>
      <c r="I165" s="13">
        <v>210</v>
      </c>
    </row>
    <row r="166" customHeight="1" spans="1:9">
      <c r="A166" s="16">
        <v>164</v>
      </c>
      <c r="B166" s="30" t="s">
        <v>536</v>
      </c>
      <c r="C166" s="13" t="s">
        <v>11</v>
      </c>
      <c r="D166" s="14" t="s">
        <v>74</v>
      </c>
      <c r="E166" s="37" t="s">
        <v>537</v>
      </c>
      <c r="F166" s="13" t="s">
        <v>478</v>
      </c>
      <c r="G166" s="37" t="s">
        <v>538</v>
      </c>
      <c r="H166" s="13">
        <v>7</v>
      </c>
      <c r="I166" s="13">
        <v>210</v>
      </c>
    </row>
    <row r="167" customHeight="1" spans="1:9">
      <c r="A167" s="16">
        <v>165</v>
      </c>
      <c r="B167" s="20" t="s">
        <v>539</v>
      </c>
      <c r="C167" s="13" t="s">
        <v>11</v>
      </c>
      <c r="D167" s="14" t="s">
        <v>74</v>
      </c>
      <c r="E167" s="20" t="s">
        <v>540</v>
      </c>
      <c r="F167" s="13" t="s">
        <v>478</v>
      </c>
      <c r="G167" s="37" t="s">
        <v>541</v>
      </c>
      <c r="H167" s="13">
        <v>7</v>
      </c>
      <c r="I167" s="13">
        <v>210</v>
      </c>
    </row>
    <row r="168" customHeight="1" spans="1:9">
      <c r="A168" s="16">
        <v>166</v>
      </c>
      <c r="B168" s="20" t="s">
        <v>542</v>
      </c>
      <c r="C168" s="13" t="s">
        <v>11</v>
      </c>
      <c r="D168" s="14" t="s">
        <v>74</v>
      </c>
      <c r="E168" s="20" t="s">
        <v>505</v>
      </c>
      <c r="F168" s="13" t="s">
        <v>478</v>
      </c>
      <c r="G168" s="37" t="s">
        <v>543</v>
      </c>
      <c r="H168" s="13">
        <v>7</v>
      </c>
      <c r="I168" s="13">
        <v>210</v>
      </c>
    </row>
    <row r="169" customHeight="1" spans="1:9">
      <c r="A169" s="16">
        <v>167</v>
      </c>
      <c r="B169" s="20" t="s">
        <v>544</v>
      </c>
      <c r="C169" s="13" t="s">
        <v>11</v>
      </c>
      <c r="D169" s="14" t="s">
        <v>74</v>
      </c>
      <c r="E169" s="20" t="s">
        <v>545</v>
      </c>
      <c r="F169" s="13" t="s">
        <v>478</v>
      </c>
      <c r="G169" s="37" t="s">
        <v>546</v>
      </c>
      <c r="H169" s="13">
        <v>7</v>
      </c>
      <c r="I169" s="13">
        <v>210</v>
      </c>
    </row>
    <row r="170" customHeight="1" spans="1:9">
      <c r="A170" s="16">
        <v>168</v>
      </c>
      <c r="B170" s="20" t="s">
        <v>547</v>
      </c>
      <c r="C170" s="13" t="s">
        <v>11</v>
      </c>
      <c r="D170" s="14" t="s">
        <v>74</v>
      </c>
      <c r="E170" s="20" t="s">
        <v>548</v>
      </c>
      <c r="F170" s="13" t="s">
        <v>478</v>
      </c>
      <c r="G170" s="37" t="s">
        <v>549</v>
      </c>
      <c r="H170" s="13">
        <v>7</v>
      </c>
      <c r="I170" s="13">
        <v>210</v>
      </c>
    </row>
    <row r="171" customHeight="1" spans="1:9">
      <c r="A171" s="16">
        <v>169</v>
      </c>
      <c r="B171" s="20" t="s">
        <v>550</v>
      </c>
      <c r="C171" s="13" t="s">
        <v>11</v>
      </c>
      <c r="D171" s="14" t="s">
        <v>74</v>
      </c>
      <c r="E171" s="20" t="s">
        <v>551</v>
      </c>
      <c r="F171" s="13" t="s">
        <v>478</v>
      </c>
      <c r="G171" s="37" t="s">
        <v>552</v>
      </c>
      <c r="H171" s="13">
        <v>7</v>
      </c>
      <c r="I171" s="13">
        <v>210</v>
      </c>
    </row>
    <row r="172" customHeight="1" spans="1:9">
      <c r="A172" s="16">
        <v>170</v>
      </c>
      <c r="B172" s="14" t="s">
        <v>553</v>
      </c>
      <c r="C172" s="15" t="s">
        <v>11</v>
      </c>
      <c r="D172" s="17" t="s">
        <v>12</v>
      </c>
      <c r="E172" s="14" t="s">
        <v>554</v>
      </c>
      <c r="F172" s="17" t="s">
        <v>555</v>
      </c>
      <c r="G172" s="17" t="s">
        <v>556</v>
      </c>
      <c r="H172" s="13">
        <v>7</v>
      </c>
      <c r="I172" s="13">
        <v>210</v>
      </c>
    </row>
    <row r="173" customHeight="1" spans="1:9">
      <c r="A173" s="16">
        <v>171</v>
      </c>
      <c r="B173" s="14" t="s">
        <v>557</v>
      </c>
      <c r="C173" s="15" t="s">
        <v>11</v>
      </c>
      <c r="D173" s="17" t="s">
        <v>12</v>
      </c>
      <c r="E173" s="14" t="s">
        <v>558</v>
      </c>
      <c r="F173" s="17" t="s">
        <v>555</v>
      </c>
      <c r="G173" s="17" t="s">
        <v>559</v>
      </c>
      <c r="H173" s="13">
        <v>7</v>
      </c>
      <c r="I173" s="13">
        <v>210</v>
      </c>
    </row>
    <row r="174" customHeight="1" spans="1:9">
      <c r="A174" s="16">
        <v>172</v>
      </c>
      <c r="B174" s="39" t="s">
        <v>560</v>
      </c>
      <c r="C174" s="13" t="s">
        <v>11</v>
      </c>
      <c r="D174" s="40" t="s">
        <v>12</v>
      </c>
      <c r="E174" s="41" t="s">
        <v>561</v>
      </c>
      <c r="F174" s="29" t="s">
        <v>562</v>
      </c>
      <c r="G174" s="39" t="s">
        <v>563</v>
      </c>
      <c r="H174" s="13">
        <v>7</v>
      </c>
      <c r="I174" s="13">
        <f t="shared" ref="I174:I193" si="2">H174*30</f>
        <v>210</v>
      </c>
    </row>
    <row r="175" customHeight="1" spans="1:9">
      <c r="A175" s="16">
        <v>173</v>
      </c>
      <c r="B175" s="39" t="s">
        <v>564</v>
      </c>
      <c r="C175" s="13" t="s">
        <v>11</v>
      </c>
      <c r="D175" s="40" t="s">
        <v>12</v>
      </c>
      <c r="E175" s="41" t="s">
        <v>565</v>
      </c>
      <c r="F175" s="29" t="s">
        <v>562</v>
      </c>
      <c r="G175" s="39" t="s">
        <v>566</v>
      </c>
      <c r="H175" s="13">
        <v>7</v>
      </c>
      <c r="I175" s="13">
        <f t="shared" si="2"/>
        <v>210</v>
      </c>
    </row>
    <row r="176" customHeight="1" spans="1:9">
      <c r="A176" s="16">
        <v>174</v>
      </c>
      <c r="B176" s="39" t="s">
        <v>567</v>
      </c>
      <c r="C176" s="13" t="s">
        <v>11</v>
      </c>
      <c r="D176" s="40" t="s">
        <v>12</v>
      </c>
      <c r="E176" s="41" t="s">
        <v>568</v>
      </c>
      <c r="F176" s="29" t="s">
        <v>562</v>
      </c>
      <c r="G176" s="39" t="s">
        <v>569</v>
      </c>
      <c r="H176" s="13">
        <v>7</v>
      </c>
      <c r="I176" s="13">
        <f t="shared" si="2"/>
        <v>210</v>
      </c>
    </row>
    <row r="177" customHeight="1" spans="1:9">
      <c r="A177" s="16">
        <v>175</v>
      </c>
      <c r="B177" s="39" t="s">
        <v>570</v>
      </c>
      <c r="C177" s="13" t="s">
        <v>11</v>
      </c>
      <c r="D177" s="40" t="s">
        <v>12</v>
      </c>
      <c r="E177" s="41" t="s">
        <v>571</v>
      </c>
      <c r="F177" s="29" t="s">
        <v>562</v>
      </c>
      <c r="G177" s="39" t="s">
        <v>572</v>
      </c>
      <c r="H177" s="13">
        <v>7</v>
      </c>
      <c r="I177" s="13">
        <f t="shared" si="2"/>
        <v>210</v>
      </c>
    </row>
    <row r="178" customHeight="1" spans="1:9">
      <c r="A178" s="16">
        <v>176</v>
      </c>
      <c r="B178" s="39" t="s">
        <v>573</v>
      </c>
      <c r="C178" s="13" t="s">
        <v>11</v>
      </c>
      <c r="D178" s="40" t="s">
        <v>12</v>
      </c>
      <c r="E178" s="41" t="s">
        <v>574</v>
      </c>
      <c r="F178" s="29" t="s">
        <v>562</v>
      </c>
      <c r="G178" s="39" t="s">
        <v>575</v>
      </c>
      <c r="H178" s="13">
        <v>7</v>
      </c>
      <c r="I178" s="13">
        <f t="shared" si="2"/>
        <v>210</v>
      </c>
    </row>
    <row r="179" customHeight="1" spans="1:9">
      <c r="A179" s="16">
        <v>177</v>
      </c>
      <c r="B179" s="39" t="s">
        <v>576</v>
      </c>
      <c r="C179" s="13" t="s">
        <v>11</v>
      </c>
      <c r="D179" s="40" t="s">
        <v>12</v>
      </c>
      <c r="E179" s="41" t="s">
        <v>577</v>
      </c>
      <c r="F179" s="29" t="s">
        <v>562</v>
      </c>
      <c r="G179" s="39" t="s">
        <v>578</v>
      </c>
      <c r="H179" s="13">
        <v>7</v>
      </c>
      <c r="I179" s="13">
        <f t="shared" si="2"/>
        <v>210</v>
      </c>
    </row>
    <row r="180" customHeight="1" spans="1:9">
      <c r="A180" s="16">
        <v>178</v>
      </c>
      <c r="B180" s="39" t="s">
        <v>579</v>
      </c>
      <c r="C180" s="13" t="s">
        <v>11</v>
      </c>
      <c r="D180" s="40" t="s">
        <v>12</v>
      </c>
      <c r="E180" s="41" t="s">
        <v>580</v>
      </c>
      <c r="F180" s="29" t="s">
        <v>562</v>
      </c>
      <c r="G180" s="39" t="s">
        <v>581</v>
      </c>
      <c r="H180" s="13">
        <v>7</v>
      </c>
      <c r="I180" s="13">
        <f t="shared" si="2"/>
        <v>210</v>
      </c>
    </row>
    <row r="181" customHeight="1" spans="1:9">
      <c r="A181" s="16">
        <v>179</v>
      </c>
      <c r="B181" s="39" t="s">
        <v>582</v>
      </c>
      <c r="C181" s="13" t="s">
        <v>11</v>
      </c>
      <c r="D181" s="40" t="s">
        <v>12</v>
      </c>
      <c r="E181" s="41" t="s">
        <v>583</v>
      </c>
      <c r="F181" s="29" t="s">
        <v>562</v>
      </c>
      <c r="G181" s="39" t="s">
        <v>584</v>
      </c>
      <c r="H181" s="13">
        <v>7</v>
      </c>
      <c r="I181" s="13">
        <f t="shared" si="2"/>
        <v>210</v>
      </c>
    </row>
    <row r="182" customHeight="1" spans="1:9">
      <c r="A182" s="16">
        <v>180</v>
      </c>
      <c r="B182" s="39" t="s">
        <v>585</v>
      </c>
      <c r="C182" s="13" t="s">
        <v>11</v>
      </c>
      <c r="D182" s="40" t="s">
        <v>12</v>
      </c>
      <c r="E182" s="41" t="s">
        <v>586</v>
      </c>
      <c r="F182" s="29" t="s">
        <v>562</v>
      </c>
      <c r="G182" s="39" t="s">
        <v>587</v>
      </c>
      <c r="H182" s="13">
        <v>7</v>
      </c>
      <c r="I182" s="13">
        <f t="shared" si="2"/>
        <v>210</v>
      </c>
    </row>
    <row r="183" customHeight="1" spans="1:9">
      <c r="A183" s="16">
        <v>181</v>
      </c>
      <c r="B183" s="39" t="s">
        <v>588</v>
      </c>
      <c r="C183" s="13" t="s">
        <v>11</v>
      </c>
      <c r="D183" s="40" t="s">
        <v>12</v>
      </c>
      <c r="E183" s="41" t="s">
        <v>589</v>
      </c>
      <c r="F183" s="29" t="s">
        <v>562</v>
      </c>
      <c r="G183" s="39" t="s">
        <v>590</v>
      </c>
      <c r="H183" s="13">
        <v>7</v>
      </c>
      <c r="I183" s="13">
        <f t="shared" si="2"/>
        <v>210</v>
      </c>
    </row>
    <row r="184" customHeight="1" spans="1:9">
      <c r="A184" s="16">
        <v>182</v>
      </c>
      <c r="B184" s="39" t="s">
        <v>591</v>
      </c>
      <c r="C184" s="13" t="s">
        <v>11</v>
      </c>
      <c r="D184" s="40" t="s">
        <v>12</v>
      </c>
      <c r="E184" s="41" t="s">
        <v>592</v>
      </c>
      <c r="F184" s="29" t="s">
        <v>562</v>
      </c>
      <c r="G184" s="39" t="s">
        <v>593</v>
      </c>
      <c r="H184" s="13">
        <v>7</v>
      </c>
      <c r="I184" s="13">
        <f t="shared" si="2"/>
        <v>210</v>
      </c>
    </row>
    <row r="185" customHeight="1" spans="1:9">
      <c r="A185" s="16">
        <v>183</v>
      </c>
      <c r="B185" s="39" t="s">
        <v>594</v>
      </c>
      <c r="C185" s="13" t="s">
        <v>11</v>
      </c>
      <c r="D185" s="40" t="s">
        <v>12</v>
      </c>
      <c r="E185" s="41" t="s">
        <v>595</v>
      </c>
      <c r="F185" s="29" t="s">
        <v>562</v>
      </c>
      <c r="G185" s="39" t="s">
        <v>596</v>
      </c>
      <c r="H185" s="13">
        <v>7</v>
      </c>
      <c r="I185" s="13">
        <f t="shared" si="2"/>
        <v>210</v>
      </c>
    </row>
    <row r="186" customHeight="1" spans="1:9">
      <c r="A186" s="16">
        <v>184</v>
      </c>
      <c r="B186" s="39" t="s">
        <v>597</v>
      </c>
      <c r="C186" s="13" t="s">
        <v>11</v>
      </c>
      <c r="D186" s="40" t="s">
        <v>12</v>
      </c>
      <c r="E186" s="41" t="s">
        <v>598</v>
      </c>
      <c r="F186" s="29" t="s">
        <v>562</v>
      </c>
      <c r="G186" s="39" t="s">
        <v>599</v>
      </c>
      <c r="H186" s="13">
        <v>7</v>
      </c>
      <c r="I186" s="13">
        <f t="shared" si="2"/>
        <v>210</v>
      </c>
    </row>
    <row r="187" customHeight="1" spans="1:9">
      <c r="A187" s="16">
        <v>185</v>
      </c>
      <c r="B187" s="39" t="s">
        <v>600</v>
      </c>
      <c r="C187" s="13" t="s">
        <v>11</v>
      </c>
      <c r="D187" s="40" t="s">
        <v>12</v>
      </c>
      <c r="E187" s="41" t="s">
        <v>441</v>
      </c>
      <c r="F187" s="29" t="s">
        <v>562</v>
      </c>
      <c r="G187" s="39" t="s">
        <v>599</v>
      </c>
      <c r="H187" s="13">
        <v>7</v>
      </c>
      <c r="I187" s="13">
        <f t="shared" si="2"/>
        <v>210</v>
      </c>
    </row>
    <row r="188" customHeight="1" spans="1:9">
      <c r="A188" s="16">
        <v>186</v>
      </c>
      <c r="B188" s="39" t="s">
        <v>601</v>
      </c>
      <c r="C188" s="13" t="s">
        <v>11</v>
      </c>
      <c r="D188" s="40" t="s">
        <v>12</v>
      </c>
      <c r="E188" s="41" t="s">
        <v>465</v>
      </c>
      <c r="F188" s="29" t="s">
        <v>562</v>
      </c>
      <c r="G188" s="39" t="s">
        <v>602</v>
      </c>
      <c r="H188" s="13">
        <v>6</v>
      </c>
      <c r="I188" s="13">
        <f t="shared" si="2"/>
        <v>180</v>
      </c>
    </row>
    <row r="189" customHeight="1" spans="1:9">
      <c r="A189" s="16">
        <v>187</v>
      </c>
      <c r="B189" s="39" t="s">
        <v>603</v>
      </c>
      <c r="C189" s="13" t="s">
        <v>11</v>
      </c>
      <c r="D189" s="40" t="s">
        <v>12</v>
      </c>
      <c r="E189" s="41" t="s">
        <v>604</v>
      </c>
      <c r="F189" s="29" t="s">
        <v>562</v>
      </c>
      <c r="G189" s="39" t="s">
        <v>605</v>
      </c>
      <c r="H189" s="13">
        <v>6</v>
      </c>
      <c r="I189" s="13">
        <f t="shared" si="2"/>
        <v>180</v>
      </c>
    </row>
    <row r="190" customHeight="1" spans="1:9">
      <c r="A190" s="16">
        <v>188</v>
      </c>
      <c r="B190" s="30" t="s">
        <v>606</v>
      </c>
      <c r="C190" s="13" t="s">
        <v>11</v>
      </c>
      <c r="D190" s="40" t="s">
        <v>12</v>
      </c>
      <c r="E190" s="30" t="s">
        <v>607</v>
      </c>
      <c r="F190" s="30" t="s">
        <v>608</v>
      </c>
      <c r="G190" s="30" t="s">
        <v>609</v>
      </c>
      <c r="H190" s="13">
        <v>7</v>
      </c>
      <c r="I190" s="13">
        <f t="shared" si="2"/>
        <v>210</v>
      </c>
    </row>
    <row r="191" customHeight="1" spans="1:9">
      <c r="A191" s="16">
        <v>189</v>
      </c>
      <c r="B191" s="29" t="s">
        <v>610</v>
      </c>
      <c r="C191" s="13" t="s">
        <v>11</v>
      </c>
      <c r="D191" s="40" t="s">
        <v>12</v>
      </c>
      <c r="E191" s="31" t="s">
        <v>611</v>
      </c>
      <c r="F191" s="29" t="s">
        <v>612</v>
      </c>
      <c r="G191" s="31" t="s">
        <v>613</v>
      </c>
      <c r="H191" s="13">
        <v>6</v>
      </c>
      <c r="I191" s="13">
        <f t="shared" si="2"/>
        <v>180</v>
      </c>
    </row>
    <row r="192" customHeight="1" spans="1:9">
      <c r="A192" s="16">
        <v>190</v>
      </c>
      <c r="B192" s="42" t="s">
        <v>614</v>
      </c>
      <c r="C192" s="13" t="s">
        <v>11</v>
      </c>
      <c r="D192" s="40" t="s">
        <v>83</v>
      </c>
      <c r="E192" s="29" t="s">
        <v>615</v>
      </c>
      <c r="F192" s="29" t="s">
        <v>401</v>
      </c>
      <c r="G192" s="30" t="s">
        <v>616</v>
      </c>
      <c r="H192" s="13">
        <v>7</v>
      </c>
      <c r="I192" s="13">
        <f t="shared" si="2"/>
        <v>210</v>
      </c>
    </row>
    <row r="193" customHeight="1" spans="1:9">
      <c r="A193" s="16">
        <v>191</v>
      </c>
      <c r="B193" s="42" t="s">
        <v>617</v>
      </c>
      <c r="C193" s="13" t="s">
        <v>11</v>
      </c>
      <c r="D193" s="40" t="s">
        <v>83</v>
      </c>
      <c r="E193" s="29" t="s">
        <v>618</v>
      </c>
      <c r="F193" s="29" t="s">
        <v>401</v>
      </c>
      <c r="G193" s="30" t="s">
        <v>619</v>
      </c>
      <c r="H193" s="13">
        <v>7</v>
      </c>
      <c r="I193" s="13">
        <f t="shared" si="2"/>
        <v>210</v>
      </c>
    </row>
    <row r="194" customHeight="1" spans="1:9">
      <c r="A194" s="16">
        <v>192</v>
      </c>
      <c r="B194" s="15" t="s">
        <v>620</v>
      </c>
      <c r="C194" s="13" t="s">
        <v>11</v>
      </c>
      <c r="D194" s="15" t="s">
        <v>621</v>
      </c>
      <c r="E194" s="15" t="s">
        <v>622</v>
      </c>
      <c r="F194" s="15" t="s">
        <v>623</v>
      </c>
      <c r="G194" s="15" t="s">
        <v>624</v>
      </c>
      <c r="H194" s="22">
        <v>7</v>
      </c>
      <c r="I194" s="22">
        <v>210</v>
      </c>
    </row>
    <row r="195" customHeight="1" spans="1:9">
      <c r="A195" s="16">
        <v>193</v>
      </c>
      <c r="B195" s="15" t="s">
        <v>625</v>
      </c>
      <c r="C195" s="13" t="s">
        <v>11</v>
      </c>
      <c r="D195" s="15" t="s">
        <v>621</v>
      </c>
      <c r="E195" s="15" t="s">
        <v>626</v>
      </c>
      <c r="F195" s="15" t="s">
        <v>627</v>
      </c>
      <c r="G195" s="15" t="s">
        <v>628</v>
      </c>
      <c r="H195" s="22">
        <v>7</v>
      </c>
      <c r="I195" s="22">
        <v>210</v>
      </c>
    </row>
    <row r="196" customHeight="1" spans="1:9">
      <c r="A196" s="16">
        <v>194</v>
      </c>
      <c r="B196" s="15" t="s">
        <v>629</v>
      </c>
      <c r="C196" s="13" t="s">
        <v>11</v>
      </c>
      <c r="D196" s="15" t="s">
        <v>621</v>
      </c>
      <c r="E196" s="15" t="s">
        <v>630</v>
      </c>
      <c r="F196" s="15" t="s">
        <v>631</v>
      </c>
      <c r="G196" s="15" t="s">
        <v>632</v>
      </c>
      <c r="H196" s="22">
        <v>7</v>
      </c>
      <c r="I196" s="22">
        <v>210</v>
      </c>
    </row>
    <row r="197" customHeight="1" spans="1:9">
      <c r="A197" s="16">
        <v>195</v>
      </c>
      <c r="B197" s="15" t="s">
        <v>633</v>
      </c>
      <c r="C197" s="13" t="s">
        <v>73</v>
      </c>
      <c r="D197" s="15" t="s">
        <v>621</v>
      </c>
      <c r="E197" s="15" t="s">
        <v>634</v>
      </c>
      <c r="F197" s="15" t="s">
        <v>635</v>
      </c>
      <c r="G197" s="15" t="s">
        <v>636</v>
      </c>
      <c r="H197" s="22">
        <v>7</v>
      </c>
      <c r="I197" s="22">
        <v>210</v>
      </c>
    </row>
    <row r="198" customHeight="1" spans="1:9">
      <c r="A198" s="16">
        <v>196</v>
      </c>
      <c r="B198" s="15" t="s">
        <v>637</v>
      </c>
      <c r="C198" s="13" t="s">
        <v>11</v>
      </c>
      <c r="D198" s="15" t="s">
        <v>621</v>
      </c>
      <c r="E198" s="15" t="s">
        <v>638</v>
      </c>
      <c r="F198" s="15" t="s">
        <v>635</v>
      </c>
      <c r="G198" s="15" t="s">
        <v>639</v>
      </c>
      <c r="H198" s="22">
        <v>7</v>
      </c>
      <c r="I198" s="22">
        <v>210</v>
      </c>
    </row>
    <row r="199" customHeight="1" spans="1:9">
      <c r="A199" s="16">
        <v>197</v>
      </c>
      <c r="B199" s="15" t="s">
        <v>640</v>
      </c>
      <c r="C199" s="13" t="s">
        <v>73</v>
      </c>
      <c r="D199" s="15" t="s">
        <v>621</v>
      </c>
      <c r="E199" s="15" t="s">
        <v>641</v>
      </c>
      <c r="F199" s="15" t="s">
        <v>635</v>
      </c>
      <c r="G199" s="15" t="s">
        <v>642</v>
      </c>
      <c r="H199" s="22">
        <v>7</v>
      </c>
      <c r="I199" s="22">
        <v>210</v>
      </c>
    </row>
    <row r="200" customHeight="1" spans="1:9">
      <c r="A200" s="16">
        <v>198</v>
      </c>
      <c r="B200" s="13" t="s">
        <v>643</v>
      </c>
      <c r="C200" s="13" t="s">
        <v>73</v>
      </c>
      <c r="D200" s="13" t="s">
        <v>74</v>
      </c>
      <c r="E200" s="13" t="s">
        <v>644</v>
      </c>
      <c r="F200" s="13" t="s">
        <v>645</v>
      </c>
      <c r="G200" s="13" t="s">
        <v>646</v>
      </c>
      <c r="H200" s="13">
        <v>7</v>
      </c>
      <c r="I200" s="13">
        <v>210</v>
      </c>
    </row>
    <row r="201" customHeight="1" spans="1:9">
      <c r="A201" s="16">
        <v>199</v>
      </c>
      <c r="B201" s="13" t="s">
        <v>647</v>
      </c>
      <c r="C201" s="13" t="s">
        <v>73</v>
      </c>
      <c r="D201" s="13" t="s">
        <v>74</v>
      </c>
      <c r="E201" s="13" t="s">
        <v>648</v>
      </c>
      <c r="F201" s="13" t="s">
        <v>645</v>
      </c>
      <c r="G201" s="13" t="s">
        <v>649</v>
      </c>
      <c r="H201" s="13">
        <v>7</v>
      </c>
      <c r="I201" s="13">
        <v>210</v>
      </c>
    </row>
    <row r="202" customHeight="1" spans="1:9">
      <c r="A202" s="16">
        <v>200</v>
      </c>
      <c r="B202" s="13" t="s">
        <v>650</v>
      </c>
      <c r="C202" s="13" t="s">
        <v>11</v>
      </c>
      <c r="D202" s="13" t="s">
        <v>74</v>
      </c>
      <c r="E202" s="13" t="s">
        <v>651</v>
      </c>
      <c r="F202" s="13" t="s">
        <v>645</v>
      </c>
      <c r="G202" s="13" t="s">
        <v>652</v>
      </c>
      <c r="H202" s="13">
        <v>7</v>
      </c>
      <c r="I202" s="13">
        <v>210</v>
      </c>
    </row>
    <row r="203" customHeight="1" spans="1:9">
      <c r="A203" s="16">
        <v>201</v>
      </c>
      <c r="B203" s="13" t="s">
        <v>653</v>
      </c>
      <c r="C203" s="13" t="s">
        <v>73</v>
      </c>
      <c r="D203" s="13" t="s">
        <v>74</v>
      </c>
      <c r="E203" s="13" t="s">
        <v>654</v>
      </c>
      <c r="F203" s="13" t="s">
        <v>655</v>
      </c>
      <c r="G203" s="13" t="s">
        <v>656</v>
      </c>
      <c r="H203" s="13">
        <v>6</v>
      </c>
      <c r="I203" s="13">
        <v>180</v>
      </c>
    </row>
    <row r="204" customHeight="1" spans="1:9">
      <c r="A204" s="16">
        <v>202</v>
      </c>
      <c r="B204" s="13" t="s">
        <v>657</v>
      </c>
      <c r="C204" s="13" t="s">
        <v>73</v>
      </c>
      <c r="D204" s="13" t="s">
        <v>83</v>
      </c>
      <c r="E204" s="15" t="s">
        <v>658</v>
      </c>
      <c r="F204" s="15" t="s">
        <v>659</v>
      </c>
      <c r="G204" s="15" t="s">
        <v>660</v>
      </c>
      <c r="H204" s="13">
        <v>7</v>
      </c>
      <c r="I204" s="13">
        <v>210</v>
      </c>
    </row>
    <row r="205" customHeight="1" spans="1:9">
      <c r="A205" s="16">
        <v>203</v>
      </c>
      <c r="B205" s="13" t="s">
        <v>661</v>
      </c>
      <c r="C205" s="13" t="s">
        <v>11</v>
      </c>
      <c r="D205" s="13" t="s">
        <v>83</v>
      </c>
      <c r="E205" s="15" t="s">
        <v>662</v>
      </c>
      <c r="F205" s="15" t="s">
        <v>659</v>
      </c>
      <c r="G205" s="15" t="s">
        <v>660</v>
      </c>
      <c r="H205" s="13">
        <v>7</v>
      </c>
      <c r="I205" s="13">
        <v>210</v>
      </c>
    </row>
    <row r="206" customHeight="1" spans="1:9">
      <c r="A206" s="16">
        <v>204</v>
      </c>
      <c r="B206" s="13" t="s">
        <v>663</v>
      </c>
      <c r="C206" s="13" t="s">
        <v>11</v>
      </c>
      <c r="D206" s="13" t="s">
        <v>83</v>
      </c>
      <c r="E206" s="15" t="s">
        <v>664</v>
      </c>
      <c r="F206" s="15" t="s">
        <v>665</v>
      </c>
      <c r="G206" s="15" t="s">
        <v>666</v>
      </c>
      <c r="H206" s="13">
        <v>7</v>
      </c>
      <c r="I206" s="13">
        <v>210</v>
      </c>
    </row>
    <row r="207" customHeight="1" spans="1:9">
      <c r="A207" s="16">
        <v>205</v>
      </c>
      <c r="B207" s="13" t="s">
        <v>667</v>
      </c>
      <c r="C207" s="13" t="s">
        <v>11</v>
      </c>
      <c r="D207" s="13" t="s">
        <v>83</v>
      </c>
      <c r="E207" s="15" t="s">
        <v>668</v>
      </c>
      <c r="F207" s="15" t="s">
        <v>665</v>
      </c>
      <c r="G207" s="15" t="s">
        <v>669</v>
      </c>
      <c r="H207" s="13">
        <v>7</v>
      </c>
      <c r="I207" s="13">
        <v>210</v>
      </c>
    </row>
    <row r="208" customHeight="1" spans="1:9">
      <c r="A208" s="16">
        <v>206</v>
      </c>
      <c r="B208" s="13" t="s">
        <v>670</v>
      </c>
      <c r="C208" s="13" t="s">
        <v>11</v>
      </c>
      <c r="D208" s="13" t="s">
        <v>83</v>
      </c>
      <c r="E208" s="15" t="s">
        <v>671</v>
      </c>
      <c r="F208" s="15" t="s">
        <v>672</v>
      </c>
      <c r="G208" s="15" t="s">
        <v>673</v>
      </c>
      <c r="H208" s="13">
        <v>7</v>
      </c>
      <c r="I208" s="13">
        <v>210</v>
      </c>
    </row>
    <row r="209" customHeight="1" spans="1:9">
      <c r="A209" s="16">
        <v>207</v>
      </c>
      <c r="B209" s="13" t="s">
        <v>674</v>
      </c>
      <c r="C209" s="13" t="s">
        <v>11</v>
      </c>
      <c r="D209" s="13" t="s">
        <v>83</v>
      </c>
      <c r="E209" s="15" t="s">
        <v>675</v>
      </c>
      <c r="F209" s="15" t="s">
        <v>676</v>
      </c>
      <c r="G209" s="15" t="s">
        <v>677</v>
      </c>
      <c r="H209" s="13">
        <v>7</v>
      </c>
      <c r="I209" s="13">
        <v>210</v>
      </c>
    </row>
    <row r="210" customHeight="1" spans="1:9">
      <c r="A210" s="16">
        <v>208</v>
      </c>
      <c r="B210" s="13" t="s">
        <v>678</v>
      </c>
      <c r="C210" s="13" t="s">
        <v>11</v>
      </c>
      <c r="D210" s="13" t="s">
        <v>83</v>
      </c>
      <c r="E210" s="15" t="s">
        <v>679</v>
      </c>
      <c r="F210" s="15" t="s">
        <v>676</v>
      </c>
      <c r="G210" s="15" t="s">
        <v>680</v>
      </c>
      <c r="H210" s="13">
        <v>7</v>
      </c>
      <c r="I210" s="13">
        <v>210</v>
      </c>
    </row>
    <row r="211" customHeight="1" spans="1:9">
      <c r="A211" s="16">
        <v>209</v>
      </c>
      <c r="B211" s="13" t="s">
        <v>681</v>
      </c>
      <c r="C211" s="13" t="s">
        <v>73</v>
      </c>
      <c r="D211" s="13" t="s">
        <v>83</v>
      </c>
      <c r="E211" s="13" t="s">
        <v>682</v>
      </c>
      <c r="F211" s="13" t="s">
        <v>683</v>
      </c>
      <c r="G211" s="13" t="s">
        <v>684</v>
      </c>
      <c r="H211" s="13">
        <v>7</v>
      </c>
      <c r="I211" s="13">
        <v>210</v>
      </c>
    </row>
    <row r="212" customHeight="1" spans="1:9">
      <c r="A212" s="16">
        <v>210</v>
      </c>
      <c r="B212" s="13" t="s">
        <v>685</v>
      </c>
      <c r="C212" s="13" t="s">
        <v>11</v>
      </c>
      <c r="D212" s="13" t="s">
        <v>83</v>
      </c>
      <c r="E212" s="15" t="s">
        <v>686</v>
      </c>
      <c r="F212" s="15" t="s">
        <v>687</v>
      </c>
      <c r="G212" s="15" t="s">
        <v>688</v>
      </c>
      <c r="H212" s="13">
        <v>7</v>
      </c>
      <c r="I212" s="13">
        <v>210</v>
      </c>
    </row>
    <row r="213" customHeight="1" spans="1:9">
      <c r="A213" s="16">
        <v>211</v>
      </c>
      <c r="B213" s="13" t="s">
        <v>689</v>
      </c>
      <c r="C213" s="13" t="s">
        <v>11</v>
      </c>
      <c r="D213" s="13" t="s">
        <v>83</v>
      </c>
      <c r="E213" s="15" t="s">
        <v>690</v>
      </c>
      <c r="F213" s="15" t="s">
        <v>691</v>
      </c>
      <c r="G213" s="15" t="s">
        <v>692</v>
      </c>
      <c r="H213" s="13">
        <v>7</v>
      </c>
      <c r="I213" s="13">
        <v>210</v>
      </c>
    </row>
    <row r="214" customHeight="1" spans="1:9">
      <c r="A214" s="16">
        <v>212</v>
      </c>
      <c r="B214" s="13" t="s">
        <v>693</v>
      </c>
      <c r="C214" s="13" t="s">
        <v>11</v>
      </c>
      <c r="D214" s="13" t="s">
        <v>83</v>
      </c>
      <c r="E214" s="15" t="s">
        <v>694</v>
      </c>
      <c r="F214" s="15" t="s">
        <v>695</v>
      </c>
      <c r="G214" s="15" t="s">
        <v>696</v>
      </c>
      <c r="H214" s="13">
        <v>7</v>
      </c>
      <c r="I214" s="13">
        <v>210</v>
      </c>
    </row>
    <row r="215" customHeight="1" spans="1:9">
      <c r="A215" s="16">
        <v>213</v>
      </c>
      <c r="B215" s="13" t="s">
        <v>697</v>
      </c>
      <c r="C215" s="13" t="s">
        <v>73</v>
      </c>
      <c r="D215" s="13" t="s">
        <v>83</v>
      </c>
      <c r="E215" s="15" t="s">
        <v>698</v>
      </c>
      <c r="F215" s="15" t="s">
        <v>699</v>
      </c>
      <c r="G215" s="15" t="s">
        <v>700</v>
      </c>
      <c r="H215" s="13">
        <v>7</v>
      </c>
      <c r="I215" s="13">
        <v>210</v>
      </c>
    </row>
    <row r="216" customHeight="1" spans="1:9">
      <c r="A216" s="16">
        <v>214</v>
      </c>
      <c r="B216" s="13" t="s">
        <v>701</v>
      </c>
      <c r="C216" s="13" t="s">
        <v>73</v>
      </c>
      <c r="D216" s="13" t="s">
        <v>83</v>
      </c>
      <c r="E216" s="15" t="s">
        <v>702</v>
      </c>
      <c r="F216" s="15" t="s">
        <v>703</v>
      </c>
      <c r="G216" s="15" t="s">
        <v>704</v>
      </c>
      <c r="H216" s="13">
        <v>7</v>
      </c>
      <c r="I216" s="13">
        <v>210</v>
      </c>
    </row>
    <row r="217" customHeight="1" spans="1:9">
      <c r="A217" s="16">
        <v>215</v>
      </c>
      <c r="B217" s="13" t="s">
        <v>705</v>
      </c>
      <c r="C217" s="13" t="s">
        <v>73</v>
      </c>
      <c r="D217" s="13" t="s">
        <v>83</v>
      </c>
      <c r="E217" s="15" t="s">
        <v>706</v>
      </c>
      <c r="F217" s="15" t="s">
        <v>707</v>
      </c>
      <c r="G217" s="15" t="s">
        <v>708</v>
      </c>
      <c r="H217" s="13">
        <v>7</v>
      </c>
      <c r="I217" s="13">
        <v>210</v>
      </c>
    </row>
    <row r="218" customHeight="1" spans="1:9">
      <c r="A218" s="16">
        <v>216</v>
      </c>
      <c r="B218" s="13" t="s">
        <v>709</v>
      </c>
      <c r="C218" s="13" t="s">
        <v>11</v>
      </c>
      <c r="D218" s="13" t="s">
        <v>83</v>
      </c>
      <c r="E218" s="15" t="s">
        <v>710</v>
      </c>
      <c r="F218" s="15" t="s">
        <v>707</v>
      </c>
      <c r="G218" s="15" t="s">
        <v>711</v>
      </c>
      <c r="H218" s="13">
        <v>7</v>
      </c>
      <c r="I218" s="13">
        <v>210</v>
      </c>
    </row>
    <row r="219" customHeight="1" spans="1:9">
      <c r="A219" s="16">
        <v>217</v>
      </c>
      <c r="B219" s="13" t="s">
        <v>712</v>
      </c>
      <c r="C219" s="13" t="s">
        <v>73</v>
      </c>
      <c r="D219" s="13" t="s">
        <v>83</v>
      </c>
      <c r="E219" s="15" t="s">
        <v>713</v>
      </c>
      <c r="F219" s="15" t="s">
        <v>714</v>
      </c>
      <c r="G219" s="15" t="s">
        <v>715</v>
      </c>
      <c r="H219" s="13">
        <v>7</v>
      </c>
      <c r="I219" s="13">
        <v>210</v>
      </c>
    </row>
    <row r="220" customHeight="1" spans="1:9">
      <c r="A220" s="16">
        <v>218</v>
      </c>
      <c r="B220" s="13" t="s">
        <v>716</v>
      </c>
      <c r="C220" s="13" t="s">
        <v>73</v>
      </c>
      <c r="D220" s="13" t="s">
        <v>83</v>
      </c>
      <c r="E220" s="13" t="s">
        <v>717</v>
      </c>
      <c r="F220" s="15" t="s">
        <v>718</v>
      </c>
      <c r="G220" s="15" t="s">
        <v>719</v>
      </c>
      <c r="H220" s="13">
        <v>7</v>
      </c>
      <c r="I220" s="13">
        <v>210</v>
      </c>
    </row>
    <row r="221" customHeight="1" spans="1:9">
      <c r="A221" s="16">
        <v>219</v>
      </c>
      <c r="B221" s="13" t="s">
        <v>720</v>
      </c>
      <c r="C221" s="13" t="s">
        <v>73</v>
      </c>
      <c r="D221" s="13" t="s">
        <v>83</v>
      </c>
      <c r="E221" s="15" t="s">
        <v>721</v>
      </c>
      <c r="F221" s="15" t="s">
        <v>722</v>
      </c>
      <c r="G221" s="15" t="s">
        <v>723</v>
      </c>
      <c r="H221" s="13">
        <v>7</v>
      </c>
      <c r="I221" s="13">
        <v>210</v>
      </c>
    </row>
    <row r="222" customHeight="1" spans="1:9">
      <c r="A222" s="16">
        <v>220</v>
      </c>
      <c r="B222" s="13" t="s">
        <v>724</v>
      </c>
      <c r="C222" s="13" t="s">
        <v>11</v>
      </c>
      <c r="D222" s="13" t="s">
        <v>83</v>
      </c>
      <c r="E222" s="15" t="s">
        <v>725</v>
      </c>
      <c r="F222" s="15" t="s">
        <v>726</v>
      </c>
      <c r="G222" s="15" t="s">
        <v>727</v>
      </c>
      <c r="H222" s="13">
        <v>7</v>
      </c>
      <c r="I222" s="13">
        <v>210</v>
      </c>
    </row>
    <row r="223" customHeight="1" spans="1:9">
      <c r="A223" s="16">
        <v>221</v>
      </c>
      <c r="B223" s="13" t="s">
        <v>728</v>
      </c>
      <c r="C223" s="13" t="s">
        <v>73</v>
      </c>
      <c r="D223" s="13" t="s">
        <v>83</v>
      </c>
      <c r="E223" s="15" t="s">
        <v>729</v>
      </c>
      <c r="F223" s="15" t="s">
        <v>730</v>
      </c>
      <c r="G223" s="15" t="s">
        <v>731</v>
      </c>
      <c r="H223" s="13">
        <v>7</v>
      </c>
      <c r="I223" s="13">
        <v>210</v>
      </c>
    </row>
    <row r="224" customHeight="1" spans="1:9">
      <c r="A224" s="16">
        <v>222</v>
      </c>
      <c r="B224" s="13" t="s">
        <v>732</v>
      </c>
      <c r="C224" s="13" t="s">
        <v>11</v>
      </c>
      <c r="D224" s="13" t="s">
        <v>83</v>
      </c>
      <c r="E224" s="15" t="s">
        <v>733</v>
      </c>
      <c r="F224" s="15" t="s">
        <v>726</v>
      </c>
      <c r="G224" s="15" t="s">
        <v>734</v>
      </c>
      <c r="H224" s="13">
        <v>7</v>
      </c>
      <c r="I224" s="13">
        <v>210</v>
      </c>
    </row>
    <row r="225" customHeight="1" spans="1:9">
      <c r="A225" s="16">
        <v>223</v>
      </c>
      <c r="B225" s="13" t="s">
        <v>735</v>
      </c>
      <c r="C225" s="13" t="s">
        <v>11</v>
      </c>
      <c r="D225" s="13" t="s">
        <v>83</v>
      </c>
      <c r="E225" s="15" t="s">
        <v>736</v>
      </c>
      <c r="F225" s="15" t="s">
        <v>737</v>
      </c>
      <c r="G225" s="15" t="s">
        <v>738</v>
      </c>
      <c r="H225" s="13">
        <v>7</v>
      </c>
      <c r="I225" s="13">
        <v>210</v>
      </c>
    </row>
    <row r="226" customHeight="1" spans="1:9">
      <c r="A226" s="16">
        <v>224</v>
      </c>
      <c r="B226" s="13" t="s">
        <v>739</v>
      </c>
      <c r="C226" s="13" t="s">
        <v>11</v>
      </c>
      <c r="D226" s="13" t="s">
        <v>83</v>
      </c>
      <c r="E226" s="15" t="s">
        <v>740</v>
      </c>
      <c r="F226" s="15" t="s">
        <v>741</v>
      </c>
      <c r="G226" s="15" t="s">
        <v>742</v>
      </c>
      <c r="H226" s="13">
        <v>7</v>
      </c>
      <c r="I226" s="13">
        <v>210</v>
      </c>
    </row>
    <row r="227" customHeight="1" spans="1:9">
      <c r="A227" s="16">
        <v>225</v>
      </c>
      <c r="B227" s="13" t="s">
        <v>743</v>
      </c>
      <c r="C227" s="13" t="s">
        <v>73</v>
      </c>
      <c r="D227" s="13" t="s">
        <v>83</v>
      </c>
      <c r="E227" s="13" t="s">
        <v>744</v>
      </c>
      <c r="F227" s="15" t="s">
        <v>741</v>
      </c>
      <c r="G227" s="15" t="s">
        <v>745</v>
      </c>
      <c r="H227" s="13">
        <v>7</v>
      </c>
      <c r="I227" s="13">
        <v>210</v>
      </c>
    </row>
    <row r="228" customHeight="1" spans="1:9">
      <c r="A228" s="16">
        <v>226</v>
      </c>
      <c r="B228" s="13" t="s">
        <v>746</v>
      </c>
      <c r="C228" s="13" t="s">
        <v>73</v>
      </c>
      <c r="D228" s="13" t="s">
        <v>83</v>
      </c>
      <c r="E228" s="13" t="s">
        <v>747</v>
      </c>
      <c r="F228" s="15" t="s">
        <v>748</v>
      </c>
      <c r="G228" s="13" t="s">
        <v>749</v>
      </c>
      <c r="H228" s="13">
        <v>7</v>
      </c>
      <c r="I228" s="13">
        <v>210</v>
      </c>
    </row>
    <row r="229" customHeight="1" spans="1:9">
      <c r="A229" s="16">
        <v>227</v>
      </c>
      <c r="B229" s="13" t="s">
        <v>750</v>
      </c>
      <c r="C229" s="13" t="s">
        <v>73</v>
      </c>
      <c r="D229" s="13" t="s">
        <v>83</v>
      </c>
      <c r="E229" s="15" t="s">
        <v>751</v>
      </c>
      <c r="F229" s="15" t="s">
        <v>752</v>
      </c>
      <c r="G229" s="15" t="s">
        <v>753</v>
      </c>
      <c r="H229" s="13">
        <v>7</v>
      </c>
      <c r="I229" s="13">
        <v>210</v>
      </c>
    </row>
    <row r="230" customHeight="1" spans="1:9">
      <c r="A230" s="16">
        <v>228</v>
      </c>
      <c r="B230" s="14" t="s">
        <v>754</v>
      </c>
      <c r="C230" s="13" t="s">
        <v>73</v>
      </c>
      <c r="D230" s="15" t="s">
        <v>83</v>
      </c>
      <c r="E230" s="14" t="s">
        <v>755</v>
      </c>
      <c r="F230" s="14" t="s">
        <v>756</v>
      </c>
      <c r="G230" s="17" t="s">
        <v>757</v>
      </c>
      <c r="H230" s="22">
        <v>7</v>
      </c>
      <c r="I230" s="22">
        <v>210</v>
      </c>
    </row>
    <row r="231" customHeight="1" spans="1:9">
      <c r="A231" s="16">
        <v>229</v>
      </c>
      <c r="B231" s="14" t="s">
        <v>758</v>
      </c>
      <c r="C231" s="13" t="s">
        <v>73</v>
      </c>
      <c r="D231" s="15" t="s">
        <v>83</v>
      </c>
      <c r="E231" s="14" t="s">
        <v>759</v>
      </c>
      <c r="F231" s="14" t="s">
        <v>760</v>
      </c>
      <c r="G231" s="17" t="s">
        <v>761</v>
      </c>
      <c r="H231" s="22">
        <v>7</v>
      </c>
      <c r="I231" s="22">
        <v>210</v>
      </c>
    </row>
    <row r="232" customHeight="1" spans="1:9">
      <c r="A232" s="16">
        <v>230</v>
      </c>
      <c r="B232" s="14" t="s">
        <v>762</v>
      </c>
      <c r="C232" s="13" t="s">
        <v>11</v>
      </c>
      <c r="D232" s="15" t="s">
        <v>83</v>
      </c>
      <c r="E232" s="14" t="s">
        <v>763</v>
      </c>
      <c r="F232" s="14" t="s">
        <v>764</v>
      </c>
      <c r="G232" s="17" t="s">
        <v>765</v>
      </c>
      <c r="H232" s="22">
        <v>7</v>
      </c>
      <c r="I232" s="22">
        <v>210</v>
      </c>
    </row>
    <row r="233" customHeight="1" spans="1:9">
      <c r="A233" s="16">
        <v>231</v>
      </c>
      <c r="B233" s="37" t="s">
        <v>766</v>
      </c>
      <c r="C233" s="15" t="s">
        <v>11</v>
      </c>
      <c r="D233" s="14" t="s">
        <v>767</v>
      </c>
      <c r="E233" s="37" t="s">
        <v>768</v>
      </c>
      <c r="F233" s="14" t="s">
        <v>769</v>
      </c>
      <c r="G233" s="37" t="s">
        <v>770</v>
      </c>
      <c r="H233" s="14" t="s">
        <v>771</v>
      </c>
      <c r="I233" s="17">
        <v>210</v>
      </c>
    </row>
    <row r="234" customHeight="1" spans="1:9">
      <c r="A234" s="16">
        <v>232</v>
      </c>
      <c r="B234" s="37" t="s">
        <v>772</v>
      </c>
      <c r="C234" s="15" t="s">
        <v>11</v>
      </c>
      <c r="D234" s="14" t="s">
        <v>767</v>
      </c>
      <c r="E234" s="37" t="s">
        <v>773</v>
      </c>
      <c r="F234" s="14" t="s">
        <v>769</v>
      </c>
      <c r="G234" s="37" t="s">
        <v>774</v>
      </c>
      <c r="H234" s="14" t="s">
        <v>771</v>
      </c>
      <c r="I234" s="17">
        <v>210</v>
      </c>
    </row>
    <row r="235" customHeight="1" spans="1:9">
      <c r="A235" s="16">
        <v>233</v>
      </c>
      <c r="B235" s="37" t="s">
        <v>775</v>
      </c>
      <c r="C235" s="15" t="s">
        <v>11</v>
      </c>
      <c r="D235" s="14" t="s">
        <v>767</v>
      </c>
      <c r="E235" s="37" t="s">
        <v>776</v>
      </c>
      <c r="F235" s="14" t="s">
        <v>769</v>
      </c>
      <c r="G235" s="37" t="s">
        <v>777</v>
      </c>
      <c r="H235" s="14" t="s">
        <v>771</v>
      </c>
      <c r="I235" s="17">
        <v>210</v>
      </c>
    </row>
    <row r="236" customHeight="1" spans="1:9">
      <c r="A236" s="16">
        <v>234</v>
      </c>
      <c r="B236" s="37" t="s">
        <v>778</v>
      </c>
      <c r="C236" s="15" t="s">
        <v>73</v>
      </c>
      <c r="D236" s="14" t="s">
        <v>767</v>
      </c>
      <c r="E236" s="37" t="s">
        <v>779</v>
      </c>
      <c r="F236" s="14" t="s">
        <v>769</v>
      </c>
      <c r="G236" s="37" t="s">
        <v>780</v>
      </c>
      <c r="H236" s="14" t="s">
        <v>771</v>
      </c>
      <c r="I236" s="17">
        <v>210</v>
      </c>
    </row>
    <row r="237" customHeight="1" spans="1:9">
      <c r="A237" s="16">
        <v>235</v>
      </c>
      <c r="B237" s="37" t="s">
        <v>781</v>
      </c>
      <c r="C237" s="15" t="s">
        <v>73</v>
      </c>
      <c r="D237" s="14" t="s">
        <v>767</v>
      </c>
      <c r="E237" s="37" t="s">
        <v>782</v>
      </c>
      <c r="F237" s="14" t="s">
        <v>769</v>
      </c>
      <c r="G237" s="37" t="s">
        <v>783</v>
      </c>
      <c r="H237" s="14" t="s">
        <v>771</v>
      </c>
      <c r="I237" s="17">
        <v>210</v>
      </c>
    </row>
    <row r="238" customHeight="1" spans="1:14">
      <c r="A238" s="16">
        <v>236</v>
      </c>
      <c r="B238" s="37" t="s">
        <v>784</v>
      </c>
      <c r="C238" s="15" t="s">
        <v>73</v>
      </c>
      <c r="D238" s="14" t="s">
        <v>767</v>
      </c>
      <c r="E238" s="37" t="s">
        <v>785</v>
      </c>
      <c r="F238" s="14" t="s">
        <v>769</v>
      </c>
      <c r="G238" s="37" t="s">
        <v>786</v>
      </c>
      <c r="H238" s="14" t="s">
        <v>771</v>
      </c>
      <c r="I238" s="17">
        <v>210</v>
      </c>
      <c r="N238" s="44"/>
    </row>
    <row r="239" customHeight="1" spans="1:9">
      <c r="A239" s="16">
        <v>237</v>
      </c>
      <c r="B239" s="37" t="s">
        <v>787</v>
      </c>
      <c r="C239" s="15" t="s">
        <v>73</v>
      </c>
      <c r="D239" s="14" t="s">
        <v>767</v>
      </c>
      <c r="E239" s="37" t="s">
        <v>788</v>
      </c>
      <c r="F239" s="14" t="s">
        <v>769</v>
      </c>
      <c r="G239" s="37" t="s">
        <v>789</v>
      </c>
      <c r="H239" s="14" t="s">
        <v>771</v>
      </c>
      <c r="I239" s="17">
        <v>210</v>
      </c>
    </row>
    <row r="240" customHeight="1" spans="1:9">
      <c r="A240" s="16">
        <v>238</v>
      </c>
      <c r="B240" s="37" t="s">
        <v>790</v>
      </c>
      <c r="C240" s="15" t="s">
        <v>73</v>
      </c>
      <c r="D240" s="14" t="s">
        <v>767</v>
      </c>
      <c r="E240" s="37" t="s">
        <v>791</v>
      </c>
      <c r="F240" s="14" t="s">
        <v>769</v>
      </c>
      <c r="G240" s="37" t="s">
        <v>792</v>
      </c>
      <c r="H240" s="14" t="s">
        <v>771</v>
      </c>
      <c r="I240" s="17">
        <v>210</v>
      </c>
    </row>
    <row r="241" s="11" customFormat="1" customHeight="1" spans="1:9">
      <c r="A241" s="16">
        <v>239</v>
      </c>
      <c r="B241" s="30" t="s">
        <v>793</v>
      </c>
      <c r="C241" s="13" t="s">
        <v>11</v>
      </c>
      <c r="D241" s="40" t="s">
        <v>83</v>
      </c>
      <c r="E241" s="30" t="s">
        <v>794</v>
      </c>
      <c r="F241" s="15" t="s">
        <v>795</v>
      </c>
      <c r="G241" s="30" t="s">
        <v>796</v>
      </c>
      <c r="H241" s="13">
        <v>7</v>
      </c>
      <c r="I241" s="13">
        <f t="shared" ref="I241:I252" si="3">H241*30</f>
        <v>210</v>
      </c>
    </row>
    <row r="242" s="11" customFormat="1" customHeight="1" spans="1:9">
      <c r="A242" s="16">
        <v>240</v>
      </c>
      <c r="B242" s="30" t="s">
        <v>797</v>
      </c>
      <c r="C242" s="13" t="s">
        <v>11</v>
      </c>
      <c r="D242" s="40" t="s">
        <v>83</v>
      </c>
      <c r="E242" s="30" t="s">
        <v>798</v>
      </c>
      <c r="F242" s="15" t="s">
        <v>795</v>
      </c>
      <c r="G242" s="30" t="s">
        <v>799</v>
      </c>
      <c r="H242" s="13">
        <v>7</v>
      </c>
      <c r="I242" s="13">
        <f t="shared" si="3"/>
        <v>210</v>
      </c>
    </row>
    <row r="243" s="11" customFormat="1" customHeight="1" spans="1:9">
      <c r="A243" s="16">
        <v>241</v>
      </c>
      <c r="B243" s="30" t="s">
        <v>800</v>
      </c>
      <c r="C243" s="13" t="s">
        <v>11</v>
      </c>
      <c r="D243" s="40" t="s">
        <v>83</v>
      </c>
      <c r="E243" s="30" t="s">
        <v>468</v>
      </c>
      <c r="F243" s="15" t="s">
        <v>795</v>
      </c>
      <c r="G243" s="30" t="s">
        <v>801</v>
      </c>
      <c r="H243" s="13">
        <v>6</v>
      </c>
      <c r="I243" s="13">
        <f t="shared" si="3"/>
        <v>180</v>
      </c>
    </row>
    <row r="244" s="11" customFormat="1" customHeight="1" spans="1:9">
      <c r="A244" s="16">
        <v>242</v>
      </c>
      <c r="B244" s="30" t="s">
        <v>802</v>
      </c>
      <c r="C244" s="13" t="s">
        <v>11</v>
      </c>
      <c r="D244" s="40" t="s">
        <v>83</v>
      </c>
      <c r="E244" s="30" t="s">
        <v>803</v>
      </c>
      <c r="F244" s="15" t="s">
        <v>795</v>
      </c>
      <c r="G244" s="30" t="s">
        <v>804</v>
      </c>
      <c r="H244" s="13">
        <v>7</v>
      </c>
      <c r="I244" s="13">
        <f t="shared" si="3"/>
        <v>210</v>
      </c>
    </row>
    <row r="245" s="11" customFormat="1" customHeight="1" spans="1:9">
      <c r="A245" s="16">
        <v>243</v>
      </c>
      <c r="B245" s="30" t="s">
        <v>805</v>
      </c>
      <c r="C245" s="13" t="s">
        <v>11</v>
      </c>
      <c r="D245" s="40" t="s">
        <v>83</v>
      </c>
      <c r="E245" s="30" t="s">
        <v>806</v>
      </c>
      <c r="F245" s="15" t="s">
        <v>795</v>
      </c>
      <c r="G245" s="30" t="s">
        <v>807</v>
      </c>
      <c r="H245" s="13">
        <v>7</v>
      </c>
      <c r="I245" s="13">
        <f t="shared" si="3"/>
        <v>210</v>
      </c>
    </row>
    <row r="246" s="11" customFormat="1" customHeight="1" spans="1:9">
      <c r="A246" s="16">
        <v>244</v>
      </c>
      <c r="B246" s="30" t="s">
        <v>808</v>
      </c>
      <c r="C246" s="13" t="s">
        <v>11</v>
      </c>
      <c r="D246" s="40" t="s">
        <v>83</v>
      </c>
      <c r="E246" s="30" t="s">
        <v>809</v>
      </c>
      <c r="F246" s="15" t="s">
        <v>795</v>
      </c>
      <c r="G246" s="30" t="s">
        <v>810</v>
      </c>
      <c r="H246" s="13">
        <v>7</v>
      </c>
      <c r="I246" s="13">
        <f t="shared" si="3"/>
        <v>210</v>
      </c>
    </row>
    <row r="247" s="11" customFormat="1" customHeight="1" spans="1:9">
      <c r="A247" s="16">
        <v>245</v>
      </c>
      <c r="B247" s="30" t="s">
        <v>811</v>
      </c>
      <c r="C247" s="13" t="s">
        <v>11</v>
      </c>
      <c r="D247" s="40" t="s">
        <v>83</v>
      </c>
      <c r="E247" s="30" t="s">
        <v>812</v>
      </c>
      <c r="F247" s="15" t="s">
        <v>795</v>
      </c>
      <c r="G247" s="30" t="s">
        <v>813</v>
      </c>
      <c r="H247" s="13">
        <v>7</v>
      </c>
      <c r="I247" s="13">
        <f t="shared" si="3"/>
        <v>210</v>
      </c>
    </row>
    <row r="248" s="11" customFormat="1" customHeight="1" spans="1:9">
      <c r="A248" s="16">
        <v>246</v>
      </c>
      <c r="B248" s="30" t="s">
        <v>814</v>
      </c>
      <c r="C248" s="13" t="s">
        <v>11</v>
      </c>
      <c r="D248" s="40" t="s">
        <v>83</v>
      </c>
      <c r="E248" s="30" t="s">
        <v>815</v>
      </c>
      <c r="F248" s="15" t="s">
        <v>795</v>
      </c>
      <c r="G248" s="30" t="s">
        <v>816</v>
      </c>
      <c r="H248" s="13">
        <v>7</v>
      </c>
      <c r="I248" s="13">
        <f t="shared" si="3"/>
        <v>210</v>
      </c>
    </row>
    <row r="249" s="11" customFormat="1" customHeight="1" spans="1:9">
      <c r="A249" s="16">
        <v>247</v>
      </c>
      <c r="B249" s="30" t="s">
        <v>817</v>
      </c>
      <c r="C249" s="13" t="s">
        <v>11</v>
      </c>
      <c r="D249" s="40" t="s">
        <v>83</v>
      </c>
      <c r="E249" s="30" t="s">
        <v>818</v>
      </c>
      <c r="F249" s="15" t="s">
        <v>795</v>
      </c>
      <c r="G249" s="30" t="s">
        <v>819</v>
      </c>
      <c r="H249" s="13">
        <v>7</v>
      </c>
      <c r="I249" s="13">
        <f t="shared" si="3"/>
        <v>210</v>
      </c>
    </row>
    <row r="250" s="11" customFormat="1" customHeight="1" spans="1:9">
      <c r="A250" s="16">
        <v>248</v>
      </c>
      <c r="B250" s="30" t="s">
        <v>820</v>
      </c>
      <c r="C250" s="13" t="s">
        <v>11</v>
      </c>
      <c r="D250" s="40" t="s">
        <v>83</v>
      </c>
      <c r="E250" s="30" t="s">
        <v>821</v>
      </c>
      <c r="F250" s="15" t="s">
        <v>795</v>
      </c>
      <c r="G250" s="30" t="s">
        <v>822</v>
      </c>
      <c r="H250" s="13">
        <v>7</v>
      </c>
      <c r="I250" s="13">
        <f t="shared" si="3"/>
        <v>210</v>
      </c>
    </row>
    <row r="251" s="11" customFormat="1" customHeight="1" spans="1:9">
      <c r="A251" s="16">
        <v>249</v>
      </c>
      <c r="B251" s="30" t="s">
        <v>823</v>
      </c>
      <c r="C251" s="13" t="s">
        <v>11</v>
      </c>
      <c r="D251" s="40" t="s">
        <v>83</v>
      </c>
      <c r="E251" s="30" t="s">
        <v>824</v>
      </c>
      <c r="F251" s="15" t="s">
        <v>795</v>
      </c>
      <c r="G251" s="30" t="s">
        <v>825</v>
      </c>
      <c r="H251" s="13">
        <v>6</v>
      </c>
      <c r="I251" s="13">
        <f t="shared" si="3"/>
        <v>180</v>
      </c>
    </row>
    <row r="252" customHeight="1" spans="1:9">
      <c r="A252" s="16">
        <v>250</v>
      </c>
      <c r="B252" s="29" t="s">
        <v>826</v>
      </c>
      <c r="C252" s="13" t="s">
        <v>11</v>
      </c>
      <c r="D252" s="24" t="s">
        <v>74</v>
      </c>
      <c r="E252" s="31" t="s">
        <v>827</v>
      </c>
      <c r="F252" s="29" t="s">
        <v>828</v>
      </c>
      <c r="G252" s="31" t="s">
        <v>829</v>
      </c>
      <c r="H252" s="13">
        <v>7</v>
      </c>
      <c r="I252" s="13">
        <f t="shared" si="3"/>
        <v>210</v>
      </c>
    </row>
    <row r="253" customHeight="1" spans="1:9">
      <c r="A253" s="16">
        <v>251</v>
      </c>
      <c r="B253" s="13" t="s">
        <v>830</v>
      </c>
      <c r="C253" s="13" t="s">
        <v>11</v>
      </c>
      <c r="D253" s="13" t="s">
        <v>74</v>
      </c>
      <c r="E253" s="15" t="s">
        <v>831</v>
      </c>
      <c r="F253" s="15" t="s">
        <v>832</v>
      </c>
      <c r="G253" s="15" t="s">
        <v>833</v>
      </c>
      <c r="H253" s="13">
        <v>7</v>
      </c>
      <c r="I253" s="13">
        <v>210</v>
      </c>
    </row>
    <row r="254" customHeight="1" spans="1:9">
      <c r="A254" s="16">
        <v>252</v>
      </c>
      <c r="B254" s="43" t="s">
        <v>834</v>
      </c>
      <c r="C254" s="13" t="s">
        <v>73</v>
      </c>
      <c r="D254" s="13" t="s">
        <v>74</v>
      </c>
      <c r="E254" s="15" t="s">
        <v>835</v>
      </c>
      <c r="F254" s="15" t="s">
        <v>836</v>
      </c>
      <c r="G254" s="15" t="s">
        <v>837</v>
      </c>
      <c r="H254" s="13">
        <v>7</v>
      </c>
      <c r="I254" s="13">
        <v>210</v>
      </c>
    </row>
    <row r="255" customHeight="1" spans="1:9">
      <c r="A255" s="16">
        <v>253</v>
      </c>
      <c r="B255" s="13" t="s">
        <v>838</v>
      </c>
      <c r="C255" s="13" t="s">
        <v>73</v>
      </c>
      <c r="D255" s="13" t="s">
        <v>74</v>
      </c>
      <c r="E255" s="15" t="s">
        <v>839</v>
      </c>
      <c r="F255" s="15" t="s">
        <v>840</v>
      </c>
      <c r="G255" s="15" t="s">
        <v>841</v>
      </c>
      <c r="H255" s="13">
        <v>7</v>
      </c>
      <c r="I255" s="13">
        <v>210</v>
      </c>
    </row>
    <row r="256" customHeight="1" spans="1:9">
      <c r="A256" s="16">
        <v>254</v>
      </c>
      <c r="B256" s="13" t="s">
        <v>842</v>
      </c>
      <c r="C256" s="13" t="s">
        <v>11</v>
      </c>
      <c r="D256" s="13" t="s">
        <v>74</v>
      </c>
      <c r="E256" s="13" t="s">
        <v>843</v>
      </c>
      <c r="F256" s="15" t="s">
        <v>844</v>
      </c>
      <c r="G256" s="15" t="s">
        <v>845</v>
      </c>
      <c r="H256" s="13">
        <v>7</v>
      </c>
      <c r="I256" s="13">
        <v>210</v>
      </c>
    </row>
    <row r="257" customHeight="1" spans="1:9">
      <c r="A257" s="16">
        <v>255</v>
      </c>
      <c r="B257" s="13" t="s">
        <v>846</v>
      </c>
      <c r="C257" s="13" t="s">
        <v>73</v>
      </c>
      <c r="D257" s="13" t="s">
        <v>74</v>
      </c>
      <c r="E257" s="13" t="s">
        <v>847</v>
      </c>
      <c r="F257" s="13" t="s">
        <v>691</v>
      </c>
      <c r="G257" s="45" t="s">
        <v>848</v>
      </c>
      <c r="H257" s="13">
        <v>7</v>
      </c>
      <c r="I257" s="13">
        <v>210</v>
      </c>
    </row>
    <row r="258" customHeight="1" spans="1:9">
      <c r="A258" s="16">
        <v>256</v>
      </c>
      <c r="B258" s="13" t="s">
        <v>849</v>
      </c>
      <c r="C258" s="13" t="s">
        <v>73</v>
      </c>
      <c r="D258" s="13" t="s">
        <v>74</v>
      </c>
      <c r="E258" s="15" t="s">
        <v>850</v>
      </c>
      <c r="F258" s="15" t="s">
        <v>691</v>
      </c>
      <c r="G258" s="15" t="s">
        <v>851</v>
      </c>
      <c r="H258" s="13">
        <v>7</v>
      </c>
      <c r="I258" s="13">
        <v>210</v>
      </c>
    </row>
    <row r="259" customHeight="1" spans="1:9">
      <c r="A259" s="16">
        <v>257</v>
      </c>
      <c r="B259" s="13" t="s">
        <v>852</v>
      </c>
      <c r="C259" s="13" t="s">
        <v>73</v>
      </c>
      <c r="D259" s="13" t="s">
        <v>74</v>
      </c>
      <c r="E259" s="15" t="s">
        <v>853</v>
      </c>
      <c r="F259" s="15" t="s">
        <v>854</v>
      </c>
      <c r="G259" s="15" t="s">
        <v>855</v>
      </c>
      <c r="H259" s="13">
        <v>7</v>
      </c>
      <c r="I259" s="13">
        <v>210</v>
      </c>
    </row>
    <row r="260" customHeight="1" spans="1:9">
      <c r="A260" s="16">
        <v>258</v>
      </c>
      <c r="B260" s="13" t="s">
        <v>856</v>
      </c>
      <c r="C260" s="13" t="s">
        <v>11</v>
      </c>
      <c r="D260" s="13" t="s">
        <v>74</v>
      </c>
      <c r="E260" s="15" t="s">
        <v>857</v>
      </c>
      <c r="F260" s="15" t="s">
        <v>858</v>
      </c>
      <c r="G260" s="15" t="s">
        <v>859</v>
      </c>
      <c r="H260" s="13">
        <v>7</v>
      </c>
      <c r="I260" s="13">
        <v>210</v>
      </c>
    </row>
    <row r="261" customHeight="1" spans="1:9">
      <c r="A261" s="16">
        <v>259</v>
      </c>
      <c r="B261" s="13" t="s">
        <v>860</v>
      </c>
      <c r="C261" s="13" t="s">
        <v>11</v>
      </c>
      <c r="D261" s="13" t="s">
        <v>74</v>
      </c>
      <c r="E261" s="15" t="s">
        <v>861</v>
      </c>
      <c r="F261" s="15" t="s">
        <v>862</v>
      </c>
      <c r="G261" s="15" t="s">
        <v>863</v>
      </c>
      <c r="H261" s="13">
        <v>7</v>
      </c>
      <c r="I261" s="13">
        <v>210</v>
      </c>
    </row>
    <row r="262" customHeight="1" spans="1:9">
      <c r="A262" s="16">
        <v>260</v>
      </c>
      <c r="B262" s="13" t="s">
        <v>864</v>
      </c>
      <c r="C262" s="15" t="s">
        <v>73</v>
      </c>
      <c r="D262" s="13" t="s">
        <v>74</v>
      </c>
      <c r="E262" s="15" t="s">
        <v>865</v>
      </c>
      <c r="F262" s="15" t="s">
        <v>866</v>
      </c>
      <c r="G262" s="15" t="s">
        <v>867</v>
      </c>
      <c r="H262" s="13">
        <v>7</v>
      </c>
      <c r="I262" s="13">
        <v>210</v>
      </c>
    </row>
    <row r="263" customHeight="1" spans="1:9">
      <c r="A263" s="16">
        <v>261</v>
      </c>
      <c r="B263" s="13" t="s">
        <v>868</v>
      </c>
      <c r="C263" s="13" t="s">
        <v>11</v>
      </c>
      <c r="D263" s="13" t="s">
        <v>74</v>
      </c>
      <c r="E263" s="15" t="s">
        <v>869</v>
      </c>
      <c r="F263" s="15" t="s">
        <v>870</v>
      </c>
      <c r="G263" s="15" t="s">
        <v>871</v>
      </c>
      <c r="H263" s="13">
        <v>7</v>
      </c>
      <c r="I263" s="13">
        <v>210</v>
      </c>
    </row>
    <row r="264" customHeight="1" spans="1:9">
      <c r="A264" s="16">
        <v>262</v>
      </c>
      <c r="B264" s="13" t="s">
        <v>872</v>
      </c>
      <c r="C264" s="13" t="s">
        <v>11</v>
      </c>
      <c r="D264" s="13" t="s">
        <v>74</v>
      </c>
      <c r="E264" s="15" t="s">
        <v>873</v>
      </c>
      <c r="F264" s="15" t="s">
        <v>874</v>
      </c>
      <c r="G264" s="15" t="s">
        <v>875</v>
      </c>
      <c r="H264" s="13">
        <v>7</v>
      </c>
      <c r="I264" s="13">
        <v>210</v>
      </c>
    </row>
    <row r="265" customHeight="1" spans="1:9">
      <c r="A265" s="16">
        <v>263</v>
      </c>
      <c r="B265" s="13" t="s">
        <v>876</v>
      </c>
      <c r="C265" s="13" t="s">
        <v>73</v>
      </c>
      <c r="D265" s="13" t="s">
        <v>74</v>
      </c>
      <c r="E265" s="15" t="s">
        <v>877</v>
      </c>
      <c r="F265" s="15" t="s">
        <v>878</v>
      </c>
      <c r="G265" s="15" t="s">
        <v>879</v>
      </c>
      <c r="H265" s="13">
        <v>7</v>
      </c>
      <c r="I265" s="13">
        <v>210</v>
      </c>
    </row>
    <row r="266" customHeight="1" spans="1:9">
      <c r="A266" s="16">
        <v>264</v>
      </c>
      <c r="B266" s="13" t="s">
        <v>880</v>
      </c>
      <c r="C266" s="13" t="s">
        <v>11</v>
      </c>
      <c r="D266" s="13" t="s">
        <v>74</v>
      </c>
      <c r="E266" s="13" t="s">
        <v>881</v>
      </c>
      <c r="F266" s="15" t="s">
        <v>882</v>
      </c>
      <c r="G266" s="15" t="s">
        <v>883</v>
      </c>
      <c r="H266" s="13">
        <v>7</v>
      </c>
      <c r="I266" s="13">
        <v>210</v>
      </c>
    </row>
    <row r="267" customHeight="1" spans="1:9">
      <c r="A267" s="16">
        <v>265</v>
      </c>
      <c r="B267" s="13" t="s">
        <v>884</v>
      </c>
      <c r="C267" s="13" t="s">
        <v>73</v>
      </c>
      <c r="D267" s="13" t="s">
        <v>74</v>
      </c>
      <c r="E267" s="15" t="s">
        <v>885</v>
      </c>
      <c r="F267" s="15" t="s">
        <v>886</v>
      </c>
      <c r="G267" s="15" t="s">
        <v>887</v>
      </c>
      <c r="H267" s="13">
        <v>7</v>
      </c>
      <c r="I267" s="13">
        <v>210</v>
      </c>
    </row>
    <row r="268" customHeight="1" spans="1:9">
      <c r="A268" s="16">
        <v>266</v>
      </c>
      <c r="B268" s="13" t="s">
        <v>888</v>
      </c>
      <c r="C268" s="13" t="s">
        <v>11</v>
      </c>
      <c r="D268" s="13" t="s">
        <v>74</v>
      </c>
      <c r="E268" s="15" t="s">
        <v>143</v>
      </c>
      <c r="F268" s="15" t="s">
        <v>889</v>
      </c>
      <c r="G268" s="15" t="s">
        <v>890</v>
      </c>
      <c r="H268" s="13">
        <v>7</v>
      </c>
      <c r="I268" s="13">
        <v>210</v>
      </c>
    </row>
    <row r="269" customHeight="1" spans="1:9">
      <c r="A269" s="16">
        <v>267</v>
      </c>
      <c r="B269" s="13" t="s">
        <v>891</v>
      </c>
      <c r="C269" s="13" t="s">
        <v>73</v>
      </c>
      <c r="D269" s="13" t="s">
        <v>74</v>
      </c>
      <c r="E269" s="13" t="s">
        <v>892</v>
      </c>
      <c r="F269" s="15" t="s">
        <v>893</v>
      </c>
      <c r="G269" s="15" t="s">
        <v>894</v>
      </c>
      <c r="H269" s="13">
        <v>7</v>
      </c>
      <c r="I269" s="13">
        <v>210</v>
      </c>
    </row>
    <row r="270" customHeight="1" spans="1:9">
      <c r="A270" s="16">
        <v>268</v>
      </c>
      <c r="B270" s="13" t="s">
        <v>895</v>
      </c>
      <c r="C270" s="13" t="s">
        <v>73</v>
      </c>
      <c r="D270" s="13" t="s">
        <v>74</v>
      </c>
      <c r="E270" s="15" t="s">
        <v>896</v>
      </c>
      <c r="F270" s="15" t="s">
        <v>854</v>
      </c>
      <c r="G270" s="15" t="s">
        <v>897</v>
      </c>
      <c r="H270" s="13">
        <v>7</v>
      </c>
      <c r="I270" s="13">
        <v>210</v>
      </c>
    </row>
    <row r="271" customHeight="1" spans="1:9">
      <c r="A271" s="16">
        <v>269</v>
      </c>
      <c r="B271" s="13" t="s">
        <v>898</v>
      </c>
      <c r="C271" s="13" t="s">
        <v>73</v>
      </c>
      <c r="D271" s="13" t="s">
        <v>74</v>
      </c>
      <c r="E271" s="15" t="s">
        <v>899</v>
      </c>
      <c r="F271" s="15" t="s">
        <v>836</v>
      </c>
      <c r="G271" s="15" t="s">
        <v>900</v>
      </c>
      <c r="H271" s="13">
        <v>7</v>
      </c>
      <c r="I271" s="13">
        <v>210</v>
      </c>
    </row>
    <row r="272" customHeight="1" spans="1:9">
      <c r="A272" s="16">
        <v>270</v>
      </c>
      <c r="B272" s="13" t="s">
        <v>901</v>
      </c>
      <c r="C272" s="13" t="s">
        <v>73</v>
      </c>
      <c r="D272" s="13" t="s">
        <v>74</v>
      </c>
      <c r="E272" s="15" t="s">
        <v>902</v>
      </c>
      <c r="F272" s="15" t="s">
        <v>903</v>
      </c>
      <c r="G272" s="15" t="s">
        <v>904</v>
      </c>
      <c r="H272" s="13">
        <v>7</v>
      </c>
      <c r="I272" s="13">
        <v>210</v>
      </c>
    </row>
    <row r="273" customHeight="1" spans="1:9">
      <c r="A273" s="16">
        <v>271</v>
      </c>
      <c r="B273" s="13" t="s">
        <v>905</v>
      </c>
      <c r="C273" s="13" t="s">
        <v>73</v>
      </c>
      <c r="D273" s="13" t="s">
        <v>74</v>
      </c>
      <c r="E273" s="15" t="s">
        <v>906</v>
      </c>
      <c r="F273" s="15" t="s">
        <v>907</v>
      </c>
      <c r="G273" s="15" t="s">
        <v>908</v>
      </c>
      <c r="H273" s="13">
        <v>7</v>
      </c>
      <c r="I273" s="13">
        <v>210</v>
      </c>
    </row>
    <row r="274" customHeight="1" spans="1:9">
      <c r="A274" s="16">
        <v>272</v>
      </c>
      <c r="B274" s="13" t="s">
        <v>909</v>
      </c>
      <c r="C274" s="13" t="s">
        <v>11</v>
      </c>
      <c r="D274" s="13" t="s">
        <v>74</v>
      </c>
      <c r="E274" s="15" t="s">
        <v>910</v>
      </c>
      <c r="F274" s="15" t="s">
        <v>911</v>
      </c>
      <c r="G274" s="15" t="s">
        <v>912</v>
      </c>
      <c r="H274" s="13">
        <v>7</v>
      </c>
      <c r="I274" s="13">
        <v>210</v>
      </c>
    </row>
    <row r="275" customHeight="1" spans="1:9">
      <c r="A275" s="16">
        <v>273</v>
      </c>
      <c r="B275" s="13" t="s">
        <v>913</v>
      </c>
      <c r="C275" s="13" t="s">
        <v>73</v>
      </c>
      <c r="D275" s="13" t="s">
        <v>74</v>
      </c>
      <c r="E275" s="15" t="s">
        <v>914</v>
      </c>
      <c r="F275" s="15" t="s">
        <v>915</v>
      </c>
      <c r="G275" s="15" t="s">
        <v>916</v>
      </c>
      <c r="H275" s="13">
        <v>7</v>
      </c>
      <c r="I275" s="13">
        <v>210</v>
      </c>
    </row>
    <row r="276" customHeight="1" spans="1:9">
      <c r="A276" s="16">
        <v>274</v>
      </c>
      <c r="B276" s="13" t="s">
        <v>917</v>
      </c>
      <c r="C276" s="13" t="s">
        <v>11</v>
      </c>
      <c r="D276" s="13" t="s">
        <v>74</v>
      </c>
      <c r="E276" s="15" t="s">
        <v>918</v>
      </c>
      <c r="F276" s="15" t="s">
        <v>919</v>
      </c>
      <c r="G276" s="15" t="s">
        <v>920</v>
      </c>
      <c r="H276" s="13">
        <v>7</v>
      </c>
      <c r="I276" s="13">
        <v>210</v>
      </c>
    </row>
    <row r="277" customHeight="1" spans="1:9">
      <c r="A277" s="16">
        <v>275</v>
      </c>
      <c r="B277" s="13" t="s">
        <v>921</v>
      </c>
      <c r="C277" s="13" t="s">
        <v>73</v>
      </c>
      <c r="D277" s="13" t="s">
        <v>74</v>
      </c>
      <c r="E277" s="15" t="s">
        <v>922</v>
      </c>
      <c r="F277" s="15" t="s">
        <v>923</v>
      </c>
      <c r="G277" s="15" t="s">
        <v>924</v>
      </c>
      <c r="H277" s="13">
        <v>7</v>
      </c>
      <c r="I277" s="13">
        <v>210</v>
      </c>
    </row>
    <row r="278" customHeight="1" spans="1:9">
      <c r="A278" s="16">
        <v>276</v>
      </c>
      <c r="B278" s="13" t="s">
        <v>925</v>
      </c>
      <c r="C278" s="13" t="s">
        <v>11</v>
      </c>
      <c r="D278" s="13" t="s">
        <v>74</v>
      </c>
      <c r="E278" s="15" t="s">
        <v>926</v>
      </c>
      <c r="F278" s="15" t="s">
        <v>927</v>
      </c>
      <c r="G278" s="15" t="s">
        <v>928</v>
      </c>
      <c r="H278" s="13">
        <v>7</v>
      </c>
      <c r="I278" s="13">
        <v>210</v>
      </c>
    </row>
    <row r="279" customHeight="1" spans="1:9">
      <c r="A279" s="16">
        <v>277</v>
      </c>
      <c r="B279" s="13" t="s">
        <v>929</v>
      </c>
      <c r="C279" s="13" t="s">
        <v>73</v>
      </c>
      <c r="D279" s="13" t="s">
        <v>74</v>
      </c>
      <c r="E279" s="13" t="s">
        <v>930</v>
      </c>
      <c r="F279" s="15" t="s">
        <v>931</v>
      </c>
      <c r="G279" s="15" t="s">
        <v>932</v>
      </c>
      <c r="H279" s="13">
        <v>7</v>
      </c>
      <c r="I279" s="13">
        <v>210</v>
      </c>
    </row>
    <row r="280" customHeight="1" spans="1:9">
      <c r="A280" s="16">
        <v>278</v>
      </c>
      <c r="B280" s="13" t="s">
        <v>933</v>
      </c>
      <c r="C280" s="13" t="s">
        <v>73</v>
      </c>
      <c r="D280" s="13" t="s">
        <v>74</v>
      </c>
      <c r="E280" s="15" t="s">
        <v>934</v>
      </c>
      <c r="F280" s="15" t="s">
        <v>935</v>
      </c>
      <c r="G280" s="15" t="s">
        <v>936</v>
      </c>
      <c r="H280" s="13">
        <v>7</v>
      </c>
      <c r="I280" s="13">
        <v>210</v>
      </c>
    </row>
    <row r="281" customHeight="1" spans="1:9">
      <c r="A281" s="16">
        <v>279</v>
      </c>
      <c r="B281" s="13" t="s">
        <v>291</v>
      </c>
      <c r="C281" s="13" t="s">
        <v>11</v>
      </c>
      <c r="D281" s="13" t="s">
        <v>74</v>
      </c>
      <c r="E281" s="13" t="s">
        <v>937</v>
      </c>
      <c r="F281" s="13" t="s">
        <v>938</v>
      </c>
      <c r="G281" s="13" t="s">
        <v>939</v>
      </c>
      <c r="H281" s="13">
        <v>7</v>
      </c>
      <c r="I281" s="13">
        <v>210</v>
      </c>
    </row>
    <row r="282" customHeight="1" spans="1:9">
      <c r="A282" s="16">
        <v>280</v>
      </c>
      <c r="B282" s="13" t="s">
        <v>940</v>
      </c>
      <c r="C282" s="13" t="s">
        <v>11</v>
      </c>
      <c r="D282" s="13" t="s">
        <v>74</v>
      </c>
      <c r="E282" s="13" t="s">
        <v>941</v>
      </c>
      <c r="F282" s="13" t="s">
        <v>938</v>
      </c>
      <c r="G282" s="13" t="s">
        <v>942</v>
      </c>
      <c r="H282" s="13">
        <v>7</v>
      </c>
      <c r="I282" s="13">
        <v>210</v>
      </c>
    </row>
    <row r="283" customHeight="1" spans="1:9">
      <c r="A283" s="16">
        <v>281</v>
      </c>
      <c r="B283" s="13" t="s">
        <v>943</v>
      </c>
      <c r="C283" s="13" t="s">
        <v>11</v>
      </c>
      <c r="D283" s="13" t="s">
        <v>74</v>
      </c>
      <c r="E283" s="15" t="s">
        <v>944</v>
      </c>
      <c r="F283" s="15" t="s">
        <v>935</v>
      </c>
      <c r="G283" s="15" t="s">
        <v>945</v>
      </c>
      <c r="H283" s="13">
        <v>7</v>
      </c>
      <c r="I283" s="13">
        <v>210</v>
      </c>
    </row>
    <row r="284" customHeight="1" spans="1:9">
      <c r="A284" s="16">
        <v>282</v>
      </c>
      <c r="B284" s="13" t="s">
        <v>946</v>
      </c>
      <c r="C284" s="13" t="s">
        <v>11</v>
      </c>
      <c r="D284" s="13" t="s">
        <v>74</v>
      </c>
      <c r="E284" s="13" t="s">
        <v>686</v>
      </c>
      <c r="F284" s="13" t="s">
        <v>938</v>
      </c>
      <c r="G284" s="13" t="s">
        <v>947</v>
      </c>
      <c r="H284" s="13">
        <v>7</v>
      </c>
      <c r="I284" s="13">
        <v>210</v>
      </c>
    </row>
    <row r="285" customHeight="1" spans="1:9">
      <c r="A285" s="16">
        <v>283</v>
      </c>
      <c r="B285" s="13" t="s">
        <v>948</v>
      </c>
      <c r="C285" s="13" t="s">
        <v>73</v>
      </c>
      <c r="D285" s="13" t="s">
        <v>74</v>
      </c>
      <c r="E285" s="13" t="s">
        <v>949</v>
      </c>
      <c r="F285" s="15" t="s">
        <v>950</v>
      </c>
      <c r="G285" s="15" t="s">
        <v>951</v>
      </c>
      <c r="H285" s="13">
        <v>7</v>
      </c>
      <c r="I285" s="13">
        <v>210</v>
      </c>
    </row>
    <row r="286" customHeight="1" spans="1:9">
      <c r="A286" s="16">
        <v>284</v>
      </c>
      <c r="B286" s="13" t="s">
        <v>952</v>
      </c>
      <c r="C286" s="13" t="s">
        <v>73</v>
      </c>
      <c r="D286" s="13" t="s">
        <v>74</v>
      </c>
      <c r="E286" s="13" t="s">
        <v>953</v>
      </c>
      <c r="F286" s="15" t="s">
        <v>950</v>
      </c>
      <c r="G286" s="15" t="s">
        <v>954</v>
      </c>
      <c r="H286" s="13">
        <v>7</v>
      </c>
      <c r="I286" s="13">
        <v>210</v>
      </c>
    </row>
    <row r="287" customHeight="1" spans="1:9">
      <c r="A287" s="16">
        <v>285</v>
      </c>
      <c r="B287" s="13" t="s">
        <v>955</v>
      </c>
      <c r="C287" s="13" t="s">
        <v>11</v>
      </c>
      <c r="D287" s="13" t="s">
        <v>74</v>
      </c>
      <c r="E287" s="46" t="s">
        <v>956</v>
      </c>
      <c r="F287" s="46" t="s">
        <v>870</v>
      </c>
      <c r="G287" s="46" t="s">
        <v>957</v>
      </c>
      <c r="H287" s="47">
        <v>7</v>
      </c>
      <c r="I287" s="47">
        <v>210</v>
      </c>
    </row>
    <row r="288" customHeight="1" spans="1:9">
      <c r="A288" s="16">
        <v>286</v>
      </c>
      <c r="B288" s="13" t="s">
        <v>958</v>
      </c>
      <c r="C288" s="13" t="s">
        <v>11</v>
      </c>
      <c r="D288" s="13" t="s">
        <v>74</v>
      </c>
      <c r="E288" s="13" t="s">
        <v>959</v>
      </c>
      <c r="F288" s="13" t="s">
        <v>960</v>
      </c>
      <c r="G288" s="13" t="s">
        <v>961</v>
      </c>
      <c r="H288" s="13">
        <v>7</v>
      </c>
      <c r="I288" s="13">
        <v>210</v>
      </c>
    </row>
    <row r="289" customHeight="1" spans="1:9">
      <c r="A289" s="16">
        <v>287</v>
      </c>
      <c r="B289" s="13" t="s">
        <v>962</v>
      </c>
      <c r="C289" s="13" t="s">
        <v>73</v>
      </c>
      <c r="D289" s="13" t="s">
        <v>74</v>
      </c>
      <c r="E289" s="13" t="s">
        <v>963</v>
      </c>
      <c r="F289" s="13" t="s">
        <v>964</v>
      </c>
      <c r="G289" s="13" t="s">
        <v>965</v>
      </c>
      <c r="H289" s="13">
        <v>7</v>
      </c>
      <c r="I289" s="13">
        <v>210</v>
      </c>
    </row>
    <row r="290" customHeight="1" spans="1:9">
      <c r="A290" s="16">
        <v>288</v>
      </c>
      <c r="B290" s="13" t="s">
        <v>966</v>
      </c>
      <c r="C290" s="13" t="s">
        <v>11</v>
      </c>
      <c r="D290" s="13" t="s">
        <v>74</v>
      </c>
      <c r="E290" s="13" t="s">
        <v>967</v>
      </c>
      <c r="F290" s="13" t="s">
        <v>968</v>
      </c>
      <c r="G290" s="13" t="s">
        <v>969</v>
      </c>
      <c r="H290" s="13">
        <v>7</v>
      </c>
      <c r="I290" s="13">
        <v>210</v>
      </c>
    </row>
    <row r="291" customHeight="1" spans="1:9">
      <c r="A291" s="16">
        <v>289</v>
      </c>
      <c r="B291" s="13" t="s">
        <v>970</v>
      </c>
      <c r="C291" s="13" t="s">
        <v>11</v>
      </c>
      <c r="D291" s="13" t="s">
        <v>74</v>
      </c>
      <c r="E291" s="13" t="s">
        <v>971</v>
      </c>
      <c r="F291" s="13" t="s">
        <v>960</v>
      </c>
      <c r="G291" s="13" t="s">
        <v>972</v>
      </c>
      <c r="H291" s="13">
        <v>7</v>
      </c>
      <c r="I291" s="13">
        <v>210</v>
      </c>
    </row>
    <row r="292" customHeight="1" spans="1:9">
      <c r="A292" s="16">
        <v>290</v>
      </c>
      <c r="B292" s="13" t="s">
        <v>973</v>
      </c>
      <c r="C292" s="13" t="s">
        <v>11</v>
      </c>
      <c r="D292" s="13" t="s">
        <v>74</v>
      </c>
      <c r="E292" s="13" t="s">
        <v>974</v>
      </c>
      <c r="F292" s="13" t="s">
        <v>975</v>
      </c>
      <c r="G292" s="13" t="s">
        <v>976</v>
      </c>
      <c r="H292" s="13">
        <v>7</v>
      </c>
      <c r="I292" s="13">
        <v>210</v>
      </c>
    </row>
    <row r="293" customHeight="1" spans="1:9">
      <c r="A293" s="16">
        <v>291</v>
      </c>
      <c r="B293" s="13" t="s">
        <v>977</v>
      </c>
      <c r="C293" s="13" t="s">
        <v>11</v>
      </c>
      <c r="D293" s="13" t="s">
        <v>74</v>
      </c>
      <c r="E293" s="13" t="s">
        <v>978</v>
      </c>
      <c r="F293" s="13" t="s">
        <v>979</v>
      </c>
      <c r="G293" s="13" t="s">
        <v>980</v>
      </c>
      <c r="H293" s="13">
        <v>7</v>
      </c>
      <c r="I293" s="13">
        <v>210</v>
      </c>
    </row>
    <row r="294" customHeight="1" spans="1:9">
      <c r="A294" s="16">
        <v>292</v>
      </c>
      <c r="B294" s="13" t="s">
        <v>981</v>
      </c>
      <c r="C294" s="13" t="s">
        <v>11</v>
      </c>
      <c r="D294" s="13" t="s">
        <v>74</v>
      </c>
      <c r="E294" s="13" t="s">
        <v>982</v>
      </c>
      <c r="F294" s="13" t="s">
        <v>960</v>
      </c>
      <c r="G294" s="13" t="s">
        <v>983</v>
      </c>
      <c r="H294" s="13">
        <v>7</v>
      </c>
      <c r="I294" s="13">
        <v>210</v>
      </c>
    </row>
    <row r="295" customHeight="1" spans="1:9">
      <c r="A295" s="16">
        <v>293</v>
      </c>
      <c r="B295" s="13" t="s">
        <v>984</v>
      </c>
      <c r="C295" s="13" t="s">
        <v>73</v>
      </c>
      <c r="D295" s="13" t="s">
        <v>74</v>
      </c>
      <c r="E295" s="13" t="s">
        <v>985</v>
      </c>
      <c r="F295" s="13" t="s">
        <v>960</v>
      </c>
      <c r="G295" s="13" t="s">
        <v>986</v>
      </c>
      <c r="H295" s="13">
        <v>7</v>
      </c>
      <c r="I295" s="13">
        <v>210</v>
      </c>
    </row>
    <row r="296" customHeight="1" spans="1:9">
      <c r="A296" s="16">
        <v>294</v>
      </c>
      <c r="B296" s="13" t="s">
        <v>987</v>
      </c>
      <c r="C296" s="13" t="s">
        <v>73</v>
      </c>
      <c r="D296" s="13" t="s">
        <v>74</v>
      </c>
      <c r="E296" s="13" t="s">
        <v>988</v>
      </c>
      <c r="F296" s="13" t="s">
        <v>989</v>
      </c>
      <c r="G296" s="13" t="s">
        <v>990</v>
      </c>
      <c r="H296" s="13">
        <v>7</v>
      </c>
      <c r="I296" s="13">
        <v>210</v>
      </c>
    </row>
    <row r="297" customHeight="1" spans="1:9">
      <c r="A297" s="16">
        <v>295</v>
      </c>
      <c r="B297" s="13" t="s">
        <v>991</v>
      </c>
      <c r="C297" s="15" t="s">
        <v>11</v>
      </c>
      <c r="D297" s="13" t="s">
        <v>74</v>
      </c>
      <c r="E297" s="13" t="s">
        <v>992</v>
      </c>
      <c r="F297" s="13" t="s">
        <v>989</v>
      </c>
      <c r="G297" s="13" t="s">
        <v>993</v>
      </c>
      <c r="H297" s="13">
        <v>7</v>
      </c>
      <c r="I297" s="13">
        <v>210</v>
      </c>
    </row>
    <row r="298" customHeight="1" spans="1:9">
      <c r="A298" s="16">
        <v>296</v>
      </c>
      <c r="B298" s="13" t="s">
        <v>994</v>
      </c>
      <c r="C298" s="35" t="s">
        <v>11</v>
      </c>
      <c r="D298" s="13" t="s">
        <v>74</v>
      </c>
      <c r="E298" s="13" t="s">
        <v>995</v>
      </c>
      <c r="F298" s="13" t="s">
        <v>989</v>
      </c>
      <c r="G298" s="13" t="s">
        <v>996</v>
      </c>
      <c r="H298" s="13">
        <v>6</v>
      </c>
      <c r="I298" s="13">
        <v>180</v>
      </c>
    </row>
    <row r="299" customHeight="1" spans="1:9">
      <c r="A299" s="16">
        <v>297</v>
      </c>
      <c r="B299" s="13" t="s">
        <v>997</v>
      </c>
      <c r="C299" s="13" t="s">
        <v>11</v>
      </c>
      <c r="D299" s="13" t="s">
        <v>74</v>
      </c>
      <c r="E299" s="13" t="s">
        <v>998</v>
      </c>
      <c r="F299" s="13" t="s">
        <v>999</v>
      </c>
      <c r="G299" s="13" t="s">
        <v>1000</v>
      </c>
      <c r="H299" s="13">
        <v>7</v>
      </c>
      <c r="I299" s="13">
        <v>210</v>
      </c>
    </row>
    <row r="300" customHeight="1" spans="1:9">
      <c r="A300" s="16">
        <v>298</v>
      </c>
      <c r="B300" s="13" t="s">
        <v>1001</v>
      </c>
      <c r="C300" s="13" t="s">
        <v>11</v>
      </c>
      <c r="D300" s="13" t="s">
        <v>74</v>
      </c>
      <c r="E300" s="13" t="s">
        <v>1002</v>
      </c>
      <c r="F300" s="13" t="s">
        <v>1003</v>
      </c>
      <c r="G300" s="13" t="s">
        <v>1004</v>
      </c>
      <c r="H300" s="13">
        <v>7</v>
      </c>
      <c r="I300" s="13">
        <v>210</v>
      </c>
    </row>
    <row r="301" customHeight="1" spans="1:9">
      <c r="A301" s="16">
        <v>299</v>
      </c>
      <c r="B301" s="13" t="s">
        <v>1005</v>
      </c>
      <c r="C301" s="13" t="s">
        <v>11</v>
      </c>
      <c r="D301" s="13" t="s">
        <v>74</v>
      </c>
      <c r="E301" s="13" t="s">
        <v>1006</v>
      </c>
      <c r="F301" s="13" t="s">
        <v>1007</v>
      </c>
      <c r="G301" s="13" t="s">
        <v>1008</v>
      </c>
      <c r="H301" s="13">
        <v>7</v>
      </c>
      <c r="I301" s="13">
        <v>210</v>
      </c>
    </row>
    <row r="302" customHeight="1" spans="1:9">
      <c r="A302" s="16">
        <v>300</v>
      </c>
      <c r="B302" s="13" t="s">
        <v>1009</v>
      </c>
      <c r="C302" s="13" t="s">
        <v>11</v>
      </c>
      <c r="D302" s="13" t="s">
        <v>74</v>
      </c>
      <c r="E302" s="13" t="s">
        <v>1010</v>
      </c>
      <c r="F302" s="13" t="s">
        <v>1007</v>
      </c>
      <c r="G302" s="13" t="s">
        <v>1011</v>
      </c>
      <c r="H302" s="13">
        <v>7</v>
      </c>
      <c r="I302" s="13">
        <v>210</v>
      </c>
    </row>
    <row r="303" customHeight="1" spans="1:9">
      <c r="A303" s="16">
        <v>301</v>
      </c>
      <c r="B303" s="13" t="s">
        <v>1012</v>
      </c>
      <c r="C303" s="13" t="s">
        <v>73</v>
      </c>
      <c r="D303" s="13" t="s">
        <v>74</v>
      </c>
      <c r="E303" s="13" t="s">
        <v>1013</v>
      </c>
      <c r="F303" s="13" t="s">
        <v>989</v>
      </c>
      <c r="G303" s="13" t="s">
        <v>1014</v>
      </c>
      <c r="H303" s="13">
        <v>7</v>
      </c>
      <c r="I303" s="13">
        <v>210</v>
      </c>
    </row>
    <row r="304" customHeight="1" spans="1:9">
      <c r="A304" s="16">
        <v>302</v>
      </c>
      <c r="B304" s="13" t="s">
        <v>1015</v>
      </c>
      <c r="C304" s="13" t="s">
        <v>11</v>
      </c>
      <c r="D304" s="13" t="s">
        <v>74</v>
      </c>
      <c r="E304" s="13" t="s">
        <v>1016</v>
      </c>
      <c r="F304" s="13" t="s">
        <v>1017</v>
      </c>
      <c r="G304" s="13" t="s">
        <v>1018</v>
      </c>
      <c r="H304" s="13">
        <v>7</v>
      </c>
      <c r="I304" s="13">
        <v>210</v>
      </c>
    </row>
    <row r="305" customHeight="1" spans="1:9">
      <c r="A305" s="16">
        <v>303</v>
      </c>
      <c r="B305" s="13" t="s">
        <v>1019</v>
      </c>
      <c r="C305" s="13" t="s">
        <v>11</v>
      </c>
      <c r="D305" s="13" t="s">
        <v>74</v>
      </c>
      <c r="E305" s="13" t="s">
        <v>1020</v>
      </c>
      <c r="F305" s="13" t="s">
        <v>1017</v>
      </c>
      <c r="G305" s="13" t="s">
        <v>1021</v>
      </c>
      <c r="H305" s="13">
        <v>7</v>
      </c>
      <c r="I305" s="13">
        <v>210</v>
      </c>
    </row>
    <row r="306" customHeight="1" spans="1:9">
      <c r="A306" s="16">
        <v>304</v>
      </c>
      <c r="B306" s="23" t="s">
        <v>1022</v>
      </c>
      <c r="C306" s="35" t="s">
        <v>73</v>
      </c>
      <c r="D306" s="13" t="s">
        <v>74</v>
      </c>
      <c r="E306" s="23" t="s">
        <v>1023</v>
      </c>
      <c r="F306" s="13" t="s">
        <v>989</v>
      </c>
      <c r="G306" s="17" t="s">
        <v>1024</v>
      </c>
      <c r="H306" s="13">
        <v>6</v>
      </c>
      <c r="I306" s="13">
        <v>180</v>
      </c>
    </row>
    <row r="307" customHeight="1" spans="1:9">
      <c r="A307" s="16">
        <v>305</v>
      </c>
      <c r="B307" s="23" t="s">
        <v>1025</v>
      </c>
      <c r="C307" s="13" t="s">
        <v>73</v>
      </c>
      <c r="D307" s="13" t="s">
        <v>74</v>
      </c>
      <c r="E307" s="23" t="s">
        <v>1026</v>
      </c>
      <c r="F307" s="13" t="s">
        <v>1027</v>
      </c>
      <c r="G307" s="17" t="s">
        <v>1028</v>
      </c>
      <c r="H307" s="13">
        <v>7</v>
      </c>
      <c r="I307" s="13">
        <v>210</v>
      </c>
    </row>
    <row r="308" customHeight="1" spans="1:9">
      <c r="A308" s="16">
        <v>306</v>
      </c>
      <c r="B308" s="31" t="s">
        <v>1029</v>
      </c>
      <c r="C308" s="13" t="s">
        <v>73</v>
      </c>
      <c r="D308" s="13" t="s">
        <v>74</v>
      </c>
      <c r="E308" s="31" t="s">
        <v>1030</v>
      </c>
      <c r="F308" s="13" t="s">
        <v>1031</v>
      </c>
      <c r="G308" s="13" t="s">
        <v>1032</v>
      </c>
      <c r="H308" s="13">
        <v>7</v>
      </c>
      <c r="I308" s="13">
        <v>210</v>
      </c>
    </row>
    <row r="309" customHeight="1" spans="1:9">
      <c r="A309" s="16">
        <v>307</v>
      </c>
      <c r="B309" s="13" t="s">
        <v>1033</v>
      </c>
      <c r="C309" s="13" t="s">
        <v>73</v>
      </c>
      <c r="D309" s="13" t="s">
        <v>74</v>
      </c>
      <c r="E309" s="15" t="s">
        <v>1034</v>
      </c>
      <c r="F309" s="13" t="s">
        <v>989</v>
      </c>
      <c r="G309" s="15" t="s">
        <v>1035</v>
      </c>
      <c r="H309" s="13">
        <v>7</v>
      </c>
      <c r="I309" s="13">
        <v>210</v>
      </c>
    </row>
    <row r="310" customHeight="1" spans="1:9">
      <c r="A310" s="16">
        <v>308</v>
      </c>
      <c r="B310" s="14" t="s">
        <v>1036</v>
      </c>
      <c r="C310" s="14" t="s">
        <v>11</v>
      </c>
      <c r="D310" s="14" t="s">
        <v>1037</v>
      </c>
      <c r="E310" s="14" t="s">
        <v>1038</v>
      </c>
      <c r="F310" s="14" t="s">
        <v>1039</v>
      </c>
      <c r="G310" s="15" t="s">
        <v>1040</v>
      </c>
      <c r="H310" s="22">
        <v>7</v>
      </c>
      <c r="I310" s="13">
        <v>210</v>
      </c>
    </row>
    <row r="311" customHeight="1" spans="1:9">
      <c r="A311" s="16">
        <v>309</v>
      </c>
      <c r="B311" s="14" t="s">
        <v>1041</v>
      </c>
      <c r="C311" s="14" t="s">
        <v>11</v>
      </c>
      <c r="D311" s="14" t="s">
        <v>1037</v>
      </c>
      <c r="E311" s="14" t="s">
        <v>1042</v>
      </c>
      <c r="F311" s="14" t="s">
        <v>1043</v>
      </c>
      <c r="G311" s="15" t="s">
        <v>1044</v>
      </c>
      <c r="H311" s="22">
        <v>7</v>
      </c>
      <c r="I311" s="13">
        <v>210</v>
      </c>
    </row>
  </sheetData>
  <mergeCells count="1">
    <mergeCell ref="A1:I1"/>
  </mergeCells>
  <conditionalFormatting sqref="E101">
    <cfRule type="duplicateValues" dxfId="0" priority="8"/>
  </conditionalFormatting>
  <conditionalFormatting sqref="E172">
    <cfRule type="duplicateValues" dxfId="0" priority="6"/>
  </conditionalFormatting>
  <conditionalFormatting sqref="E173">
    <cfRule type="duplicateValues" dxfId="0" priority="5"/>
  </conditionalFormatting>
  <conditionalFormatting sqref="B233">
    <cfRule type="duplicateValues" dxfId="0" priority="3"/>
  </conditionalFormatting>
  <conditionalFormatting sqref="B234">
    <cfRule type="duplicateValues" dxfId="0" priority="2"/>
  </conditionalFormatting>
  <conditionalFormatting sqref="B241:B251">
    <cfRule type="duplicateValues" dxfId="0" priority="1"/>
  </conditionalFormatting>
  <conditionalFormatting sqref="E106:E116">
    <cfRule type="duplicateValues" dxfId="0" priority="7"/>
  </conditionalFormatting>
  <pageMargins left="0.585416666666667" right="0.585416666666667" top="0.707638888888889" bottom="0.707638888888889" header="0.5" footer="0.5"/>
  <pageSetup paperSize="1" orientation="landscape" horizontalDpi="300" verticalDpi="300"/>
  <headerFooter alignWithMargins="0" scaleWithDoc="0">
    <oddFooter>&amp;L填报单位：叶县劳动就业局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3" sqref="A3"/>
    </sheetView>
  </sheetViews>
  <sheetFormatPr defaultColWidth="9.14285714285714" defaultRowHeight="12.75" outlineLevelRow="5"/>
  <cols>
    <col min="1" max="1" width="116.12380952381" customWidth="1"/>
  </cols>
  <sheetData>
    <row r="1" ht="30.75" customHeight="1" spans="1:1">
      <c r="A1" s="8" t="s">
        <v>1045</v>
      </c>
    </row>
    <row r="2" ht="51" customHeight="1" spans="1:1">
      <c r="A2" s="9" t="s">
        <v>1046</v>
      </c>
    </row>
    <row r="3" ht="66" customHeight="1" spans="1:1">
      <c r="A3" s="10" t="s">
        <v>1047</v>
      </c>
    </row>
    <row r="4" ht="72.75" customHeight="1" spans="1:1">
      <c r="A4" s="10" t="s">
        <v>1048</v>
      </c>
    </row>
    <row r="5" ht="71.25" customHeight="1" spans="1:1">
      <c r="A5" s="10" t="s">
        <v>1049</v>
      </c>
    </row>
    <row r="6" ht="39.75" customHeight="1" spans="1:1">
      <c r="A6" s="10" t="s">
        <v>1050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A1" sqref="A1"/>
    </sheetView>
  </sheetViews>
  <sheetFormatPr defaultColWidth="9.14285714285714" defaultRowHeight="12.75" outlineLevelCol="7"/>
  <sheetData>
    <row r="1" spans="1:8">
      <c r="A1" s="2"/>
      <c r="B1" s="2"/>
      <c r="C1" s="3" t="s">
        <v>1051</v>
      </c>
      <c r="D1" s="3"/>
      <c r="E1" s="3"/>
      <c r="F1" s="3"/>
      <c r="G1" s="3"/>
      <c r="H1" s="3"/>
    </row>
    <row r="2" spans="1:8">
      <c r="A2" s="2"/>
      <c r="B2" s="4"/>
      <c r="C2" s="5" t="s">
        <v>1052</v>
      </c>
      <c r="D2" s="5" t="s">
        <v>1053</v>
      </c>
      <c r="E2" s="5" t="s">
        <v>1052</v>
      </c>
      <c r="F2" s="5" t="s">
        <v>1053</v>
      </c>
      <c r="G2" s="5" t="s">
        <v>1052</v>
      </c>
      <c r="H2" s="5" t="s">
        <v>1053</v>
      </c>
    </row>
    <row r="3" spans="1:8">
      <c r="A3" s="2"/>
      <c r="B3" s="2"/>
      <c r="C3" s="6" t="s">
        <v>1054</v>
      </c>
      <c r="D3" s="6" t="s">
        <v>1055</v>
      </c>
      <c r="E3" s="7">
        <v>21</v>
      </c>
      <c r="F3" s="7" t="s">
        <v>1056</v>
      </c>
      <c r="G3" s="7">
        <v>41</v>
      </c>
      <c r="H3" s="7" t="s">
        <v>1057</v>
      </c>
    </row>
    <row r="4" spans="1:8">
      <c r="A4" s="2"/>
      <c r="B4" s="2"/>
      <c r="C4" s="6" t="s">
        <v>1058</v>
      </c>
      <c r="D4" s="6" t="s">
        <v>1059</v>
      </c>
      <c r="E4" s="7">
        <v>22</v>
      </c>
      <c r="F4" s="7" t="s">
        <v>1060</v>
      </c>
      <c r="G4" s="7">
        <v>42</v>
      </c>
      <c r="H4" s="7" t="s">
        <v>1061</v>
      </c>
    </row>
    <row r="5" spans="1:8">
      <c r="A5" s="2"/>
      <c r="B5" s="2"/>
      <c r="C5" s="6" t="s">
        <v>1062</v>
      </c>
      <c r="D5" s="6" t="s">
        <v>1063</v>
      </c>
      <c r="E5" s="7">
        <v>23</v>
      </c>
      <c r="F5" s="7" t="s">
        <v>1064</v>
      </c>
      <c r="G5" s="7">
        <v>43</v>
      </c>
      <c r="H5" s="7" t="s">
        <v>1065</v>
      </c>
    </row>
    <row r="6" spans="1:8">
      <c r="A6" s="2"/>
      <c r="B6" s="2"/>
      <c r="C6" s="6" t="s">
        <v>1066</v>
      </c>
      <c r="D6" s="6" t="s">
        <v>1067</v>
      </c>
      <c r="E6" s="7">
        <v>24</v>
      </c>
      <c r="F6" s="7" t="s">
        <v>1068</v>
      </c>
      <c r="G6" s="7">
        <v>44</v>
      </c>
      <c r="H6" s="7" t="s">
        <v>1069</v>
      </c>
    </row>
    <row r="7" spans="1:8">
      <c r="A7" s="2"/>
      <c r="B7" s="2"/>
      <c r="C7" s="6" t="s">
        <v>1070</v>
      </c>
      <c r="D7" s="6" t="s">
        <v>1071</v>
      </c>
      <c r="E7" s="7">
        <v>25</v>
      </c>
      <c r="F7" s="7" t="s">
        <v>1072</v>
      </c>
      <c r="G7" s="7">
        <v>45</v>
      </c>
      <c r="H7" s="7" t="s">
        <v>1073</v>
      </c>
    </row>
    <row r="8" spans="1:8">
      <c r="A8" s="2"/>
      <c r="B8" s="2"/>
      <c r="C8" s="6" t="s">
        <v>1074</v>
      </c>
      <c r="D8" s="6" t="s">
        <v>1075</v>
      </c>
      <c r="E8" s="7">
        <v>26</v>
      </c>
      <c r="F8" s="7" t="s">
        <v>1076</v>
      </c>
      <c r="G8" s="7">
        <v>46</v>
      </c>
      <c r="H8" s="7" t="s">
        <v>1077</v>
      </c>
    </row>
    <row r="9" spans="1:8">
      <c r="A9" s="2"/>
      <c r="B9" s="2"/>
      <c r="C9" s="6" t="s">
        <v>771</v>
      </c>
      <c r="D9" s="6" t="s">
        <v>1078</v>
      </c>
      <c r="E9" s="7">
        <v>27</v>
      </c>
      <c r="F9" s="7" t="s">
        <v>1079</v>
      </c>
      <c r="G9" s="7">
        <v>47</v>
      </c>
      <c r="H9" s="7" t="s">
        <v>1080</v>
      </c>
    </row>
    <row r="10" spans="1:8">
      <c r="A10" s="2"/>
      <c r="B10" s="2"/>
      <c r="C10" s="6" t="s">
        <v>1081</v>
      </c>
      <c r="D10" s="6" t="s">
        <v>1082</v>
      </c>
      <c r="E10" s="7">
        <v>28</v>
      </c>
      <c r="F10" s="7" t="s">
        <v>1083</v>
      </c>
      <c r="G10" s="7">
        <v>48</v>
      </c>
      <c r="H10" s="7" t="s">
        <v>1084</v>
      </c>
    </row>
    <row r="11" spans="1:8">
      <c r="A11" s="2"/>
      <c r="B11" s="2"/>
      <c r="C11" s="6" t="s">
        <v>1085</v>
      </c>
      <c r="D11" s="6" t="s">
        <v>1086</v>
      </c>
      <c r="E11" s="7">
        <v>29</v>
      </c>
      <c r="F11" s="7" t="s">
        <v>1087</v>
      </c>
      <c r="G11" s="7">
        <v>49</v>
      </c>
      <c r="H11" s="7" t="s">
        <v>1088</v>
      </c>
    </row>
    <row r="12" spans="1:8">
      <c r="A12" s="2"/>
      <c r="B12" s="2"/>
      <c r="C12" s="6">
        <v>10</v>
      </c>
      <c r="D12" s="6" t="s">
        <v>1089</v>
      </c>
      <c r="E12" s="7">
        <v>30</v>
      </c>
      <c r="F12" s="7" t="s">
        <v>1090</v>
      </c>
      <c r="G12" s="7">
        <v>50</v>
      </c>
      <c r="H12" s="7" t="s">
        <v>1091</v>
      </c>
    </row>
    <row r="13" spans="1:8">
      <c r="A13" s="2"/>
      <c r="B13" s="2"/>
      <c r="C13" s="6">
        <v>11</v>
      </c>
      <c r="D13" s="6" t="s">
        <v>1092</v>
      </c>
      <c r="E13" s="7">
        <v>31</v>
      </c>
      <c r="F13" s="7" t="s">
        <v>1093</v>
      </c>
      <c r="G13" s="7">
        <v>51</v>
      </c>
      <c r="H13" s="7" t="s">
        <v>1094</v>
      </c>
    </row>
    <row r="14" spans="1:8">
      <c r="A14" s="2"/>
      <c r="B14" s="2"/>
      <c r="C14" s="6">
        <v>12</v>
      </c>
      <c r="D14" s="6" t="s">
        <v>1095</v>
      </c>
      <c r="E14" s="7">
        <v>32</v>
      </c>
      <c r="F14" s="7" t="s">
        <v>1096</v>
      </c>
      <c r="G14" s="7">
        <v>52</v>
      </c>
      <c r="H14" s="7" t="s">
        <v>1097</v>
      </c>
    </row>
    <row r="15" spans="1:8">
      <c r="A15" s="2"/>
      <c r="B15" s="2"/>
      <c r="C15" s="7">
        <v>13</v>
      </c>
      <c r="D15" s="7" t="s">
        <v>1098</v>
      </c>
      <c r="E15" s="7">
        <v>33</v>
      </c>
      <c r="F15" s="7" t="s">
        <v>1099</v>
      </c>
      <c r="G15" s="7">
        <v>53</v>
      </c>
      <c r="H15" s="7" t="s">
        <v>1100</v>
      </c>
    </row>
    <row r="16" spans="1:8">
      <c r="A16" s="2"/>
      <c r="B16" s="2"/>
      <c r="C16" s="7">
        <v>14</v>
      </c>
      <c r="D16" s="7" t="s">
        <v>1101</v>
      </c>
      <c r="E16" s="7">
        <v>34</v>
      </c>
      <c r="F16" s="7" t="s">
        <v>1102</v>
      </c>
      <c r="G16" s="7">
        <v>54</v>
      </c>
      <c r="H16" s="7" t="s">
        <v>1103</v>
      </c>
    </row>
    <row r="17" spans="1:8">
      <c r="A17" s="2"/>
      <c r="B17" s="2"/>
      <c r="C17" s="7">
        <v>15</v>
      </c>
      <c r="D17" s="7" t="s">
        <v>1104</v>
      </c>
      <c r="E17" s="7">
        <v>35</v>
      </c>
      <c r="F17" s="7" t="s">
        <v>1105</v>
      </c>
      <c r="G17" s="7">
        <v>55</v>
      </c>
      <c r="H17" s="7" t="s">
        <v>1106</v>
      </c>
    </row>
    <row r="18" spans="1:8">
      <c r="A18" s="2"/>
      <c r="B18" s="2"/>
      <c r="C18" s="7">
        <v>16</v>
      </c>
      <c r="D18" s="7" t="s">
        <v>1107</v>
      </c>
      <c r="E18" s="7">
        <v>36</v>
      </c>
      <c r="F18" s="7" t="s">
        <v>1108</v>
      </c>
      <c r="G18" s="7">
        <v>56</v>
      </c>
      <c r="H18" s="7" t="s">
        <v>1109</v>
      </c>
    </row>
    <row r="19" spans="1:8">
      <c r="A19" s="2"/>
      <c r="B19" s="2"/>
      <c r="C19" s="7">
        <v>17</v>
      </c>
      <c r="D19" s="7" t="s">
        <v>1110</v>
      </c>
      <c r="E19" s="7">
        <v>37</v>
      </c>
      <c r="F19" s="7" t="s">
        <v>1111</v>
      </c>
      <c r="G19" s="7"/>
      <c r="H19" s="7"/>
    </row>
    <row r="20" spans="1:8">
      <c r="A20" s="2"/>
      <c r="B20" s="2"/>
      <c r="C20" s="7">
        <v>18</v>
      </c>
      <c r="D20" s="7" t="s">
        <v>1112</v>
      </c>
      <c r="E20" s="7">
        <v>38</v>
      </c>
      <c r="F20" s="7" t="s">
        <v>1113</v>
      </c>
      <c r="G20" s="7"/>
      <c r="H20" s="7"/>
    </row>
    <row r="21" spans="1:8">
      <c r="A21" s="2"/>
      <c r="B21" s="2"/>
      <c r="C21" s="7">
        <v>19</v>
      </c>
      <c r="D21" s="7" t="s">
        <v>1114</v>
      </c>
      <c r="E21" s="7">
        <v>39</v>
      </c>
      <c r="F21" s="7" t="s">
        <v>1115</v>
      </c>
      <c r="G21" s="7"/>
      <c r="H21" s="7"/>
    </row>
    <row r="22" spans="1:8">
      <c r="A22" s="2"/>
      <c r="B22" s="2"/>
      <c r="C22" s="7">
        <v>20</v>
      </c>
      <c r="D22" s="7" t="s">
        <v>1116</v>
      </c>
      <c r="E22" s="7">
        <v>40</v>
      </c>
      <c r="F22" s="7" t="s">
        <v>1117</v>
      </c>
      <c r="G22" s="7"/>
      <c r="H22" s="7"/>
    </row>
  </sheetData>
  <mergeCells count="1">
    <mergeCell ref="C1:H1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84"/>
  <sheetViews>
    <sheetView topLeftCell="A497" workbookViewId="0">
      <selection activeCell="T520" sqref="T520"/>
    </sheetView>
  </sheetViews>
  <sheetFormatPr defaultColWidth="9.14285714285714" defaultRowHeight="12.75" outlineLevelCol="1"/>
  <cols>
    <col min="1" max="1" width="11.7142857142857" customWidth="1"/>
    <col min="2" max="2" width="11.2857142857143" customWidth="1"/>
  </cols>
  <sheetData>
    <row r="1" ht="18.75" spans="1:2">
      <c r="A1" s="1" t="s">
        <v>1118</v>
      </c>
      <c r="B1" s="1" t="s">
        <v>1119</v>
      </c>
    </row>
    <row r="2" spans="1:2">
      <c r="A2" t="s">
        <v>1120</v>
      </c>
      <c r="B2" t="s">
        <v>1121</v>
      </c>
    </row>
    <row r="3" spans="1:2">
      <c r="A3" t="s">
        <v>1122</v>
      </c>
      <c r="B3" t="s">
        <v>1123</v>
      </c>
    </row>
    <row r="4" spans="1:2">
      <c r="A4" t="s">
        <v>1124</v>
      </c>
      <c r="B4" t="s">
        <v>1125</v>
      </c>
    </row>
    <row r="5" spans="1:2">
      <c r="A5" t="s">
        <v>1126</v>
      </c>
      <c r="B5" t="s">
        <v>1127</v>
      </c>
    </row>
    <row r="6" spans="1:2">
      <c r="A6" t="s">
        <v>1128</v>
      </c>
      <c r="B6" t="s">
        <v>1129</v>
      </c>
    </row>
    <row r="7" spans="1:2">
      <c r="A7" t="s">
        <v>1130</v>
      </c>
      <c r="B7" t="s">
        <v>1131</v>
      </c>
    </row>
    <row r="8" spans="1:2">
      <c r="A8" t="s">
        <v>1132</v>
      </c>
      <c r="B8" t="s">
        <v>1133</v>
      </c>
    </row>
    <row r="9" spans="1:2">
      <c r="A9" t="s">
        <v>1134</v>
      </c>
      <c r="B9" t="s">
        <v>1135</v>
      </c>
    </row>
    <row r="10" spans="1:2">
      <c r="A10" t="s">
        <v>1136</v>
      </c>
      <c r="B10" t="s">
        <v>1137</v>
      </c>
    </row>
    <row r="11" spans="1:2">
      <c r="A11" t="s">
        <v>1138</v>
      </c>
      <c r="B11" t="s">
        <v>1139</v>
      </c>
    </row>
    <row r="12" spans="1:2">
      <c r="A12" t="s">
        <v>1140</v>
      </c>
      <c r="B12" t="s">
        <v>1141</v>
      </c>
    </row>
    <row r="13" spans="1:2">
      <c r="A13" t="s">
        <v>1142</v>
      </c>
      <c r="B13" t="s">
        <v>1143</v>
      </c>
    </row>
    <row r="14" spans="1:2">
      <c r="A14" t="s">
        <v>1144</v>
      </c>
      <c r="B14" t="s">
        <v>1145</v>
      </c>
    </row>
    <row r="15" spans="1:2">
      <c r="A15" t="s">
        <v>1146</v>
      </c>
      <c r="B15" t="s">
        <v>1147</v>
      </c>
    </row>
    <row r="16" spans="1:2">
      <c r="A16" t="s">
        <v>1148</v>
      </c>
      <c r="B16" t="s">
        <v>1149</v>
      </c>
    </row>
    <row r="17" spans="1:2">
      <c r="A17" t="s">
        <v>1150</v>
      </c>
      <c r="B17" t="s">
        <v>1151</v>
      </c>
    </row>
    <row r="18" spans="1:2">
      <c r="A18" t="s">
        <v>1152</v>
      </c>
      <c r="B18" t="s">
        <v>1153</v>
      </c>
    </row>
    <row r="19" spans="1:2">
      <c r="A19" t="s">
        <v>1154</v>
      </c>
      <c r="B19" t="s">
        <v>1155</v>
      </c>
    </row>
    <row r="20" spans="1:2">
      <c r="A20" t="s">
        <v>1156</v>
      </c>
      <c r="B20" t="s">
        <v>1157</v>
      </c>
    </row>
    <row r="21" spans="1:2">
      <c r="A21" t="s">
        <v>1158</v>
      </c>
      <c r="B21" t="s">
        <v>1159</v>
      </c>
    </row>
    <row r="22" spans="1:2">
      <c r="A22" t="s">
        <v>1160</v>
      </c>
      <c r="B22" t="s">
        <v>1161</v>
      </c>
    </row>
    <row r="23" spans="1:2">
      <c r="A23" t="s">
        <v>1162</v>
      </c>
      <c r="B23" t="s">
        <v>1163</v>
      </c>
    </row>
    <row r="24" spans="1:2">
      <c r="A24" t="s">
        <v>1164</v>
      </c>
      <c r="B24" t="s">
        <v>1165</v>
      </c>
    </row>
    <row r="25" spans="1:2">
      <c r="A25" t="s">
        <v>1166</v>
      </c>
      <c r="B25" t="s">
        <v>1167</v>
      </c>
    </row>
    <row r="26" spans="1:2">
      <c r="A26" t="s">
        <v>1168</v>
      </c>
      <c r="B26" t="s">
        <v>1169</v>
      </c>
    </row>
    <row r="27" spans="1:2">
      <c r="A27" t="s">
        <v>1170</v>
      </c>
      <c r="B27" t="s">
        <v>1171</v>
      </c>
    </row>
    <row r="28" spans="1:2">
      <c r="A28" t="s">
        <v>1172</v>
      </c>
      <c r="B28" t="s">
        <v>1173</v>
      </c>
    </row>
    <row r="29" spans="1:2">
      <c r="A29" t="s">
        <v>1174</v>
      </c>
      <c r="B29" t="s">
        <v>1175</v>
      </c>
    </row>
    <row r="30" spans="1:2">
      <c r="A30" t="s">
        <v>1176</v>
      </c>
      <c r="B30" t="s">
        <v>1177</v>
      </c>
    </row>
    <row r="31" spans="1:2">
      <c r="A31" t="s">
        <v>1178</v>
      </c>
      <c r="B31" t="s">
        <v>1179</v>
      </c>
    </row>
    <row r="32" spans="1:2">
      <c r="A32" t="s">
        <v>1180</v>
      </c>
      <c r="B32" t="s">
        <v>1181</v>
      </c>
    </row>
    <row r="33" spans="1:2">
      <c r="A33" t="s">
        <v>1182</v>
      </c>
      <c r="B33" t="s">
        <v>1183</v>
      </c>
    </row>
    <row r="34" spans="1:2">
      <c r="A34" t="s">
        <v>1184</v>
      </c>
      <c r="B34" t="s">
        <v>1185</v>
      </c>
    </row>
    <row r="35" spans="1:2">
      <c r="A35" t="s">
        <v>1186</v>
      </c>
      <c r="B35" t="s">
        <v>1187</v>
      </c>
    </row>
    <row r="36" spans="1:2">
      <c r="A36" t="s">
        <v>1188</v>
      </c>
      <c r="B36" t="s">
        <v>1189</v>
      </c>
    </row>
    <row r="37" spans="1:2">
      <c r="A37" t="s">
        <v>1190</v>
      </c>
      <c r="B37" t="s">
        <v>1191</v>
      </c>
    </row>
    <row r="38" spans="1:2">
      <c r="A38" t="s">
        <v>1192</v>
      </c>
      <c r="B38" t="s">
        <v>1193</v>
      </c>
    </row>
    <row r="39" spans="1:2">
      <c r="A39" t="s">
        <v>1194</v>
      </c>
      <c r="B39" t="s">
        <v>1195</v>
      </c>
    </row>
    <row r="40" spans="1:2">
      <c r="A40" t="s">
        <v>1196</v>
      </c>
      <c r="B40" t="s">
        <v>1197</v>
      </c>
    </row>
    <row r="41" spans="1:2">
      <c r="A41" t="s">
        <v>1198</v>
      </c>
      <c r="B41" t="s">
        <v>1199</v>
      </c>
    </row>
    <row r="42" spans="1:2">
      <c r="A42" t="s">
        <v>1200</v>
      </c>
      <c r="B42" t="s">
        <v>1201</v>
      </c>
    </row>
    <row r="43" spans="1:2">
      <c r="A43" t="s">
        <v>1202</v>
      </c>
      <c r="B43" t="s">
        <v>1203</v>
      </c>
    </row>
    <row r="44" spans="1:2">
      <c r="A44" t="s">
        <v>1204</v>
      </c>
      <c r="B44" t="s">
        <v>1205</v>
      </c>
    </row>
    <row r="45" spans="1:2">
      <c r="A45" t="s">
        <v>1206</v>
      </c>
      <c r="B45" t="s">
        <v>1207</v>
      </c>
    </row>
    <row r="46" spans="1:2">
      <c r="A46" t="s">
        <v>1208</v>
      </c>
      <c r="B46" t="s">
        <v>1209</v>
      </c>
    </row>
    <row r="47" spans="1:2">
      <c r="A47" t="s">
        <v>1210</v>
      </c>
      <c r="B47" t="s">
        <v>1211</v>
      </c>
    </row>
    <row r="48" spans="1:2">
      <c r="A48" t="s">
        <v>1212</v>
      </c>
      <c r="B48" t="s">
        <v>1213</v>
      </c>
    </row>
    <row r="49" spans="1:2">
      <c r="A49" t="s">
        <v>1214</v>
      </c>
      <c r="B49" t="s">
        <v>1215</v>
      </c>
    </row>
    <row r="50" spans="1:2">
      <c r="A50" t="s">
        <v>1216</v>
      </c>
      <c r="B50" t="s">
        <v>1217</v>
      </c>
    </row>
    <row r="51" spans="1:2">
      <c r="A51" t="s">
        <v>1218</v>
      </c>
      <c r="B51" t="s">
        <v>1219</v>
      </c>
    </row>
    <row r="52" spans="1:2">
      <c r="A52" t="s">
        <v>1220</v>
      </c>
      <c r="B52" t="s">
        <v>1221</v>
      </c>
    </row>
    <row r="53" spans="1:2">
      <c r="A53" t="s">
        <v>1222</v>
      </c>
      <c r="B53" t="s">
        <v>1223</v>
      </c>
    </row>
    <row r="54" spans="1:2">
      <c r="A54" t="s">
        <v>1224</v>
      </c>
      <c r="B54" t="s">
        <v>1225</v>
      </c>
    </row>
    <row r="55" spans="1:2">
      <c r="A55" t="s">
        <v>1226</v>
      </c>
      <c r="B55" t="s">
        <v>1227</v>
      </c>
    </row>
    <row r="56" spans="1:2">
      <c r="A56" t="s">
        <v>1228</v>
      </c>
      <c r="B56" t="s">
        <v>1229</v>
      </c>
    </row>
    <row r="57" spans="1:2">
      <c r="A57" t="s">
        <v>1230</v>
      </c>
      <c r="B57" t="s">
        <v>1231</v>
      </c>
    </row>
    <row r="58" spans="1:2">
      <c r="A58" t="s">
        <v>1232</v>
      </c>
      <c r="B58" t="s">
        <v>1233</v>
      </c>
    </row>
    <row r="59" spans="1:2">
      <c r="A59" t="s">
        <v>1234</v>
      </c>
      <c r="B59" t="s">
        <v>1235</v>
      </c>
    </row>
    <row r="60" spans="1:2">
      <c r="A60" t="s">
        <v>1236</v>
      </c>
      <c r="B60" t="s">
        <v>1237</v>
      </c>
    </row>
    <row r="61" spans="1:2">
      <c r="A61" t="s">
        <v>1238</v>
      </c>
      <c r="B61" t="s">
        <v>1239</v>
      </c>
    </row>
    <row r="62" spans="1:2">
      <c r="A62" t="s">
        <v>1240</v>
      </c>
      <c r="B62" t="s">
        <v>1241</v>
      </c>
    </row>
    <row r="63" spans="1:2">
      <c r="A63" t="s">
        <v>1242</v>
      </c>
      <c r="B63" t="s">
        <v>1243</v>
      </c>
    </row>
    <row r="64" spans="1:2">
      <c r="A64" t="s">
        <v>1244</v>
      </c>
      <c r="B64" t="s">
        <v>1245</v>
      </c>
    </row>
    <row r="65" spans="1:2">
      <c r="A65" t="s">
        <v>1246</v>
      </c>
      <c r="B65" t="s">
        <v>1247</v>
      </c>
    </row>
    <row r="66" spans="1:2">
      <c r="A66" t="s">
        <v>1248</v>
      </c>
      <c r="B66" t="s">
        <v>1249</v>
      </c>
    </row>
    <row r="67" spans="1:2">
      <c r="A67" t="s">
        <v>1250</v>
      </c>
      <c r="B67" t="s">
        <v>1251</v>
      </c>
    </row>
    <row r="68" spans="1:2">
      <c r="A68" t="s">
        <v>1252</v>
      </c>
      <c r="B68" t="s">
        <v>1253</v>
      </c>
    </row>
    <row r="69" spans="1:2">
      <c r="A69" t="s">
        <v>1254</v>
      </c>
      <c r="B69" t="s">
        <v>1255</v>
      </c>
    </row>
    <row r="70" spans="1:2">
      <c r="A70" t="s">
        <v>1256</v>
      </c>
      <c r="B70" t="s">
        <v>1257</v>
      </c>
    </row>
    <row r="71" spans="1:2">
      <c r="A71" t="s">
        <v>1258</v>
      </c>
      <c r="B71" t="s">
        <v>1259</v>
      </c>
    </row>
    <row r="72" spans="1:2">
      <c r="A72" t="s">
        <v>1260</v>
      </c>
      <c r="B72" t="s">
        <v>1261</v>
      </c>
    </row>
    <row r="73" spans="1:2">
      <c r="A73" t="s">
        <v>1262</v>
      </c>
      <c r="B73" t="s">
        <v>1263</v>
      </c>
    </row>
    <row r="74" spans="1:2">
      <c r="A74" t="s">
        <v>1264</v>
      </c>
      <c r="B74" t="s">
        <v>1265</v>
      </c>
    </row>
    <row r="75" spans="1:2">
      <c r="A75" t="s">
        <v>1266</v>
      </c>
      <c r="B75" t="s">
        <v>1267</v>
      </c>
    </row>
    <row r="76" spans="1:2">
      <c r="A76" t="s">
        <v>1268</v>
      </c>
      <c r="B76" t="s">
        <v>1269</v>
      </c>
    </row>
    <row r="77" spans="1:2">
      <c r="A77" t="s">
        <v>1270</v>
      </c>
      <c r="B77" t="s">
        <v>1271</v>
      </c>
    </row>
    <row r="78" spans="1:2">
      <c r="A78" t="s">
        <v>1272</v>
      </c>
      <c r="B78" t="s">
        <v>1273</v>
      </c>
    </row>
    <row r="79" spans="1:2">
      <c r="A79" t="s">
        <v>1274</v>
      </c>
      <c r="B79" t="s">
        <v>1275</v>
      </c>
    </row>
    <row r="80" spans="1:2">
      <c r="A80" t="s">
        <v>1276</v>
      </c>
      <c r="B80" t="s">
        <v>1277</v>
      </c>
    </row>
    <row r="81" spans="1:2">
      <c r="A81" t="s">
        <v>1278</v>
      </c>
      <c r="B81" t="s">
        <v>1279</v>
      </c>
    </row>
    <row r="82" spans="1:2">
      <c r="A82" t="s">
        <v>1280</v>
      </c>
      <c r="B82" t="s">
        <v>1281</v>
      </c>
    </row>
    <row r="83" spans="1:2">
      <c r="A83" t="s">
        <v>1282</v>
      </c>
      <c r="B83" t="s">
        <v>1283</v>
      </c>
    </row>
    <row r="84" spans="1:2">
      <c r="A84" t="s">
        <v>1284</v>
      </c>
      <c r="B84" t="s">
        <v>1285</v>
      </c>
    </row>
    <row r="85" spans="1:2">
      <c r="A85" t="s">
        <v>1286</v>
      </c>
      <c r="B85" t="s">
        <v>1287</v>
      </c>
    </row>
    <row r="86" spans="1:2">
      <c r="A86" t="s">
        <v>1288</v>
      </c>
      <c r="B86" t="s">
        <v>1289</v>
      </c>
    </row>
    <row r="87" spans="1:2">
      <c r="A87" t="s">
        <v>1290</v>
      </c>
      <c r="B87" t="s">
        <v>1291</v>
      </c>
    </row>
    <row r="88" spans="1:2">
      <c r="A88" t="s">
        <v>1292</v>
      </c>
      <c r="B88" t="s">
        <v>1293</v>
      </c>
    </row>
    <row r="89" spans="1:2">
      <c r="A89" t="s">
        <v>1294</v>
      </c>
      <c r="B89" t="s">
        <v>1295</v>
      </c>
    </row>
    <row r="90" spans="1:2">
      <c r="A90" t="s">
        <v>1296</v>
      </c>
      <c r="B90" t="s">
        <v>1297</v>
      </c>
    </row>
    <row r="91" spans="1:2">
      <c r="A91" t="s">
        <v>1298</v>
      </c>
      <c r="B91" t="s">
        <v>1299</v>
      </c>
    </row>
    <row r="92" spans="1:2">
      <c r="A92" t="s">
        <v>1300</v>
      </c>
      <c r="B92" t="s">
        <v>1301</v>
      </c>
    </row>
    <row r="93" spans="1:2">
      <c r="A93" t="s">
        <v>1302</v>
      </c>
      <c r="B93" t="s">
        <v>1303</v>
      </c>
    </row>
    <row r="94" spans="1:2">
      <c r="A94" t="s">
        <v>1304</v>
      </c>
      <c r="B94" t="s">
        <v>1305</v>
      </c>
    </row>
    <row r="95" spans="1:2">
      <c r="A95" t="s">
        <v>1306</v>
      </c>
      <c r="B95" t="s">
        <v>1307</v>
      </c>
    </row>
    <row r="96" spans="1:2">
      <c r="A96" t="s">
        <v>1308</v>
      </c>
      <c r="B96" t="s">
        <v>1309</v>
      </c>
    </row>
    <row r="97" spans="1:2">
      <c r="A97" t="s">
        <v>1310</v>
      </c>
      <c r="B97" t="s">
        <v>1311</v>
      </c>
    </row>
    <row r="98" spans="1:2">
      <c r="A98" t="s">
        <v>1312</v>
      </c>
      <c r="B98" t="s">
        <v>1313</v>
      </c>
    </row>
    <row r="99" spans="1:2">
      <c r="A99" t="s">
        <v>1314</v>
      </c>
      <c r="B99" t="s">
        <v>1315</v>
      </c>
    </row>
    <row r="100" spans="1:2">
      <c r="A100" t="s">
        <v>1316</v>
      </c>
      <c r="B100" t="s">
        <v>1317</v>
      </c>
    </row>
    <row r="101" spans="1:2">
      <c r="A101" t="s">
        <v>1318</v>
      </c>
      <c r="B101" t="s">
        <v>1319</v>
      </c>
    </row>
    <row r="102" spans="1:2">
      <c r="A102" t="s">
        <v>1320</v>
      </c>
      <c r="B102" t="s">
        <v>1321</v>
      </c>
    </row>
    <row r="103" spans="1:2">
      <c r="A103" t="s">
        <v>1322</v>
      </c>
      <c r="B103" t="s">
        <v>1323</v>
      </c>
    </row>
    <row r="104" spans="1:2">
      <c r="A104" t="s">
        <v>1324</v>
      </c>
      <c r="B104" t="s">
        <v>1325</v>
      </c>
    </row>
    <row r="105" spans="1:2">
      <c r="A105" t="s">
        <v>1326</v>
      </c>
      <c r="B105" t="s">
        <v>1327</v>
      </c>
    </row>
    <row r="106" spans="1:2">
      <c r="A106" t="s">
        <v>1328</v>
      </c>
      <c r="B106" t="s">
        <v>1329</v>
      </c>
    </row>
    <row r="107" spans="1:2">
      <c r="A107" t="s">
        <v>1330</v>
      </c>
      <c r="B107" t="s">
        <v>1331</v>
      </c>
    </row>
    <row r="108" spans="1:2">
      <c r="A108" t="s">
        <v>1332</v>
      </c>
      <c r="B108" t="s">
        <v>1333</v>
      </c>
    </row>
    <row r="109" spans="1:2">
      <c r="A109" t="s">
        <v>1334</v>
      </c>
      <c r="B109" t="s">
        <v>1335</v>
      </c>
    </row>
    <row r="110" spans="1:2">
      <c r="A110" t="s">
        <v>1336</v>
      </c>
      <c r="B110" t="s">
        <v>1337</v>
      </c>
    </row>
    <row r="111" spans="1:2">
      <c r="A111" t="s">
        <v>1338</v>
      </c>
      <c r="B111" t="s">
        <v>1339</v>
      </c>
    </row>
    <row r="112" spans="1:2">
      <c r="A112" t="s">
        <v>1340</v>
      </c>
      <c r="B112" t="s">
        <v>1341</v>
      </c>
    </row>
    <row r="113" spans="1:2">
      <c r="A113" t="s">
        <v>1342</v>
      </c>
      <c r="B113" t="s">
        <v>1343</v>
      </c>
    </row>
    <row r="114" spans="1:2">
      <c r="A114" t="s">
        <v>1344</v>
      </c>
      <c r="B114" t="s">
        <v>1345</v>
      </c>
    </row>
    <row r="115" spans="1:2">
      <c r="A115" t="s">
        <v>1346</v>
      </c>
      <c r="B115" t="s">
        <v>1347</v>
      </c>
    </row>
    <row r="116" spans="1:2">
      <c r="A116" t="s">
        <v>1348</v>
      </c>
      <c r="B116" t="s">
        <v>1349</v>
      </c>
    </row>
    <row r="117" spans="1:2">
      <c r="A117" t="s">
        <v>1350</v>
      </c>
      <c r="B117" t="s">
        <v>1351</v>
      </c>
    </row>
    <row r="118" spans="1:2">
      <c r="A118" t="s">
        <v>1352</v>
      </c>
      <c r="B118" t="s">
        <v>1353</v>
      </c>
    </row>
    <row r="119" spans="1:2">
      <c r="A119" t="s">
        <v>1354</v>
      </c>
      <c r="B119" t="s">
        <v>1355</v>
      </c>
    </row>
    <row r="120" spans="1:2">
      <c r="A120" t="s">
        <v>1356</v>
      </c>
      <c r="B120" t="s">
        <v>1357</v>
      </c>
    </row>
    <row r="121" spans="1:2">
      <c r="A121" t="s">
        <v>1358</v>
      </c>
      <c r="B121" t="s">
        <v>1359</v>
      </c>
    </row>
    <row r="122" spans="1:2">
      <c r="A122" t="s">
        <v>1360</v>
      </c>
      <c r="B122" t="s">
        <v>1361</v>
      </c>
    </row>
    <row r="123" spans="1:2">
      <c r="A123" t="s">
        <v>1362</v>
      </c>
      <c r="B123" t="s">
        <v>1363</v>
      </c>
    </row>
    <row r="124" spans="1:2">
      <c r="A124" t="s">
        <v>1364</v>
      </c>
      <c r="B124" t="s">
        <v>1169</v>
      </c>
    </row>
    <row r="125" spans="1:2">
      <c r="A125" t="s">
        <v>1365</v>
      </c>
      <c r="B125" t="s">
        <v>1366</v>
      </c>
    </row>
    <row r="126" spans="1:2">
      <c r="A126" t="s">
        <v>1367</v>
      </c>
      <c r="B126" t="s">
        <v>1368</v>
      </c>
    </row>
    <row r="127" spans="1:2">
      <c r="A127" t="s">
        <v>1369</v>
      </c>
      <c r="B127" t="s">
        <v>1370</v>
      </c>
    </row>
    <row r="128" spans="1:2">
      <c r="A128" t="s">
        <v>1371</v>
      </c>
      <c r="B128" t="s">
        <v>1372</v>
      </c>
    </row>
    <row r="129" spans="1:2">
      <c r="A129" t="s">
        <v>1373</v>
      </c>
      <c r="B129" t="s">
        <v>1374</v>
      </c>
    </row>
    <row r="130" spans="1:2">
      <c r="A130" t="s">
        <v>1375</v>
      </c>
      <c r="B130" t="s">
        <v>1376</v>
      </c>
    </row>
    <row r="131" spans="1:2">
      <c r="A131" t="s">
        <v>1377</v>
      </c>
      <c r="B131" t="s">
        <v>1378</v>
      </c>
    </row>
    <row r="132" spans="1:2">
      <c r="A132" t="s">
        <v>1379</v>
      </c>
      <c r="B132" t="s">
        <v>1380</v>
      </c>
    </row>
    <row r="133" spans="1:2">
      <c r="A133" t="s">
        <v>1381</v>
      </c>
      <c r="B133" t="s">
        <v>1382</v>
      </c>
    </row>
    <row r="134" spans="1:2">
      <c r="A134" t="s">
        <v>1383</v>
      </c>
      <c r="B134" t="s">
        <v>1384</v>
      </c>
    </row>
    <row r="135" spans="1:2">
      <c r="A135" t="s">
        <v>1385</v>
      </c>
      <c r="B135" t="s">
        <v>1386</v>
      </c>
    </row>
    <row r="136" spans="1:2">
      <c r="A136" t="s">
        <v>1387</v>
      </c>
      <c r="B136" t="s">
        <v>1388</v>
      </c>
    </row>
    <row r="137" spans="1:2">
      <c r="A137" t="s">
        <v>1389</v>
      </c>
      <c r="B137" t="s">
        <v>1390</v>
      </c>
    </row>
    <row r="138" spans="1:2">
      <c r="A138" t="s">
        <v>1391</v>
      </c>
      <c r="B138" t="s">
        <v>1392</v>
      </c>
    </row>
    <row r="139" spans="1:2">
      <c r="A139" t="s">
        <v>1393</v>
      </c>
      <c r="B139" t="s">
        <v>1394</v>
      </c>
    </row>
    <row r="140" spans="1:2">
      <c r="A140" t="s">
        <v>1395</v>
      </c>
      <c r="B140" t="s">
        <v>1396</v>
      </c>
    </row>
    <row r="141" spans="1:2">
      <c r="A141" t="s">
        <v>1397</v>
      </c>
      <c r="B141" t="s">
        <v>1398</v>
      </c>
    </row>
    <row r="142" spans="1:2">
      <c r="A142" t="s">
        <v>1399</v>
      </c>
      <c r="B142" t="s">
        <v>1400</v>
      </c>
    </row>
    <row r="143" spans="1:2">
      <c r="A143" t="s">
        <v>1401</v>
      </c>
      <c r="B143" t="s">
        <v>1402</v>
      </c>
    </row>
    <row r="144" spans="1:2">
      <c r="A144" t="s">
        <v>1403</v>
      </c>
      <c r="B144" t="s">
        <v>1404</v>
      </c>
    </row>
    <row r="145" spans="1:2">
      <c r="A145" t="s">
        <v>1405</v>
      </c>
      <c r="B145" t="s">
        <v>1406</v>
      </c>
    </row>
    <row r="146" spans="1:2">
      <c r="A146" t="s">
        <v>1407</v>
      </c>
      <c r="B146" t="s">
        <v>1408</v>
      </c>
    </row>
    <row r="147" spans="1:2">
      <c r="A147" t="s">
        <v>1409</v>
      </c>
      <c r="B147" t="s">
        <v>1410</v>
      </c>
    </row>
    <row r="148" spans="1:2">
      <c r="A148" t="s">
        <v>1411</v>
      </c>
      <c r="B148" t="s">
        <v>1412</v>
      </c>
    </row>
    <row r="149" spans="1:2">
      <c r="A149" t="s">
        <v>1413</v>
      </c>
      <c r="B149" t="s">
        <v>1414</v>
      </c>
    </row>
    <row r="150" spans="1:2">
      <c r="A150" t="s">
        <v>1415</v>
      </c>
      <c r="B150" t="s">
        <v>1416</v>
      </c>
    </row>
    <row r="151" spans="1:2">
      <c r="A151" t="s">
        <v>1417</v>
      </c>
      <c r="B151" t="s">
        <v>1418</v>
      </c>
    </row>
    <row r="152" spans="1:2">
      <c r="A152" t="s">
        <v>1419</v>
      </c>
      <c r="B152" t="s">
        <v>1420</v>
      </c>
    </row>
    <row r="153" spans="1:2">
      <c r="A153" t="s">
        <v>1421</v>
      </c>
      <c r="B153" t="s">
        <v>1422</v>
      </c>
    </row>
    <row r="154" spans="1:2">
      <c r="A154" t="s">
        <v>1423</v>
      </c>
      <c r="B154" t="s">
        <v>1424</v>
      </c>
    </row>
    <row r="155" spans="1:2">
      <c r="A155" t="s">
        <v>1425</v>
      </c>
      <c r="B155" t="s">
        <v>1426</v>
      </c>
    </row>
    <row r="156" spans="1:2">
      <c r="A156" t="s">
        <v>1427</v>
      </c>
      <c r="B156" t="s">
        <v>1428</v>
      </c>
    </row>
    <row r="157" spans="1:2">
      <c r="A157" t="s">
        <v>1429</v>
      </c>
      <c r="B157" t="s">
        <v>1430</v>
      </c>
    </row>
    <row r="158" spans="1:2">
      <c r="A158" t="s">
        <v>1431</v>
      </c>
      <c r="B158" t="s">
        <v>1432</v>
      </c>
    </row>
    <row r="159" spans="1:2">
      <c r="A159" t="s">
        <v>1433</v>
      </c>
      <c r="B159" t="s">
        <v>1434</v>
      </c>
    </row>
    <row r="160" spans="1:2">
      <c r="A160" t="s">
        <v>1435</v>
      </c>
      <c r="B160" t="s">
        <v>1436</v>
      </c>
    </row>
    <row r="161" spans="1:2">
      <c r="A161" t="s">
        <v>1437</v>
      </c>
      <c r="B161" t="s">
        <v>1438</v>
      </c>
    </row>
    <row r="162" spans="1:2">
      <c r="A162" t="s">
        <v>1439</v>
      </c>
      <c r="B162" t="s">
        <v>1440</v>
      </c>
    </row>
    <row r="163" spans="1:2">
      <c r="A163" t="s">
        <v>1441</v>
      </c>
      <c r="B163" t="s">
        <v>1442</v>
      </c>
    </row>
    <row r="164" spans="1:2">
      <c r="A164" t="s">
        <v>1443</v>
      </c>
      <c r="B164" t="s">
        <v>1444</v>
      </c>
    </row>
    <row r="165" spans="1:2">
      <c r="A165" t="s">
        <v>1445</v>
      </c>
      <c r="B165" t="s">
        <v>1446</v>
      </c>
    </row>
    <row r="166" spans="1:2">
      <c r="A166" t="s">
        <v>1447</v>
      </c>
      <c r="B166" t="s">
        <v>1448</v>
      </c>
    </row>
    <row r="167" spans="1:2">
      <c r="A167" t="s">
        <v>1449</v>
      </c>
      <c r="B167" t="s">
        <v>1450</v>
      </c>
    </row>
    <row r="168" spans="1:2">
      <c r="A168" t="s">
        <v>1451</v>
      </c>
      <c r="B168" t="s">
        <v>1452</v>
      </c>
    </row>
    <row r="169" spans="1:2">
      <c r="A169" t="s">
        <v>1453</v>
      </c>
      <c r="B169" t="s">
        <v>1454</v>
      </c>
    </row>
    <row r="170" spans="1:2">
      <c r="A170" t="s">
        <v>1455</v>
      </c>
      <c r="B170" t="s">
        <v>1456</v>
      </c>
    </row>
    <row r="171" spans="1:2">
      <c r="A171" t="s">
        <v>1457</v>
      </c>
      <c r="B171" t="s">
        <v>1458</v>
      </c>
    </row>
    <row r="172" spans="1:2">
      <c r="A172" t="s">
        <v>1459</v>
      </c>
      <c r="B172" t="s">
        <v>1460</v>
      </c>
    </row>
    <row r="173" spans="1:2">
      <c r="A173" t="s">
        <v>1461</v>
      </c>
      <c r="B173" t="s">
        <v>1462</v>
      </c>
    </row>
    <row r="174" spans="1:2">
      <c r="A174" t="s">
        <v>1463</v>
      </c>
      <c r="B174" t="s">
        <v>1464</v>
      </c>
    </row>
    <row r="175" spans="1:2">
      <c r="A175" t="s">
        <v>1465</v>
      </c>
      <c r="B175" t="s">
        <v>1466</v>
      </c>
    </row>
    <row r="176" spans="1:2">
      <c r="A176" t="s">
        <v>1467</v>
      </c>
      <c r="B176" t="s">
        <v>1468</v>
      </c>
    </row>
    <row r="177" spans="1:2">
      <c r="A177" t="s">
        <v>1469</v>
      </c>
      <c r="B177" t="s">
        <v>1470</v>
      </c>
    </row>
    <row r="178" spans="1:2">
      <c r="A178" t="s">
        <v>1471</v>
      </c>
      <c r="B178" t="s">
        <v>1472</v>
      </c>
    </row>
    <row r="179" spans="1:2">
      <c r="A179" t="s">
        <v>1473</v>
      </c>
      <c r="B179" t="s">
        <v>1474</v>
      </c>
    </row>
    <row r="180" spans="1:2">
      <c r="A180" t="s">
        <v>1475</v>
      </c>
      <c r="B180" t="s">
        <v>1476</v>
      </c>
    </row>
    <row r="181" spans="1:2">
      <c r="A181" t="s">
        <v>1477</v>
      </c>
      <c r="B181" t="s">
        <v>1478</v>
      </c>
    </row>
    <row r="182" spans="1:2">
      <c r="A182" t="s">
        <v>1479</v>
      </c>
      <c r="B182" t="s">
        <v>1480</v>
      </c>
    </row>
    <row r="183" spans="1:2">
      <c r="A183" t="s">
        <v>1481</v>
      </c>
      <c r="B183" t="s">
        <v>1482</v>
      </c>
    </row>
    <row r="184" spans="1:2">
      <c r="A184" t="s">
        <v>1483</v>
      </c>
      <c r="B184" t="s">
        <v>1484</v>
      </c>
    </row>
    <row r="185" spans="1:2">
      <c r="A185" t="s">
        <v>1485</v>
      </c>
      <c r="B185" t="s">
        <v>1486</v>
      </c>
    </row>
    <row r="186" spans="1:2">
      <c r="A186" t="s">
        <v>1487</v>
      </c>
      <c r="B186" t="s">
        <v>1488</v>
      </c>
    </row>
    <row r="187" spans="1:2">
      <c r="A187" t="s">
        <v>1489</v>
      </c>
      <c r="B187" t="s">
        <v>1490</v>
      </c>
    </row>
    <row r="188" spans="1:2">
      <c r="A188" t="s">
        <v>1491</v>
      </c>
      <c r="B188" t="s">
        <v>1492</v>
      </c>
    </row>
    <row r="189" spans="1:2">
      <c r="A189" t="s">
        <v>1493</v>
      </c>
      <c r="B189" t="s">
        <v>1494</v>
      </c>
    </row>
    <row r="190" spans="1:2">
      <c r="A190" t="s">
        <v>1495</v>
      </c>
      <c r="B190" t="s">
        <v>1355</v>
      </c>
    </row>
    <row r="191" spans="1:2">
      <c r="A191" t="s">
        <v>1496</v>
      </c>
      <c r="B191" t="s">
        <v>1497</v>
      </c>
    </row>
    <row r="192" spans="1:2">
      <c r="A192" t="s">
        <v>1498</v>
      </c>
      <c r="B192" t="s">
        <v>1499</v>
      </c>
    </row>
    <row r="193" spans="1:2">
      <c r="A193" t="s">
        <v>1500</v>
      </c>
      <c r="B193" t="s">
        <v>1501</v>
      </c>
    </row>
    <row r="194" spans="1:2">
      <c r="A194" t="s">
        <v>1502</v>
      </c>
      <c r="B194" t="s">
        <v>1503</v>
      </c>
    </row>
    <row r="195" spans="1:2">
      <c r="A195" t="s">
        <v>1504</v>
      </c>
      <c r="B195" t="s">
        <v>1505</v>
      </c>
    </row>
    <row r="196" spans="1:2">
      <c r="A196" t="s">
        <v>1506</v>
      </c>
      <c r="B196" t="s">
        <v>1507</v>
      </c>
    </row>
    <row r="197" spans="1:2">
      <c r="A197" t="s">
        <v>1508</v>
      </c>
      <c r="B197" t="s">
        <v>1509</v>
      </c>
    </row>
    <row r="198" spans="1:2">
      <c r="A198" t="s">
        <v>1510</v>
      </c>
      <c r="B198" t="s">
        <v>1511</v>
      </c>
    </row>
    <row r="199" spans="1:2">
      <c r="A199" t="s">
        <v>1512</v>
      </c>
      <c r="B199" t="s">
        <v>1513</v>
      </c>
    </row>
    <row r="200" spans="1:2">
      <c r="A200" t="s">
        <v>1514</v>
      </c>
      <c r="B200" t="s">
        <v>1515</v>
      </c>
    </row>
    <row r="201" spans="1:2">
      <c r="A201" t="s">
        <v>1516</v>
      </c>
      <c r="B201" t="s">
        <v>1517</v>
      </c>
    </row>
    <row r="202" spans="1:2">
      <c r="A202" t="s">
        <v>1518</v>
      </c>
      <c r="B202" t="s">
        <v>1519</v>
      </c>
    </row>
    <row r="203" spans="1:2">
      <c r="A203" t="s">
        <v>1520</v>
      </c>
      <c r="B203" t="s">
        <v>1521</v>
      </c>
    </row>
    <row r="204" spans="1:2">
      <c r="A204" t="s">
        <v>1522</v>
      </c>
      <c r="B204" t="s">
        <v>1523</v>
      </c>
    </row>
    <row r="205" spans="1:2">
      <c r="A205" t="s">
        <v>1524</v>
      </c>
      <c r="B205" t="s">
        <v>1525</v>
      </c>
    </row>
    <row r="206" spans="1:2">
      <c r="A206" t="s">
        <v>1526</v>
      </c>
      <c r="B206" t="s">
        <v>1527</v>
      </c>
    </row>
    <row r="207" spans="1:2">
      <c r="A207" t="s">
        <v>1528</v>
      </c>
      <c r="B207" t="s">
        <v>1529</v>
      </c>
    </row>
    <row r="208" spans="1:2">
      <c r="A208" t="s">
        <v>1530</v>
      </c>
      <c r="B208" t="s">
        <v>1531</v>
      </c>
    </row>
    <row r="209" spans="1:2">
      <c r="A209" t="s">
        <v>1532</v>
      </c>
      <c r="B209" t="s">
        <v>1533</v>
      </c>
    </row>
    <row r="210" spans="1:2">
      <c r="A210" t="s">
        <v>1534</v>
      </c>
      <c r="B210" t="s">
        <v>1535</v>
      </c>
    </row>
    <row r="211" spans="1:2">
      <c r="A211" t="s">
        <v>1536</v>
      </c>
      <c r="B211" t="s">
        <v>1285</v>
      </c>
    </row>
    <row r="212" spans="1:2">
      <c r="A212" t="s">
        <v>1537</v>
      </c>
      <c r="B212" t="s">
        <v>1538</v>
      </c>
    </row>
    <row r="213" spans="1:2">
      <c r="A213" t="s">
        <v>1539</v>
      </c>
      <c r="B213" t="s">
        <v>1540</v>
      </c>
    </row>
    <row r="214" spans="1:2">
      <c r="A214" t="s">
        <v>1541</v>
      </c>
      <c r="B214" t="s">
        <v>1542</v>
      </c>
    </row>
    <row r="215" spans="1:2">
      <c r="A215" t="s">
        <v>1543</v>
      </c>
      <c r="B215" t="s">
        <v>1544</v>
      </c>
    </row>
    <row r="216" spans="1:2">
      <c r="A216" t="s">
        <v>1545</v>
      </c>
      <c r="B216" t="s">
        <v>1546</v>
      </c>
    </row>
    <row r="217" spans="1:2">
      <c r="A217" t="s">
        <v>1547</v>
      </c>
      <c r="B217" t="s">
        <v>1548</v>
      </c>
    </row>
    <row r="218" spans="1:2">
      <c r="A218" t="s">
        <v>1549</v>
      </c>
      <c r="B218" t="s">
        <v>1550</v>
      </c>
    </row>
    <row r="219" spans="1:2">
      <c r="A219" t="s">
        <v>1551</v>
      </c>
      <c r="B219" t="s">
        <v>1552</v>
      </c>
    </row>
    <row r="220" spans="1:2">
      <c r="A220" t="s">
        <v>1553</v>
      </c>
      <c r="B220" t="s">
        <v>1554</v>
      </c>
    </row>
    <row r="221" spans="1:2">
      <c r="A221" t="s">
        <v>1555</v>
      </c>
      <c r="B221" t="s">
        <v>1556</v>
      </c>
    </row>
    <row r="222" spans="1:2">
      <c r="A222" t="s">
        <v>1557</v>
      </c>
      <c r="B222" t="s">
        <v>1558</v>
      </c>
    </row>
    <row r="223" spans="1:2">
      <c r="A223" t="s">
        <v>1559</v>
      </c>
      <c r="B223" t="s">
        <v>1560</v>
      </c>
    </row>
    <row r="224" spans="1:2">
      <c r="A224" t="s">
        <v>1561</v>
      </c>
      <c r="B224" t="s">
        <v>1562</v>
      </c>
    </row>
    <row r="225" spans="1:2">
      <c r="A225" t="s">
        <v>1563</v>
      </c>
      <c r="B225" t="s">
        <v>1564</v>
      </c>
    </row>
    <row r="226" spans="1:2">
      <c r="A226" t="s">
        <v>1565</v>
      </c>
      <c r="B226" t="s">
        <v>1566</v>
      </c>
    </row>
    <row r="227" spans="1:2">
      <c r="A227" t="s">
        <v>1567</v>
      </c>
      <c r="B227" t="s">
        <v>1568</v>
      </c>
    </row>
    <row r="228" spans="1:2">
      <c r="A228" t="s">
        <v>1569</v>
      </c>
      <c r="B228" t="s">
        <v>1570</v>
      </c>
    </row>
    <row r="229" spans="1:2">
      <c r="A229" t="s">
        <v>1571</v>
      </c>
      <c r="B229" t="s">
        <v>1572</v>
      </c>
    </row>
    <row r="230" spans="1:2">
      <c r="A230" t="s">
        <v>1573</v>
      </c>
      <c r="B230" t="s">
        <v>1574</v>
      </c>
    </row>
    <row r="231" spans="1:2">
      <c r="A231" t="s">
        <v>1575</v>
      </c>
      <c r="B231" t="s">
        <v>1576</v>
      </c>
    </row>
    <row r="232" spans="1:2">
      <c r="A232" t="s">
        <v>1577</v>
      </c>
      <c r="B232" t="s">
        <v>1578</v>
      </c>
    </row>
    <row r="233" spans="1:2">
      <c r="A233" t="s">
        <v>1579</v>
      </c>
      <c r="B233" t="s">
        <v>1580</v>
      </c>
    </row>
    <row r="234" spans="1:2">
      <c r="A234" t="s">
        <v>1581</v>
      </c>
      <c r="B234" t="s">
        <v>1582</v>
      </c>
    </row>
    <row r="235" spans="1:2">
      <c r="A235" t="s">
        <v>1583</v>
      </c>
      <c r="B235" t="s">
        <v>1584</v>
      </c>
    </row>
    <row r="236" spans="1:2">
      <c r="A236" t="s">
        <v>1585</v>
      </c>
      <c r="B236" t="s">
        <v>1586</v>
      </c>
    </row>
    <row r="237" spans="1:2">
      <c r="A237" t="s">
        <v>1587</v>
      </c>
      <c r="B237" t="s">
        <v>1588</v>
      </c>
    </row>
    <row r="238" spans="1:2">
      <c r="A238" t="s">
        <v>1589</v>
      </c>
      <c r="B238" t="s">
        <v>1590</v>
      </c>
    </row>
    <row r="239" spans="1:2">
      <c r="A239" t="s">
        <v>1591</v>
      </c>
      <c r="B239" t="s">
        <v>1592</v>
      </c>
    </row>
    <row r="240" spans="1:2">
      <c r="A240" t="s">
        <v>1593</v>
      </c>
      <c r="B240" t="s">
        <v>1594</v>
      </c>
    </row>
    <row r="241" spans="1:2">
      <c r="A241" t="s">
        <v>1595</v>
      </c>
      <c r="B241" t="s">
        <v>1596</v>
      </c>
    </row>
    <row r="242" spans="1:2">
      <c r="A242" t="s">
        <v>1597</v>
      </c>
      <c r="B242" t="s">
        <v>1598</v>
      </c>
    </row>
    <row r="243" spans="1:2">
      <c r="A243" t="s">
        <v>1599</v>
      </c>
      <c r="B243" t="s">
        <v>1600</v>
      </c>
    </row>
    <row r="244" spans="1:2">
      <c r="A244" t="s">
        <v>1601</v>
      </c>
      <c r="B244" t="s">
        <v>1602</v>
      </c>
    </row>
    <row r="245" spans="1:2">
      <c r="A245" t="s">
        <v>1603</v>
      </c>
      <c r="B245" t="s">
        <v>1604</v>
      </c>
    </row>
    <row r="246" spans="1:2">
      <c r="A246" t="s">
        <v>1605</v>
      </c>
      <c r="B246" t="s">
        <v>1606</v>
      </c>
    </row>
    <row r="247" spans="1:2">
      <c r="A247" t="s">
        <v>1607</v>
      </c>
      <c r="B247" t="s">
        <v>1608</v>
      </c>
    </row>
    <row r="248" spans="1:2">
      <c r="A248" t="s">
        <v>1609</v>
      </c>
      <c r="B248" t="s">
        <v>1610</v>
      </c>
    </row>
    <row r="249" spans="1:2">
      <c r="A249" t="s">
        <v>1611</v>
      </c>
      <c r="B249" t="s">
        <v>1612</v>
      </c>
    </row>
    <row r="250" spans="1:2">
      <c r="A250" t="s">
        <v>1613</v>
      </c>
      <c r="B250" t="s">
        <v>1614</v>
      </c>
    </row>
    <row r="251" spans="1:2">
      <c r="A251" t="s">
        <v>1615</v>
      </c>
      <c r="B251" t="s">
        <v>1616</v>
      </c>
    </row>
    <row r="252" spans="1:2">
      <c r="A252" t="s">
        <v>1617</v>
      </c>
      <c r="B252" t="s">
        <v>1618</v>
      </c>
    </row>
    <row r="253" spans="1:2">
      <c r="A253" t="s">
        <v>1619</v>
      </c>
      <c r="B253" t="s">
        <v>1620</v>
      </c>
    </row>
    <row r="254" spans="1:2">
      <c r="A254" t="s">
        <v>1621</v>
      </c>
      <c r="B254" t="s">
        <v>1217</v>
      </c>
    </row>
    <row r="255" spans="1:2">
      <c r="A255" t="s">
        <v>1622</v>
      </c>
      <c r="B255" t="s">
        <v>1623</v>
      </c>
    </row>
    <row r="256" spans="1:2">
      <c r="A256" t="s">
        <v>1624</v>
      </c>
      <c r="B256" t="s">
        <v>1625</v>
      </c>
    </row>
    <row r="257" spans="1:2">
      <c r="A257" t="s">
        <v>1626</v>
      </c>
      <c r="B257" t="s">
        <v>1627</v>
      </c>
    </row>
    <row r="258" spans="1:2">
      <c r="A258" t="s">
        <v>1628</v>
      </c>
      <c r="B258" t="s">
        <v>1629</v>
      </c>
    </row>
    <row r="259" spans="1:2">
      <c r="A259" t="s">
        <v>1630</v>
      </c>
      <c r="B259" t="s">
        <v>1631</v>
      </c>
    </row>
    <row r="260" spans="1:2">
      <c r="A260" t="s">
        <v>1632</v>
      </c>
      <c r="B260" t="s">
        <v>1633</v>
      </c>
    </row>
    <row r="261" spans="1:2">
      <c r="A261" t="s">
        <v>1634</v>
      </c>
      <c r="B261" t="s">
        <v>1635</v>
      </c>
    </row>
    <row r="262" spans="1:2">
      <c r="A262" t="s">
        <v>1636</v>
      </c>
      <c r="B262" t="s">
        <v>1637</v>
      </c>
    </row>
    <row r="263" spans="1:2">
      <c r="A263" t="s">
        <v>1638</v>
      </c>
      <c r="B263" t="s">
        <v>1639</v>
      </c>
    </row>
    <row r="264" spans="1:2">
      <c r="A264" t="s">
        <v>1640</v>
      </c>
      <c r="B264" t="s">
        <v>1641</v>
      </c>
    </row>
    <row r="265" spans="1:2">
      <c r="A265" t="s">
        <v>1642</v>
      </c>
      <c r="B265" t="s">
        <v>1643</v>
      </c>
    </row>
    <row r="266" spans="1:2">
      <c r="A266" t="s">
        <v>1644</v>
      </c>
      <c r="B266" t="s">
        <v>1645</v>
      </c>
    </row>
    <row r="267" spans="1:2">
      <c r="A267" t="s">
        <v>1646</v>
      </c>
      <c r="B267" t="s">
        <v>1647</v>
      </c>
    </row>
    <row r="268" spans="1:2">
      <c r="A268" t="s">
        <v>1648</v>
      </c>
      <c r="B268" t="s">
        <v>1649</v>
      </c>
    </row>
    <row r="269" spans="1:2">
      <c r="A269" t="s">
        <v>1650</v>
      </c>
      <c r="B269" t="s">
        <v>1651</v>
      </c>
    </row>
    <row r="270" spans="1:2">
      <c r="A270" t="s">
        <v>1652</v>
      </c>
      <c r="B270" t="s">
        <v>1653</v>
      </c>
    </row>
    <row r="271" spans="1:2">
      <c r="A271" t="s">
        <v>1654</v>
      </c>
      <c r="B271" t="s">
        <v>1655</v>
      </c>
    </row>
    <row r="272" spans="1:2">
      <c r="A272" t="s">
        <v>1656</v>
      </c>
      <c r="B272" t="s">
        <v>1657</v>
      </c>
    </row>
    <row r="273" spans="1:2">
      <c r="A273" t="s">
        <v>1658</v>
      </c>
      <c r="B273" t="s">
        <v>1659</v>
      </c>
    </row>
    <row r="274" spans="1:2">
      <c r="A274" t="s">
        <v>1660</v>
      </c>
      <c r="B274" t="s">
        <v>1535</v>
      </c>
    </row>
    <row r="275" spans="1:2">
      <c r="A275" t="s">
        <v>1661</v>
      </c>
      <c r="B275" t="s">
        <v>1662</v>
      </c>
    </row>
    <row r="276" spans="1:2">
      <c r="A276" t="s">
        <v>1663</v>
      </c>
      <c r="B276" t="s">
        <v>1664</v>
      </c>
    </row>
    <row r="277" spans="1:2">
      <c r="A277" t="s">
        <v>1665</v>
      </c>
      <c r="B277" t="s">
        <v>1666</v>
      </c>
    </row>
    <row r="278" spans="1:2">
      <c r="A278" t="s">
        <v>1667</v>
      </c>
      <c r="B278" t="s">
        <v>1668</v>
      </c>
    </row>
    <row r="279" spans="1:2">
      <c r="A279" t="s">
        <v>1669</v>
      </c>
      <c r="B279" t="s">
        <v>1670</v>
      </c>
    </row>
    <row r="280" spans="1:2">
      <c r="A280" t="s">
        <v>1671</v>
      </c>
      <c r="B280" t="s">
        <v>1672</v>
      </c>
    </row>
    <row r="281" spans="1:2">
      <c r="A281" t="s">
        <v>1673</v>
      </c>
      <c r="B281" t="s">
        <v>1674</v>
      </c>
    </row>
    <row r="282" spans="1:2">
      <c r="A282" t="s">
        <v>1675</v>
      </c>
      <c r="B282" t="s">
        <v>1676</v>
      </c>
    </row>
    <row r="283" spans="1:2">
      <c r="A283" t="s">
        <v>1677</v>
      </c>
      <c r="B283" t="s">
        <v>1678</v>
      </c>
    </row>
    <row r="284" spans="1:2">
      <c r="A284" t="s">
        <v>1679</v>
      </c>
      <c r="B284" t="s">
        <v>1680</v>
      </c>
    </row>
    <row r="285" spans="1:2">
      <c r="A285" t="s">
        <v>1681</v>
      </c>
      <c r="B285" t="s">
        <v>1682</v>
      </c>
    </row>
    <row r="286" spans="1:2">
      <c r="A286" t="s">
        <v>1683</v>
      </c>
      <c r="B286" t="s">
        <v>1684</v>
      </c>
    </row>
    <row r="287" spans="1:2">
      <c r="A287" t="s">
        <v>1685</v>
      </c>
      <c r="B287" t="s">
        <v>1686</v>
      </c>
    </row>
    <row r="288" spans="1:2">
      <c r="A288" t="s">
        <v>1687</v>
      </c>
      <c r="B288" t="s">
        <v>1688</v>
      </c>
    </row>
    <row r="289" spans="1:2">
      <c r="A289" t="s">
        <v>1689</v>
      </c>
      <c r="B289" t="s">
        <v>1690</v>
      </c>
    </row>
    <row r="290" spans="1:2">
      <c r="A290" t="s">
        <v>1691</v>
      </c>
      <c r="B290" t="s">
        <v>1692</v>
      </c>
    </row>
    <row r="291" spans="1:2">
      <c r="A291" t="s">
        <v>1693</v>
      </c>
      <c r="B291" t="s">
        <v>1694</v>
      </c>
    </row>
    <row r="292" spans="1:2">
      <c r="A292" t="s">
        <v>1695</v>
      </c>
      <c r="B292" t="s">
        <v>1696</v>
      </c>
    </row>
    <row r="293" spans="1:2">
      <c r="A293" t="s">
        <v>1697</v>
      </c>
      <c r="B293" t="s">
        <v>1698</v>
      </c>
    </row>
    <row r="294" spans="1:2">
      <c r="A294" t="s">
        <v>1699</v>
      </c>
      <c r="B294" t="s">
        <v>1700</v>
      </c>
    </row>
    <row r="295" spans="1:2">
      <c r="A295" t="s">
        <v>1701</v>
      </c>
      <c r="B295" t="s">
        <v>1702</v>
      </c>
    </row>
    <row r="296" spans="1:2">
      <c r="A296" t="s">
        <v>1703</v>
      </c>
      <c r="B296" t="s">
        <v>1704</v>
      </c>
    </row>
    <row r="297" spans="1:2">
      <c r="A297" t="s">
        <v>1705</v>
      </c>
      <c r="B297" t="s">
        <v>1706</v>
      </c>
    </row>
    <row r="298" spans="1:2">
      <c r="A298" t="s">
        <v>1707</v>
      </c>
      <c r="B298" t="s">
        <v>1708</v>
      </c>
    </row>
    <row r="299" spans="1:2">
      <c r="A299" t="s">
        <v>1709</v>
      </c>
      <c r="B299" t="s">
        <v>1710</v>
      </c>
    </row>
    <row r="300" spans="1:2">
      <c r="A300" t="s">
        <v>1711</v>
      </c>
      <c r="B300" t="s">
        <v>1712</v>
      </c>
    </row>
    <row r="301" spans="1:2">
      <c r="A301" t="s">
        <v>1713</v>
      </c>
      <c r="B301" t="s">
        <v>1714</v>
      </c>
    </row>
    <row r="302" spans="1:2">
      <c r="A302" t="s">
        <v>1715</v>
      </c>
      <c r="B302" t="s">
        <v>1716</v>
      </c>
    </row>
    <row r="303" spans="1:2">
      <c r="A303" t="s">
        <v>1717</v>
      </c>
      <c r="B303" t="s">
        <v>1718</v>
      </c>
    </row>
    <row r="304" spans="1:2">
      <c r="A304" t="s">
        <v>1719</v>
      </c>
      <c r="B304" t="s">
        <v>1720</v>
      </c>
    </row>
    <row r="305" spans="1:2">
      <c r="A305" t="s">
        <v>1721</v>
      </c>
      <c r="B305" t="s">
        <v>1722</v>
      </c>
    </row>
    <row r="306" spans="1:2">
      <c r="A306" t="s">
        <v>1723</v>
      </c>
      <c r="B306" t="s">
        <v>1724</v>
      </c>
    </row>
    <row r="307" spans="1:2">
      <c r="A307" t="s">
        <v>1725</v>
      </c>
      <c r="B307" t="s">
        <v>1726</v>
      </c>
    </row>
    <row r="308" spans="1:2">
      <c r="A308" t="s">
        <v>1727</v>
      </c>
      <c r="B308" t="s">
        <v>1728</v>
      </c>
    </row>
    <row r="309" spans="1:2">
      <c r="A309" t="s">
        <v>1729</v>
      </c>
      <c r="B309" t="s">
        <v>1730</v>
      </c>
    </row>
    <row r="310" spans="1:2">
      <c r="A310" t="s">
        <v>1731</v>
      </c>
      <c r="B310" t="s">
        <v>1732</v>
      </c>
    </row>
    <row r="311" spans="1:2">
      <c r="A311" t="s">
        <v>1733</v>
      </c>
      <c r="B311" t="s">
        <v>1734</v>
      </c>
    </row>
    <row r="312" spans="1:2">
      <c r="A312" t="s">
        <v>1735</v>
      </c>
      <c r="B312" t="s">
        <v>1736</v>
      </c>
    </row>
    <row r="313" spans="1:2">
      <c r="A313" t="s">
        <v>1737</v>
      </c>
      <c r="B313" t="s">
        <v>1738</v>
      </c>
    </row>
    <row r="314" spans="1:2">
      <c r="A314" t="s">
        <v>1739</v>
      </c>
      <c r="B314" t="s">
        <v>1740</v>
      </c>
    </row>
    <row r="315" spans="1:2">
      <c r="A315" t="s">
        <v>1741</v>
      </c>
      <c r="B315" t="s">
        <v>1742</v>
      </c>
    </row>
    <row r="316" spans="1:2">
      <c r="A316" t="s">
        <v>1743</v>
      </c>
      <c r="B316" t="s">
        <v>1744</v>
      </c>
    </row>
    <row r="317" spans="1:2">
      <c r="A317" t="s">
        <v>1745</v>
      </c>
      <c r="B317" t="s">
        <v>1746</v>
      </c>
    </row>
    <row r="318" spans="1:2">
      <c r="A318" t="s">
        <v>1747</v>
      </c>
      <c r="B318" t="s">
        <v>1748</v>
      </c>
    </row>
    <row r="319" spans="1:2">
      <c r="A319" t="s">
        <v>1749</v>
      </c>
      <c r="B319" t="s">
        <v>1750</v>
      </c>
    </row>
    <row r="320" spans="1:2">
      <c r="A320" t="s">
        <v>1751</v>
      </c>
      <c r="B320" t="s">
        <v>1752</v>
      </c>
    </row>
    <row r="321" spans="1:2">
      <c r="A321" t="s">
        <v>1753</v>
      </c>
      <c r="B321" t="s">
        <v>1754</v>
      </c>
    </row>
    <row r="322" spans="1:2">
      <c r="A322" t="s">
        <v>1755</v>
      </c>
      <c r="B322" t="s">
        <v>1756</v>
      </c>
    </row>
    <row r="323" spans="1:2">
      <c r="A323" t="s">
        <v>1757</v>
      </c>
      <c r="B323" t="s">
        <v>1758</v>
      </c>
    </row>
    <row r="324" spans="1:2">
      <c r="A324" t="s">
        <v>1759</v>
      </c>
      <c r="B324" t="s">
        <v>1760</v>
      </c>
    </row>
    <row r="325" spans="1:2">
      <c r="A325" t="s">
        <v>1761</v>
      </c>
      <c r="B325" t="s">
        <v>1762</v>
      </c>
    </row>
    <row r="326" spans="1:2">
      <c r="A326" t="s">
        <v>1763</v>
      </c>
      <c r="B326" t="s">
        <v>1764</v>
      </c>
    </row>
    <row r="327" spans="1:2">
      <c r="A327" t="s">
        <v>1765</v>
      </c>
      <c r="B327" t="s">
        <v>1766</v>
      </c>
    </row>
    <row r="328" spans="1:2">
      <c r="A328" t="s">
        <v>1767</v>
      </c>
      <c r="B328" t="s">
        <v>1768</v>
      </c>
    </row>
    <row r="329" spans="1:2">
      <c r="A329" t="s">
        <v>1769</v>
      </c>
      <c r="B329" t="s">
        <v>1770</v>
      </c>
    </row>
    <row r="330" spans="1:2">
      <c r="A330" t="s">
        <v>1771</v>
      </c>
      <c r="B330" t="s">
        <v>1772</v>
      </c>
    </row>
    <row r="331" spans="1:2">
      <c r="A331" t="s">
        <v>1773</v>
      </c>
      <c r="B331" t="s">
        <v>1774</v>
      </c>
    </row>
    <row r="332" spans="1:2">
      <c r="A332" t="s">
        <v>1775</v>
      </c>
      <c r="B332" t="s">
        <v>1776</v>
      </c>
    </row>
    <row r="333" spans="1:2">
      <c r="A333" t="s">
        <v>1777</v>
      </c>
      <c r="B333" t="s">
        <v>1778</v>
      </c>
    </row>
    <row r="334" spans="1:2">
      <c r="A334" t="s">
        <v>1779</v>
      </c>
      <c r="B334" t="s">
        <v>1780</v>
      </c>
    </row>
    <row r="335" spans="1:2">
      <c r="A335" t="s">
        <v>1781</v>
      </c>
      <c r="B335" t="s">
        <v>1782</v>
      </c>
    </row>
    <row r="336" spans="1:2">
      <c r="A336" t="s">
        <v>1783</v>
      </c>
      <c r="B336" t="s">
        <v>1311</v>
      </c>
    </row>
    <row r="337" spans="1:2">
      <c r="A337" t="s">
        <v>1784</v>
      </c>
      <c r="B337" t="s">
        <v>1785</v>
      </c>
    </row>
    <row r="338" spans="1:2">
      <c r="A338" t="s">
        <v>1786</v>
      </c>
      <c r="B338" t="s">
        <v>1787</v>
      </c>
    </row>
    <row r="339" spans="1:2">
      <c r="A339" t="s">
        <v>1788</v>
      </c>
      <c r="B339" t="s">
        <v>1789</v>
      </c>
    </row>
    <row r="340" spans="1:2">
      <c r="A340" t="s">
        <v>1790</v>
      </c>
      <c r="B340" t="s">
        <v>1574</v>
      </c>
    </row>
    <row r="341" spans="1:2">
      <c r="A341" t="s">
        <v>1791</v>
      </c>
      <c r="B341" t="s">
        <v>1792</v>
      </c>
    </row>
    <row r="342" spans="1:2">
      <c r="A342" t="s">
        <v>1793</v>
      </c>
      <c r="B342" t="s">
        <v>1794</v>
      </c>
    </row>
    <row r="343" spans="1:2">
      <c r="A343" t="s">
        <v>1795</v>
      </c>
      <c r="B343" t="s">
        <v>1796</v>
      </c>
    </row>
    <row r="344" spans="1:2">
      <c r="A344" t="s">
        <v>1797</v>
      </c>
      <c r="B344" t="s">
        <v>1798</v>
      </c>
    </row>
    <row r="345" spans="1:2">
      <c r="A345" t="s">
        <v>1799</v>
      </c>
      <c r="B345" t="s">
        <v>1800</v>
      </c>
    </row>
    <row r="346" spans="1:2">
      <c r="A346" t="s">
        <v>1801</v>
      </c>
      <c r="B346" t="s">
        <v>1802</v>
      </c>
    </row>
    <row r="347" spans="1:2">
      <c r="A347" t="s">
        <v>1803</v>
      </c>
      <c r="B347" t="s">
        <v>1804</v>
      </c>
    </row>
    <row r="348" spans="1:2">
      <c r="A348" t="s">
        <v>1805</v>
      </c>
      <c r="B348" t="s">
        <v>1806</v>
      </c>
    </row>
    <row r="349" spans="1:2">
      <c r="A349" t="s">
        <v>1807</v>
      </c>
      <c r="B349" t="s">
        <v>1808</v>
      </c>
    </row>
    <row r="350" spans="1:2">
      <c r="A350" t="s">
        <v>1809</v>
      </c>
      <c r="B350" t="s">
        <v>1810</v>
      </c>
    </row>
    <row r="351" spans="1:2">
      <c r="A351" t="s">
        <v>1811</v>
      </c>
      <c r="B351" t="s">
        <v>1812</v>
      </c>
    </row>
    <row r="352" spans="1:2">
      <c r="A352" t="s">
        <v>1813</v>
      </c>
      <c r="B352" t="s">
        <v>1814</v>
      </c>
    </row>
    <row r="353" spans="1:2">
      <c r="A353" t="s">
        <v>1815</v>
      </c>
      <c r="B353" t="s">
        <v>1816</v>
      </c>
    </row>
    <row r="354" spans="1:2">
      <c r="A354" t="s">
        <v>1817</v>
      </c>
      <c r="B354" t="s">
        <v>1818</v>
      </c>
    </row>
    <row r="355" spans="1:2">
      <c r="A355" t="s">
        <v>1819</v>
      </c>
      <c r="B355" t="s">
        <v>1820</v>
      </c>
    </row>
    <row r="356" spans="1:2">
      <c r="A356" t="s">
        <v>1821</v>
      </c>
      <c r="B356" t="s">
        <v>1822</v>
      </c>
    </row>
    <row r="357" spans="1:2">
      <c r="A357" t="s">
        <v>1823</v>
      </c>
      <c r="B357" t="s">
        <v>1824</v>
      </c>
    </row>
    <row r="358" spans="1:2">
      <c r="A358" t="s">
        <v>1825</v>
      </c>
      <c r="B358" t="s">
        <v>1826</v>
      </c>
    </row>
    <row r="359" spans="1:2">
      <c r="A359" t="s">
        <v>1827</v>
      </c>
      <c r="B359" t="s">
        <v>1828</v>
      </c>
    </row>
    <row r="360" spans="1:2">
      <c r="A360" t="s">
        <v>1829</v>
      </c>
      <c r="B360" t="s">
        <v>1830</v>
      </c>
    </row>
    <row r="361" spans="1:2">
      <c r="A361" t="s">
        <v>1831</v>
      </c>
      <c r="B361" t="s">
        <v>1832</v>
      </c>
    </row>
    <row r="362" spans="1:2">
      <c r="A362" t="s">
        <v>1833</v>
      </c>
      <c r="B362" t="s">
        <v>1834</v>
      </c>
    </row>
    <row r="363" spans="1:2">
      <c r="A363" t="s">
        <v>1835</v>
      </c>
      <c r="B363" t="s">
        <v>1836</v>
      </c>
    </row>
    <row r="364" spans="1:2">
      <c r="A364" t="s">
        <v>1837</v>
      </c>
      <c r="B364" t="s">
        <v>1838</v>
      </c>
    </row>
    <row r="365" spans="1:2">
      <c r="A365" t="s">
        <v>1839</v>
      </c>
      <c r="B365" t="s">
        <v>1840</v>
      </c>
    </row>
    <row r="366" spans="1:2">
      <c r="A366" t="s">
        <v>1841</v>
      </c>
      <c r="B366" t="s">
        <v>1842</v>
      </c>
    </row>
    <row r="367" spans="1:2">
      <c r="A367" t="s">
        <v>1843</v>
      </c>
      <c r="B367" t="s">
        <v>1844</v>
      </c>
    </row>
    <row r="368" spans="1:2">
      <c r="A368" t="s">
        <v>1845</v>
      </c>
      <c r="B368" t="s">
        <v>1846</v>
      </c>
    </row>
    <row r="369" spans="1:2">
      <c r="A369" t="s">
        <v>1847</v>
      </c>
      <c r="B369" t="s">
        <v>1848</v>
      </c>
    </row>
    <row r="370" spans="1:2">
      <c r="A370" t="s">
        <v>1849</v>
      </c>
      <c r="B370" t="s">
        <v>1850</v>
      </c>
    </row>
    <row r="371" spans="1:2">
      <c r="A371" t="s">
        <v>1851</v>
      </c>
      <c r="B371" t="s">
        <v>1852</v>
      </c>
    </row>
    <row r="372" spans="1:2">
      <c r="A372" t="s">
        <v>1853</v>
      </c>
      <c r="B372" t="s">
        <v>1854</v>
      </c>
    </row>
    <row r="373" spans="1:2">
      <c r="A373" t="s">
        <v>1855</v>
      </c>
      <c r="B373" t="s">
        <v>1856</v>
      </c>
    </row>
    <row r="374" spans="1:2">
      <c r="A374" t="s">
        <v>1857</v>
      </c>
      <c r="B374" t="s">
        <v>1858</v>
      </c>
    </row>
    <row r="375" spans="1:2">
      <c r="A375" t="s">
        <v>1859</v>
      </c>
      <c r="B375" t="s">
        <v>1860</v>
      </c>
    </row>
    <row r="376" spans="1:2">
      <c r="A376" t="s">
        <v>1861</v>
      </c>
      <c r="B376" t="s">
        <v>1862</v>
      </c>
    </row>
    <row r="377" spans="1:2">
      <c r="A377" t="s">
        <v>1863</v>
      </c>
      <c r="B377" t="s">
        <v>1864</v>
      </c>
    </row>
    <row r="378" spans="1:2">
      <c r="A378" t="s">
        <v>1865</v>
      </c>
      <c r="B378" t="s">
        <v>1866</v>
      </c>
    </row>
    <row r="379" spans="1:2">
      <c r="A379" t="s">
        <v>1867</v>
      </c>
      <c r="B379" t="s">
        <v>1868</v>
      </c>
    </row>
    <row r="380" spans="1:2">
      <c r="A380" t="s">
        <v>1869</v>
      </c>
      <c r="B380" t="s">
        <v>1870</v>
      </c>
    </row>
    <row r="381" spans="1:2">
      <c r="A381" t="s">
        <v>1871</v>
      </c>
      <c r="B381" t="s">
        <v>1872</v>
      </c>
    </row>
    <row r="382" spans="1:2">
      <c r="A382" t="s">
        <v>1873</v>
      </c>
      <c r="B382" t="s">
        <v>1874</v>
      </c>
    </row>
    <row r="383" spans="1:2">
      <c r="A383" t="s">
        <v>1875</v>
      </c>
      <c r="B383" t="s">
        <v>1558</v>
      </c>
    </row>
    <row r="384" spans="1:2">
      <c r="A384" t="s">
        <v>1876</v>
      </c>
      <c r="B384" t="s">
        <v>1877</v>
      </c>
    </row>
    <row r="385" spans="1:2">
      <c r="A385" t="s">
        <v>1878</v>
      </c>
      <c r="B385" t="s">
        <v>1879</v>
      </c>
    </row>
    <row r="386" spans="1:2">
      <c r="A386" t="s">
        <v>1880</v>
      </c>
      <c r="B386" t="s">
        <v>1800</v>
      </c>
    </row>
    <row r="387" spans="1:2">
      <c r="A387" t="s">
        <v>1881</v>
      </c>
      <c r="B387" t="s">
        <v>1882</v>
      </c>
    </row>
    <row r="388" spans="1:2">
      <c r="A388" t="s">
        <v>1883</v>
      </c>
      <c r="B388" t="s">
        <v>1884</v>
      </c>
    </row>
    <row r="389" spans="1:2">
      <c r="A389" t="s">
        <v>1885</v>
      </c>
      <c r="B389" t="s">
        <v>1886</v>
      </c>
    </row>
    <row r="390" spans="1:2">
      <c r="A390" t="s">
        <v>1887</v>
      </c>
      <c r="B390" t="s">
        <v>1888</v>
      </c>
    </row>
    <row r="391" spans="1:2">
      <c r="A391" t="s">
        <v>1889</v>
      </c>
      <c r="B391" t="s">
        <v>1890</v>
      </c>
    </row>
    <row r="392" spans="1:2">
      <c r="A392" t="s">
        <v>1891</v>
      </c>
      <c r="B392" t="s">
        <v>1169</v>
      </c>
    </row>
    <row r="393" spans="1:2">
      <c r="A393" t="s">
        <v>1892</v>
      </c>
      <c r="B393" t="s">
        <v>1893</v>
      </c>
    </row>
    <row r="394" spans="1:2">
      <c r="A394" t="s">
        <v>1894</v>
      </c>
      <c r="B394" t="s">
        <v>1895</v>
      </c>
    </row>
    <row r="395" spans="1:2">
      <c r="A395" t="s">
        <v>1896</v>
      </c>
      <c r="B395" t="s">
        <v>1897</v>
      </c>
    </row>
    <row r="396" spans="1:2">
      <c r="A396" t="s">
        <v>1898</v>
      </c>
      <c r="B396" t="s">
        <v>1899</v>
      </c>
    </row>
    <row r="397" spans="1:2">
      <c r="A397" t="s">
        <v>1900</v>
      </c>
      <c r="B397" t="s">
        <v>1901</v>
      </c>
    </row>
    <row r="398" spans="1:2">
      <c r="A398" t="s">
        <v>1902</v>
      </c>
      <c r="B398" t="s">
        <v>1903</v>
      </c>
    </row>
    <row r="399" spans="1:2">
      <c r="A399" t="s">
        <v>1904</v>
      </c>
      <c r="B399" t="s">
        <v>1905</v>
      </c>
    </row>
    <row r="400" spans="1:2">
      <c r="A400" t="s">
        <v>1906</v>
      </c>
      <c r="B400" t="s">
        <v>1907</v>
      </c>
    </row>
    <row r="401" spans="1:2">
      <c r="A401" t="s">
        <v>1908</v>
      </c>
      <c r="B401" t="s">
        <v>1909</v>
      </c>
    </row>
    <row r="402" spans="1:2">
      <c r="A402" t="s">
        <v>1910</v>
      </c>
      <c r="B402" t="s">
        <v>1911</v>
      </c>
    </row>
    <row r="403" spans="1:2">
      <c r="A403" t="s">
        <v>1912</v>
      </c>
      <c r="B403" t="s">
        <v>1913</v>
      </c>
    </row>
    <row r="404" spans="1:2">
      <c r="A404" t="s">
        <v>1914</v>
      </c>
      <c r="B404" t="s">
        <v>1915</v>
      </c>
    </row>
    <row r="405" spans="1:2">
      <c r="A405" t="s">
        <v>1916</v>
      </c>
      <c r="B405" t="s">
        <v>1917</v>
      </c>
    </row>
    <row r="406" spans="1:2">
      <c r="A406" t="s">
        <v>1918</v>
      </c>
      <c r="B406" t="s">
        <v>1919</v>
      </c>
    </row>
    <row r="407" spans="1:2">
      <c r="A407" t="s">
        <v>1920</v>
      </c>
      <c r="B407" t="s">
        <v>1921</v>
      </c>
    </row>
    <row r="408" spans="1:2">
      <c r="A408" t="s">
        <v>1922</v>
      </c>
      <c r="B408" t="s">
        <v>1923</v>
      </c>
    </row>
    <row r="409" spans="1:2">
      <c r="A409" t="s">
        <v>1924</v>
      </c>
      <c r="B409" t="s">
        <v>1925</v>
      </c>
    </row>
    <row r="410" spans="1:2">
      <c r="A410" t="s">
        <v>1926</v>
      </c>
      <c r="B410" t="s">
        <v>1927</v>
      </c>
    </row>
    <row r="411" spans="1:2">
      <c r="A411" t="s">
        <v>1928</v>
      </c>
      <c r="B411" t="s">
        <v>1929</v>
      </c>
    </row>
    <row r="412" spans="1:2">
      <c r="A412" t="s">
        <v>1930</v>
      </c>
      <c r="B412" t="s">
        <v>1931</v>
      </c>
    </row>
    <row r="413" spans="1:2">
      <c r="A413" t="s">
        <v>1932</v>
      </c>
      <c r="B413" t="s">
        <v>1933</v>
      </c>
    </row>
    <row r="414" spans="1:2">
      <c r="A414" t="s">
        <v>1934</v>
      </c>
      <c r="B414" t="s">
        <v>1935</v>
      </c>
    </row>
    <row r="415" spans="1:2">
      <c r="A415" t="s">
        <v>1936</v>
      </c>
      <c r="B415" t="s">
        <v>1937</v>
      </c>
    </row>
    <row r="416" spans="1:2">
      <c r="A416" t="s">
        <v>1938</v>
      </c>
      <c r="B416" t="s">
        <v>1939</v>
      </c>
    </row>
    <row r="417" spans="1:2">
      <c r="A417" t="s">
        <v>1940</v>
      </c>
      <c r="B417" t="s">
        <v>1941</v>
      </c>
    </row>
    <row r="418" spans="1:2">
      <c r="A418" t="s">
        <v>1942</v>
      </c>
      <c r="B418" t="s">
        <v>1943</v>
      </c>
    </row>
    <row r="419" spans="1:2">
      <c r="A419" t="s">
        <v>1944</v>
      </c>
      <c r="B419" t="s">
        <v>1945</v>
      </c>
    </row>
    <row r="420" spans="1:2">
      <c r="A420" t="s">
        <v>1946</v>
      </c>
      <c r="B420" t="s">
        <v>1947</v>
      </c>
    </row>
    <row r="421" spans="1:2">
      <c r="A421" t="s">
        <v>1948</v>
      </c>
      <c r="B421" t="s">
        <v>1949</v>
      </c>
    </row>
    <row r="422" spans="1:2">
      <c r="A422" t="s">
        <v>1950</v>
      </c>
      <c r="B422" t="s">
        <v>1951</v>
      </c>
    </row>
    <row r="423" spans="1:2">
      <c r="A423" t="s">
        <v>1952</v>
      </c>
      <c r="B423" t="s">
        <v>1570</v>
      </c>
    </row>
    <row r="424" spans="1:2">
      <c r="A424" t="s">
        <v>1953</v>
      </c>
      <c r="B424" t="s">
        <v>1954</v>
      </c>
    </row>
    <row r="425" spans="1:2">
      <c r="A425" t="s">
        <v>1955</v>
      </c>
      <c r="B425" t="s">
        <v>1956</v>
      </c>
    </row>
    <row r="426" spans="1:2">
      <c r="A426" t="s">
        <v>1957</v>
      </c>
      <c r="B426" t="s">
        <v>1958</v>
      </c>
    </row>
    <row r="427" spans="1:2">
      <c r="A427" t="s">
        <v>1959</v>
      </c>
      <c r="B427" t="s">
        <v>1960</v>
      </c>
    </row>
    <row r="428" spans="1:2">
      <c r="A428" t="s">
        <v>1961</v>
      </c>
      <c r="B428" t="s">
        <v>1962</v>
      </c>
    </row>
    <row r="429" spans="1:2">
      <c r="A429" t="s">
        <v>1963</v>
      </c>
      <c r="B429" t="s">
        <v>1964</v>
      </c>
    </row>
    <row r="430" spans="1:2">
      <c r="A430" t="s">
        <v>1965</v>
      </c>
      <c r="B430" t="s">
        <v>1175</v>
      </c>
    </row>
    <row r="431" spans="1:2">
      <c r="A431" t="s">
        <v>1966</v>
      </c>
      <c r="B431" t="s">
        <v>1967</v>
      </c>
    </row>
    <row r="432" spans="1:2">
      <c r="A432" t="s">
        <v>1968</v>
      </c>
      <c r="B432" t="s">
        <v>1353</v>
      </c>
    </row>
    <row r="433" spans="1:2">
      <c r="A433" t="s">
        <v>1969</v>
      </c>
      <c r="B433" t="s">
        <v>1970</v>
      </c>
    </row>
    <row r="434" spans="1:2">
      <c r="A434" t="s">
        <v>1971</v>
      </c>
      <c r="B434" t="s">
        <v>1972</v>
      </c>
    </row>
    <row r="435" spans="1:2">
      <c r="A435" t="s">
        <v>1973</v>
      </c>
      <c r="B435" t="s">
        <v>1792</v>
      </c>
    </row>
    <row r="436" spans="1:2">
      <c r="A436" t="s">
        <v>1974</v>
      </c>
      <c r="B436" t="s">
        <v>1975</v>
      </c>
    </row>
    <row r="437" spans="1:2">
      <c r="A437" t="s">
        <v>1976</v>
      </c>
      <c r="B437" t="s">
        <v>1217</v>
      </c>
    </row>
    <row r="438" spans="1:2">
      <c r="A438" t="s">
        <v>1977</v>
      </c>
      <c r="B438" t="s">
        <v>1978</v>
      </c>
    </row>
    <row r="439" spans="1:2">
      <c r="A439" t="s">
        <v>1979</v>
      </c>
      <c r="B439" t="s">
        <v>1980</v>
      </c>
    </row>
    <row r="440" spans="1:2">
      <c r="A440" t="s">
        <v>1981</v>
      </c>
      <c r="B440" t="s">
        <v>1982</v>
      </c>
    </row>
    <row r="441" spans="1:2">
      <c r="A441" t="s">
        <v>1983</v>
      </c>
      <c r="B441" t="s">
        <v>1984</v>
      </c>
    </row>
    <row r="442" spans="1:2">
      <c r="A442" t="s">
        <v>1985</v>
      </c>
      <c r="B442" t="s">
        <v>1986</v>
      </c>
    </row>
    <row r="443" spans="1:2">
      <c r="A443" t="s">
        <v>1987</v>
      </c>
      <c r="B443" t="s">
        <v>1988</v>
      </c>
    </row>
    <row r="444" spans="1:2">
      <c r="A444" t="s">
        <v>1989</v>
      </c>
      <c r="B444" t="s">
        <v>1856</v>
      </c>
    </row>
    <row r="445" spans="1:2">
      <c r="A445" t="s">
        <v>1990</v>
      </c>
      <c r="B445" t="s">
        <v>1991</v>
      </c>
    </row>
    <row r="446" spans="1:2">
      <c r="A446" t="s">
        <v>1992</v>
      </c>
      <c r="B446" t="s">
        <v>1993</v>
      </c>
    </row>
    <row r="447" spans="1:2">
      <c r="A447" t="s">
        <v>1994</v>
      </c>
      <c r="B447" t="s">
        <v>1995</v>
      </c>
    </row>
    <row r="448" spans="1:2">
      <c r="A448" t="s">
        <v>1996</v>
      </c>
      <c r="B448" t="s">
        <v>1997</v>
      </c>
    </row>
    <row r="449" spans="1:2">
      <c r="A449" t="s">
        <v>1998</v>
      </c>
      <c r="B449" t="s">
        <v>1999</v>
      </c>
    </row>
    <row r="450" spans="1:2">
      <c r="A450" t="s">
        <v>2000</v>
      </c>
      <c r="B450" t="s">
        <v>2001</v>
      </c>
    </row>
    <row r="451" spans="1:2">
      <c r="A451" t="s">
        <v>2002</v>
      </c>
      <c r="B451" t="s">
        <v>2003</v>
      </c>
    </row>
    <row r="452" spans="1:2">
      <c r="A452" t="s">
        <v>2004</v>
      </c>
      <c r="B452" t="s">
        <v>2005</v>
      </c>
    </row>
    <row r="453" spans="1:2">
      <c r="A453" t="s">
        <v>2006</v>
      </c>
      <c r="B453" t="s">
        <v>2007</v>
      </c>
    </row>
    <row r="454" spans="1:2">
      <c r="A454" t="s">
        <v>2008</v>
      </c>
      <c r="B454" t="s">
        <v>1888</v>
      </c>
    </row>
    <row r="455" spans="1:2">
      <c r="A455" t="s">
        <v>2009</v>
      </c>
      <c r="B455" t="s">
        <v>2010</v>
      </c>
    </row>
    <row r="456" spans="1:2">
      <c r="A456" t="s">
        <v>2011</v>
      </c>
      <c r="B456" t="s">
        <v>2012</v>
      </c>
    </row>
    <row r="457" spans="1:2">
      <c r="A457" t="s">
        <v>2013</v>
      </c>
      <c r="B457" t="s">
        <v>2014</v>
      </c>
    </row>
    <row r="458" spans="1:2">
      <c r="A458" t="s">
        <v>2015</v>
      </c>
      <c r="B458" t="s">
        <v>2016</v>
      </c>
    </row>
    <row r="459" spans="1:2">
      <c r="A459" t="s">
        <v>2017</v>
      </c>
      <c r="B459" t="s">
        <v>2018</v>
      </c>
    </row>
    <row r="460" spans="1:2">
      <c r="A460" t="s">
        <v>2019</v>
      </c>
      <c r="B460" t="s">
        <v>2020</v>
      </c>
    </row>
    <row r="461" spans="1:2">
      <c r="A461" t="s">
        <v>2021</v>
      </c>
      <c r="B461" t="s">
        <v>2022</v>
      </c>
    </row>
    <row r="462" spans="1:2">
      <c r="A462" t="s">
        <v>2023</v>
      </c>
      <c r="B462" t="s">
        <v>2024</v>
      </c>
    </row>
    <row r="463" spans="1:2">
      <c r="A463" t="s">
        <v>2025</v>
      </c>
      <c r="B463" t="s">
        <v>2026</v>
      </c>
    </row>
    <row r="464" spans="1:2">
      <c r="A464" t="s">
        <v>2027</v>
      </c>
      <c r="B464" t="s">
        <v>2028</v>
      </c>
    </row>
    <row r="465" spans="1:2">
      <c r="A465" t="s">
        <v>2029</v>
      </c>
      <c r="B465" t="s">
        <v>2030</v>
      </c>
    </row>
    <row r="466" spans="1:2">
      <c r="A466" t="s">
        <v>2031</v>
      </c>
      <c r="B466" t="s">
        <v>2032</v>
      </c>
    </row>
    <row r="467" spans="1:2">
      <c r="A467" t="s">
        <v>2033</v>
      </c>
      <c r="B467" t="s">
        <v>2034</v>
      </c>
    </row>
    <row r="468" spans="1:2">
      <c r="A468" t="s">
        <v>2035</v>
      </c>
      <c r="B468" t="s">
        <v>2036</v>
      </c>
    </row>
    <row r="469" spans="1:2">
      <c r="A469" t="s">
        <v>2037</v>
      </c>
      <c r="B469" t="s">
        <v>2038</v>
      </c>
    </row>
    <row r="470" spans="1:2">
      <c r="A470" t="s">
        <v>2039</v>
      </c>
      <c r="B470" t="s">
        <v>2040</v>
      </c>
    </row>
    <row r="471" spans="1:2">
      <c r="A471" t="s">
        <v>2041</v>
      </c>
      <c r="B471" t="s">
        <v>2042</v>
      </c>
    </row>
    <row r="472" spans="1:2">
      <c r="A472" t="s">
        <v>2043</v>
      </c>
      <c r="B472" t="s">
        <v>2044</v>
      </c>
    </row>
    <row r="473" spans="1:2">
      <c r="A473" t="s">
        <v>2045</v>
      </c>
      <c r="B473" t="s">
        <v>2046</v>
      </c>
    </row>
    <row r="474" spans="1:2">
      <c r="A474" t="s">
        <v>2047</v>
      </c>
      <c r="B474" t="s">
        <v>2048</v>
      </c>
    </row>
    <row r="475" spans="1:2">
      <c r="A475" t="s">
        <v>2049</v>
      </c>
      <c r="B475" t="s">
        <v>2050</v>
      </c>
    </row>
    <row r="476" spans="1:2">
      <c r="A476" t="s">
        <v>2051</v>
      </c>
      <c r="B476" t="s">
        <v>2052</v>
      </c>
    </row>
    <row r="477" spans="1:2">
      <c r="A477" t="s">
        <v>2053</v>
      </c>
      <c r="B477" t="s">
        <v>2054</v>
      </c>
    </row>
    <row r="478" spans="1:2">
      <c r="A478" t="s">
        <v>2055</v>
      </c>
      <c r="B478" t="s">
        <v>2056</v>
      </c>
    </row>
    <row r="479" spans="1:2">
      <c r="A479" t="s">
        <v>2057</v>
      </c>
      <c r="B479" t="s">
        <v>2058</v>
      </c>
    </row>
    <row r="480" spans="1:2">
      <c r="A480" t="s">
        <v>2059</v>
      </c>
      <c r="B480" t="s">
        <v>2060</v>
      </c>
    </row>
    <row r="481" spans="1:2">
      <c r="A481" t="s">
        <v>2061</v>
      </c>
      <c r="B481" t="s">
        <v>2062</v>
      </c>
    </row>
    <row r="482" spans="1:2">
      <c r="A482" t="s">
        <v>2063</v>
      </c>
      <c r="B482" t="s">
        <v>2064</v>
      </c>
    </row>
    <row r="483" spans="1:2">
      <c r="A483" t="s">
        <v>2065</v>
      </c>
      <c r="B483" t="s">
        <v>1217</v>
      </c>
    </row>
    <row r="484" spans="1:2">
      <c r="A484" t="s">
        <v>2066</v>
      </c>
      <c r="B484" t="s">
        <v>2067</v>
      </c>
    </row>
    <row r="485" spans="1:2">
      <c r="A485" t="s">
        <v>2068</v>
      </c>
      <c r="B485" t="s">
        <v>1574</v>
      </c>
    </row>
    <row r="486" spans="1:2">
      <c r="A486" t="s">
        <v>2069</v>
      </c>
      <c r="B486" t="s">
        <v>2070</v>
      </c>
    </row>
    <row r="487" spans="1:2">
      <c r="A487" t="s">
        <v>2071</v>
      </c>
      <c r="B487" t="s">
        <v>2072</v>
      </c>
    </row>
    <row r="488" spans="1:2">
      <c r="A488" t="s">
        <v>2073</v>
      </c>
      <c r="B488" t="s">
        <v>2074</v>
      </c>
    </row>
    <row r="489" spans="1:2">
      <c r="A489" t="s">
        <v>2075</v>
      </c>
      <c r="B489" t="s">
        <v>1527</v>
      </c>
    </row>
    <row r="490" spans="1:2">
      <c r="A490" t="s">
        <v>2076</v>
      </c>
      <c r="B490" t="s">
        <v>2077</v>
      </c>
    </row>
    <row r="491" spans="1:2">
      <c r="A491" t="s">
        <v>2078</v>
      </c>
      <c r="B491" t="s">
        <v>2079</v>
      </c>
    </row>
    <row r="492" spans="1:2">
      <c r="A492" t="s">
        <v>2080</v>
      </c>
      <c r="B492" t="s">
        <v>2081</v>
      </c>
    </row>
    <row r="493" spans="1:2">
      <c r="A493" t="s">
        <v>2082</v>
      </c>
      <c r="B493" t="s">
        <v>2083</v>
      </c>
    </row>
    <row r="494" spans="1:2">
      <c r="A494" t="s">
        <v>2084</v>
      </c>
      <c r="B494" t="s">
        <v>2085</v>
      </c>
    </row>
    <row r="495" spans="1:2">
      <c r="A495" t="s">
        <v>2086</v>
      </c>
      <c r="B495" t="s">
        <v>2087</v>
      </c>
    </row>
    <row r="496" spans="1:2">
      <c r="A496" t="s">
        <v>2088</v>
      </c>
      <c r="B496" t="s">
        <v>2089</v>
      </c>
    </row>
    <row r="497" spans="1:2">
      <c r="A497" t="s">
        <v>2090</v>
      </c>
      <c r="B497" t="s">
        <v>2091</v>
      </c>
    </row>
    <row r="498" spans="1:2">
      <c r="A498" t="s">
        <v>2092</v>
      </c>
      <c r="B498" t="s">
        <v>2093</v>
      </c>
    </row>
    <row r="499" spans="1:2">
      <c r="A499" t="s">
        <v>2094</v>
      </c>
      <c r="B499" t="s">
        <v>2095</v>
      </c>
    </row>
    <row r="500" spans="1:2">
      <c r="A500" t="s">
        <v>2096</v>
      </c>
      <c r="B500" t="s">
        <v>2097</v>
      </c>
    </row>
    <row r="501" spans="1:2">
      <c r="A501" t="s">
        <v>2098</v>
      </c>
      <c r="B501" t="s">
        <v>2099</v>
      </c>
    </row>
    <row r="502" spans="1:2">
      <c r="A502" t="s">
        <v>2100</v>
      </c>
      <c r="B502" t="s">
        <v>2101</v>
      </c>
    </row>
    <row r="503" spans="1:2">
      <c r="A503" t="s">
        <v>2102</v>
      </c>
      <c r="B503" t="s">
        <v>2103</v>
      </c>
    </row>
    <row r="504" spans="1:2">
      <c r="A504" t="s">
        <v>2104</v>
      </c>
      <c r="B504" t="s">
        <v>2105</v>
      </c>
    </row>
    <row r="505" spans="1:2">
      <c r="A505" t="s">
        <v>2106</v>
      </c>
      <c r="B505" t="s">
        <v>2107</v>
      </c>
    </row>
    <row r="506" spans="1:2">
      <c r="A506" t="s">
        <v>2108</v>
      </c>
      <c r="B506" t="s">
        <v>2109</v>
      </c>
    </row>
    <row r="507" spans="1:2">
      <c r="A507" t="s">
        <v>2110</v>
      </c>
      <c r="B507" t="s">
        <v>2111</v>
      </c>
    </row>
    <row r="508" spans="1:2">
      <c r="A508" t="s">
        <v>2112</v>
      </c>
      <c r="B508" t="s">
        <v>2113</v>
      </c>
    </row>
    <row r="509" spans="1:2">
      <c r="A509" t="s">
        <v>2114</v>
      </c>
      <c r="B509" t="s">
        <v>2115</v>
      </c>
    </row>
    <row r="510" spans="1:2">
      <c r="A510" t="s">
        <v>2116</v>
      </c>
      <c r="B510" t="s">
        <v>2117</v>
      </c>
    </row>
    <row r="511" spans="1:2">
      <c r="A511" t="s">
        <v>2118</v>
      </c>
      <c r="B511" t="s">
        <v>1199</v>
      </c>
    </row>
    <row r="512" spans="1:2">
      <c r="A512" t="s">
        <v>2119</v>
      </c>
      <c r="B512" t="s">
        <v>2120</v>
      </c>
    </row>
    <row r="513" spans="1:2">
      <c r="A513" t="s">
        <v>2121</v>
      </c>
      <c r="B513" t="s">
        <v>2122</v>
      </c>
    </row>
    <row r="514" spans="1:2">
      <c r="A514" t="s">
        <v>2123</v>
      </c>
      <c r="B514" t="s">
        <v>2124</v>
      </c>
    </row>
    <row r="515" spans="1:2">
      <c r="A515" t="s">
        <v>2125</v>
      </c>
      <c r="B515" t="s">
        <v>2126</v>
      </c>
    </row>
    <row r="516" spans="1:2">
      <c r="A516" t="s">
        <v>2127</v>
      </c>
      <c r="B516" t="s">
        <v>1798</v>
      </c>
    </row>
    <row r="517" spans="1:2">
      <c r="A517" t="s">
        <v>2128</v>
      </c>
      <c r="B517" t="s">
        <v>2129</v>
      </c>
    </row>
    <row r="518" spans="1:2">
      <c r="A518" t="s">
        <v>2130</v>
      </c>
      <c r="B518" t="s">
        <v>2131</v>
      </c>
    </row>
    <row r="519" spans="1:2">
      <c r="A519" t="s">
        <v>2132</v>
      </c>
      <c r="B519" t="s">
        <v>2133</v>
      </c>
    </row>
    <row r="520" spans="1:2">
      <c r="A520" t="s">
        <v>2134</v>
      </c>
      <c r="B520" t="s">
        <v>1535</v>
      </c>
    </row>
    <row r="521" spans="1:2">
      <c r="A521" t="s">
        <v>2135</v>
      </c>
      <c r="B521" t="s">
        <v>2136</v>
      </c>
    </row>
    <row r="522" spans="1:2">
      <c r="A522" t="s">
        <v>2137</v>
      </c>
      <c r="B522" t="s">
        <v>2138</v>
      </c>
    </row>
    <row r="523" spans="1:2">
      <c r="A523" t="s">
        <v>2139</v>
      </c>
      <c r="B523" t="s">
        <v>2140</v>
      </c>
    </row>
    <row r="524" spans="1:2">
      <c r="A524" t="s">
        <v>2141</v>
      </c>
      <c r="B524" t="s">
        <v>2142</v>
      </c>
    </row>
    <row r="525" spans="1:2">
      <c r="A525" t="s">
        <v>2143</v>
      </c>
      <c r="B525" t="s">
        <v>2144</v>
      </c>
    </row>
    <row r="526" spans="1:2">
      <c r="A526" t="s">
        <v>2145</v>
      </c>
      <c r="B526" t="s">
        <v>1207</v>
      </c>
    </row>
    <row r="527" spans="1:2">
      <c r="A527" t="s">
        <v>2146</v>
      </c>
      <c r="B527" t="s">
        <v>1978</v>
      </c>
    </row>
    <row r="528" spans="1:2">
      <c r="A528" t="s">
        <v>2147</v>
      </c>
      <c r="B528" t="s">
        <v>2148</v>
      </c>
    </row>
    <row r="529" spans="1:2">
      <c r="A529" t="s">
        <v>2149</v>
      </c>
      <c r="B529" t="s">
        <v>2150</v>
      </c>
    </row>
    <row r="530" spans="1:2">
      <c r="A530" t="s">
        <v>2151</v>
      </c>
      <c r="B530" t="s">
        <v>2152</v>
      </c>
    </row>
    <row r="531" spans="1:2">
      <c r="A531" t="s">
        <v>2153</v>
      </c>
      <c r="B531" t="s">
        <v>2154</v>
      </c>
    </row>
    <row r="532" spans="1:2">
      <c r="A532" t="s">
        <v>2155</v>
      </c>
      <c r="B532" t="s">
        <v>2156</v>
      </c>
    </row>
    <row r="533" spans="1:2">
      <c r="A533" t="s">
        <v>2157</v>
      </c>
      <c r="B533" t="s">
        <v>2158</v>
      </c>
    </row>
    <row r="534" spans="1:2">
      <c r="A534" t="s">
        <v>2159</v>
      </c>
      <c r="B534" t="s">
        <v>2160</v>
      </c>
    </row>
    <row r="535" spans="1:2">
      <c r="A535" t="s">
        <v>2161</v>
      </c>
      <c r="B535" t="s">
        <v>2162</v>
      </c>
    </row>
    <row r="536" spans="1:2">
      <c r="A536" t="s">
        <v>2163</v>
      </c>
      <c r="B536" t="s">
        <v>2164</v>
      </c>
    </row>
    <row r="537" spans="1:2">
      <c r="A537" t="s">
        <v>2165</v>
      </c>
      <c r="B537" t="s">
        <v>2166</v>
      </c>
    </row>
    <row r="538" spans="1:2">
      <c r="A538" t="s">
        <v>2167</v>
      </c>
      <c r="B538" t="s">
        <v>2168</v>
      </c>
    </row>
    <row r="539" spans="1:2">
      <c r="A539" t="s">
        <v>2169</v>
      </c>
      <c r="B539" t="s">
        <v>2170</v>
      </c>
    </row>
    <row r="540" spans="1:2">
      <c r="A540" t="s">
        <v>2171</v>
      </c>
      <c r="B540" t="s">
        <v>2172</v>
      </c>
    </row>
    <row r="541" spans="1:2">
      <c r="A541" t="s">
        <v>2173</v>
      </c>
      <c r="B541" t="s">
        <v>2174</v>
      </c>
    </row>
    <row r="542" spans="1:2">
      <c r="A542" t="s">
        <v>2175</v>
      </c>
      <c r="B542" t="s">
        <v>2176</v>
      </c>
    </row>
    <row r="543" spans="1:2">
      <c r="A543" t="s">
        <v>2177</v>
      </c>
      <c r="B543" t="s">
        <v>2178</v>
      </c>
    </row>
    <row r="544" spans="1:2">
      <c r="A544" t="s">
        <v>2179</v>
      </c>
      <c r="B544" t="s">
        <v>2180</v>
      </c>
    </row>
    <row r="545" spans="1:2">
      <c r="A545" t="s">
        <v>2181</v>
      </c>
      <c r="B545" t="s">
        <v>2182</v>
      </c>
    </row>
    <row r="546" spans="1:2">
      <c r="A546" t="s">
        <v>2183</v>
      </c>
      <c r="B546" t="s">
        <v>2184</v>
      </c>
    </row>
    <row r="547" spans="1:2">
      <c r="A547" t="s">
        <v>2185</v>
      </c>
      <c r="B547" t="s">
        <v>2186</v>
      </c>
    </row>
    <row r="548" spans="1:2">
      <c r="A548" t="s">
        <v>2187</v>
      </c>
      <c r="B548" t="s">
        <v>2188</v>
      </c>
    </row>
    <row r="549" spans="1:2">
      <c r="A549" t="s">
        <v>2189</v>
      </c>
      <c r="B549" t="s">
        <v>2190</v>
      </c>
    </row>
    <row r="550" spans="1:2">
      <c r="A550" t="s">
        <v>2191</v>
      </c>
      <c r="B550" t="s">
        <v>2192</v>
      </c>
    </row>
    <row r="551" spans="1:2">
      <c r="A551" t="s">
        <v>2193</v>
      </c>
      <c r="B551" t="s">
        <v>2194</v>
      </c>
    </row>
    <row r="552" spans="1:2">
      <c r="A552" t="s">
        <v>2195</v>
      </c>
      <c r="B552" t="s">
        <v>2196</v>
      </c>
    </row>
    <row r="553" spans="1:2">
      <c r="A553" t="s">
        <v>2197</v>
      </c>
      <c r="B553" t="s">
        <v>2198</v>
      </c>
    </row>
    <row r="554" spans="1:2">
      <c r="A554" t="s">
        <v>2199</v>
      </c>
      <c r="B554" t="s">
        <v>2200</v>
      </c>
    </row>
    <row r="555" spans="1:2">
      <c r="A555" t="s">
        <v>2201</v>
      </c>
      <c r="B555" t="s">
        <v>2202</v>
      </c>
    </row>
    <row r="556" spans="1:2">
      <c r="A556" t="s">
        <v>2203</v>
      </c>
      <c r="B556" t="s">
        <v>2204</v>
      </c>
    </row>
    <row r="557" spans="1:2">
      <c r="A557" t="s">
        <v>2205</v>
      </c>
      <c r="B557" t="s">
        <v>2206</v>
      </c>
    </row>
    <row r="558" spans="1:2">
      <c r="A558" t="s">
        <v>2207</v>
      </c>
      <c r="B558" t="s">
        <v>2208</v>
      </c>
    </row>
    <row r="559" spans="1:2">
      <c r="A559" t="s">
        <v>2209</v>
      </c>
      <c r="B559" t="s">
        <v>2210</v>
      </c>
    </row>
    <row r="560" spans="1:2">
      <c r="A560" t="s">
        <v>2211</v>
      </c>
      <c r="B560" t="s">
        <v>2212</v>
      </c>
    </row>
    <row r="561" spans="1:2">
      <c r="A561" t="s">
        <v>2213</v>
      </c>
      <c r="B561" t="s">
        <v>2214</v>
      </c>
    </row>
    <row r="562" spans="1:2">
      <c r="A562" t="s">
        <v>2215</v>
      </c>
      <c r="B562" t="s">
        <v>1535</v>
      </c>
    </row>
    <row r="563" spans="1:2">
      <c r="A563" t="s">
        <v>2216</v>
      </c>
      <c r="B563" t="s">
        <v>2217</v>
      </c>
    </row>
    <row r="564" spans="1:2">
      <c r="A564" t="s">
        <v>2218</v>
      </c>
      <c r="B564" t="s">
        <v>2219</v>
      </c>
    </row>
    <row r="565" spans="1:2">
      <c r="A565" t="s">
        <v>2220</v>
      </c>
      <c r="B565" t="s">
        <v>2221</v>
      </c>
    </row>
    <row r="566" spans="1:2">
      <c r="A566" t="s">
        <v>2222</v>
      </c>
      <c r="B566" t="s">
        <v>2223</v>
      </c>
    </row>
    <row r="567" spans="1:2">
      <c r="A567" t="s">
        <v>2224</v>
      </c>
      <c r="B567" t="s">
        <v>2225</v>
      </c>
    </row>
    <row r="568" spans="1:2">
      <c r="A568" t="s">
        <v>2226</v>
      </c>
      <c r="B568" t="s">
        <v>2227</v>
      </c>
    </row>
    <row r="569" spans="1:2">
      <c r="A569" t="s">
        <v>2228</v>
      </c>
      <c r="B569" t="s">
        <v>2229</v>
      </c>
    </row>
    <row r="570" spans="1:2">
      <c r="A570" t="s">
        <v>2230</v>
      </c>
      <c r="B570" t="s">
        <v>2231</v>
      </c>
    </row>
    <row r="571" spans="1:2">
      <c r="A571" t="s">
        <v>2232</v>
      </c>
      <c r="B571" t="s">
        <v>2233</v>
      </c>
    </row>
    <row r="572" spans="1:2">
      <c r="A572" t="s">
        <v>2234</v>
      </c>
      <c r="B572" t="s">
        <v>1852</v>
      </c>
    </row>
    <row r="573" spans="1:2">
      <c r="A573" t="s">
        <v>2235</v>
      </c>
      <c r="B573" t="s">
        <v>2236</v>
      </c>
    </row>
    <row r="574" spans="1:2">
      <c r="A574" t="s">
        <v>2237</v>
      </c>
      <c r="B574" t="s">
        <v>2238</v>
      </c>
    </row>
    <row r="575" spans="1:2">
      <c r="A575" t="s">
        <v>2239</v>
      </c>
      <c r="B575" t="s">
        <v>2240</v>
      </c>
    </row>
    <row r="576" spans="1:2">
      <c r="A576" t="s">
        <v>2241</v>
      </c>
      <c r="B576" t="s">
        <v>2242</v>
      </c>
    </row>
    <row r="577" spans="1:2">
      <c r="A577" t="s">
        <v>2243</v>
      </c>
      <c r="B577" t="s">
        <v>2244</v>
      </c>
    </row>
    <row r="578" spans="1:2">
      <c r="A578" t="s">
        <v>2245</v>
      </c>
      <c r="B578" t="s">
        <v>1157</v>
      </c>
    </row>
    <row r="579" spans="1:2">
      <c r="A579" t="s">
        <v>2246</v>
      </c>
      <c r="B579" t="s">
        <v>2247</v>
      </c>
    </row>
    <row r="580" spans="1:2">
      <c r="A580" t="s">
        <v>2248</v>
      </c>
      <c r="B580" t="s">
        <v>1267</v>
      </c>
    </row>
    <row r="581" spans="1:2">
      <c r="A581" t="s">
        <v>2249</v>
      </c>
      <c r="B581" t="s">
        <v>2250</v>
      </c>
    </row>
    <row r="582" spans="1:2">
      <c r="A582" t="s">
        <v>2251</v>
      </c>
      <c r="B582" t="s">
        <v>2252</v>
      </c>
    </row>
    <row r="583" spans="1:2">
      <c r="A583" t="s">
        <v>2253</v>
      </c>
      <c r="B583" t="s">
        <v>2254</v>
      </c>
    </row>
    <row r="584" spans="1:2">
      <c r="A584" t="s">
        <v>2255</v>
      </c>
      <c r="B584" t="s">
        <v>2256</v>
      </c>
    </row>
    <row r="585" spans="1:2">
      <c r="A585" t="s">
        <v>2257</v>
      </c>
      <c r="B585" t="s">
        <v>2258</v>
      </c>
    </row>
    <row r="586" spans="1:2">
      <c r="A586" t="s">
        <v>2259</v>
      </c>
      <c r="B586" t="s">
        <v>1189</v>
      </c>
    </row>
    <row r="587" spans="1:2">
      <c r="A587" t="s">
        <v>2260</v>
      </c>
      <c r="B587" t="s">
        <v>2261</v>
      </c>
    </row>
    <row r="588" spans="1:2">
      <c r="A588" t="s">
        <v>2262</v>
      </c>
      <c r="B588" t="s">
        <v>2263</v>
      </c>
    </row>
    <row r="589" spans="1:2">
      <c r="A589" t="s">
        <v>2264</v>
      </c>
      <c r="B589" t="s">
        <v>1988</v>
      </c>
    </row>
    <row r="590" spans="1:2">
      <c r="A590" t="s">
        <v>2265</v>
      </c>
      <c r="B590" t="s">
        <v>2266</v>
      </c>
    </row>
    <row r="591" spans="1:2">
      <c r="A591" t="s">
        <v>2267</v>
      </c>
      <c r="B591" t="s">
        <v>2268</v>
      </c>
    </row>
    <row r="592" spans="1:2">
      <c r="A592" t="s">
        <v>2269</v>
      </c>
      <c r="B592" t="s">
        <v>2270</v>
      </c>
    </row>
    <row r="593" spans="1:2">
      <c r="A593" t="s">
        <v>2271</v>
      </c>
      <c r="B593" t="s">
        <v>1353</v>
      </c>
    </row>
    <row r="594" spans="1:2">
      <c r="A594" t="s">
        <v>2272</v>
      </c>
      <c r="B594" t="s">
        <v>2273</v>
      </c>
    </row>
    <row r="595" spans="1:2">
      <c r="A595" t="s">
        <v>2274</v>
      </c>
      <c r="B595" t="s">
        <v>2275</v>
      </c>
    </row>
    <row r="596" spans="1:2">
      <c r="A596" t="s">
        <v>2276</v>
      </c>
      <c r="B596" t="s">
        <v>2277</v>
      </c>
    </row>
    <row r="597" spans="1:2">
      <c r="A597" t="s">
        <v>2278</v>
      </c>
      <c r="B597" t="s">
        <v>2279</v>
      </c>
    </row>
    <row r="598" spans="1:2">
      <c r="A598" t="s">
        <v>2280</v>
      </c>
      <c r="B598" t="s">
        <v>2281</v>
      </c>
    </row>
    <row r="599" spans="1:2">
      <c r="A599" t="s">
        <v>2282</v>
      </c>
      <c r="B599" t="s">
        <v>2283</v>
      </c>
    </row>
    <row r="600" spans="1:2">
      <c r="A600" t="s">
        <v>2284</v>
      </c>
      <c r="B600" t="s">
        <v>2285</v>
      </c>
    </row>
    <row r="601" spans="1:2">
      <c r="A601" t="s">
        <v>2286</v>
      </c>
      <c r="B601" t="s">
        <v>2287</v>
      </c>
    </row>
    <row r="602" spans="1:2">
      <c r="A602" t="s">
        <v>2288</v>
      </c>
      <c r="B602" t="s">
        <v>2289</v>
      </c>
    </row>
    <row r="603" spans="1:2">
      <c r="A603" t="s">
        <v>2290</v>
      </c>
      <c r="B603" t="s">
        <v>2291</v>
      </c>
    </row>
    <row r="604" spans="1:2">
      <c r="A604" t="s">
        <v>2292</v>
      </c>
      <c r="B604" t="s">
        <v>2293</v>
      </c>
    </row>
    <row r="605" spans="1:2">
      <c r="A605" t="s">
        <v>2294</v>
      </c>
      <c r="B605" t="s">
        <v>2295</v>
      </c>
    </row>
    <row r="606" spans="1:2">
      <c r="A606" t="s">
        <v>2296</v>
      </c>
      <c r="B606" t="s">
        <v>2297</v>
      </c>
    </row>
    <row r="607" spans="1:2">
      <c r="A607" t="s">
        <v>2298</v>
      </c>
      <c r="B607" t="s">
        <v>2299</v>
      </c>
    </row>
    <row r="608" spans="1:2">
      <c r="A608" t="s">
        <v>2300</v>
      </c>
      <c r="B608" t="s">
        <v>2301</v>
      </c>
    </row>
    <row r="609" spans="1:2">
      <c r="A609" t="s">
        <v>2302</v>
      </c>
      <c r="B609" t="s">
        <v>2303</v>
      </c>
    </row>
    <row r="610" spans="1:2">
      <c r="A610" t="s">
        <v>2304</v>
      </c>
      <c r="B610" t="s">
        <v>2305</v>
      </c>
    </row>
    <row r="611" spans="1:2">
      <c r="A611" t="s">
        <v>2306</v>
      </c>
      <c r="B611" t="s">
        <v>2307</v>
      </c>
    </row>
    <row r="612" spans="1:2">
      <c r="A612" t="s">
        <v>2308</v>
      </c>
      <c r="B612" t="s">
        <v>2309</v>
      </c>
    </row>
    <row r="613" spans="1:2">
      <c r="A613" t="s">
        <v>2310</v>
      </c>
      <c r="B613" t="s">
        <v>1521</v>
      </c>
    </row>
    <row r="614" spans="1:2">
      <c r="A614" t="s">
        <v>2311</v>
      </c>
      <c r="B614" t="s">
        <v>2312</v>
      </c>
    </row>
    <row r="615" spans="1:2">
      <c r="A615" t="s">
        <v>2313</v>
      </c>
      <c r="B615" t="s">
        <v>2314</v>
      </c>
    </row>
    <row r="616" spans="1:2">
      <c r="A616" t="s">
        <v>2315</v>
      </c>
      <c r="B616" t="s">
        <v>2316</v>
      </c>
    </row>
    <row r="617" spans="1:2">
      <c r="A617" t="s">
        <v>2317</v>
      </c>
      <c r="B617" t="s">
        <v>2318</v>
      </c>
    </row>
    <row r="618" spans="1:2">
      <c r="A618" t="s">
        <v>2319</v>
      </c>
      <c r="B618" t="s">
        <v>2320</v>
      </c>
    </row>
    <row r="619" spans="1:2">
      <c r="A619" t="s">
        <v>2321</v>
      </c>
      <c r="B619" t="s">
        <v>2322</v>
      </c>
    </row>
    <row r="620" spans="1:2">
      <c r="A620" t="s">
        <v>2323</v>
      </c>
      <c r="B620" t="s">
        <v>2324</v>
      </c>
    </row>
    <row r="621" spans="1:2">
      <c r="A621" t="s">
        <v>2325</v>
      </c>
      <c r="B621" t="s">
        <v>2326</v>
      </c>
    </row>
    <row r="622" spans="1:2">
      <c r="A622" t="s">
        <v>2327</v>
      </c>
      <c r="B622" t="s">
        <v>2328</v>
      </c>
    </row>
    <row r="623" spans="1:2">
      <c r="A623" t="s">
        <v>2329</v>
      </c>
      <c r="B623" t="s">
        <v>2330</v>
      </c>
    </row>
    <row r="624" spans="1:2">
      <c r="A624" t="s">
        <v>2331</v>
      </c>
      <c r="B624" t="s">
        <v>1856</v>
      </c>
    </row>
    <row r="625" spans="1:2">
      <c r="A625" t="s">
        <v>2332</v>
      </c>
      <c r="B625" t="s">
        <v>1850</v>
      </c>
    </row>
    <row r="626" spans="1:2">
      <c r="A626" t="s">
        <v>2333</v>
      </c>
      <c r="B626" t="s">
        <v>1570</v>
      </c>
    </row>
    <row r="627" spans="1:2">
      <c r="A627" t="s">
        <v>2334</v>
      </c>
      <c r="B627" t="s">
        <v>2335</v>
      </c>
    </row>
    <row r="628" spans="1:2">
      <c r="A628" t="s">
        <v>2336</v>
      </c>
      <c r="B628" t="s">
        <v>1517</v>
      </c>
    </row>
    <row r="629" spans="1:2">
      <c r="A629" t="s">
        <v>2337</v>
      </c>
      <c r="B629" t="s">
        <v>2338</v>
      </c>
    </row>
    <row r="630" spans="1:2">
      <c r="A630" t="s">
        <v>2339</v>
      </c>
      <c r="B630" t="s">
        <v>2340</v>
      </c>
    </row>
    <row r="631" spans="1:2">
      <c r="A631" t="s">
        <v>2341</v>
      </c>
      <c r="B631" t="s">
        <v>1353</v>
      </c>
    </row>
    <row r="632" spans="1:2">
      <c r="A632" t="s">
        <v>2342</v>
      </c>
      <c r="B632" t="s">
        <v>2343</v>
      </c>
    </row>
    <row r="633" spans="1:2">
      <c r="A633" t="s">
        <v>2344</v>
      </c>
      <c r="B633" t="s">
        <v>2345</v>
      </c>
    </row>
    <row r="634" spans="1:2">
      <c r="A634" t="s">
        <v>2346</v>
      </c>
      <c r="B634" t="s">
        <v>1129</v>
      </c>
    </row>
    <row r="635" spans="1:2">
      <c r="A635" t="s">
        <v>2347</v>
      </c>
      <c r="B635" t="s">
        <v>1135</v>
      </c>
    </row>
    <row r="636" spans="1:2">
      <c r="A636" t="s">
        <v>2348</v>
      </c>
      <c r="B636" t="s">
        <v>1139</v>
      </c>
    </row>
    <row r="637" spans="1:2">
      <c r="A637" t="s">
        <v>2349</v>
      </c>
      <c r="B637" t="s">
        <v>1161</v>
      </c>
    </row>
    <row r="638" spans="1:2">
      <c r="A638" t="s">
        <v>2350</v>
      </c>
      <c r="B638" t="s">
        <v>1163</v>
      </c>
    </row>
    <row r="639" spans="1:2">
      <c r="A639" t="s">
        <v>2351</v>
      </c>
      <c r="B639" t="s">
        <v>1149</v>
      </c>
    </row>
    <row r="640" spans="1:2">
      <c r="A640" t="s">
        <v>2352</v>
      </c>
      <c r="B640" t="s">
        <v>1151</v>
      </c>
    </row>
    <row r="641" spans="1:2">
      <c r="A641" t="s">
        <v>2353</v>
      </c>
      <c r="B641" t="s">
        <v>1153</v>
      </c>
    </row>
    <row r="642" spans="1:2">
      <c r="A642" t="s">
        <v>2354</v>
      </c>
      <c r="B642" t="s">
        <v>1159</v>
      </c>
    </row>
    <row r="643" spans="1:2">
      <c r="A643" t="s">
        <v>2355</v>
      </c>
      <c r="B643" t="s">
        <v>1165</v>
      </c>
    </row>
    <row r="644" spans="1:2">
      <c r="A644" t="s">
        <v>2356</v>
      </c>
      <c r="B644" t="s">
        <v>1169</v>
      </c>
    </row>
    <row r="645" spans="1:2">
      <c r="A645" t="s">
        <v>2357</v>
      </c>
      <c r="B645" t="s">
        <v>1167</v>
      </c>
    </row>
    <row r="646" spans="1:2">
      <c r="A646" t="s">
        <v>2358</v>
      </c>
      <c r="B646" t="s">
        <v>1171</v>
      </c>
    </row>
    <row r="647" spans="1:2">
      <c r="A647" t="s">
        <v>2359</v>
      </c>
      <c r="B647" t="s">
        <v>1181</v>
      </c>
    </row>
    <row r="648" spans="1:2">
      <c r="A648" t="s">
        <v>2360</v>
      </c>
      <c r="B648" t="s">
        <v>2361</v>
      </c>
    </row>
    <row r="649" spans="1:2">
      <c r="A649" t="s">
        <v>2362</v>
      </c>
      <c r="B649" t="s">
        <v>2363</v>
      </c>
    </row>
    <row r="650" spans="1:2">
      <c r="A650" t="s">
        <v>2364</v>
      </c>
      <c r="B650" t="s">
        <v>1205</v>
      </c>
    </row>
    <row r="651" spans="1:2">
      <c r="A651" t="s">
        <v>2365</v>
      </c>
      <c r="B651" t="s">
        <v>1201</v>
      </c>
    </row>
    <row r="652" spans="1:2">
      <c r="A652" t="s">
        <v>2366</v>
      </c>
      <c r="B652" t="s">
        <v>1195</v>
      </c>
    </row>
    <row r="653" spans="1:2">
      <c r="A653" t="s">
        <v>2367</v>
      </c>
      <c r="B653" t="s">
        <v>2368</v>
      </c>
    </row>
    <row r="654" spans="1:2">
      <c r="A654" t="s">
        <v>2369</v>
      </c>
      <c r="B654" t="s">
        <v>1189</v>
      </c>
    </row>
    <row r="655" spans="1:2">
      <c r="A655" t="s">
        <v>2370</v>
      </c>
      <c r="B655" t="s">
        <v>1191</v>
      </c>
    </row>
    <row r="656" spans="1:2">
      <c r="A656" t="s">
        <v>2371</v>
      </c>
      <c r="B656" t="s">
        <v>1185</v>
      </c>
    </row>
    <row r="657" spans="1:2">
      <c r="A657" t="s">
        <v>2372</v>
      </c>
      <c r="B657" t="s">
        <v>1187</v>
      </c>
    </row>
    <row r="658" spans="1:2">
      <c r="A658" t="s">
        <v>2373</v>
      </c>
      <c r="B658" t="s">
        <v>1221</v>
      </c>
    </row>
    <row r="659" spans="1:2">
      <c r="A659" t="s">
        <v>2374</v>
      </c>
      <c r="B659" t="s">
        <v>1155</v>
      </c>
    </row>
    <row r="660" spans="1:2">
      <c r="A660" t="s">
        <v>2375</v>
      </c>
      <c r="B660" t="s">
        <v>1157</v>
      </c>
    </row>
    <row r="661" spans="1:2">
      <c r="A661" t="s">
        <v>2376</v>
      </c>
      <c r="B661" t="s">
        <v>1207</v>
      </c>
    </row>
    <row r="662" spans="1:2">
      <c r="A662" t="s">
        <v>2377</v>
      </c>
      <c r="B662" t="s">
        <v>1125</v>
      </c>
    </row>
    <row r="663" spans="1:2">
      <c r="A663" t="s">
        <v>2378</v>
      </c>
      <c r="B663" t="s">
        <v>2379</v>
      </c>
    </row>
    <row r="664" spans="1:2">
      <c r="A664" t="s">
        <v>2380</v>
      </c>
      <c r="B664" t="s">
        <v>2381</v>
      </c>
    </row>
    <row r="665" spans="1:2">
      <c r="A665" t="s">
        <v>2382</v>
      </c>
      <c r="B665" t="s">
        <v>2383</v>
      </c>
    </row>
    <row r="666" spans="1:2">
      <c r="A666" t="s">
        <v>2384</v>
      </c>
      <c r="B666" t="s">
        <v>1173</v>
      </c>
    </row>
    <row r="667" spans="1:2">
      <c r="A667" t="s">
        <v>2385</v>
      </c>
      <c r="B667" t="s">
        <v>1183</v>
      </c>
    </row>
    <row r="668" spans="1:2">
      <c r="A668" t="s">
        <v>2386</v>
      </c>
      <c r="B668" t="s">
        <v>1179</v>
      </c>
    </row>
    <row r="669" spans="1:2">
      <c r="A669" t="s">
        <v>2387</v>
      </c>
      <c r="B669" t="s">
        <v>1219</v>
      </c>
    </row>
    <row r="670" spans="1:2">
      <c r="A670" t="s">
        <v>2388</v>
      </c>
      <c r="B670" t="s">
        <v>1175</v>
      </c>
    </row>
    <row r="671" spans="1:2">
      <c r="A671" t="s">
        <v>2389</v>
      </c>
      <c r="B671" t="s">
        <v>2390</v>
      </c>
    </row>
    <row r="672" spans="1:2">
      <c r="A672" t="s">
        <v>2391</v>
      </c>
      <c r="B672" t="s">
        <v>1353</v>
      </c>
    </row>
    <row r="673" spans="1:2">
      <c r="A673" t="s">
        <v>2392</v>
      </c>
      <c r="B673" t="s">
        <v>1211</v>
      </c>
    </row>
    <row r="674" spans="1:2">
      <c r="A674" t="s">
        <v>2393</v>
      </c>
      <c r="B674" t="s">
        <v>1217</v>
      </c>
    </row>
    <row r="675" spans="1:2">
      <c r="A675" t="s">
        <v>2394</v>
      </c>
      <c r="B675" t="s">
        <v>1215</v>
      </c>
    </row>
    <row r="676" spans="1:2">
      <c r="A676" t="s">
        <v>2395</v>
      </c>
      <c r="B676" t="s">
        <v>1213</v>
      </c>
    </row>
    <row r="677" spans="1:2">
      <c r="A677" t="s">
        <v>2396</v>
      </c>
      <c r="B677" t="s">
        <v>1209</v>
      </c>
    </row>
    <row r="678" spans="1:2">
      <c r="A678" t="s">
        <v>2397</v>
      </c>
      <c r="B678" t="s">
        <v>1197</v>
      </c>
    </row>
    <row r="679" spans="1:2">
      <c r="A679" t="s">
        <v>2398</v>
      </c>
      <c r="B679" t="s">
        <v>1203</v>
      </c>
    </row>
    <row r="680" spans="1:2">
      <c r="A680" t="s">
        <v>2399</v>
      </c>
      <c r="B680" t="s">
        <v>1199</v>
      </c>
    </row>
    <row r="681" spans="1:2">
      <c r="A681" t="s">
        <v>2400</v>
      </c>
      <c r="B681" t="s">
        <v>2401</v>
      </c>
    </row>
    <row r="682" spans="1:2">
      <c r="A682" t="s">
        <v>2402</v>
      </c>
      <c r="B682" t="s">
        <v>2403</v>
      </c>
    </row>
    <row r="683" spans="1:2">
      <c r="A683" t="s">
        <v>2404</v>
      </c>
      <c r="B683" t="s">
        <v>2405</v>
      </c>
    </row>
    <row r="684" spans="1:2">
      <c r="A684" t="s">
        <v>2406</v>
      </c>
      <c r="B684" t="s">
        <v>2407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居民补贴信息采集模板（含账户）</vt:lpstr>
      <vt:lpstr>附录(民族)</vt:lpstr>
      <vt:lpstr>附录(行政区划)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君子有九思</cp:lastModifiedBy>
  <dcterms:created xsi:type="dcterms:W3CDTF">2017-11-29T02:16:00Z</dcterms:created>
  <dcterms:modified xsi:type="dcterms:W3CDTF">2019-10-14T03:43:04Z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