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Sheet1" sheetId="1" r:id="rId1"/>
  </sheets>
  <definedNames>
    <definedName name="_xlnm._FilterDatabase" localSheetId="0" hidden="1">Sheet1!$A$1:$U$115</definedName>
    <definedName name="_xlnm.Print_Area" localSheetId="0">Sheet1!$A$1:$U$110</definedName>
    <definedName name="_xlnm.Print_Titles" localSheetId="0">Sheet1!$3:$4</definedName>
  </definedNames>
  <calcPr calcId="144525"/>
</workbook>
</file>

<file path=xl/sharedStrings.xml><?xml version="1.0" encoding="utf-8"?>
<sst xmlns="http://schemas.openxmlformats.org/spreadsheetml/2006/main" count="964" uniqueCount="548">
  <si>
    <t>附表2</t>
  </si>
  <si>
    <t>叶县2022年统筹整合财政涉农资金项目明细表</t>
  </si>
  <si>
    <t>序号</t>
  </si>
  <si>
    <t>项目性质</t>
  </si>
  <si>
    <t>项目
类型</t>
  </si>
  <si>
    <t>项目名称</t>
  </si>
  <si>
    <t>建设内容
(建设任务）</t>
  </si>
  <si>
    <t>补助标准</t>
  </si>
  <si>
    <t>实施地点</t>
  </si>
  <si>
    <t>投入资金规模</t>
  </si>
  <si>
    <t>责任单位</t>
  </si>
  <si>
    <t>绩效目标</t>
  </si>
  <si>
    <t>带贫减贫
机制</t>
  </si>
  <si>
    <t>时间进度计划</t>
  </si>
  <si>
    <t>备注</t>
  </si>
  <si>
    <t>乡镇</t>
  </si>
  <si>
    <t>村</t>
  </si>
  <si>
    <t>合计</t>
  </si>
  <si>
    <t>中央资金</t>
  </si>
  <si>
    <t>省级资金</t>
  </si>
  <si>
    <t>市级资金</t>
  </si>
  <si>
    <t>县级资金</t>
  </si>
  <si>
    <t>招投标时间</t>
  </si>
  <si>
    <t>开工时间</t>
  </si>
  <si>
    <t>完工时间</t>
  </si>
  <si>
    <t>验收时间</t>
  </si>
  <si>
    <t>一、基础设施项目</t>
  </si>
  <si>
    <t>1.乡村振兴局项目</t>
  </si>
  <si>
    <t>基础设施类</t>
  </si>
  <si>
    <t>村内道路</t>
  </si>
  <si>
    <t>叶县2020年脱贫攻坚非贫困村道路建设项目</t>
  </si>
  <si>
    <t>为全县18个乡镇街道266个非贫困村新修建道路563.551公里。</t>
  </si>
  <si>
    <t>涉及全县18个乡镇（街道）266个非贫困村</t>
  </si>
  <si>
    <t>涉及保安镇、三村、冯庵村、寨河村、辛庄村、暴沟村、一村、魏岗铺、二村、柳庄村、寨王村、花阳村、邓李乡、邓李村、丁杨村、北碾张村、大魏庄村、湾李村、吕庄村、孙寨村、璋环寺村、尚闫村、后彭村、东徐庄村、康营村、军张村、龚店镇、王营、支刘、贺渡口、汝坟店、姜庄、龚东二村、蒋庄村、边庄、前棠村、楼马村、水牛杜、龚西、田庄乡、柏树李村、康台村、邵奉街村、宋庄村、后党村、前党村、大张村、金岗李村、英李村、孙娄庄村、张申庄村、东杨庄村、西孙庄村、张林庄村、洪庄杨镇、张集村、贾庄村、白庄村、河北高村、洪西村、洪东村、小庄村、曹李村、湛河董村、麦刘村、石王村、洛南村、唐马村、洛北村、观上村、王湾村、裴昌村、王庄村、蒋湾村、张徐村、炼石店、姜渡口村、九龙街道、邱寨村、堤郑村、杨庄村、大南村、大北村、张圪垱村、孟北村、昆阳街道、三里湾村、聂楼村、沟王村、堰口村、龙泉乡、权印、郭吕庄、牛杜庄村、北大营、全集、娄凡村、西慕庄村、铁张村、冢张村、小河王、龙泉村、大来庄村、赵庄村、齐庄村、汪楼村、年张村、贾庄村、草厂村、南大营村、武庄村、雷岗村、白浩庄、南莫庄、半截楼、辛善庄村、李明己、胡营村、单营村、马庄乡、张庄村、习楼村、小河赵村、雷庄村、任店镇、毛庄村、平李庄村、尚武营村、柳营村、汪营村、屈庄村、前营村、瓦店村、胡庄村、辉东村、燕庄村、郭营村、高营村、克庄村、刘口村、岳庵村、双河营村、宋营村、后营村、寺东村、寺西村、秋河村、任一村、任二村、任三村、任四村、刘岭村、新营村、灰河营村、中旗营村、竺李庄村、史营村、月庄村、古路湾村、大营村、水寨乡、后白观村、高庄村、东盆王村、军王村、蔡寺村、关庙李村、水寨村、丁华村、夏李乡、先庄村、向阳村、西田庄村、前董村、曹王村、姜园村、下马村、夏北村、夏南村、雷草湾村、岳楼村、十二里村、滹沱村、丁庄村、仙台镇、后司村、老程庄村、董寨村、楼刘、娄庄、刘建庄、盐东村、东北拐村、东董庄村、火山铺村、柳树王、吴庄、杨庄、辛楼、罗庄、贾刘村、大孙庄、刁庄村、黄李村、大贾庄村、草寺杨村、崔王村、韩庄寺村、辛店镇、杨茂吴村、蒋庄村、新丁庄村、常派庄村、杨庄寨村、张寺滩村、辛店村、南房庄村、东房庄村、王文成村、盐都街道、曹庄村、胡村、余庄村、张庄村、问村、程寨村、郑庄村、焦庄村、孙湾村、李村、东卫庄村、常村镇、暖泉村、五间房村、常村村、孤古岭村、罗圈湾村、廉村镇、肖马村、台杨村、任庄村、王丰贞村、瓦赵村、路庄村、袁庄村、韩桥村、姚王村、纸陈村、大刘庄村、南吕庄村、葛刘村、老段庄村、穆寨村、沙渡口村、闫庄村、刘宋庄村、台李村、辛顾村、赫杨村、叶邑镇、夏庄、辛庄、蔡庄、倒马沟、止张、高道士、金湾、南村、中村、兰庄、吴圪垱、邮亭、赵庄、竹园、安庄、北村、北水城、常庄、大陈庄、东毛庄、收金店、连湾、沈湾等266个非贫困村</t>
  </si>
  <si>
    <t>县乡村振兴局</t>
  </si>
  <si>
    <t>该项目可解决18个乡镇266个村，323479人群众出行难问题。</t>
  </si>
  <si>
    <t>该项目可解决18个乡镇266个村，46440名脱贫群众出行难问题。</t>
  </si>
  <si>
    <t>2020.09.25</t>
  </si>
  <si>
    <t>2020.09.30</t>
  </si>
  <si>
    <t>2021.04.25</t>
  </si>
  <si>
    <t>2022.01.30</t>
  </si>
  <si>
    <t>叶县2022年乡村振兴道路建设项目（一期）</t>
  </si>
  <si>
    <t>计划对全县11个乡镇（街道）27个行政村实施重点项目区配套及重点村基础设施道路进行改造提升。计划建设道路39.188千米，排水沟长440米。</t>
  </si>
  <si>
    <t>常村镇、叶邑镇、辛店镇、夏李乡、龚店镇、廉村镇、邓李乡、龙泉乡、仙台镇、九龙街道、洪庄杨镇等11个乡镇</t>
  </si>
  <si>
    <t>涉及常村镇黄湾村、南马庄村、栗林店村、常村村；叶邑镇八里园村、常庄村、沈湾村、邮亭村、连湾村；辛店杨茂吴村、卞沟村、南焦庄村；夏李牛头李村、西杨庄村、滹沱村；龚店镇台刘村、泥河张村；廉村镇马庄村、甘刘村、刘店村；邓李乡碾张村；龙泉乡西慕庄村、牛杜庄村；仙台镇坡魏村；九龙街道典庄村；洪庄杨镇裴昌庙村、河北高村等11个乡镇的27个行政村</t>
  </si>
  <si>
    <t>该项目可解决11个乡镇27个村，37264人群众出行难问题。</t>
  </si>
  <si>
    <t>该项目实施后，可解决2046名脱贫群众出行难问题。</t>
  </si>
  <si>
    <t>2022.07.30</t>
  </si>
  <si>
    <t>2022.08.20</t>
  </si>
  <si>
    <t>2022.10.30</t>
  </si>
  <si>
    <t>2022.11.30</t>
  </si>
  <si>
    <t>叶县2022年乡村振兴道路建设项目（二期）</t>
  </si>
  <si>
    <t>计划对全县11个乡镇（街道）17个行政村实施重点项目区配套及重点村基础设施道路进行改造提升。修建道路长为42.15千米，排水沟长2.29千米。（该项目计划投资2000万元，本年度对接1000万元，剩余1000万计划对接2023年资金）</t>
  </si>
  <si>
    <t>昆阳街道、廉村镇、盐都街道、夏李乡、田庄乡、九龙街道、水寨乡、任店镇、龙泉乡、邓李乡、龚店镇</t>
  </si>
  <si>
    <t>1、昆阳街道南大桥村；2、廉村镇南余庄村、阎庄村；3、盐都街道草厂庾村；4、夏李乡小官庄村、曹王村、油坊头村；5、田庄乡金岗李村、东杨庄村、张林庄村、道庄村；6、九龙街道大北村；7、水寨乡丁华村；8、任店镇柳营村；9、龙泉乡草厂村；10、邓李乡尚闫村；11、龚店镇前棠村；共11个乡镇17个村</t>
  </si>
  <si>
    <t>该项目可解决11个乡镇17个村，20251群众出行难问题。</t>
  </si>
  <si>
    <t>该项目实施后，可解决1352名脱贫群众出行难问题。</t>
  </si>
  <si>
    <t>2022.11.20</t>
  </si>
  <si>
    <t>2022.12.20</t>
  </si>
  <si>
    <t>2022.12.30</t>
  </si>
  <si>
    <t>2.农业农村局项目</t>
  </si>
  <si>
    <t>人居环境</t>
  </si>
  <si>
    <t>叶县2020年农村人居环境整治项目</t>
  </si>
  <si>
    <t>1.村内道路工程(建设村内道路11593.6平方米）。 2.坑塘治理（清淤11595.59立方米，修建链式护坡7945.48平方米）（含监理费、管理费）</t>
  </si>
  <si>
    <t>水寨乡、邓李乡</t>
  </si>
  <si>
    <t>许庄村、銮场李村、璋环寺村、霍姚村、董刘村、夸子营村</t>
  </si>
  <si>
    <t>县农业农村局</t>
  </si>
  <si>
    <t>该项目实施后，能够有效治理农村坑塘污水随意排放问题，提升改善农村道路基础设施条件，有效改善农村人居环境，惠及群众5911人。</t>
  </si>
  <si>
    <t>该项目实施后，能够有效治理农村坑塘污水随意排放问题，提升改善农村道路基础设施条件，有效改善农村人居环境，惠及脱贫群众533人。</t>
  </si>
  <si>
    <t>2021.09.20</t>
  </si>
  <si>
    <t>2021.09.30</t>
  </si>
  <si>
    <t>2021.10.30</t>
  </si>
  <si>
    <t>产业配套</t>
  </si>
  <si>
    <t>叶县2022年高标准农田建设项目</t>
  </si>
  <si>
    <t>计划为南房庄村、大木厂村、刘文祥村、南王庄村、杨茂吴村等30个行政村3.64万亩农田进行道路、机井配套，排水渠等工程。</t>
  </si>
  <si>
    <t>辛店镇
保安镇
常村镇</t>
  </si>
  <si>
    <t>南房庄村、大木厂村、刘文祥村、南王庄村、杨茂吴村，三村、一村、李吴庄村、花阳村、南寨河村、夏园村、吕楼村、柳庄村、杨令庄村、花山吴村、庙岗村、辛庄村、罗冲村、魏岗铺村、大辛庄村、暴沟村、余康村，艾小庄村、刘东华村、毛洞村、和平岭村、府君庙村、孤山村、石院墙村、李九思村</t>
  </si>
  <si>
    <t>该项目实施后，可为30个行政村，实施高标准农田建设配套，改善土地种植效益，引导群众调整农业种植结构，扩宽增收渠道，产权归村集体经济所有，惠及人民群众。</t>
  </si>
  <si>
    <t>该项目实施后，可惠及脱贫人口4986人。</t>
  </si>
  <si>
    <t>2022.08.10</t>
  </si>
  <si>
    <t>2022.12.10</t>
  </si>
  <si>
    <t>3.国有贫困林场项目</t>
  </si>
  <si>
    <t>林区道路</t>
  </si>
  <si>
    <t>叶县2022年国有贫困林场林区生产道路建设项目</t>
  </si>
  <si>
    <t>修建2条总长5200米，宽3.5米，厚18厘米的混凝土道路。其中白石沟至游路沟段2630米（含9处预埋管桥）；常青路口至小观石脑2570米。</t>
  </si>
  <si>
    <t>常村镇</t>
  </si>
  <si>
    <t>刘东华村</t>
  </si>
  <si>
    <t>国有叶县林场</t>
  </si>
  <si>
    <t>项目实施后可覆盖常村镇刘东华行政村，惠及贫困群众450户、贫困人员899人，解决2100人及林区职工出行难的问题，提高了林区生产、防火效力，也为我县森林旅游开发奠定了基础。</t>
  </si>
  <si>
    <t>项目实施后，可解决一个贫困林场和一个行政村2100名群众的出行、生产、防火、务工难的问题。</t>
  </si>
  <si>
    <t>2022.06.25</t>
  </si>
  <si>
    <t>2022.07.01</t>
  </si>
  <si>
    <t>2022.08.30</t>
  </si>
  <si>
    <t>2022.09.10</t>
  </si>
  <si>
    <t>林区配套</t>
  </si>
  <si>
    <t>叶县2022年国有贫困林场生产及吃水用井项目</t>
  </si>
  <si>
    <t>新打机井1眼，下井管直径为325mm的螺旋钢管、井深240米、水塔、水泵等供水配套设施。</t>
  </si>
  <si>
    <t>夏李乡</t>
  </si>
  <si>
    <t>彦岭村</t>
  </si>
  <si>
    <t>项目实施后可覆盖林场南林区500亩林地，惠及林场管护站1处、解决林区职工吃水难的问题，提高了林区生产效力。</t>
  </si>
  <si>
    <t>项目实施后，可解决贫困林场生产及吃水难的问题。</t>
  </si>
  <si>
    <t>2022.05.10</t>
  </si>
  <si>
    <t>2022.05.20</t>
  </si>
  <si>
    <t>2022.06.30</t>
  </si>
  <si>
    <t>2022.07.10</t>
  </si>
  <si>
    <t>4.发改委项目</t>
  </si>
  <si>
    <t>村内
道路</t>
  </si>
  <si>
    <t>叶县2022年以工代赈基础设施建设项目</t>
  </si>
  <si>
    <t>计划一是对东董庄村新建道路1900米，其中长4.5米宽710米，长4米宽450米，长3米宽740米；二是对牛庄村新建长1338米宽4米、长248米宽4.5米道路，新建8米*5米*2跨交通桥一座；三是对郭庄村新建村内北地乡道旁3座桥涵，2座分别长6米，宽4.5米，一座长10米，宽4.5米。</t>
  </si>
  <si>
    <t>仙台镇、田庄乡、夏李乡</t>
  </si>
  <si>
    <t>东董庄村、牛庄村、郭庄村</t>
  </si>
  <si>
    <t>县发改委
仙台镇政府
田庄乡政府
夏李乡政府</t>
  </si>
  <si>
    <t>项目建成后，改善村内基础设施条件，提升群众满意度、幸福感，惠及群众2501人。</t>
  </si>
  <si>
    <t>项目建成后，可解决81名脱贫群众出行难问题。</t>
  </si>
  <si>
    <t>2022.11.10</t>
  </si>
  <si>
    <t>5.民宗局项目</t>
  </si>
  <si>
    <t>叶县2022年少数民族基础设施建设项目</t>
  </si>
  <si>
    <t>1.马庄乡水郭村：下水道1：全长260米，清理淤泥2000立方米，垫底土方1500立方米，内宽1米，两侧24墙，平均高度1.5米，内外粉刷，上盖预制板长1.5米，宽0.5米；桥梁1座长5米宽4米钢筋混凝土；下水道2：全长140米，清理淤泥100立方米，垫底土方500立方米，内宽1米，两侧24墙，平均高度1.5米，内外粉刷，上盖预制板长1.5米，宽0.5米。 2.廉村镇高柳村：桥梁2座长4米，宽5米，钢筋混凝土盖板；下水道长100米，宽1米，深0.5米，垫底，两侧24砖墙，扣1米长预制板；3.龚店镇司赵村:村室西长500米，宽4.5米，厚0.05米柏油路。</t>
  </si>
  <si>
    <t>马庄乡、廉村镇、龚店镇</t>
  </si>
  <si>
    <t>马庄乡水郭村；廉村镇高柳村；龚店镇司赵村</t>
  </si>
  <si>
    <t>县民宗局
马庄乡政府
廉村镇政府
龚店镇政府</t>
  </si>
  <si>
    <t xml:space="preserve">该项目实施后，在改善村内群众日常生产生活条件的同时，解决村内群众出行难问题，惠及群众5336人。 </t>
  </si>
  <si>
    <t>该项目实施后，可有效改善村内人居环境条件，惠及村内脱贫群众434人。</t>
  </si>
  <si>
    <t>2022.07.05</t>
  </si>
  <si>
    <t>6.老促会项目</t>
  </si>
  <si>
    <t>叶县2022年仙台镇韩庄寺村道路建设项目</t>
  </si>
  <si>
    <t>计划新建长200米宽4.5米厚18厘米，长260米宽4米厚18厘米，长78米宽4米厚18厘米混凝土道路。</t>
  </si>
  <si>
    <t>仙台镇</t>
  </si>
  <si>
    <t>韩庄寺村</t>
  </si>
  <si>
    <t>县老促会
仙台镇政府</t>
  </si>
  <si>
    <t xml:space="preserve">该项目实施后，在改善村内群众日常生产生活条件的同时，解决村内群众出行难问题，惠及群众2246人。 </t>
  </si>
  <si>
    <t>该项目实施后，可有效改善村内人居环境条件，惠及村内脱贫群众47人。</t>
  </si>
  <si>
    <t>2022.06.15</t>
  </si>
  <si>
    <t>叶县2022年廉村镇后崔村道路建设项目</t>
  </si>
  <si>
    <t>计划新建道路长500米，宽4米，厚18厘米混凝土道路。</t>
  </si>
  <si>
    <t>廉村镇</t>
  </si>
  <si>
    <t>后崔村</t>
  </si>
  <si>
    <t>县老促会
廉村镇政府</t>
  </si>
  <si>
    <t xml:space="preserve">该项目实施后，在改善村内群众日常生产生活条件的同时，解决村内群众出行难问题，惠及群众1210人。 </t>
  </si>
  <si>
    <t>该项目实施后，可有效改善村内人居环境条件，惠及村内脱贫群众336人。</t>
  </si>
  <si>
    <t>叶县2022年廉村镇牛王庙村道路建设项目</t>
  </si>
  <si>
    <t>计划新建道路共计651米，其中，一是道路长422米，宽4.5米；二是道路长229米，宽4米，均为7厘米厚柏油路面。</t>
  </si>
  <si>
    <t>牛王庙村</t>
  </si>
  <si>
    <t xml:space="preserve">该项目实施后，在改善村内群众日常生产生活条件的同时，解决村内群众出行难问题，惠及群众846人。 </t>
  </si>
  <si>
    <t>该项目实施后，可有效改善村内人居环境条件，惠及村内脱贫群众168人。</t>
  </si>
  <si>
    <t>叶县2022年常村镇刘东华村道路建设项目</t>
  </si>
  <si>
    <t>计划新建道路共计1566米。其中，一是道路长1180米，宽4米，厚18厘米；二是道路长386米，宽4.5米，厚18厘米。</t>
  </si>
  <si>
    <t>县老促会
常村镇政府</t>
  </si>
  <si>
    <t xml:space="preserve">该项目实施后，在改善村内群众日常生产生活条件的同时，解决村内群众出行难问题，惠及群众2044人。 </t>
  </si>
  <si>
    <t>该项目实施后，可有效改善村内人居环境条件，惠及村内脱贫群众809人。</t>
  </si>
  <si>
    <t>7.保安镇项目</t>
  </si>
  <si>
    <t>叶县2022年保安镇夏园村烟叶种植设施配套、下水道提升项目</t>
  </si>
  <si>
    <t>1.泵房2套（含进水池/渠）；2.泵站配套材料设备（水泵、启动柜、阀门等管材管件等）2套；3.泵站输水管网DN200 1000米；4.泵站输水管网DN140 600米；5.泵站输水管网DN110 800米；7.泵站输水管网DN90 3000米；8.出水口及其附件200座；9.阀门井等零星20座。10.砖砌下水道、上盖板总长3000米。</t>
  </si>
  <si>
    <t>保安镇</t>
  </si>
  <si>
    <t>夏园村</t>
  </si>
  <si>
    <t>保安镇政府</t>
  </si>
  <si>
    <t>项目实施后，为打造千亩烟田提供水源保障，同时也可为部分群众农作物提供灌溉，建成千亩烟田丰收期可提供200个阶段性就业岗位，同时增加村集体收入，有效解决群众生活用水及村庄防洪排涝排放，惠及群众860人。</t>
  </si>
  <si>
    <t>项目实施后，吸纳脱贫人口30人务工。</t>
  </si>
  <si>
    <t>2022.08.05</t>
  </si>
  <si>
    <t>2022.08.15</t>
  </si>
  <si>
    <t>8.田庄乡项目</t>
  </si>
  <si>
    <t>叶县2022年田庄乡现代农业产业园道路建设项目</t>
  </si>
  <si>
    <t>计划建设：1、新修长207米宽1.5米，长4380米宽3米，长125米宽3.5米，长820米宽4米，长3212米宽4.5米道路；2、新修规划桥2座；3、河道清淤共2185米。</t>
  </si>
  <si>
    <t>田庄乡</t>
  </si>
  <si>
    <t>道庄村</t>
  </si>
  <si>
    <t>田庄乡政府</t>
  </si>
  <si>
    <t>该项目实施后，可极大程度改善产业园区环境，方便园区运输车辆通行，更好带动产业发展，惠及群众3056人。</t>
  </si>
  <si>
    <t>该项目实施后，可极大程度改善产业园区环境，方便园区通行。</t>
  </si>
  <si>
    <t>叶县2022年田庄乡邵奉店村道路建设项目</t>
  </si>
  <si>
    <t>计划建设：1、新建混凝土道路长6379米宽3米，长714米宽3.5米，长2129米宽4米，长2208米宽4.5米，厚度均为18厘米；2、加宽混凝土路面长287米宽2米，厚度18厘米。</t>
  </si>
  <si>
    <t>邵奉店村</t>
  </si>
  <si>
    <t>该项目实施后，可极大提升村人居环境现状，改善群众日常生产生活条件，惠及群众2169人。</t>
  </si>
  <si>
    <t>该项目实施后，可极大提升村人居环境现状，改善群众日常生产生活条件，惠及脱贫群众39人。</t>
  </si>
  <si>
    <t>9.仙台镇项目</t>
  </si>
  <si>
    <t>叶县2022年仙台镇高标准良田示范区建设项目</t>
  </si>
  <si>
    <t>计划建设：1、李庄村：道路建设：①长257米、宽4.5米；②长1100米、宽4米；③长1000米、宽3米。下水道：长1000米。 2、吴哲庄：道路建设：①长3000米、宽4米，②长280米、宽4.5米；下水道：长5000米。</t>
  </si>
  <si>
    <t>吴哲庄村、李庄村</t>
  </si>
  <si>
    <t>仙台镇政府</t>
  </si>
  <si>
    <t>项目建成后，改善村内基础设施条件，提升群众满意度、幸福感，惠及群众1914人。</t>
  </si>
  <si>
    <t>项目建成后，可解决194名脱贫群众出行难问题。</t>
  </si>
  <si>
    <t>10.昆阳街道项目</t>
  </si>
  <si>
    <t>叶县2022年昆阳街道聂楼村村集体经济食用菌园区配套建设项目</t>
  </si>
  <si>
    <t>计划对村集体经济食用菌产业园区建设相关配套设施：一是建设移动活动用房一座35平方米；二是建设园区混凝土道路长270米，宽4米；三是配备机井一眼井深50米，直径60米并配套潜水泵、20吨水罐一台；四是配备地埋水管1800米，其中，110PE水管400米，63PE水管200米，32PE水管1200米；400V变压器一台；物资储备棚300平方米；网格围墙长800米，高1.8米；园区监控及配套设施。</t>
  </si>
  <si>
    <t>昆阳街道</t>
  </si>
  <si>
    <t>聂楼村</t>
  </si>
  <si>
    <t>昆阳街道办事处</t>
  </si>
  <si>
    <t>该项目实施后，在增加村集体经济收益的基础之上，引导鼓励村内群众通过种植结构调整，拓宽增收渠道，惠及群众1068人。</t>
  </si>
  <si>
    <t>引导鼓励村内群众通过就近务工，拓宽增收渠道，惠及脱贫群众10户12人。</t>
  </si>
  <si>
    <t>二、产业发展类项目</t>
  </si>
  <si>
    <t>1.发改委项目</t>
  </si>
  <si>
    <t>产业发展类</t>
  </si>
  <si>
    <t>食品加工</t>
  </si>
  <si>
    <t>叶县2022年金创富硒小麦产业园（二期）项目</t>
  </si>
  <si>
    <t>计划建设，为一期项目配套2套高温空气热能泵烘干设备及自动化控制系统，购置800型风热干燥面生产线一套，儿童营养面生产线一套。</t>
  </si>
  <si>
    <t>马庄乡</t>
  </si>
  <si>
    <t>马庄村</t>
  </si>
  <si>
    <t>县发改委
发投公司</t>
  </si>
  <si>
    <t>该项目实施后，产权归县政府所有，年收益按照财政投入资金综合收益5%收缴，可增加全县123个脱贫村村集体经济收入，同时引导鼓励贫困群众通过调整种植结构增大土地种植效益，惠及群众165739人。</t>
  </si>
  <si>
    <t>该项目实施后，可惠及全县123个脱贫村，脱贫群众50987人。</t>
  </si>
  <si>
    <t>叶县2022年金创富硒小麦产业园区厂房扩建项目</t>
  </si>
  <si>
    <t>为一期厂房扩建面积6262平方米及其他相关配套设施。</t>
  </si>
  <si>
    <t>2022.04.30</t>
  </si>
  <si>
    <t>2022.05.30</t>
  </si>
  <si>
    <t>特色种植</t>
  </si>
  <si>
    <t>叶县2022年绿港现代农业产业园建设项目</t>
  </si>
  <si>
    <t>占地面积约164亩，建设种植日光温室26座，种植生产面积53820平方米，其中138米*18米大棚13座，92米*18米大棚13座；控制中心1座，建筑面积1404平方米及园区配套工程设施。包括项目土建工程，公用工程及生产配套设施工程。</t>
  </si>
  <si>
    <t>任店镇</t>
  </si>
  <si>
    <t>寺西村</t>
  </si>
  <si>
    <t>县农业农村局
发投公司</t>
  </si>
  <si>
    <t>项目实施后，产权归项目乡镇所有，按照财政投资金额5%，作为村集体经济年收益，增加村集体经济收入。同时引导鼓励贫困群众通过调整种植结构增大土地种植效益，惠及群众16683人。</t>
  </si>
  <si>
    <t>该项目实施后，可惠及36个行政村，脱贫群众783人。</t>
  </si>
  <si>
    <t>2022.11.15</t>
  </si>
  <si>
    <t>种植结构
调整</t>
  </si>
  <si>
    <t>叶县2022年农业种植结构调整引导扶持项目</t>
  </si>
  <si>
    <t>计划实施农业结构调整，重点扶持范围为优质小麦、优质蔬菜、食用菌和中草药等鼓励群众通过种植结构调整，增加土地种植收益。</t>
  </si>
  <si>
    <t>200元—300元/亩</t>
  </si>
  <si>
    <t>18个乡镇街道</t>
  </si>
  <si>
    <t>涉及554个行政村</t>
  </si>
  <si>
    <t>为全县实施种植结构调整，项目实施后可有效引导鼓励村内群众，通过多元化种植，增加土地种植效益，拓宽增收渠道。惠及群众67815人。</t>
  </si>
  <si>
    <t>为全县实施种植结构调整，项目实施后可有效引导鼓励村内群众，通过多元化种植，增加土地种植效益，拓宽增收渠道。惠及脱贫群众9825人。</t>
  </si>
  <si>
    <t>不需招标</t>
  </si>
  <si>
    <t>产业发展</t>
  </si>
  <si>
    <t>叶县2022年小麦提质增效保丰收病虫害防控项目</t>
  </si>
  <si>
    <t>计划在全县12个乡镇办事处的40.28万亩小麦田实施，针对小麦产量影响较大的重大病虫害，通过政府采购方式，统一购买高效杀菌剂（主要防控小麦条锈病、赤霉病）、杀虫剂（主要防治小麦蚜虫），由乡村干部向小麦种植户发放，并宣传发动、组织动员农户及时防治。</t>
  </si>
  <si>
    <t>16.3元/亩</t>
  </si>
  <si>
    <t>全县12个乡（镇、街道办）</t>
  </si>
  <si>
    <t>涉及330个行政村</t>
  </si>
  <si>
    <t>该项目实施后，将阻止小麦条锈病、赤霉病、蚜虫等病虫害的大面积流行发生发展，为我县粮食生产提供了安全保障，同时提高了小麦的品质，增加了农民的效益。</t>
  </si>
  <si>
    <t>该项目实施后，可惠及脱贫人口83802人。</t>
  </si>
  <si>
    <t>2022.03.30</t>
  </si>
  <si>
    <t>2022.04.15</t>
  </si>
  <si>
    <t>叶县2022年纳米铁微肥玉米增收项目</t>
  </si>
  <si>
    <t>计划在仙台镇实施4000亩玉米增产增收示范区，通过运用飞机喷施纳米铁微肥、技术指导等方式，达到示范区玉米增产增收目标。</t>
  </si>
  <si>
    <t>120元/亩</t>
  </si>
  <si>
    <t>涉及西马庄、吴哲庄、大李庄等行政村</t>
  </si>
  <si>
    <t>该项目实施后，可达到玉米亩产增收标准，确保粮食产量安全，增加土地种植收益，惠及群众7319人。</t>
  </si>
  <si>
    <t>该项目实施后，可达到玉米亩产增收标准，确保粮食产量安全，增加土地种植收益，惠及脱贫群众125人。</t>
  </si>
  <si>
    <t>2022.07.08</t>
  </si>
  <si>
    <t>2022.07.15</t>
  </si>
  <si>
    <t>3.组织部项目</t>
  </si>
  <si>
    <t>叶县2022年省派第一书记项目</t>
  </si>
  <si>
    <t>计划对全县2个省派第一书记派驻行政村，实施第一书记专项产业发展项目。在确保发展壮大村集体经济的同时，通过项目发展带动群众就近务工、畜牧养殖、调整种植结构拓宽群众增收渠道。</t>
  </si>
  <si>
    <t>50万元/村</t>
  </si>
  <si>
    <t>常村镇、水寨乡</t>
  </si>
  <si>
    <t>常村镇柴巴村、水寨乡桃奉村</t>
  </si>
  <si>
    <t>县组织部                  常村镇政府                 水寨乡政府</t>
  </si>
  <si>
    <t>项目实施后，不仅可发展壮大村集体经济，保证年收益不低于财政投资5%，所形成的资产归村集体所有。同时，可引导鼓励群众通过种植结构调整、畜牧养殖、就近务工等形式拓宽群众增收渠道，惠及群众2537人。</t>
  </si>
  <si>
    <t>项目实施后，在发展壮大村集体经济的同时，可引导鼓励群众通过种植结构调整、畜牧养殖、就近务工等形式拓宽群众增收渠道，惠及脱贫群众713人。</t>
  </si>
  <si>
    <t>2022.08.01</t>
  </si>
  <si>
    <t>叶县2022年市派第一书记项目</t>
  </si>
  <si>
    <t>计划对全县38个市派第一书记派驻行政村，实施第一书记专项产业发展项目。在确保发展壮大村集体经济的同时，通过项目发展带动群众就近务工、畜牧养殖、调整种植结构拓宽群众增收渠道。</t>
  </si>
  <si>
    <t>20万元/村</t>
  </si>
  <si>
    <t>全县11个乡镇</t>
  </si>
  <si>
    <t>涉及38个行政村</t>
  </si>
  <si>
    <t>县组织部</t>
  </si>
  <si>
    <t>项目实施后，不仅可发展壮大村集体经济，保证年收益不低于财政投资5%，所形成的资产归村集体所有。同时，可引导鼓励群众通过种植结构调整、畜牧养殖、就近务工等形式拓宽群众增收渠道，惠及群众46244人。</t>
  </si>
  <si>
    <t>项目实施后，在发展壮大村集体经济的同时，可引导鼓励群众通过种植结构调整、畜牧养殖、就近务工等形式拓宽群众增收渠道，惠及脱贫群众5981人。</t>
  </si>
  <si>
    <t>叶县2022年市派第一书记工作开展帮扶经费</t>
  </si>
  <si>
    <t>计划对全县2021年市派驻村第一书记38人，用于驻村帮扶工作开展专项工作经费。</t>
  </si>
  <si>
    <t>2万元/村</t>
  </si>
  <si>
    <t>18个乡镇（街道）</t>
  </si>
  <si>
    <t>38个行政村</t>
  </si>
  <si>
    <t>项目实施后，助推发展村集体经济，惠及群众46244人。</t>
  </si>
  <si>
    <t>项目实施后，助推发展村集体经济惠及脱贫群众5981人。</t>
  </si>
  <si>
    <t>2022.06.10</t>
  </si>
  <si>
    <t>叶县2022年洪庄杨镇小庄村村集体经济日光温室大棚项目</t>
  </si>
  <si>
    <t>建设土墙体日光温室大棚（21.5米*150米）1个。</t>
  </si>
  <si>
    <t>洪庄杨镇</t>
  </si>
  <si>
    <t>小庄村</t>
  </si>
  <si>
    <t>县组织部
洪庄杨镇政府</t>
  </si>
  <si>
    <t>项目实施后，可按照财政投入资金年收益不低于5%获取村集体经济收益，用于发展壮大村集体经济。同时，通过带动群众就近务工，调整种植结构，拓宽增收渠道，惠及群众1168人。</t>
  </si>
  <si>
    <t>项目实施后，可吸纳本村脱贫群众就近务工，引导脱贫群众通过种植结构调整，拓宽增收渠道。惠及脱贫群众18人。</t>
  </si>
  <si>
    <t>叶县2022年洪庄杨镇麦刘村集体经济日光温室大棚项目</t>
  </si>
  <si>
    <t>项目实施后，可按照财政投入资金年收益不低于5%获取村集体经济收益，用于发展壮大村集体经济。同时，通过带动群众就近务工，调整种植结构，拓宽增收渠道，惠及群众1012人。</t>
  </si>
  <si>
    <t>项目实施后，可吸纳本村脱贫群众就近务工，引导脱贫群众通过种植结构调整，拓宽增收渠道。惠及脱贫群众19人。</t>
  </si>
  <si>
    <t>乡村旅游</t>
  </si>
  <si>
    <t>叶县2022年辛店镇村集体经济农家院联村共建项目</t>
  </si>
  <si>
    <t>依托于辛店镇位置优势突出，水资源丰富，生态环境较好的优势，在程庄村集中建设民宿96平，室外排水等工程。</t>
  </si>
  <si>
    <t>辛店镇</t>
  </si>
  <si>
    <t>程庄村</t>
  </si>
  <si>
    <t>县组织部
辛店镇政府</t>
  </si>
  <si>
    <t>项目实施后，可按照财政投入资金年收益不低于5%获取村集体经济收益，用于发展壮大村集体经济。同时，通过带动群众就近务工，拓宽增收渠道，惠及群众2341人。</t>
  </si>
  <si>
    <t>项目实施后，可吸纳本村脱贫群众就近务工，引导脱贫群众，拓宽增收渠道。惠及脱贫群众25人。</t>
  </si>
  <si>
    <t>粮食仓储</t>
  </si>
  <si>
    <t>叶县2022年水寨乡村集体经济粮食仓储联村共建项目</t>
  </si>
  <si>
    <t>1#仓库长43.2米，宽12米，高7.4米；2#仓库长36米，宽12米，高7.4米；设施用房长10米，宽6米，高3.8米，及其他相关配套安装工程。</t>
  </si>
  <si>
    <t>水寨乡</t>
  </si>
  <si>
    <t>水寨村、留侯店村、关庙沟村</t>
  </si>
  <si>
    <t>县组织部
水寨乡政府</t>
  </si>
  <si>
    <t>项目实施后，可按照财政投入资金年收益不低于5%获取村集体经济收益，用于发展壮大村集体经济。同时，通过带动群众就近务工，调整种植结构，拓宽增收渠道，惠及群众3937人。</t>
  </si>
  <si>
    <t>项目实施后，可吸纳本村脱贫群众就近务工，引导脱贫群众通过种植结构调整，拓宽增收渠道。惠及脱贫群众68人。</t>
  </si>
  <si>
    <t>叶县2022年田庄乡村集体经济东杨庄村粮食仓储项目</t>
  </si>
  <si>
    <t>仓储用房264平方米，建设仓库室内、外地坪共计600平方。</t>
  </si>
  <si>
    <t>东杨庄村</t>
  </si>
  <si>
    <t>县组织部
田庄乡政府</t>
  </si>
  <si>
    <t>项目实施后，产权归村集体经济所有，可按照财政投入资金年收益不低于5%获取村集体经济收益，用于发展壮大村集体经济。同时，通过带动群众就近务工，调整种植结构，拓宽增收渠道，惠及群众1850人。</t>
  </si>
  <si>
    <t>项目实施后，可吸纳本村脱贫群众就近务工，引导脱贫群众通过种植结构调整，拓宽增收渠道。惠及脱贫群众21人。</t>
  </si>
  <si>
    <t>加工制造</t>
  </si>
  <si>
    <t>叶县2022年田庄乡村集体经济金岗李村磨具加工生产建设项目</t>
  </si>
  <si>
    <t>计划购置冲压机2台、烤箱2台、孔环自动机3台，用于村集体经济磨具加工制造。</t>
  </si>
  <si>
    <t>金岗李村</t>
  </si>
  <si>
    <t>项目实施后，可按照财政投入资金年收益不低于5%获取村集体经济收益，用于发展壮大村集体经济。同时，通过带动群众就近务工，调整种植结构，拓宽增收渠道，惠及群众1350人。</t>
  </si>
  <si>
    <t>项目实施后，可吸纳本村脱贫群众就近务工，引导脱贫群众通过种植结构调整，拓宽增收渠道。惠及脱贫群众11人。</t>
  </si>
  <si>
    <t>叶县2022年叶邑镇村集体经济南大王庄村菌棒生产加工厂建设项目</t>
  </si>
  <si>
    <t>新建一座钢结构厂房，长28.2米、宽14.2米，占地410.36平方米。</t>
  </si>
  <si>
    <t>叶邑镇</t>
  </si>
  <si>
    <t>南大王庄村</t>
  </si>
  <si>
    <t>县组织部
叶邑镇政府</t>
  </si>
  <si>
    <t>项目实施后，可按照财政投入资金年收益不低于5%获取村集体经济收益，用于发展壮大村集体经济。同时，通过带动群众就近务工，调整种植结构，拓宽增收渠道，惠及群众1297人。</t>
  </si>
  <si>
    <t>项目实施后，可吸纳本村脱贫群众就近务工，引导脱贫群众通过种植结构调整，拓宽增收渠道。惠及脱贫群众14人。</t>
  </si>
  <si>
    <t>叶县2022年任店镇村集体经济刘岭村蔬菜大棚区建设项目</t>
  </si>
  <si>
    <t>计划建设8座蔬菜大棚，尺寸为60米*10米，灌溉设施(含机井一眼)、15t水塔一座、场院及储物间。</t>
  </si>
  <si>
    <t>刘岭村</t>
  </si>
  <si>
    <t>县组织部
任店镇政府</t>
  </si>
  <si>
    <t>项目实施后，可按照财政投入资金年收益不低于5%获取村集体经济收益，用于发展壮大村集体经济。同时，通过带动群众就近务工，调整种植结构，拓宽增收渠道，惠及群众1036人。</t>
  </si>
  <si>
    <t>项目实施后，可吸纳本村脱贫群众就近务工，引导脱贫群众通过种植结构调整，拓宽增收渠道。惠及脱贫群众8人。</t>
  </si>
  <si>
    <t>叶县2022年任店镇村集体经济双河营村金耳菌种植建设项目</t>
  </si>
  <si>
    <t>计划建设:500KVA变压器设备一台、降温水帘6台、菌架500个、无塔供水设备2台、大3p空调4台、工业用加湿器、电缆线120m等。</t>
  </si>
  <si>
    <t>双河营村</t>
  </si>
  <si>
    <t>项目实施后，可按照财政投入资金年收益不低于5%获取村集体经济收益，用于发展壮大村集体经济。同时，通过带动群众就近务工，调整种植结构，拓宽增收渠道，惠及群众1621人。</t>
  </si>
  <si>
    <t>项目实施后，可吸纳本村脱贫群众就近务工，引导脱贫群众通过种植结构调整，拓宽增收渠道。惠及脱贫群众17人。</t>
  </si>
  <si>
    <t>4、科技局项目</t>
  </si>
  <si>
    <t>产业帮扶</t>
  </si>
  <si>
    <t>叶县2022年创业致富带头人培训经费</t>
  </si>
  <si>
    <t>计划在全县选取100名以上创业致富带头人，进行专项培训，每人标准1000元。</t>
  </si>
  <si>
    <t>1000元/人</t>
  </si>
  <si>
    <t>554个行政村</t>
  </si>
  <si>
    <t>县科技局</t>
  </si>
  <si>
    <t>项目实施后，可发展壮大村集体经济，高效带动村集体经济收益，惠及群众14417人。</t>
  </si>
  <si>
    <t>项目实施后，可发展壮大村集体经济，有效带动村集体经济收益，惠及群众150人。</t>
  </si>
  <si>
    <t>2022.07.20</t>
  </si>
  <si>
    <t>2022.09.30</t>
  </si>
  <si>
    <t>5、金融局项目</t>
  </si>
  <si>
    <t>小额贴息</t>
  </si>
  <si>
    <t>叶县2022年小额贷款贴息项目</t>
  </si>
  <si>
    <t>对全县脱贫人口小额贷款进行贴息。</t>
  </si>
  <si>
    <t>5万元/人</t>
  </si>
  <si>
    <t>全县18个乡镇</t>
  </si>
  <si>
    <t>涉及全县553个行政村</t>
  </si>
  <si>
    <t>县金融工作局</t>
  </si>
  <si>
    <t>为全县脱贫人口小额贷款进行贴息，鼓励群众发展产业拓展增收渠道。</t>
  </si>
  <si>
    <t>该项目实施后可惠及脱贫群众4800户，14400人。</t>
  </si>
  <si>
    <t>2022.01.01</t>
  </si>
  <si>
    <t xml:space="preserve"> </t>
  </si>
  <si>
    <t>6、民宗局项目</t>
  </si>
  <si>
    <t>叶县2022年马庄回族乡李庄村香菇种植基地制棒车间项目</t>
  </si>
  <si>
    <t>计划建设：540平方米制棒钢架结构车间、地面硬化、水电及温控配套设施，养菌棚2座，生产棚2座。</t>
  </si>
  <si>
    <t>李庄村</t>
  </si>
  <si>
    <t>县民宗局               马庄乡政府</t>
  </si>
  <si>
    <t>该项目建成投产后，产权归项目村所有，按照财政投资金额5%，作为村集体经济年收益。在带动村集体发展的同时，可引导鼓励群众通过就近务工等形式拓宽群众增收渠道，惠及脱贫群众50人。</t>
  </si>
  <si>
    <t>该项目建成投产后在发展壮大村集体经济的同时，通过安排就业和救助，可以带动本村8户困难群众增收。</t>
  </si>
  <si>
    <t>2022.08.25</t>
  </si>
  <si>
    <t>2022.10.10</t>
  </si>
  <si>
    <t>7、文广旅局项目</t>
  </si>
  <si>
    <t>叶县2022年辛店镇桐树庄村村集体经济特色民宿建设项目</t>
  </si>
  <si>
    <t>计划建设：特色民宿9间，游客餐厅1处，乡村特色阅览室、特色农产品品鉴室1个及室内给排水工程、电气工程、暖通工程、消防工程等相关配套设施。</t>
  </si>
  <si>
    <t>桐树庄村</t>
  </si>
  <si>
    <t>县文广旅局               辛店镇政府</t>
  </si>
  <si>
    <t>该项目建成投产后，产权归项目村所有，按照财政投资金额5%，作为村集体经济年收益。可带动村集体发展，可引导鼓励群众通过就近务工等形式拓宽群众增收渠道，惠及群众550人。</t>
  </si>
  <si>
    <t>该项目建成投产后在发展壮大村集体经济的同时，通过安排就业和救助，惠及脱贫群众48人。</t>
  </si>
  <si>
    <t>2022.10.25</t>
  </si>
  <si>
    <t>8、任店镇项目</t>
  </si>
  <si>
    <t>叶县2022年任店镇蔬菜产业园建设项目</t>
  </si>
  <si>
    <t>1、日光大棚122座及灌溉设施；2、新建机井9座；3、购置无塔供水系统15套、水泵15台、运输拖拉机10辆、蔬菜播种机9台及电三轮19辆。</t>
  </si>
  <si>
    <t>柳营村、平李庄村、后营村、双河营村、燕庄、屈庄村、寺西村、中其营村、秋河村、克庄村、大营村、高营村、尚武营村、灰河营村、汪营村</t>
  </si>
  <si>
    <t>任店镇政府</t>
  </si>
  <si>
    <t>项目实施后，产权归项目村所有，按照财政投资金额5%，作为村集体经济年收益。在发展壮大村集体经济的同时，可引导鼓励群众通过就近务工等形式拓宽群众增收渠道，惠及群众2045户8697人。</t>
  </si>
  <si>
    <t>项目实施后，在发展壮大村集体经济的同时，可引导鼓励群众通过种植、就近务工等形式拓宽群众增收渠道，惠及脱贫群众35户113人。</t>
  </si>
  <si>
    <t>2022.08.06</t>
  </si>
  <si>
    <t>9、龙泉乡项目</t>
  </si>
  <si>
    <t>叶县2022年龙泉乡食用菌科技产业园项目</t>
  </si>
  <si>
    <t>计划建设长31米，宽6.5米工厂化仿生态智慧菇房15座，配套建设能源输出、能量转换、仿生态系统、能源控制养菌床架等辅助设备。新建产品存放中心一座。</t>
  </si>
  <si>
    <t>龙泉乡</t>
  </si>
  <si>
    <t>草厂村</t>
  </si>
  <si>
    <t>龙泉乡政府
发投公司</t>
  </si>
  <si>
    <t>该项目实施后，产权归乡镇政府所有，按照财政投入资金综合收益5%，作为集体年收益进行返还，在带动本村集体经济发展，使277户1130人受益。</t>
  </si>
  <si>
    <t>此项目可惠及脱贫群众27人，人均年收益不低于2万元。</t>
  </si>
  <si>
    <t>叶县2022年龙泉乡大湾张村村集体经济食用油加工项目</t>
  </si>
  <si>
    <t>食用油生产全套设备：花生挑选机TCXT150型1台，炒锅DGC800型2台，芝麻油压榨机QIE120型2台、花生油压榨机10T-D型2套、花生油精炼设备一套、八头灌装机1套、四头灌装机1套、激光打码机2台、压盖机2台、罐装机履带平台15米、打包机2台、50吨储油罐1个，30吨储油罐2个。建设化验室30平方米及全套化验设备。</t>
  </si>
  <si>
    <t>大湾张村</t>
  </si>
  <si>
    <t>龙泉乡政府</t>
  </si>
  <si>
    <t>项目实施后，产权归项目村所有，按照财政投资金额5%，作为村集体经济年收益。在发展壮大村集体经济的同时，可引导鼓励群众通过就近务工等形式拓宽群众增收渠道，惠及群众1777人。</t>
  </si>
  <si>
    <t>项目实施后，在发展壮大村集体经济的同时，可引导鼓励群众通过种植、就近务工等形式拓宽群众增收渠道，惠及脱贫群众545人。</t>
  </si>
  <si>
    <t>2022.09.15</t>
  </si>
  <si>
    <t>10、田庄乡项目</t>
  </si>
  <si>
    <t>叶县2022年田庄乡现代农业产业园（二期）建设项目</t>
  </si>
  <si>
    <t>自动化温棚46座。</t>
  </si>
  <si>
    <t>东李村</t>
  </si>
  <si>
    <t>项目实施后，产权归项目村所有，按照财政投资金额5%，作为村集体经济年收益。通过土地流转、劳务用工、现金分红等方式，可引导鼓励群众通过调整种植结构、就近务工等形式拓宽群众增收渠道，惠及群众2993人。</t>
  </si>
  <si>
    <t>让脱贫户参与生产，可增加就业50余人，其中通过实现就业，每户每年增收20000余元。</t>
  </si>
  <si>
    <t>11、马庄乡项目</t>
  </si>
  <si>
    <t>叶县2022年马庄乡张庄村畜产品精细加工物流园建设项目</t>
  </si>
  <si>
    <t>计划建设牛羊吊宰生产线(含排酸预冷间)，牛羊待宰圈、精细分割加工车间各1个，储量1500吨冷库一座，面积共5230㎡。生鲜牛羊肉批发市场40间，面积800㎡及案台、污水处理、化验室等相关配套设施。</t>
  </si>
  <si>
    <t>张庄村</t>
  </si>
  <si>
    <t>马庄乡政府</t>
  </si>
  <si>
    <t>项目建成后，产权归项目村所有，按照财政投资金额5%，作为村集体经济年收益。可带动周边群众及贫困户就近务工，增加村级集体经济收入，惠及群众1693人。</t>
  </si>
  <si>
    <t>吸纳贫困人口25就近人务工。解决贫困户人口就业难的问题，并帮助脱贫户增加收入。</t>
  </si>
  <si>
    <t>12、洪庄杨镇项目</t>
  </si>
  <si>
    <t>叶县2022年洪庄杨镇现代农业产业园项目</t>
  </si>
  <si>
    <t xml:space="preserve">
长100米，宽21.5米，高5.5米大棚8个，长120米，宽21.5米，高5.5米大棚7个。
</t>
  </si>
  <si>
    <t>洪庄杨镇政府</t>
  </si>
  <si>
    <t>项目实施后，产权归项目村所有，按照财政投资金额5%，作为村集体经济年收益。在发展壮大村集体经济的同时，通过带动群众就近务工，调整种植结构，拓宽增收渠道，惠及群众1168人。</t>
  </si>
  <si>
    <t>该项目实施后，可带动全镇脱贫群众18人。</t>
  </si>
  <si>
    <t>13、保安镇项目</t>
  </si>
  <si>
    <t>叶县2022年保安镇夏园村、杨令庄村烟叶种植项目</t>
  </si>
  <si>
    <t>1、夏园村电烟炕21座，每座长9.6米、宽2.86米，库房一座600平方，长30米、宽20米，拣烟棚一座长60米、宽15米，配套800型变压器一个；2、杨令庄村电烟炕40座，每座长9.6米，宽2.86米，库房一座800平方，拣烟棚一座长60米，宽15米，配套300型变压器一个。</t>
  </si>
  <si>
    <t>夏园、杨令庄村</t>
  </si>
  <si>
    <t>项目实施后，产权归项目村所有，按照财政投资金额5%，作为村集体经济年收益。在发展壮大村集体经济，同时通过带动群众就近务工，调整种植结构，拓宽增收渠道，惠及群众3560人。</t>
  </si>
  <si>
    <t>项目实施后，可吸纳脱贫户30人务工。</t>
  </si>
  <si>
    <t>14、辛店镇项目</t>
  </si>
  <si>
    <t>叶县2022年辛店镇3000亩烟叶生产配套设施项目</t>
  </si>
  <si>
    <t>计划新建烟炕50座（西徐庄40座、新杨庄10座），烟叶分拣棚3座（西徐庄、新杨庄、新蒋庄各一座）及1300亩烟田间道路平整，新打烟田灌溉机井4眼，深100米配备水泵水管配套设施，50座烟炕供电配套设施。</t>
  </si>
  <si>
    <t>西徐庄村、新杨庄村、新蒋庄村</t>
  </si>
  <si>
    <t>辛店镇政府</t>
  </si>
  <si>
    <t>项目实施后，产权归项目村所有，按照财政投资金额5%，作为村集体经济年收益。可有效解决本乡镇烟叶种植灌溉及烘炕不足问题，同时，增加村集体收入。引导村内群众通过种植结构调整，拓宽增收渠道，惠及群众3333人。</t>
  </si>
  <si>
    <t>该项目实施后，可有效带动全村38户145名脱贫群众通过种植结构调整，拓宽增收渠道，惠及脱贫群众1015人。</t>
  </si>
  <si>
    <t>畜牧养殖</t>
  </si>
  <si>
    <t>叶县2022年辛店镇南王庄村村集体经济养殖厂建设项目</t>
  </si>
  <si>
    <t>计划新建长50米，宽20米，养殖棚6处；平整土地；新建长1500米，宽3米水泥道路；配套水电等相关设施。</t>
  </si>
  <si>
    <t>南王庄村</t>
  </si>
  <si>
    <t>项目实施后，产权归项目村所有，按照财政投资金额5%，作为村集体经济年收益。在发展壮大村集体经济，同时，通过带动群众就近务工，调整种植结构，拓宽增收渠道，惠及群众1043人。</t>
  </si>
  <si>
    <t>该项目实施后，可惠及全镇脱贫群众703人。</t>
  </si>
  <si>
    <t>15、夏李乡项目</t>
  </si>
  <si>
    <t xml:space="preserve">叶县2022年夏李乡返乡产业园伞业加工项目      </t>
  </si>
  <si>
    <t>1、标准化厂房长56米、宽20米、高2层（每层5米)钢结构标准化厂房3座。2、厂房临路配套桥涵长15米、宽12米、高5米。3、雨污水管网（含化粪池）。4、硬化场地8000平方米。5、水电等配套设施。</t>
  </si>
  <si>
    <t>岗马村</t>
  </si>
  <si>
    <t>夏李乡政府</t>
  </si>
  <si>
    <t>项目建成后，产权归项目村所有，按照财政投资金额5%，作为村集体经济年收益。预计解决全乡1200余人务工，同时增加农民收入。</t>
  </si>
  <si>
    <t>项目实施后，带贫100余人，脱贫户、监测对象通过务工增加收入。</t>
  </si>
  <si>
    <t>16、邓李乡项目</t>
  </si>
  <si>
    <t>叶县2022年邓李乡魏王村花生种植（二期）项目</t>
  </si>
  <si>
    <t>新建标准化厂房1200平方，购置益加益榨油设备1套。</t>
  </si>
  <si>
    <t>邓李乡</t>
  </si>
  <si>
    <t>魏王村</t>
  </si>
  <si>
    <t>邓李乡政府</t>
  </si>
  <si>
    <t>项目实施后，产权归项目村所有，按照财政投资金额5%，作为村集体经济年收益。发展壮大村集体经济的同时，可引导鼓励群众通过就近务工等形式拓宽群众增收渠道，惠及群众1181人。</t>
  </si>
  <si>
    <t>项目实施后，在发展壮大村集体经济的同时，可引导鼓励群众通过就近务工等形式拓宽群众增收渠道，惠及脱贫群众10户25人。</t>
  </si>
  <si>
    <t>2022.08.11</t>
  </si>
  <si>
    <t>叶县2022年邓李乡马湾村万亩林果基地保鲜库建设项目</t>
  </si>
  <si>
    <t>新建储量1000吨保鲜库1座。</t>
  </si>
  <si>
    <t>马湾村</t>
  </si>
  <si>
    <t>项目实施后，产权归项目村所有，按照财政投资金额5%，作为村集体经济年收益。在发展壮大村集体经济的同时，可引导鼓励群众通过就近务工等形式拓宽群众增收渠道，惠及群众1210人。</t>
  </si>
  <si>
    <t>项目实施后，在发展壮大村集体经济的同时，可引导鼓励群众通过就近务工等形式拓宽群众增收渠道，惠及脱贫群众59人。</t>
  </si>
  <si>
    <t>叶县2022年邓李乡许庄村农副产品包装项目</t>
  </si>
  <si>
    <t>新建钢结构标准化厂房1500平方，围墙240米，场地硬化1000平方及相关配套设施。</t>
  </si>
  <si>
    <t>许庄村</t>
  </si>
  <si>
    <t>项目实施后，产权归项目村所有，按照财政投资金额5%，作为村集体经济年收益。在发展壮大村集体经济的同时，可引导鼓励群众通过就近务工等形式拓宽群众增收渠道，惠及群众846人。</t>
  </si>
  <si>
    <t>项目实施后，在发展壮大村集体经济的同时，可引导鼓励群众通过就近务工等形式拓宽群众增收渠道，惠及脱贫群众32人。</t>
  </si>
  <si>
    <t>叶县2022年邓李乡马湾村养牛场建设项目</t>
  </si>
  <si>
    <t xml:space="preserve">新建100米*25米牛舍2座，6厘米*0.35厘米牛圈钢管围栏长600米，20米*50米草料棚1座，12米*21米饲草加工房1座，10米*40米*4米青储池1座，雨水排水沟300米，硬化场地4500平方米，砖围墙长240米，钢丝围墙长150米，及相关配套设施。购置中联重科YF2200秸秆捡拾打捆机3台，雷沃1200型轮式拖拉机1台，明宇重工ZL942C型轮式装载机1台，山东鲁工T928型轮式装载机1台，SCS—100T3X12型地磅1台，9TMR—12型全混合日粮制备机1台，9SL—3型电动撒料车1台，9ES—100型秸秆粉碎机1台， 山东时风7YP—1775DA5型三轮运输车1台，饲料粉碎机组1套。                       </t>
  </si>
  <si>
    <t>项目实施后，产权归项目村所有，按照财政投资金额5%，作为村集体经济年收益。在发展壮大村集体经济的同时，可引导鼓励群众通过发展畜牧养殖、就近务工等形式拓宽群众增收渠道，惠及群众1210人。</t>
  </si>
  <si>
    <t>项目实施后，在发展壮大村集体经济的同时，可引导鼓励群众通过畜牧养殖、就近务工等形式拓宽群众增收渠道，惠及脱贫群众59人。</t>
  </si>
  <si>
    <t>17、九龙街道项目</t>
  </si>
  <si>
    <t>叶县2022年九龙街道大林头南村村集体经济特色种植大棚项目</t>
  </si>
  <si>
    <t>建设特色蔬菜种植大棚13个，每个大棚长50米、宽12米，高3.9米，配套相应水电设施，占地14亩。</t>
  </si>
  <si>
    <t>九龙街道</t>
  </si>
  <si>
    <t>大林头南村</t>
  </si>
  <si>
    <t>九龙街道办事处</t>
  </si>
  <si>
    <t>项目实施后，产权归项目村所有，按照财政投资金额5%，作为村集体经济年收益。增加村集体经济收入，收益用于开发公益性岗位、提升人居环境等方面，进一步带动脱贫群众和低收入群体持续增收，群众对巩固脱贫攻坚成果同乡村振兴有效衔接工作的认可度、满意度不断提高，惠及群众1923人。</t>
  </si>
  <si>
    <t>本村脱贫群众和监测对象18户40人可通过参与村集体经济产业就近务工或分红实现增收。</t>
  </si>
  <si>
    <t>叶县2022年九龙街道典庄村村集体经济草莓大棚项目</t>
  </si>
  <si>
    <t>新建特色草莓种植大棚13个，每个大棚长80米、宽8米，高4米，配套相应农机、水电设施，占地15亩。</t>
  </si>
  <si>
    <t>典庄村</t>
  </si>
  <si>
    <t>项目实施后，产权归项目村所有，按照财政投资金额5%，作为村集体经济年收益。增加村集体经济收入，收益用于开发公益性岗位、提升人居环境等方面，进一步带动脱贫群众和低收入群体持续增收，惠及群众1830人。</t>
  </si>
  <si>
    <t>本村脱贫群众和监测对象26户64人可通过参与村集体经济产业就近务工或分红实现增收。</t>
  </si>
  <si>
    <t>叶县2022年九龙街道大林头北村特色种植大棚建设项目</t>
  </si>
  <si>
    <t>大棚1座，长60米、宽60米、高4.4米及配套设施，购置东方红140拖拉机一辆。</t>
  </si>
  <si>
    <t>大林头北村</t>
  </si>
  <si>
    <t>项目实施后，产权归项目村所有，按照财政投资金额5%，作为村集体经济年收益。不仅可发展壮大村集体经济，同时，通过带动群众就近务工，调整种植结构，拓宽增收渠道，惠及群众1942人。</t>
  </si>
  <si>
    <t>项目实施后，可以带动本村监测户3户5人及附近困难群众实现就近务工。</t>
  </si>
  <si>
    <t>18、昆阳街道项目</t>
  </si>
  <si>
    <t>叶县2022年昆阳街道聂楼村村集体经济保鲜库项目</t>
  </si>
  <si>
    <t>新建分区立体双层冷库250平方及相关配套设施。</t>
  </si>
  <si>
    <t>该项目实施后，产权归项目村所有，按照财政投资金额5%，作为村集体经济年收益。在增加村集体经济收益的基础之上，引导鼓励村内群通过种植结构调整，拓宽增收渠道，惠及群众1068人。</t>
  </si>
  <si>
    <t>2022.12.15</t>
  </si>
  <si>
    <t>叶县2022年昆阳街道三里湾村蔬菜瓜果特色种植项目</t>
  </si>
  <si>
    <t>新建蔬菜瓜果特色种植避雨棚35座，长105米，宽2.8米、肩高1.9米、 脊高2.6米。</t>
  </si>
  <si>
    <t>三里湾村</t>
  </si>
  <si>
    <t>项目实施后，产权归项目村所有，按照财政投资金额5%，作为村集体经济年收益。项目可带动农户发展特色水果种植产业，带动村级集体经济收入，改善村内人居环境，惠及群众1678人。</t>
  </si>
  <si>
    <t>项目实施后，可吸纳本村村民务工。解决脱贫人口就业难的问题，并帮助困难群众增加收入，惠及脱贫群众60人。</t>
  </si>
  <si>
    <t>19、仙台镇项目</t>
  </si>
  <si>
    <t>叶县2022年仙台镇高标准良田配套设施建设项目</t>
  </si>
  <si>
    <t>计划在仙台镇吴哲庄高标准良田示范园区内，改建房屋2处，共计464平方米，用于产业配套设施建设。</t>
  </si>
  <si>
    <t>吴哲庄村</t>
  </si>
  <si>
    <t>项目实施后，产权归项目村所有，按照财政投资金额5%，作为村集体经济年收益。在发展壮大村集体经济的同时，可引导鼓励群众通过发展种植、就近务工等形式拓宽群众增收渠道，惠及群众889人。</t>
  </si>
  <si>
    <t>项目实施后，在发展壮大村集体经济的同时，可引导鼓励群众通过就近务工等形式拓宽群众增收渠道，惠及脱贫群众15人。</t>
  </si>
  <si>
    <t>三、其他类项目</t>
  </si>
  <si>
    <t>1、乡村振兴局项目</t>
  </si>
  <si>
    <t>其他类</t>
  </si>
  <si>
    <t>雨露计划</t>
  </si>
  <si>
    <t>叶县2021年下半年“雨露计划”短期技能</t>
  </si>
  <si>
    <t>预计补助脱贫劳动力180名。</t>
  </si>
  <si>
    <t>2000元/人</t>
  </si>
  <si>
    <t>涉及全县18个乡镇（街道）</t>
  </si>
  <si>
    <t>涉及全县542个有脱贫人口的行政村</t>
  </si>
  <si>
    <t>为全县18个乡镇180名脱贫群众实施教育补助助学工程。</t>
  </si>
  <si>
    <t>为全县18个乡镇180名脱贫群众实施短期技能补贴工程。</t>
  </si>
  <si>
    <t>2021.09.01</t>
  </si>
  <si>
    <t>叶县2021年秋季“雨露计划”职业教育</t>
  </si>
  <si>
    <t>预计补助脱贫学生1222名。</t>
  </si>
  <si>
    <t>1500元/人</t>
  </si>
  <si>
    <t>为全县18个乡镇1222名贫困学生实施教育补助助学工程。</t>
  </si>
  <si>
    <t>2021.12.01</t>
  </si>
  <si>
    <t>2022.02.28</t>
  </si>
  <si>
    <t>叶县2022年上半年“雨露计划”短期技能</t>
  </si>
  <si>
    <t>预计补助脱贫劳动力201名。</t>
  </si>
  <si>
    <t>1500元/人、2000元/人</t>
  </si>
  <si>
    <t>为全县18个乡镇201名脱贫群众实施短期技能补贴工程。</t>
  </si>
  <si>
    <t>2022.03.01</t>
  </si>
  <si>
    <t>叶县2022年春季“雨露计划”职业教育</t>
  </si>
  <si>
    <t>预计补助脱贫学生1300名。</t>
  </si>
  <si>
    <t>为全县18个乡镇1300名贫困学生实施短期技能补贴工程。</t>
  </si>
  <si>
    <t>为全县18个乡镇1300名贫困学生实施教育补助助学工程。</t>
  </si>
  <si>
    <t>2022.06.01</t>
  </si>
  <si>
    <t>2、农业农村局项目</t>
  </si>
  <si>
    <t>能力建设</t>
  </si>
  <si>
    <t>叶县2022年农村管理员项目</t>
  </si>
  <si>
    <t>计划在全县18个乡镇、街道开发公益性岗位4000人，用于村庄清洁、卫生监督公益性管理。每人每月补助350元。</t>
  </si>
  <si>
    <t>350元/人，月</t>
  </si>
  <si>
    <t>531个行政村</t>
  </si>
  <si>
    <t>该项目实施后，在改善提升村内群众人居环境的同时，增加4000户脱贫群众收入，每年每户增加收入4200元。</t>
  </si>
  <si>
    <t>该项目实施后，在改善提升村内群众人居环境的同时，解决4000名脱贫群众务工难问题，每年每户增加收入4200元。</t>
  </si>
  <si>
    <t>2022.12.25</t>
  </si>
  <si>
    <t>3、交通局项目</t>
  </si>
  <si>
    <t>公益岗位</t>
  </si>
  <si>
    <t>叶县2022年交通道路“管养员”项目</t>
  </si>
  <si>
    <t>计划在全县18个乡镇设置道路管养员，用于吸纳有劳动能力的脱贫群众负责村内道路管理及养护，保证道路项目长期运营发挥效益。共开发327名，每人月补助300元。</t>
  </si>
  <si>
    <t>300元/人、月</t>
  </si>
  <si>
    <t>县交通局</t>
  </si>
  <si>
    <t>计划为全县18个乡镇（办事处）554个行政村，每个村配备一名非全日制交通扶贫道路“管养员”公益性岗位，负责辖区内的道路养护管理工作，每人每月发放工资300元。</t>
  </si>
  <si>
    <t>该项目实施后，可有效带动全县建档立卡脱贫群众327人实现稳定增收。</t>
  </si>
  <si>
    <t>4、林业局项目</t>
  </si>
  <si>
    <t>叶县2022年生态护林员公益岗位</t>
  </si>
  <si>
    <t xml:space="preserve"> 计划在南部4个山区共开发125名生态护林员，参与森林防火宣传、巡山扑火、计划烧除、设置隔离带、查看火情、病虫害防治等工作。工作时限为6个月，每人每月1000元。</t>
  </si>
  <si>
    <t>1000元/人/月</t>
  </si>
  <si>
    <t>保安镇、辛店镇、夏李乡、常村镇</t>
  </si>
  <si>
    <t>保安镇、常村镇、辛店镇、夏李乡</t>
  </si>
  <si>
    <t>县林业局</t>
  </si>
  <si>
    <t>该项目实施后，在保证生态护林的同时，吸纳39户125名脱贫群众务工，每年每户增加收入6000元。</t>
  </si>
  <si>
    <t>该项目实施后，在保证生态护林的同时，吸纳125名脱贫群众务工，每年每户增加收入6000元。</t>
  </si>
  <si>
    <t>2021.10.01</t>
  </si>
  <si>
    <t>5、人社局项目</t>
  </si>
  <si>
    <t>交通费补助</t>
  </si>
  <si>
    <t>叶县2022年脱贫人员低收入人员跨省就业补助交通费</t>
  </si>
  <si>
    <t>计划为全县1000人提供交通费补助。</t>
  </si>
  <si>
    <t>县人社局</t>
  </si>
  <si>
    <t>该项目实施后，可对1000名群众进行交通费补贴，缓解群众经济压力，提高务工人员积极性。</t>
  </si>
  <si>
    <t>该项目实施后，可补贴600名脱贫群众交通费，可极大提高务工人员积极性。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</si>
</sst>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7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6"/>
      <name val="宋体"/>
      <charset val="134"/>
    </font>
    <font>
      <sz val="11"/>
      <name val="宋体"/>
      <charset val="134"/>
      <scheme val="minor"/>
    </font>
    <font>
      <b/>
      <sz val="18"/>
      <name val="黑体"/>
      <charset val="134"/>
    </font>
    <font>
      <b/>
      <sz val="12"/>
      <name val="宋体"/>
      <charset val="134"/>
    </font>
    <font>
      <sz val="24"/>
      <name val="方正小标宋简体"/>
      <charset val="134"/>
    </font>
    <font>
      <b/>
      <sz val="20"/>
      <name val="宋体"/>
      <charset val="134"/>
    </font>
    <font>
      <b/>
      <sz val="12"/>
      <name val="黑体"/>
      <charset val="134"/>
    </font>
    <font>
      <b/>
      <sz val="10"/>
      <name val="宋体"/>
      <charset val="134"/>
      <scheme val="major"/>
    </font>
    <font>
      <b/>
      <sz val="10"/>
      <name val="宋体"/>
      <charset val="134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b/>
      <sz val="11"/>
      <name val="宋体"/>
      <charset val="134"/>
    </font>
    <font>
      <sz val="11"/>
      <name val="宋体"/>
      <charset val="134"/>
    </font>
    <font>
      <b/>
      <sz val="11"/>
      <name val="方正黑体简体"/>
      <charset val="134"/>
    </font>
    <font>
      <b/>
      <sz val="10"/>
      <name val="黑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8" borderId="8" applyNumberFormat="0" applyFont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30" fillId="12" borderId="11" applyNumberFormat="0" applyAlignment="0" applyProtection="0">
      <alignment vertical="center"/>
    </xf>
    <xf numFmtId="0" fontId="31" fillId="12" borderId="7" applyNumberFormat="0" applyAlignment="0" applyProtection="0">
      <alignment vertical="center"/>
    </xf>
    <xf numFmtId="0" fontId="32" fillId="13" borderId="12" applyNumberFormat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" fillId="0" borderId="0"/>
  </cellStyleXfs>
  <cellXfs count="7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5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11" fillId="0" borderId="6" xfId="0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2" fillId="0" borderId="1" xfId="49" applyFont="1" applyFill="1" applyBorder="1" applyAlignment="1">
      <alignment horizontal="center" vertical="center" wrapText="1"/>
    </xf>
    <xf numFmtId="0" fontId="2" fillId="0" borderId="1" xfId="49" applyFont="1" applyFill="1" applyBorder="1" applyAlignment="1">
      <alignment horizontal="left" vertical="center" wrapText="1"/>
    </xf>
    <xf numFmtId="0" fontId="11" fillId="0" borderId="1" xfId="49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9" fillId="0" borderId="1" xfId="49" applyFont="1" applyFill="1" applyBorder="1" applyAlignment="1">
      <alignment horizontal="center" vertical="center" wrapText="1"/>
    </xf>
    <xf numFmtId="0" fontId="10" fillId="0" borderId="1" xfId="49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 wrapText="1"/>
    </xf>
    <xf numFmtId="0" fontId="11" fillId="0" borderId="1" xfId="49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2" fillId="0" borderId="1" xfId="49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colors>
    <mruColors>
      <color rgb="00FF0000"/>
      <color rgb="00C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115"/>
  <sheetViews>
    <sheetView tabSelected="1" zoomScale="70" zoomScaleNormal="70" zoomScaleSheetLayoutView="70" workbookViewId="0">
      <pane ySplit="5" topLeftCell="A9" activePane="bottomLeft" state="frozen"/>
      <selection/>
      <selection pane="bottomLeft" activeCell="L10" sqref="L10"/>
    </sheetView>
  </sheetViews>
  <sheetFormatPr defaultColWidth="9" defaultRowHeight="20.4"/>
  <cols>
    <col min="1" max="1" width="4.87962962962963" style="1" customWidth="1"/>
    <col min="2" max="2" width="6.37962962962963" style="1" customWidth="1"/>
    <col min="3" max="3" width="9.25" style="1" customWidth="1"/>
    <col min="4" max="4" width="17.8796296296296" style="6" customWidth="1"/>
    <col min="5" max="5" width="30.5" style="6" customWidth="1"/>
    <col min="6" max="6" width="5.87962962962963" style="6" customWidth="1"/>
    <col min="7" max="7" width="12.1296296296296" style="7" customWidth="1"/>
    <col min="8" max="8" width="23.25" style="7" customWidth="1"/>
    <col min="9" max="13" width="13.5" style="7" customWidth="1"/>
    <col min="14" max="14" width="11.75" style="7" customWidth="1"/>
    <col min="15" max="15" width="21.6296296296296" style="7" customWidth="1"/>
    <col min="16" max="16" width="17.8796296296296" style="7" customWidth="1"/>
    <col min="17" max="17" width="14.25" style="7" customWidth="1"/>
    <col min="18" max="18" width="12.5" style="7" customWidth="1"/>
    <col min="19" max="19" width="13" style="7" customWidth="1"/>
    <col min="20" max="20" width="12.5" style="6" customWidth="1"/>
    <col min="21" max="21" width="9.12962962962963" style="7" customWidth="1"/>
    <col min="22" max="22" width="9" style="8"/>
    <col min="23" max="16371" width="9" style="1"/>
    <col min="16372" max="16384" width="9" style="9"/>
  </cols>
  <sheetData>
    <row r="1" s="1" customFormat="1" ht="24" customHeight="1" spans="1:16382">
      <c r="A1" s="10" t="s">
        <v>0</v>
      </c>
      <c r="B1" s="11"/>
      <c r="C1" s="11"/>
      <c r="D1" s="11"/>
      <c r="E1" s="11"/>
      <c r="F1" s="11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6"/>
      <c r="U1" s="7"/>
      <c r="V1" s="8"/>
      <c r="XER1" s="9"/>
      <c r="XES1" s="9"/>
      <c r="XET1" s="9"/>
      <c r="XEU1" s="9"/>
      <c r="XEV1" s="9"/>
      <c r="XEW1" s="9"/>
      <c r="XEX1" s="9"/>
      <c r="XEY1" s="9"/>
      <c r="XEZ1" s="9"/>
      <c r="XFA1" s="9"/>
      <c r="XFB1" s="9"/>
    </row>
    <row r="2" s="1" customFormat="1" ht="40.5" customHeight="1" spans="1:22">
      <c r="A2" s="12" t="s">
        <v>1</v>
      </c>
      <c r="B2" s="13"/>
      <c r="C2" s="13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8"/>
    </row>
    <row r="3" s="2" customFormat="1" ht="29.1" customHeight="1" spans="1:22">
      <c r="A3" s="14" t="s">
        <v>2</v>
      </c>
      <c r="B3" s="15" t="s">
        <v>3</v>
      </c>
      <c r="C3" s="15" t="s">
        <v>4</v>
      </c>
      <c r="D3" s="14" t="s">
        <v>5</v>
      </c>
      <c r="E3" s="15" t="s">
        <v>6</v>
      </c>
      <c r="F3" s="15" t="s">
        <v>7</v>
      </c>
      <c r="G3" s="14" t="s">
        <v>8</v>
      </c>
      <c r="H3" s="14"/>
      <c r="I3" s="54" t="s">
        <v>9</v>
      </c>
      <c r="J3" s="55"/>
      <c r="K3" s="55"/>
      <c r="L3" s="55"/>
      <c r="M3" s="56"/>
      <c r="N3" s="14" t="s">
        <v>10</v>
      </c>
      <c r="O3" s="14" t="s">
        <v>11</v>
      </c>
      <c r="P3" s="14" t="s">
        <v>12</v>
      </c>
      <c r="Q3" s="61" t="s">
        <v>13</v>
      </c>
      <c r="R3" s="61"/>
      <c r="S3" s="61"/>
      <c r="T3" s="61"/>
      <c r="U3" s="14" t="s">
        <v>14</v>
      </c>
      <c r="V3" s="62"/>
    </row>
    <row r="4" s="2" customFormat="1" ht="33" customHeight="1" spans="1:22">
      <c r="A4" s="14"/>
      <c r="B4" s="16"/>
      <c r="C4" s="16"/>
      <c r="D4" s="14"/>
      <c r="E4" s="16"/>
      <c r="F4" s="16"/>
      <c r="G4" s="14" t="s">
        <v>15</v>
      </c>
      <c r="H4" s="14" t="s">
        <v>16</v>
      </c>
      <c r="I4" s="57" t="s">
        <v>17</v>
      </c>
      <c r="J4" s="57" t="s">
        <v>18</v>
      </c>
      <c r="K4" s="57" t="s">
        <v>19</v>
      </c>
      <c r="L4" s="57" t="s">
        <v>20</v>
      </c>
      <c r="M4" s="57" t="s">
        <v>21</v>
      </c>
      <c r="N4" s="14"/>
      <c r="O4" s="14"/>
      <c r="P4" s="14"/>
      <c r="Q4" s="63" t="s">
        <v>22</v>
      </c>
      <c r="R4" s="63" t="s">
        <v>23</v>
      </c>
      <c r="S4" s="63" t="s">
        <v>24</v>
      </c>
      <c r="T4" s="63" t="s">
        <v>25</v>
      </c>
      <c r="U4" s="14"/>
      <c r="V4" s="62"/>
    </row>
    <row r="5" s="2" customFormat="1" ht="33" customHeight="1" spans="1:22">
      <c r="A5" s="14"/>
      <c r="B5" s="14"/>
      <c r="C5" s="14"/>
      <c r="D5" s="14"/>
      <c r="E5" s="14"/>
      <c r="F5" s="14"/>
      <c r="G5" s="14"/>
      <c r="H5" s="14"/>
      <c r="I5" s="57">
        <f>SUM(I6+I35+I97)</f>
        <v>37800</v>
      </c>
      <c r="J5" s="57">
        <f>SUM(J6+J35+J97)</f>
        <v>6319</v>
      </c>
      <c r="K5" s="57">
        <f>SUM(K6+K35+K97)</f>
        <v>13713.4</v>
      </c>
      <c r="L5" s="57">
        <f>SUM(L6+L35+L97)</f>
        <v>5804.6</v>
      </c>
      <c r="M5" s="57">
        <f>SUM(M6+M35+M97)</f>
        <v>11963</v>
      </c>
      <c r="N5" s="14"/>
      <c r="O5" s="14"/>
      <c r="P5" s="14"/>
      <c r="Q5" s="64"/>
      <c r="R5" s="64"/>
      <c r="S5" s="64"/>
      <c r="T5" s="64"/>
      <c r="U5" s="65"/>
      <c r="V5" s="62"/>
    </row>
    <row r="6" s="2" customFormat="1" ht="33" customHeight="1" spans="1:22">
      <c r="A6" s="17" t="s">
        <v>26</v>
      </c>
      <c r="B6" s="18"/>
      <c r="C6" s="19"/>
      <c r="D6" s="20"/>
      <c r="E6" s="21"/>
      <c r="F6" s="21"/>
      <c r="G6" s="21"/>
      <c r="H6" s="21"/>
      <c r="I6" s="21">
        <f>SUM(I7+I11+I14+I17+I19+I21+I26+I28+I31+I33)</f>
        <v>12546.13</v>
      </c>
      <c r="J6" s="21">
        <f>SUM(J7+J11+J14+J17+J19+J21+J26+J28+J31+J33)</f>
        <v>1517</v>
      </c>
      <c r="K6" s="21">
        <f>SUM(K7+K11+K14+K17+K19+K21+K26+K28+K31+K33)</f>
        <v>1935.53</v>
      </c>
      <c r="L6" s="21">
        <f>SUM(L7+L11+L14+L17+L19+L21+L26+L28+L31+L33)</f>
        <v>3410.6</v>
      </c>
      <c r="M6" s="21">
        <f>SUM(M7+M11+M14+M17+M19+M21+M26+M28+M31+M33)</f>
        <v>5683</v>
      </c>
      <c r="N6" s="21"/>
      <c r="O6" s="21"/>
      <c r="P6" s="14"/>
      <c r="Q6" s="14"/>
      <c r="R6" s="14"/>
      <c r="S6" s="14"/>
      <c r="T6" s="66"/>
      <c r="U6" s="27"/>
      <c r="V6" s="62"/>
    </row>
    <row r="7" s="2" customFormat="1" ht="33" customHeight="1" spans="1:22">
      <c r="A7" s="22" t="s">
        <v>27</v>
      </c>
      <c r="B7" s="23"/>
      <c r="C7" s="24"/>
      <c r="D7" s="25"/>
      <c r="E7" s="26"/>
      <c r="F7" s="26"/>
      <c r="G7" s="26"/>
      <c r="H7" s="26"/>
      <c r="I7" s="26">
        <f>SUM(I8:I10)</f>
        <v>8000</v>
      </c>
      <c r="J7" s="26">
        <f>SUM(J8:J10)</f>
        <v>1000</v>
      </c>
      <c r="K7" s="26">
        <f>SUM(K8:K10)</f>
        <v>1000</v>
      </c>
      <c r="L7" s="26">
        <f>SUM(L8:L10)</f>
        <v>900</v>
      </c>
      <c r="M7" s="26">
        <f>SUM(M8:M10)</f>
        <v>5100</v>
      </c>
      <c r="N7" s="26"/>
      <c r="O7" s="26"/>
      <c r="P7" s="26"/>
      <c r="Q7" s="26"/>
      <c r="R7" s="26"/>
      <c r="S7" s="26"/>
      <c r="T7" s="67"/>
      <c r="U7" s="26"/>
      <c r="V7" s="62"/>
    </row>
    <row r="8" s="2" customFormat="1" ht="153" customHeight="1" spans="1:22">
      <c r="A8" s="27">
        <v>1</v>
      </c>
      <c r="B8" s="27" t="s">
        <v>28</v>
      </c>
      <c r="C8" s="27" t="s">
        <v>29</v>
      </c>
      <c r="D8" s="27" t="s">
        <v>30</v>
      </c>
      <c r="E8" s="27" t="s">
        <v>31</v>
      </c>
      <c r="F8" s="27"/>
      <c r="G8" s="27" t="s">
        <v>32</v>
      </c>
      <c r="H8" s="27" t="s">
        <v>33</v>
      </c>
      <c r="I8" s="27">
        <v>5000</v>
      </c>
      <c r="J8" s="27">
        <v>1000</v>
      </c>
      <c r="K8" s="27"/>
      <c r="L8" s="27">
        <v>900</v>
      </c>
      <c r="M8" s="27">
        <v>3100</v>
      </c>
      <c r="N8" s="27" t="s">
        <v>34</v>
      </c>
      <c r="O8" s="27" t="s">
        <v>35</v>
      </c>
      <c r="P8" s="27" t="s">
        <v>36</v>
      </c>
      <c r="Q8" s="58" t="s">
        <v>37</v>
      </c>
      <c r="R8" s="58" t="s">
        <v>38</v>
      </c>
      <c r="S8" s="58" t="s">
        <v>39</v>
      </c>
      <c r="T8" s="43" t="s">
        <v>40</v>
      </c>
      <c r="U8" s="27"/>
      <c r="V8" s="62"/>
    </row>
    <row r="9" s="2" customFormat="1" ht="165.95" customHeight="1" spans="1:22">
      <c r="A9" s="27">
        <v>2</v>
      </c>
      <c r="B9" s="27" t="s">
        <v>28</v>
      </c>
      <c r="C9" s="27" t="s">
        <v>29</v>
      </c>
      <c r="D9" s="27" t="s">
        <v>41</v>
      </c>
      <c r="E9" s="27" t="s">
        <v>42</v>
      </c>
      <c r="F9" s="27"/>
      <c r="G9" s="27" t="s">
        <v>43</v>
      </c>
      <c r="H9" s="28" t="s">
        <v>44</v>
      </c>
      <c r="I9" s="27">
        <v>2000</v>
      </c>
      <c r="J9" s="27"/>
      <c r="K9" s="27">
        <v>1000</v>
      </c>
      <c r="L9" s="27"/>
      <c r="M9" s="27">
        <v>1000</v>
      </c>
      <c r="N9" s="27" t="s">
        <v>34</v>
      </c>
      <c r="O9" s="27" t="s">
        <v>45</v>
      </c>
      <c r="P9" s="58" t="s">
        <v>46</v>
      </c>
      <c r="Q9" s="58" t="s">
        <v>47</v>
      </c>
      <c r="R9" s="58" t="s">
        <v>48</v>
      </c>
      <c r="S9" s="58" t="s">
        <v>49</v>
      </c>
      <c r="T9" s="27" t="s">
        <v>50</v>
      </c>
      <c r="U9" s="27"/>
      <c r="V9" s="62"/>
    </row>
    <row r="10" s="2" customFormat="1" ht="177.95" customHeight="1" spans="1:22">
      <c r="A10" s="27">
        <v>3</v>
      </c>
      <c r="B10" s="27" t="s">
        <v>28</v>
      </c>
      <c r="C10" s="27" t="s">
        <v>29</v>
      </c>
      <c r="D10" s="27" t="s">
        <v>51</v>
      </c>
      <c r="E10" s="28" t="s">
        <v>52</v>
      </c>
      <c r="F10" s="29"/>
      <c r="G10" s="27" t="s">
        <v>53</v>
      </c>
      <c r="H10" s="28" t="s">
        <v>54</v>
      </c>
      <c r="I10" s="27">
        <v>1000</v>
      </c>
      <c r="J10" s="27"/>
      <c r="K10" s="27"/>
      <c r="L10" s="27"/>
      <c r="M10" s="27">
        <v>1000</v>
      </c>
      <c r="N10" s="27" t="s">
        <v>34</v>
      </c>
      <c r="O10" s="27" t="s">
        <v>55</v>
      </c>
      <c r="P10" s="58" t="s">
        <v>56</v>
      </c>
      <c r="Q10" s="58" t="s">
        <v>49</v>
      </c>
      <c r="R10" s="58" t="s">
        <v>57</v>
      </c>
      <c r="S10" s="58" t="s">
        <v>58</v>
      </c>
      <c r="T10" s="27" t="s">
        <v>59</v>
      </c>
      <c r="U10" s="27"/>
      <c r="V10" s="62"/>
    </row>
    <row r="11" s="2" customFormat="1" ht="33" customHeight="1" spans="1:22">
      <c r="A11" s="30" t="s">
        <v>60</v>
      </c>
      <c r="B11" s="31"/>
      <c r="C11" s="32"/>
      <c r="D11" s="33"/>
      <c r="E11" s="34"/>
      <c r="F11" s="34"/>
      <c r="G11" s="34"/>
      <c r="H11" s="34"/>
      <c r="I11" s="34">
        <f>SUM(I12:I13)</f>
        <v>1633.59</v>
      </c>
      <c r="J11" s="34">
        <f>SUM(J12:J13)</f>
        <v>277</v>
      </c>
      <c r="K11" s="34">
        <f>SUM(K12:K13)</f>
        <v>500</v>
      </c>
      <c r="L11" s="34">
        <f>SUM(L12:L13)</f>
        <v>359.59</v>
      </c>
      <c r="M11" s="34">
        <f>SUM(M12:M13)</f>
        <v>497</v>
      </c>
      <c r="N11" s="34"/>
      <c r="O11" s="34"/>
      <c r="P11" s="27"/>
      <c r="Q11" s="27"/>
      <c r="R11" s="27"/>
      <c r="S11" s="27"/>
      <c r="T11" s="43"/>
      <c r="U11" s="27"/>
      <c r="V11" s="62"/>
    </row>
    <row r="12" s="2" customFormat="1" ht="111.95" customHeight="1" spans="1:22">
      <c r="A12" s="27">
        <v>4</v>
      </c>
      <c r="B12" s="27" t="s">
        <v>28</v>
      </c>
      <c r="C12" s="27" t="s">
        <v>61</v>
      </c>
      <c r="D12" s="27" t="s">
        <v>62</v>
      </c>
      <c r="E12" s="28" t="s">
        <v>63</v>
      </c>
      <c r="F12" s="27"/>
      <c r="G12" s="27" t="s">
        <v>64</v>
      </c>
      <c r="H12" s="27" t="s">
        <v>65</v>
      </c>
      <c r="I12" s="27">
        <v>633.59</v>
      </c>
      <c r="J12" s="27">
        <v>277</v>
      </c>
      <c r="K12" s="27"/>
      <c r="L12" s="27">
        <v>356.59</v>
      </c>
      <c r="M12" s="27"/>
      <c r="N12" s="27" t="s">
        <v>66</v>
      </c>
      <c r="O12" s="28" t="s">
        <v>67</v>
      </c>
      <c r="P12" s="28" t="s">
        <v>68</v>
      </c>
      <c r="Q12" s="58" t="s">
        <v>69</v>
      </c>
      <c r="R12" s="58" t="s">
        <v>70</v>
      </c>
      <c r="S12" s="58" t="s">
        <v>71</v>
      </c>
      <c r="T12" s="43" t="s">
        <v>40</v>
      </c>
      <c r="U12" s="27"/>
      <c r="V12" s="62"/>
    </row>
    <row r="13" s="2" customFormat="1" ht="165.95" customHeight="1" spans="1:22">
      <c r="A13" s="27">
        <v>5</v>
      </c>
      <c r="B13" s="27" t="s">
        <v>28</v>
      </c>
      <c r="C13" s="27" t="s">
        <v>72</v>
      </c>
      <c r="D13" s="27" t="s">
        <v>73</v>
      </c>
      <c r="E13" s="28" t="s">
        <v>74</v>
      </c>
      <c r="F13" s="27"/>
      <c r="G13" s="27" t="s">
        <v>75</v>
      </c>
      <c r="H13" s="27" t="s">
        <v>76</v>
      </c>
      <c r="I13" s="27">
        <v>1000</v>
      </c>
      <c r="J13" s="27"/>
      <c r="K13" s="27">
        <v>500</v>
      </c>
      <c r="L13" s="27">
        <v>3</v>
      </c>
      <c r="M13" s="27">
        <v>497</v>
      </c>
      <c r="N13" s="27" t="s">
        <v>66</v>
      </c>
      <c r="O13" s="28" t="s">
        <v>77</v>
      </c>
      <c r="P13" s="28" t="s">
        <v>78</v>
      </c>
      <c r="Q13" s="27" t="s">
        <v>47</v>
      </c>
      <c r="R13" s="27" t="s">
        <v>79</v>
      </c>
      <c r="S13" s="27" t="s">
        <v>50</v>
      </c>
      <c r="T13" s="43" t="s">
        <v>80</v>
      </c>
      <c r="U13" s="27"/>
      <c r="V13" s="62"/>
    </row>
    <row r="14" s="2" customFormat="1" ht="33" customHeight="1" spans="1:22">
      <c r="A14" s="30" t="s">
        <v>81</v>
      </c>
      <c r="B14" s="31"/>
      <c r="C14" s="32"/>
      <c r="D14" s="33"/>
      <c r="E14" s="35"/>
      <c r="F14" s="34"/>
      <c r="G14" s="34"/>
      <c r="H14" s="34"/>
      <c r="I14" s="34">
        <f>SUM(I15:I16)</f>
        <v>420</v>
      </c>
      <c r="J14" s="34">
        <f>SUM(J15:J16)</f>
        <v>140</v>
      </c>
      <c r="K14" s="34">
        <f>SUM(K15:K16)</f>
        <v>280</v>
      </c>
      <c r="L14" s="34">
        <f>SUM(L15:L16)</f>
        <v>0</v>
      </c>
      <c r="M14" s="34">
        <f>SUM(M15:M16)</f>
        <v>0</v>
      </c>
      <c r="N14" s="35"/>
      <c r="O14" s="34"/>
      <c r="P14" s="34"/>
      <c r="Q14" s="34"/>
      <c r="R14" s="34"/>
      <c r="S14" s="34"/>
      <c r="T14" s="34"/>
      <c r="U14" s="34"/>
      <c r="V14" s="62"/>
    </row>
    <row r="15" s="2" customFormat="1" ht="122.1" customHeight="1" spans="1:22">
      <c r="A15" s="36">
        <v>6</v>
      </c>
      <c r="B15" s="36" t="s">
        <v>28</v>
      </c>
      <c r="C15" s="36" t="s">
        <v>82</v>
      </c>
      <c r="D15" s="36" t="s">
        <v>83</v>
      </c>
      <c r="E15" s="36" t="s">
        <v>84</v>
      </c>
      <c r="F15" s="36"/>
      <c r="G15" s="36" t="s">
        <v>85</v>
      </c>
      <c r="H15" s="36" t="s">
        <v>86</v>
      </c>
      <c r="I15" s="36">
        <v>390</v>
      </c>
      <c r="J15" s="36">
        <v>140</v>
      </c>
      <c r="K15" s="36">
        <v>250</v>
      </c>
      <c r="L15" s="36"/>
      <c r="M15" s="36"/>
      <c r="N15" s="36" t="s">
        <v>87</v>
      </c>
      <c r="O15" s="36" t="s">
        <v>88</v>
      </c>
      <c r="P15" s="36" t="s">
        <v>89</v>
      </c>
      <c r="Q15" s="36" t="s">
        <v>90</v>
      </c>
      <c r="R15" s="36" t="s">
        <v>91</v>
      </c>
      <c r="S15" s="36" t="s">
        <v>92</v>
      </c>
      <c r="T15" s="36" t="s">
        <v>93</v>
      </c>
      <c r="U15" s="36"/>
      <c r="V15" s="62"/>
    </row>
    <row r="16" s="2" customFormat="1" ht="78" customHeight="1" spans="1:22">
      <c r="A16" s="27">
        <v>7</v>
      </c>
      <c r="B16" s="27" t="s">
        <v>28</v>
      </c>
      <c r="C16" s="27" t="s">
        <v>94</v>
      </c>
      <c r="D16" s="27" t="s">
        <v>95</v>
      </c>
      <c r="E16" s="27" t="s">
        <v>96</v>
      </c>
      <c r="F16" s="27"/>
      <c r="G16" s="37" t="s">
        <v>97</v>
      </c>
      <c r="H16" s="27" t="s">
        <v>98</v>
      </c>
      <c r="I16" s="27">
        <v>30</v>
      </c>
      <c r="J16" s="27"/>
      <c r="K16" s="27">
        <v>30</v>
      </c>
      <c r="L16" s="27"/>
      <c r="M16" s="27"/>
      <c r="N16" s="27" t="s">
        <v>87</v>
      </c>
      <c r="O16" s="27" t="s">
        <v>99</v>
      </c>
      <c r="P16" s="27" t="s">
        <v>100</v>
      </c>
      <c r="Q16" s="27" t="s">
        <v>101</v>
      </c>
      <c r="R16" s="27" t="s">
        <v>102</v>
      </c>
      <c r="S16" s="27" t="s">
        <v>103</v>
      </c>
      <c r="T16" s="27" t="s">
        <v>104</v>
      </c>
      <c r="U16" s="27"/>
      <c r="V16" s="62"/>
    </row>
    <row r="17" s="2" customFormat="1" ht="33" customHeight="1" spans="1:22">
      <c r="A17" s="30" t="s">
        <v>105</v>
      </c>
      <c r="B17" s="31"/>
      <c r="C17" s="32"/>
      <c r="D17" s="33"/>
      <c r="E17" s="35"/>
      <c r="F17" s="34"/>
      <c r="G17" s="34"/>
      <c r="H17" s="34"/>
      <c r="I17" s="34">
        <f>SUM(I18)</f>
        <v>300</v>
      </c>
      <c r="J17" s="34">
        <f>SUM(J18)</f>
        <v>0</v>
      </c>
      <c r="K17" s="34">
        <f>SUM(K18)</f>
        <v>0</v>
      </c>
      <c r="L17" s="34">
        <f>SUM(L18)</f>
        <v>300</v>
      </c>
      <c r="M17" s="34">
        <f>SUM(M18)</f>
        <v>0</v>
      </c>
      <c r="N17" s="34"/>
      <c r="O17" s="34"/>
      <c r="P17" s="34"/>
      <c r="Q17" s="34"/>
      <c r="R17" s="34"/>
      <c r="S17" s="34"/>
      <c r="T17" s="33"/>
      <c r="U17" s="34"/>
      <c r="V17" s="62"/>
    </row>
    <row r="18" s="2" customFormat="1" ht="114" customHeight="1" spans="1:22">
      <c r="A18" s="27">
        <v>8</v>
      </c>
      <c r="B18" s="27" t="s">
        <v>28</v>
      </c>
      <c r="C18" s="27" t="s">
        <v>106</v>
      </c>
      <c r="D18" s="27" t="s">
        <v>107</v>
      </c>
      <c r="E18" s="28" t="s">
        <v>108</v>
      </c>
      <c r="F18" s="27"/>
      <c r="G18" s="27" t="s">
        <v>109</v>
      </c>
      <c r="H18" s="27" t="s">
        <v>110</v>
      </c>
      <c r="I18" s="27">
        <v>300</v>
      </c>
      <c r="J18" s="27"/>
      <c r="K18" s="27"/>
      <c r="L18" s="27">
        <v>300</v>
      </c>
      <c r="M18" s="27"/>
      <c r="N18" s="27" t="s">
        <v>111</v>
      </c>
      <c r="O18" s="27" t="s">
        <v>112</v>
      </c>
      <c r="P18" s="58" t="s">
        <v>113</v>
      </c>
      <c r="Q18" s="58" t="s">
        <v>79</v>
      </c>
      <c r="R18" s="58" t="s">
        <v>92</v>
      </c>
      <c r="S18" s="58" t="s">
        <v>49</v>
      </c>
      <c r="T18" s="27" t="s">
        <v>114</v>
      </c>
      <c r="U18" s="27"/>
      <c r="V18" s="62"/>
    </row>
    <row r="19" s="2" customFormat="1" ht="33" customHeight="1" spans="1:22">
      <c r="A19" s="30" t="s">
        <v>115</v>
      </c>
      <c r="B19" s="31"/>
      <c r="C19" s="32"/>
      <c r="D19" s="33"/>
      <c r="E19" s="35"/>
      <c r="F19" s="34"/>
      <c r="G19" s="34"/>
      <c r="H19" s="34"/>
      <c r="I19" s="34">
        <f>SUM(I20)</f>
        <v>100</v>
      </c>
      <c r="J19" s="34">
        <f>SUM(J20)</f>
        <v>100</v>
      </c>
      <c r="K19" s="34">
        <f>SUM(K20)</f>
        <v>0</v>
      </c>
      <c r="L19" s="34">
        <f>SUM(L20)</f>
        <v>0</v>
      </c>
      <c r="M19" s="34">
        <f>SUM(M20)</f>
        <v>0</v>
      </c>
      <c r="N19" s="34"/>
      <c r="O19" s="34"/>
      <c r="P19" s="34"/>
      <c r="Q19" s="34"/>
      <c r="R19" s="34"/>
      <c r="S19" s="34"/>
      <c r="T19" s="33"/>
      <c r="U19" s="34"/>
      <c r="V19" s="62"/>
    </row>
    <row r="20" s="2" customFormat="1" ht="191.1" customHeight="1" spans="1:22">
      <c r="A20" s="27">
        <v>9</v>
      </c>
      <c r="B20" s="27" t="s">
        <v>28</v>
      </c>
      <c r="C20" s="27" t="s">
        <v>29</v>
      </c>
      <c r="D20" s="38" t="s">
        <v>116</v>
      </c>
      <c r="E20" s="39" t="s">
        <v>117</v>
      </c>
      <c r="F20" s="38"/>
      <c r="G20" s="38" t="s">
        <v>118</v>
      </c>
      <c r="H20" s="38" t="s">
        <v>119</v>
      </c>
      <c r="I20" s="38">
        <v>100</v>
      </c>
      <c r="J20" s="38">
        <v>100</v>
      </c>
      <c r="K20" s="38"/>
      <c r="L20" s="38"/>
      <c r="M20" s="38"/>
      <c r="N20" s="38" t="s">
        <v>120</v>
      </c>
      <c r="O20" s="27" t="s">
        <v>121</v>
      </c>
      <c r="P20" s="58" t="s">
        <v>122</v>
      </c>
      <c r="Q20" s="58" t="s">
        <v>123</v>
      </c>
      <c r="R20" s="58" t="s">
        <v>104</v>
      </c>
      <c r="S20" s="58" t="s">
        <v>92</v>
      </c>
      <c r="T20" s="27" t="s">
        <v>49</v>
      </c>
      <c r="U20" s="58"/>
      <c r="V20" s="62"/>
    </row>
    <row r="21" s="2" customFormat="1" ht="33" customHeight="1" spans="1:22">
      <c r="A21" s="30" t="s">
        <v>124</v>
      </c>
      <c r="B21" s="31"/>
      <c r="C21" s="32"/>
      <c r="D21" s="33"/>
      <c r="E21" s="35"/>
      <c r="F21" s="34"/>
      <c r="G21" s="34"/>
      <c r="H21" s="34"/>
      <c r="I21" s="34">
        <f>SUM(I22:I25)</f>
        <v>168.68</v>
      </c>
      <c r="J21" s="34">
        <f>SUM(J22:J25)</f>
        <v>0</v>
      </c>
      <c r="K21" s="34">
        <f>SUM(K22:K25)</f>
        <v>55.53</v>
      </c>
      <c r="L21" s="34">
        <f>SUM(L22:L25)</f>
        <v>113.15</v>
      </c>
      <c r="M21" s="34">
        <f>SUM(M22:M25)</f>
        <v>0</v>
      </c>
      <c r="N21" s="34"/>
      <c r="O21" s="34"/>
      <c r="P21" s="34"/>
      <c r="Q21" s="34"/>
      <c r="R21" s="34"/>
      <c r="S21" s="34"/>
      <c r="T21" s="33"/>
      <c r="U21" s="34"/>
      <c r="V21" s="62"/>
    </row>
    <row r="22" s="2" customFormat="1" ht="75.95" customHeight="1" spans="1:22">
      <c r="A22" s="27">
        <v>10</v>
      </c>
      <c r="B22" s="27" t="s">
        <v>28</v>
      </c>
      <c r="C22" s="27" t="s">
        <v>29</v>
      </c>
      <c r="D22" s="27" t="s">
        <v>125</v>
      </c>
      <c r="E22" s="28" t="s">
        <v>126</v>
      </c>
      <c r="F22" s="27"/>
      <c r="G22" s="27" t="s">
        <v>127</v>
      </c>
      <c r="H22" s="27" t="s">
        <v>128</v>
      </c>
      <c r="I22" s="27">
        <v>29.25</v>
      </c>
      <c r="J22" s="27"/>
      <c r="K22" s="27"/>
      <c r="L22" s="27">
        <v>29.25</v>
      </c>
      <c r="M22" s="27"/>
      <c r="N22" s="27" t="s">
        <v>129</v>
      </c>
      <c r="O22" s="27" t="s">
        <v>130</v>
      </c>
      <c r="P22" s="27" t="s">
        <v>131</v>
      </c>
      <c r="Q22" s="27" t="s">
        <v>132</v>
      </c>
      <c r="R22" s="27" t="s">
        <v>103</v>
      </c>
      <c r="S22" s="27" t="s">
        <v>92</v>
      </c>
      <c r="T22" s="27" t="s">
        <v>114</v>
      </c>
      <c r="U22" s="27"/>
      <c r="V22" s="62"/>
    </row>
    <row r="23" s="2" customFormat="1" ht="78" customHeight="1" spans="1:22">
      <c r="A23" s="27">
        <v>11</v>
      </c>
      <c r="B23" s="27" t="s">
        <v>28</v>
      </c>
      <c r="C23" s="27" t="s">
        <v>29</v>
      </c>
      <c r="D23" s="27" t="s">
        <v>133</v>
      </c>
      <c r="E23" s="28" t="s">
        <v>134</v>
      </c>
      <c r="F23" s="27"/>
      <c r="G23" s="27" t="s">
        <v>135</v>
      </c>
      <c r="H23" s="27" t="s">
        <v>136</v>
      </c>
      <c r="I23" s="27">
        <v>26</v>
      </c>
      <c r="J23" s="27"/>
      <c r="K23" s="27">
        <v>26</v>
      </c>
      <c r="L23" s="27"/>
      <c r="M23" s="27"/>
      <c r="N23" s="27" t="s">
        <v>137</v>
      </c>
      <c r="O23" s="27" t="s">
        <v>138</v>
      </c>
      <c r="P23" s="27" t="s">
        <v>139</v>
      </c>
      <c r="Q23" s="27" t="s">
        <v>132</v>
      </c>
      <c r="R23" s="27" t="s">
        <v>103</v>
      </c>
      <c r="S23" s="27" t="s">
        <v>92</v>
      </c>
      <c r="T23" s="27" t="s">
        <v>114</v>
      </c>
      <c r="U23" s="27"/>
      <c r="V23" s="62"/>
    </row>
    <row r="24" s="2" customFormat="1" ht="96.95" customHeight="1" spans="1:22">
      <c r="A24" s="27">
        <v>12</v>
      </c>
      <c r="B24" s="27" t="s">
        <v>28</v>
      </c>
      <c r="C24" s="27" t="s">
        <v>29</v>
      </c>
      <c r="D24" s="27" t="s">
        <v>140</v>
      </c>
      <c r="E24" s="28" t="s">
        <v>141</v>
      </c>
      <c r="F24" s="27"/>
      <c r="G24" s="27" t="s">
        <v>135</v>
      </c>
      <c r="H24" s="27" t="s">
        <v>142</v>
      </c>
      <c r="I24" s="27">
        <v>29.53</v>
      </c>
      <c r="J24" s="27"/>
      <c r="K24" s="27">
        <v>29.53</v>
      </c>
      <c r="L24" s="27"/>
      <c r="M24" s="27"/>
      <c r="N24" s="27" t="s">
        <v>137</v>
      </c>
      <c r="O24" s="27" t="s">
        <v>143</v>
      </c>
      <c r="P24" s="27" t="s">
        <v>144</v>
      </c>
      <c r="Q24" s="27" t="s">
        <v>132</v>
      </c>
      <c r="R24" s="27" t="s">
        <v>103</v>
      </c>
      <c r="S24" s="27" t="s">
        <v>92</v>
      </c>
      <c r="T24" s="27" t="s">
        <v>114</v>
      </c>
      <c r="U24" s="27"/>
      <c r="V24" s="62"/>
    </row>
    <row r="25" s="2" customFormat="1" ht="84" customHeight="1" spans="1:22">
      <c r="A25" s="27">
        <v>13</v>
      </c>
      <c r="B25" s="27" t="s">
        <v>28</v>
      </c>
      <c r="C25" s="27" t="s">
        <v>29</v>
      </c>
      <c r="D25" s="27" t="s">
        <v>145</v>
      </c>
      <c r="E25" s="28" t="s">
        <v>146</v>
      </c>
      <c r="F25" s="27"/>
      <c r="G25" s="27" t="s">
        <v>85</v>
      </c>
      <c r="H25" s="27" t="s">
        <v>86</v>
      </c>
      <c r="I25" s="27">
        <v>83.9</v>
      </c>
      <c r="J25" s="27"/>
      <c r="K25" s="27"/>
      <c r="L25" s="27">
        <v>83.9</v>
      </c>
      <c r="M25" s="27"/>
      <c r="N25" s="27" t="s">
        <v>147</v>
      </c>
      <c r="O25" s="27" t="s">
        <v>148</v>
      </c>
      <c r="P25" s="27" t="s">
        <v>149</v>
      </c>
      <c r="Q25" s="27" t="s">
        <v>103</v>
      </c>
      <c r="R25" s="27" t="s">
        <v>104</v>
      </c>
      <c r="S25" s="27" t="s">
        <v>92</v>
      </c>
      <c r="T25" s="27" t="s">
        <v>114</v>
      </c>
      <c r="U25" s="27"/>
      <c r="V25" s="62"/>
    </row>
    <row r="26" s="2" customFormat="1" ht="33" customHeight="1" spans="1:22">
      <c r="A26" s="30" t="s">
        <v>150</v>
      </c>
      <c r="B26" s="31"/>
      <c r="C26" s="32"/>
      <c r="D26" s="33"/>
      <c r="E26" s="35"/>
      <c r="F26" s="34"/>
      <c r="G26" s="34"/>
      <c r="H26" s="34"/>
      <c r="I26" s="34">
        <f>SUM(I27)</f>
        <v>259.4</v>
      </c>
      <c r="J26" s="34">
        <f>SUM(J27)</f>
        <v>0</v>
      </c>
      <c r="K26" s="34">
        <f>SUM(K27)</f>
        <v>100</v>
      </c>
      <c r="L26" s="34">
        <f>SUM(L27)</f>
        <v>73.4</v>
      </c>
      <c r="M26" s="34">
        <f>SUM(M27)</f>
        <v>86</v>
      </c>
      <c r="N26" s="34"/>
      <c r="O26" s="34"/>
      <c r="P26" s="34"/>
      <c r="Q26" s="34"/>
      <c r="R26" s="34"/>
      <c r="S26" s="34"/>
      <c r="T26" s="33"/>
      <c r="U26" s="34"/>
      <c r="V26" s="62"/>
    </row>
    <row r="27" s="2" customFormat="1" ht="129" customHeight="1" spans="1:22">
      <c r="A27" s="27">
        <v>14</v>
      </c>
      <c r="B27" s="27" t="s">
        <v>28</v>
      </c>
      <c r="C27" s="38" t="s">
        <v>72</v>
      </c>
      <c r="D27" s="40" t="s">
        <v>151</v>
      </c>
      <c r="E27" s="28" t="s">
        <v>152</v>
      </c>
      <c r="F27" s="40"/>
      <c r="G27" s="27" t="s">
        <v>153</v>
      </c>
      <c r="H27" s="40" t="s">
        <v>154</v>
      </c>
      <c r="I27" s="40">
        <v>259.4</v>
      </c>
      <c r="J27" s="40"/>
      <c r="K27" s="59">
        <v>100</v>
      </c>
      <c r="L27" s="59">
        <v>73.4</v>
      </c>
      <c r="M27" s="59">
        <v>86</v>
      </c>
      <c r="N27" s="27" t="s">
        <v>155</v>
      </c>
      <c r="O27" s="27" t="s">
        <v>156</v>
      </c>
      <c r="P27" s="27" t="s">
        <v>157</v>
      </c>
      <c r="Q27" s="27" t="s">
        <v>158</v>
      </c>
      <c r="R27" s="27" t="s">
        <v>159</v>
      </c>
      <c r="S27" s="27" t="s">
        <v>49</v>
      </c>
      <c r="T27" s="27" t="s">
        <v>50</v>
      </c>
      <c r="U27" s="27"/>
      <c r="V27" s="62"/>
    </row>
    <row r="28" s="2" customFormat="1" ht="33" customHeight="1" spans="1:22">
      <c r="A28" s="30" t="s">
        <v>160</v>
      </c>
      <c r="B28" s="31"/>
      <c r="C28" s="32"/>
      <c r="D28" s="33"/>
      <c r="E28" s="35"/>
      <c r="F28" s="34"/>
      <c r="G28" s="34"/>
      <c r="H28" s="34"/>
      <c r="I28" s="34">
        <f>SUM(I29:I30)</f>
        <v>1102.96</v>
      </c>
      <c r="J28" s="34">
        <f>SUM(J29:J30)</f>
        <v>0</v>
      </c>
      <c r="K28" s="34">
        <f>SUM(K29:K30)</f>
        <v>0</v>
      </c>
      <c r="L28" s="34">
        <f>SUM(L29:L30)</f>
        <v>1102.96</v>
      </c>
      <c r="M28" s="34">
        <f>SUM(M29:M30)</f>
        <v>0</v>
      </c>
      <c r="N28" s="34"/>
      <c r="O28" s="34"/>
      <c r="P28" s="34"/>
      <c r="Q28" s="34"/>
      <c r="R28" s="34"/>
      <c r="S28" s="34"/>
      <c r="T28" s="33"/>
      <c r="U28" s="34"/>
      <c r="V28" s="62"/>
    </row>
    <row r="29" s="2" customFormat="1" ht="101.1" customHeight="1" spans="1:22">
      <c r="A29" s="27">
        <v>15</v>
      </c>
      <c r="B29" s="27" t="s">
        <v>28</v>
      </c>
      <c r="C29" s="38" t="s">
        <v>72</v>
      </c>
      <c r="D29" s="27" t="s">
        <v>161</v>
      </c>
      <c r="E29" s="28" t="s">
        <v>162</v>
      </c>
      <c r="F29" s="27"/>
      <c r="G29" s="27" t="s">
        <v>163</v>
      </c>
      <c r="H29" s="27" t="s">
        <v>164</v>
      </c>
      <c r="I29" s="27">
        <v>552.96</v>
      </c>
      <c r="J29" s="27"/>
      <c r="K29" s="27"/>
      <c r="L29" s="27">
        <v>552.96</v>
      </c>
      <c r="M29" s="27"/>
      <c r="N29" s="27" t="s">
        <v>165</v>
      </c>
      <c r="O29" s="27" t="s">
        <v>166</v>
      </c>
      <c r="P29" s="27" t="s">
        <v>167</v>
      </c>
      <c r="Q29" s="27" t="s">
        <v>159</v>
      </c>
      <c r="R29" s="27" t="s">
        <v>48</v>
      </c>
      <c r="S29" s="27" t="s">
        <v>49</v>
      </c>
      <c r="T29" s="27" t="s">
        <v>114</v>
      </c>
      <c r="U29" s="27"/>
      <c r="V29" s="62"/>
    </row>
    <row r="30" s="2" customFormat="1" ht="101.1" customHeight="1" spans="1:22">
      <c r="A30" s="27">
        <v>16</v>
      </c>
      <c r="B30" s="27" t="s">
        <v>28</v>
      </c>
      <c r="C30" s="27" t="s">
        <v>29</v>
      </c>
      <c r="D30" s="27" t="s">
        <v>168</v>
      </c>
      <c r="E30" s="28" t="s">
        <v>169</v>
      </c>
      <c r="F30" s="27"/>
      <c r="G30" s="27" t="s">
        <v>163</v>
      </c>
      <c r="H30" s="27" t="s">
        <v>170</v>
      </c>
      <c r="I30" s="27">
        <v>550</v>
      </c>
      <c r="J30" s="27"/>
      <c r="K30" s="27"/>
      <c r="L30" s="27">
        <v>550</v>
      </c>
      <c r="M30" s="27"/>
      <c r="N30" s="27" t="s">
        <v>165</v>
      </c>
      <c r="O30" s="43" t="s">
        <v>171</v>
      </c>
      <c r="P30" s="43" t="s">
        <v>172</v>
      </c>
      <c r="Q30" s="27" t="s">
        <v>159</v>
      </c>
      <c r="R30" s="43" t="s">
        <v>48</v>
      </c>
      <c r="S30" s="43" t="s">
        <v>49</v>
      </c>
      <c r="T30" s="27" t="s">
        <v>114</v>
      </c>
      <c r="U30" s="27"/>
      <c r="V30" s="62"/>
    </row>
    <row r="31" s="2" customFormat="1" ht="33" customHeight="1" spans="1:22">
      <c r="A31" s="30" t="s">
        <v>173</v>
      </c>
      <c r="B31" s="31"/>
      <c r="C31" s="32"/>
      <c r="D31" s="33"/>
      <c r="E31" s="35"/>
      <c r="F31" s="34"/>
      <c r="G31" s="34"/>
      <c r="H31" s="34"/>
      <c r="I31" s="34">
        <f>SUM(I32)</f>
        <v>461.5</v>
      </c>
      <c r="J31" s="34">
        <f>SUM(J32)</f>
        <v>0</v>
      </c>
      <c r="K31" s="34">
        <f>SUM(K32)</f>
        <v>0</v>
      </c>
      <c r="L31" s="34">
        <f>SUM(L32)</f>
        <v>461.5</v>
      </c>
      <c r="M31" s="34">
        <f>SUM(M32)</f>
        <v>0</v>
      </c>
      <c r="N31" s="34"/>
      <c r="O31" s="34"/>
      <c r="P31" s="27"/>
      <c r="Q31" s="27"/>
      <c r="R31" s="27"/>
      <c r="S31" s="27"/>
      <c r="T31" s="29"/>
      <c r="U31" s="27"/>
      <c r="V31" s="62"/>
    </row>
    <row r="32" s="2" customFormat="1" ht="99" customHeight="1" spans="1:22">
      <c r="A32" s="27">
        <v>17</v>
      </c>
      <c r="B32" s="27" t="s">
        <v>28</v>
      </c>
      <c r="C32" s="38" t="s">
        <v>72</v>
      </c>
      <c r="D32" s="27" t="s">
        <v>174</v>
      </c>
      <c r="E32" s="28" t="s">
        <v>175</v>
      </c>
      <c r="F32" s="27"/>
      <c r="G32" s="27" t="s">
        <v>127</v>
      </c>
      <c r="H32" s="27" t="s">
        <v>176</v>
      </c>
      <c r="I32" s="27">
        <v>461.5</v>
      </c>
      <c r="J32" s="27"/>
      <c r="K32" s="27"/>
      <c r="L32" s="27">
        <v>461.5</v>
      </c>
      <c r="M32" s="27"/>
      <c r="N32" s="27" t="s">
        <v>177</v>
      </c>
      <c r="O32" s="27" t="s">
        <v>178</v>
      </c>
      <c r="P32" s="27" t="s">
        <v>179</v>
      </c>
      <c r="Q32" s="27" t="s">
        <v>159</v>
      </c>
      <c r="R32" s="43" t="s">
        <v>48</v>
      </c>
      <c r="S32" s="43" t="s">
        <v>49</v>
      </c>
      <c r="T32" s="27" t="s">
        <v>50</v>
      </c>
      <c r="U32" s="27"/>
      <c r="V32" s="62"/>
    </row>
    <row r="33" s="2" customFormat="1" ht="33" customHeight="1" spans="1:22">
      <c r="A33" s="34" t="s">
        <v>180</v>
      </c>
      <c r="B33" s="34"/>
      <c r="C33" s="34"/>
      <c r="D33" s="41"/>
      <c r="E33" s="42"/>
      <c r="F33" s="32"/>
      <c r="G33" s="34"/>
      <c r="H33" s="34"/>
      <c r="I33" s="34">
        <f>SUM(I34)</f>
        <v>100</v>
      </c>
      <c r="J33" s="34">
        <f>SUM(J34)</f>
        <v>0</v>
      </c>
      <c r="K33" s="34">
        <f>SUM(K34)</f>
        <v>0</v>
      </c>
      <c r="L33" s="34">
        <f>SUM(L34)</f>
        <v>100</v>
      </c>
      <c r="M33" s="34">
        <f>SUM(M34)</f>
        <v>0</v>
      </c>
      <c r="N33" s="34"/>
      <c r="O33" s="34"/>
      <c r="P33" s="34"/>
      <c r="Q33" s="34"/>
      <c r="R33" s="34"/>
      <c r="S33" s="34"/>
      <c r="T33" s="33"/>
      <c r="U33" s="34"/>
      <c r="V33" s="62"/>
    </row>
    <row r="34" s="2" customFormat="1" ht="155.1" customHeight="1" spans="1:22">
      <c r="A34" s="38">
        <v>18</v>
      </c>
      <c r="B34" s="27" t="s">
        <v>28</v>
      </c>
      <c r="C34" s="38" t="s">
        <v>72</v>
      </c>
      <c r="D34" s="27" t="s">
        <v>181</v>
      </c>
      <c r="E34" s="39" t="s">
        <v>182</v>
      </c>
      <c r="F34" s="27"/>
      <c r="G34" s="27" t="s">
        <v>183</v>
      </c>
      <c r="H34" s="27" t="s">
        <v>184</v>
      </c>
      <c r="I34" s="27">
        <v>100</v>
      </c>
      <c r="J34" s="27"/>
      <c r="K34" s="27"/>
      <c r="L34" s="27">
        <v>100</v>
      </c>
      <c r="M34" s="27"/>
      <c r="N34" s="38" t="s">
        <v>185</v>
      </c>
      <c r="O34" s="27" t="s">
        <v>186</v>
      </c>
      <c r="P34" s="27" t="s">
        <v>187</v>
      </c>
      <c r="Q34" s="27" t="s">
        <v>79</v>
      </c>
      <c r="R34" s="27" t="s">
        <v>48</v>
      </c>
      <c r="S34" s="27" t="s">
        <v>49</v>
      </c>
      <c r="T34" s="27" t="s">
        <v>50</v>
      </c>
      <c r="U34" s="39"/>
      <c r="V34" s="62"/>
    </row>
    <row r="35" s="2" customFormat="1" ht="30" customHeight="1" spans="1:22">
      <c r="A35" s="17" t="s">
        <v>188</v>
      </c>
      <c r="B35" s="18"/>
      <c r="C35" s="19"/>
      <c r="D35" s="20"/>
      <c r="E35" s="21"/>
      <c r="F35" s="21"/>
      <c r="G35" s="27"/>
      <c r="H35" s="27"/>
      <c r="I35" s="21">
        <f>I36+I39+I44+I57+I59+I65+I61+I64+I67+I70+I72+I74+I76+I78+I81+I83+I88+I92+I95</f>
        <v>22806.6</v>
      </c>
      <c r="J35" s="21">
        <f>J36+J39+J44+J57+J59+J65+J61+J64+J67+J70+J72+J74+J76+J78+J81+J83+J88+J92+J95</f>
        <v>4802</v>
      </c>
      <c r="K35" s="21">
        <f>K36+K39+K44+K57+K59+K65+K61+K64+K67+K70+K72+K74+K76+K78+K81+K83+K88+K92+K95</f>
        <v>10330.6</v>
      </c>
      <c r="L35" s="21">
        <f>L36+L39+L44+L57+L59+L65+L61+L64+L67+L70+L72+L74+L76+L78+L81+L83+L88+L92+L95</f>
        <v>2394</v>
      </c>
      <c r="M35" s="21">
        <f>M36+M39+M44+M57+M59+M65+M61+M64+M67+M70+M72+M74+M76+M78+M81+M83+M88+M92+M95</f>
        <v>5280</v>
      </c>
      <c r="N35" s="27"/>
      <c r="O35" s="21"/>
      <c r="P35" s="21"/>
      <c r="Q35" s="21"/>
      <c r="R35" s="21"/>
      <c r="S35" s="21"/>
      <c r="T35" s="27"/>
      <c r="U35" s="27"/>
      <c r="V35" s="62"/>
    </row>
    <row r="36" s="2" customFormat="1" ht="30" customHeight="1" spans="1:22">
      <c r="A36" s="30" t="s">
        <v>189</v>
      </c>
      <c r="B36" s="31"/>
      <c r="C36" s="32"/>
      <c r="D36" s="33"/>
      <c r="E36" s="34"/>
      <c r="F36" s="34"/>
      <c r="G36" s="33"/>
      <c r="H36" s="33"/>
      <c r="I36" s="34">
        <f>SUM(I37:I38)</f>
        <v>4971</v>
      </c>
      <c r="J36" s="34">
        <f>SUM(J37:J38)</f>
        <v>911</v>
      </c>
      <c r="K36" s="34">
        <f>SUM(K37:K38)</f>
        <v>2060</v>
      </c>
      <c r="L36" s="34">
        <f>SUM(L37:L38)</f>
        <v>0</v>
      </c>
      <c r="M36" s="34">
        <f>SUM(M37:M38)</f>
        <v>2000</v>
      </c>
      <c r="N36" s="33"/>
      <c r="O36" s="34"/>
      <c r="P36" s="34"/>
      <c r="Q36" s="34"/>
      <c r="R36" s="34"/>
      <c r="S36" s="34"/>
      <c r="T36" s="33"/>
      <c r="U36" s="33"/>
      <c r="V36" s="62"/>
    </row>
    <row r="37" s="2" customFormat="1" ht="90.95" customHeight="1" spans="1:22">
      <c r="A37" s="27">
        <v>19</v>
      </c>
      <c r="B37" s="27" t="s">
        <v>190</v>
      </c>
      <c r="C37" s="27" t="s">
        <v>191</v>
      </c>
      <c r="D37" s="43" t="s">
        <v>192</v>
      </c>
      <c r="E37" s="44" t="s">
        <v>193</v>
      </c>
      <c r="F37" s="43"/>
      <c r="G37" s="43" t="s">
        <v>194</v>
      </c>
      <c r="H37" s="43" t="s">
        <v>195</v>
      </c>
      <c r="I37" s="43">
        <v>3411</v>
      </c>
      <c r="J37" s="43">
        <v>411</v>
      </c>
      <c r="K37" s="43">
        <v>1000</v>
      </c>
      <c r="L37" s="43"/>
      <c r="M37" s="43">
        <v>2000</v>
      </c>
      <c r="N37" s="43" t="s">
        <v>196</v>
      </c>
      <c r="O37" s="43" t="s">
        <v>197</v>
      </c>
      <c r="P37" s="43" t="s">
        <v>198</v>
      </c>
      <c r="Q37" s="27" t="s">
        <v>159</v>
      </c>
      <c r="R37" s="43" t="s">
        <v>92</v>
      </c>
      <c r="S37" s="43" t="s">
        <v>49</v>
      </c>
      <c r="T37" s="27" t="s">
        <v>114</v>
      </c>
      <c r="U37" s="43"/>
      <c r="V37" s="62"/>
    </row>
    <row r="38" s="2" customFormat="1" ht="90.95" customHeight="1" spans="1:22">
      <c r="A38" s="27">
        <v>20</v>
      </c>
      <c r="B38" s="27" t="s">
        <v>190</v>
      </c>
      <c r="C38" s="27" t="s">
        <v>191</v>
      </c>
      <c r="D38" s="43" t="s">
        <v>199</v>
      </c>
      <c r="E38" s="44" t="s">
        <v>200</v>
      </c>
      <c r="F38" s="43"/>
      <c r="G38" s="43" t="s">
        <v>194</v>
      </c>
      <c r="H38" s="43" t="s">
        <v>195</v>
      </c>
      <c r="I38" s="43">
        <v>1560</v>
      </c>
      <c r="J38" s="43">
        <v>500</v>
      </c>
      <c r="K38" s="43">
        <v>1060</v>
      </c>
      <c r="L38" s="43"/>
      <c r="M38" s="43"/>
      <c r="N38" s="43" t="s">
        <v>196</v>
      </c>
      <c r="O38" s="43" t="s">
        <v>197</v>
      </c>
      <c r="P38" s="43" t="s">
        <v>198</v>
      </c>
      <c r="Q38" s="27" t="s">
        <v>201</v>
      </c>
      <c r="R38" s="43" t="s">
        <v>202</v>
      </c>
      <c r="S38" s="43" t="s">
        <v>103</v>
      </c>
      <c r="T38" s="27" t="s">
        <v>104</v>
      </c>
      <c r="U38" s="43"/>
      <c r="V38" s="62"/>
    </row>
    <row r="39" s="2" customFormat="1" ht="30" customHeight="1" spans="1:22">
      <c r="A39" s="30" t="s">
        <v>60</v>
      </c>
      <c r="B39" s="31"/>
      <c r="C39" s="32"/>
      <c r="D39" s="33"/>
      <c r="E39" s="45"/>
      <c r="F39" s="34"/>
      <c r="G39" s="45"/>
      <c r="H39" s="45"/>
      <c r="I39" s="45">
        <f>SUM(I40:I43)</f>
        <v>4029</v>
      </c>
      <c r="J39" s="45">
        <f>SUM(J40:J43)</f>
        <v>576</v>
      </c>
      <c r="K39" s="45">
        <f>SUM(K40:K43)</f>
        <v>2050</v>
      </c>
      <c r="L39" s="45">
        <f>SUM(L40:L43)</f>
        <v>403</v>
      </c>
      <c r="M39" s="45">
        <f>SUM(M40:M43)</f>
        <v>1000</v>
      </c>
      <c r="N39" s="45"/>
      <c r="O39" s="45"/>
      <c r="P39" s="45"/>
      <c r="Q39" s="45"/>
      <c r="R39" s="45"/>
      <c r="S39" s="45"/>
      <c r="T39" s="45"/>
      <c r="U39" s="45"/>
      <c r="V39" s="62"/>
    </row>
    <row r="40" s="2" customFormat="1" ht="192.95" customHeight="1" spans="1:22">
      <c r="A40" s="27">
        <v>21</v>
      </c>
      <c r="B40" s="27" t="s">
        <v>190</v>
      </c>
      <c r="C40" s="27" t="s">
        <v>203</v>
      </c>
      <c r="D40" s="27" t="s">
        <v>204</v>
      </c>
      <c r="E40" s="28" t="s">
        <v>205</v>
      </c>
      <c r="F40" s="27"/>
      <c r="G40" s="27" t="s">
        <v>206</v>
      </c>
      <c r="H40" s="27" t="s">
        <v>207</v>
      </c>
      <c r="I40" s="27">
        <v>3000</v>
      </c>
      <c r="J40" s="27"/>
      <c r="K40" s="27">
        <v>2000</v>
      </c>
      <c r="L40" s="27"/>
      <c r="M40" s="27">
        <v>1000</v>
      </c>
      <c r="N40" s="27" t="s">
        <v>208</v>
      </c>
      <c r="O40" s="43" t="s">
        <v>209</v>
      </c>
      <c r="P40" s="43" t="s">
        <v>210</v>
      </c>
      <c r="Q40" s="43" t="s">
        <v>48</v>
      </c>
      <c r="R40" s="43" t="s">
        <v>92</v>
      </c>
      <c r="S40" s="43" t="s">
        <v>211</v>
      </c>
      <c r="T40" s="27" t="s">
        <v>50</v>
      </c>
      <c r="U40" s="27"/>
      <c r="V40" s="62"/>
    </row>
    <row r="41" s="2" customFormat="1" ht="138" customHeight="1" spans="1:22">
      <c r="A41" s="27">
        <v>22</v>
      </c>
      <c r="B41" s="27" t="s">
        <v>190</v>
      </c>
      <c r="C41" s="27" t="s">
        <v>212</v>
      </c>
      <c r="D41" s="27" t="s">
        <v>213</v>
      </c>
      <c r="E41" s="27" t="s">
        <v>214</v>
      </c>
      <c r="F41" s="27" t="s">
        <v>215</v>
      </c>
      <c r="G41" s="27" t="s">
        <v>216</v>
      </c>
      <c r="H41" s="27" t="s">
        <v>217</v>
      </c>
      <c r="I41" s="27">
        <v>579</v>
      </c>
      <c r="J41" s="27">
        <v>576</v>
      </c>
      <c r="K41" s="27"/>
      <c r="L41" s="27">
        <v>3</v>
      </c>
      <c r="M41" s="27"/>
      <c r="N41" s="27" t="s">
        <v>66</v>
      </c>
      <c r="O41" s="27" t="s">
        <v>218</v>
      </c>
      <c r="P41" s="27" t="s">
        <v>219</v>
      </c>
      <c r="Q41" s="27" t="s">
        <v>220</v>
      </c>
      <c r="R41" s="27" t="s">
        <v>48</v>
      </c>
      <c r="S41" s="27" t="s">
        <v>49</v>
      </c>
      <c r="T41" s="27" t="s">
        <v>114</v>
      </c>
      <c r="U41" s="27"/>
      <c r="V41" s="62"/>
    </row>
    <row r="42" s="2" customFormat="1" ht="165" customHeight="1" spans="1:16381">
      <c r="A42" s="27">
        <v>23</v>
      </c>
      <c r="B42" s="27" t="s">
        <v>190</v>
      </c>
      <c r="C42" s="27" t="s">
        <v>221</v>
      </c>
      <c r="D42" s="27" t="s">
        <v>222</v>
      </c>
      <c r="E42" s="28" t="s">
        <v>223</v>
      </c>
      <c r="F42" s="27" t="s">
        <v>224</v>
      </c>
      <c r="G42" s="27" t="s">
        <v>225</v>
      </c>
      <c r="H42" s="27" t="s">
        <v>226</v>
      </c>
      <c r="I42" s="27">
        <v>400</v>
      </c>
      <c r="J42" s="27"/>
      <c r="K42" s="27"/>
      <c r="L42" s="27">
        <v>400</v>
      </c>
      <c r="M42" s="27"/>
      <c r="N42" s="27" t="s">
        <v>66</v>
      </c>
      <c r="O42" s="27" t="s">
        <v>227</v>
      </c>
      <c r="P42" s="27" t="s">
        <v>228</v>
      </c>
      <c r="Q42" s="27" t="s">
        <v>229</v>
      </c>
      <c r="R42" s="27" t="s">
        <v>230</v>
      </c>
      <c r="S42" s="27" t="s">
        <v>102</v>
      </c>
      <c r="T42" s="27" t="s">
        <v>202</v>
      </c>
      <c r="U42" s="27"/>
      <c r="V42" s="62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9"/>
      <c r="XES42" s="9"/>
      <c r="XET42" s="9"/>
      <c r="XEU42" s="9"/>
      <c r="XEV42" s="9"/>
      <c r="XEW42" s="9"/>
      <c r="XEX42" s="9"/>
      <c r="XEY42" s="9"/>
      <c r="XEZ42" s="9"/>
      <c r="XFA42" s="9"/>
    </row>
    <row r="43" s="2" customFormat="1" ht="126.95" customHeight="1" spans="1:16381">
      <c r="A43" s="27">
        <v>24</v>
      </c>
      <c r="B43" s="27" t="s">
        <v>190</v>
      </c>
      <c r="C43" s="27" t="s">
        <v>221</v>
      </c>
      <c r="D43" s="27" t="s">
        <v>231</v>
      </c>
      <c r="E43" s="28" t="s">
        <v>232</v>
      </c>
      <c r="F43" s="27" t="s">
        <v>233</v>
      </c>
      <c r="G43" s="27" t="s">
        <v>127</v>
      </c>
      <c r="H43" s="27" t="s">
        <v>234</v>
      </c>
      <c r="I43" s="27">
        <v>50</v>
      </c>
      <c r="J43" s="27"/>
      <c r="K43" s="27">
        <v>50</v>
      </c>
      <c r="L43" s="27"/>
      <c r="M43" s="27"/>
      <c r="N43" s="27" t="s">
        <v>66</v>
      </c>
      <c r="O43" s="27" t="s">
        <v>235</v>
      </c>
      <c r="P43" s="27" t="s">
        <v>236</v>
      </c>
      <c r="Q43" s="27" t="s">
        <v>237</v>
      </c>
      <c r="R43" s="27" t="s">
        <v>238</v>
      </c>
      <c r="S43" s="27" t="s">
        <v>48</v>
      </c>
      <c r="T43" s="27" t="s">
        <v>49</v>
      </c>
      <c r="U43" s="27"/>
      <c r="V43" s="62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9"/>
      <c r="XES43" s="9"/>
      <c r="XET43" s="9"/>
      <c r="XEU43" s="9"/>
      <c r="XEV43" s="9"/>
      <c r="XEW43" s="9"/>
      <c r="XEX43" s="9"/>
      <c r="XEY43" s="9"/>
      <c r="XEZ43" s="9"/>
      <c r="XFA43" s="9"/>
    </row>
    <row r="44" s="2" customFormat="1" ht="30" customHeight="1" spans="1:16381">
      <c r="A44" s="30" t="s">
        <v>239</v>
      </c>
      <c r="B44" s="31"/>
      <c r="C44" s="32"/>
      <c r="D44" s="33"/>
      <c r="E44" s="35"/>
      <c r="F44" s="34"/>
      <c r="G44" s="34"/>
      <c r="H44" s="34"/>
      <c r="I44" s="34">
        <f>SUM(I45:I56)</f>
        <v>1536</v>
      </c>
      <c r="J44" s="34">
        <f>SUM(J45:J56)</f>
        <v>0</v>
      </c>
      <c r="K44" s="34">
        <f>SUM(K45:K56)</f>
        <v>700</v>
      </c>
      <c r="L44" s="34">
        <f>SUM(L45:L56)</f>
        <v>836</v>
      </c>
      <c r="M44" s="34">
        <f>SUM(M45:M56)</f>
        <v>0</v>
      </c>
      <c r="N44" s="34"/>
      <c r="O44" s="34"/>
      <c r="P44" s="27"/>
      <c r="Q44" s="27"/>
      <c r="R44" s="27"/>
      <c r="S44" s="27"/>
      <c r="T44" s="27"/>
      <c r="U44" s="27"/>
      <c r="V44" s="62"/>
      <c r="XER44" s="68"/>
      <c r="XES44" s="68"/>
      <c r="XET44" s="68"/>
      <c r="XEU44" s="68"/>
      <c r="XEV44" s="68"/>
      <c r="XEW44" s="68"/>
      <c r="XEX44" s="68"/>
      <c r="XEY44" s="68"/>
      <c r="XEZ44" s="68"/>
      <c r="XFA44" s="68"/>
    </row>
    <row r="45" s="2" customFormat="1" ht="141.95" customHeight="1" spans="1:16381">
      <c r="A45" s="46">
        <v>25</v>
      </c>
      <c r="B45" s="27" t="s">
        <v>190</v>
      </c>
      <c r="C45" s="38" t="s">
        <v>221</v>
      </c>
      <c r="D45" s="38" t="s">
        <v>240</v>
      </c>
      <c r="E45" s="39" t="s">
        <v>241</v>
      </c>
      <c r="F45" s="38" t="s">
        <v>242</v>
      </c>
      <c r="G45" s="27" t="s">
        <v>243</v>
      </c>
      <c r="H45" s="27" t="s">
        <v>244</v>
      </c>
      <c r="I45" s="27">
        <v>100</v>
      </c>
      <c r="J45" s="27"/>
      <c r="K45" s="27">
        <v>100</v>
      </c>
      <c r="L45" s="27"/>
      <c r="M45" s="27"/>
      <c r="N45" s="27" t="s">
        <v>245</v>
      </c>
      <c r="O45" s="27" t="s">
        <v>246</v>
      </c>
      <c r="P45" s="27" t="s">
        <v>247</v>
      </c>
      <c r="Q45" s="43" t="s">
        <v>238</v>
      </c>
      <c r="R45" s="43" t="s">
        <v>248</v>
      </c>
      <c r="S45" s="43" t="s">
        <v>211</v>
      </c>
      <c r="T45" s="27" t="s">
        <v>50</v>
      </c>
      <c r="U45" s="27"/>
      <c r="V45" s="62"/>
      <c r="XER45" s="68"/>
      <c r="XES45" s="68"/>
      <c r="XET45" s="68"/>
      <c r="XEU45" s="68"/>
      <c r="XEV45" s="68"/>
      <c r="XEW45" s="68"/>
      <c r="XEX45" s="68"/>
      <c r="XEY45" s="68"/>
      <c r="XEZ45" s="68"/>
      <c r="XFA45" s="68"/>
    </row>
    <row r="46" s="2" customFormat="1" ht="131.1" customHeight="1" spans="1:16381">
      <c r="A46" s="46">
        <v>26</v>
      </c>
      <c r="B46" s="27" t="s">
        <v>190</v>
      </c>
      <c r="C46" s="38" t="s">
        <v>221</v>
      </c>
      <c r="D46" s="38" t="s">
        <v>249</v>
      </c>
      <c r="E46" s="38" t="s">
        <v>250</v>
      </c>
      <c r="F46" s="38" t="s">
        <v>251</v>
      </c>
      <c r="G46" s="38" t="s">
        <v>252</v>
      </c>
      <c r="H46" s="38" t="s">
        <v>253</v>
      </c>
      <c r="I46" s="38">
        <v>760</v>
      </c>
      <c r="J46" s="38"/>
      <c r="K46" s="38"/>
      <c r="L46" s="38">
        <v>760</v>
      </c>
      <c r="M46" s="38"/>
      <c r="N46" s="38" t="s">
        <v>254</v>
      </c>
      <c r="O46" s="27" t="s">
        <v>255</v>
      </c>
      <c r="P46" s="27" t="s">
        <v>256</v>
      </c>
      <c r="Q46" s="38" t="s">
        <v>201</v>
      </c>
      <c r="R46" s="38" t="s">
        <v>101</v>
      </c>
      <c r="S46" s="38" t="s">
        <v>79</v>
      </c>
      <c r="T46" s="27" t="s">
        <v>92</v>
      </c>
      <c r="U46" s="38"/>
      <c r="V46" s="62"/>
      <c r="XER46" s="68"/>
      <c r="XES46" s="68"/>
      <c r="XET46" s="68"/>
      <c r="XEU46" s="68"/>
      <c r="XEV46" s="68"/>
      <c r="XEW46" s="68"/>
      <c r="XEX46" s="68"/>
      <c r="XEY46" s="68"/>
      <c r="XEZ46" s="68"/>
      <c r="XFA46" s="68"/>
    </row>
    <row r="47" s="2" customFormat="1" ht="117.95" customHeight="1" spans="1:16381">
      <c r="A47" s="46">
        <v>27</v>
      </c>
      <c r="B47" s="27" t="s">
        <v>190</v>
      </c>
      <c r="C47" s="38" t="s">
        <v>221</v>
      </c>
      <c r="D47" s="38" t="s">
        <v>257</v>
      </c>
      <c r="E47" s="39" t="s">
        <v>258</v>
      </c>
      <c r="F47" s="38" t="s">
        <v>259</v>
      </c>
      <c r="G47" s="38" t="s">
        <v>260</v>
      </c>
      <c r="H47" s="38" t="s">
        <v>261</v>
      </c>
      <c r="I47" s="38">
        <v>76</v>
      </c>
      <c r="J47" s="38"/>
      <c r="K47" s="38"/>
      <c r="L47" s="38">
        <v>76</v>
      </c>
      <c r="M47" s="38"/>
      <c r="N47" s="38" t="s">
        <v>254</v>
      </c>
      <c r="O47" s="27" t="s">
        <v>262</v>
      </c>
      <c r="P47" s="27" t="s">
        <v>263</v>
      </c>
      <c r="Q47" s="38" t="s">
        <v>202</v>
      </c>
      <c r="R47" s="38" t="s">
        <v>264</v>
      </c>
      <c r="S47" s="38" t="s">
        <v>79</v>
      </c>
      <c r="T47" s="27" t="s">
        <v>92</v>
      </c>
      <c r="U47" s="38"/>
      <c r="V47" s="62"/>
      <c r="XER47" s="68"/>
      <c r="XES47" s="68"/>
      <c r="XET47" s="68"/>
      <c r="XEU47" s="68"/>
      <c r="XEV47" s="68"/>
      <c r="XEW47" s="68"/>
      <c r="XEX47" s="68"/>
      <c r="XEY47" s="68"/>
      <c r="XEZ47" s="68"/>
      <c r="XFA47" s="68"/>
    </row>
    <row r="48" s="2" customFormat="1" ht="114" customHeight="1" spans="1:16381">
      <c r="A48" s="47">
        <v>28</v>
      </c>
      <c r="B48" s="36" t="s">
        <v>190</v>
      </c>
      <c r="C48" s="48" t="s">
        <v>203</v>
      </c>
      <c r="D48" s="48" t="s">
        <v>265</v>
      </c>
      <c r="E48" s="49" t="s">
        <v>266</v>
      </c>
      <c r="F48" s="48" t="s">
        <v>242</v>
      </c>
      <c r="G48" s="48" t="s">
        <v>267</v>
      </c>
      <c r="H48" s="48" t="s">
        <v>268</v>
      </c>
      <c r="I48" s="48">
        <v>50</v>
      </c>
      <c r="J48" s="48"/>
      <c r="K48" s="48">
        <v>50</v>
      </c>
      <c r="L48" s="48"/>
      <c r="M48" s="48"/>
      <c r="N48" s="36" t="s">
        <v>269</v>
      </c>
      <c r="O48" s="48" t="s">
        <v>270</v>
      </c>
      <c r="P48" s="48" t="s">
        <v>271</v>
      </c>
      <c r="Q48" s="48" t="s">
        <v>201</v>
      </c>
      <c r="R48" s="48" t="s">
        <v>101</v>
      </c>
      <c r="S48" s="48" t="s">
        <v>79</v>
      </c>
      <c r="T48" s="36" t="s">
        <v>92</v>
      </c>
      <c r="U48" s="36"/>
      <c r="V48" s="62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9"/>
      <c r="XES48" s="9"/>
      <c r="XET48" s="9"/>
      <c r="XEU48" s="9"/>
      <c r="XEV48" s="9"/>
      <c r="XEW48" s="9"/>
      <c r="XEX48" s="9"/>
      <c r="XEY48" s="9"/>
      <c r="XEZ48" s="9"/>
      <c r="XFA48" s="9"/>
    </row>
    <row r="49" s="2" customFormat="1" ht="114" customHeight="1" spans="1:16381">
      <c r="A49" s="47">
        <v>29</v>
      </c>
      <c r="B49" s="36" t="s">
        <v>190</v>
      </c>
      <c r="C49" s="48" t="s">
        <v>203</v>
      </c>
      <c r="D49" s="48" t="s">
        <v>272</v>
      </c>
      <c r="E49" s="49" t="s">
        <v>266</v>
      </c>
      <c r="F49" s="48" t="s">
        <v>242</v>
      </c>
      <c r="G49" s="48" t="s">
        <v>267</v>
      </c>
      <c r="H49" s="48" t="s">
        <v>268</v>
      </c>
      <c r="I49" s="48">
        <v>50</v>
      </c>
      <c r="J49" s="48"/>
      <c r="K49" s="48">
        <v>50</v>
      </c>
      <c r="L49" s="48"/>
      <c r="M49" s="48"/>
      <c r="N49" s="36" t="s">
        <v>269</v>
      </c>
      <c r="O49" s="48" t="s">
        <v>273</v>
      </c>
      <c r="P49" s="48" t="s">
        <v>274</v>
      </c>
      <c r="Q49" s="48" t="s">
        <v>201</v>
      </c>
      <c r="R49" s="48" t="s">
        <v>101</v>
      </c>
      <c r="S49" s="48" t="s">
        <v>79</v>
      </c>
      <c r="T49" s="36" t="s">
        <v>92</v>
      </c>
      <c r="U49" s="36"/>
      <c r="V49" s="62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9"/>
      <c r="XES49" s="9"/>
      <c r="XET49" s="9"/>
      <c r="XEU49" s="9"/>
      <c r="XEV49" s="9"/>
      <c r="XEW49" s="9"/>
      <c r="XEX49" s="9"/>
      <c r="XEY49" s="9"/>
      <c r="XEZ49" s="9"/>
      <c r="XFA49" s="9"/>
    </row>
    <row r="50" s="2" customFormat="1" ht="114" customHeight="1" spans="1:16381">
      <c r="A50" s="46">
        <v>30</v>
      </c>
      <c r="B50" s="27" t="s">
        <v>190</v>
      </c>
      <c r="C50" s="38" t="s">
        <v>275</v>
      </c>
      <c r="D50" s="38" t="s">
        <v>276</v>
      </c>
      <c r="E50" s="39" t="s">
        <v>277</v>
      </c>
      <c r="F50" s="38" t="s">
        <v>242</v>
      </c>
      <c r="G50" s="38" t="s">
        <v>278</v>
      </c>
      <c r="H50" s="38" t="s">
        <v>279</v>
      </c>
      <c r="I50" s="38">
        <v>100</v>
      </c>
      <c r="J50" s="38"/>
      <c r="K50" s="38">
        <v>100</v>
      </c>
      <c r="L50" s="38"/>
      <c r="M50" s="38"/>
      <c r="N50" s="27" t="s">
        <v>280</v>
      </c>
      <c r="O50" s="38" t="s">
        <v>281</v>
      </c>
      <c r="P50" s="38" t="s">
        <v>282</v>
      </c>
      <c r="Q50" s="38" t="s">
        <v>201</v>
      </c>
      <c r="R50" s="38" t="s">
        <v>101</v>
      </c>
      <c r="S50" s="38" t="s">
        <v>47</v>
      </c>
      <c r="T50" s="27" t="s">
        <v>79</v>
      </c>
      <c r="U50" s="27"/>
      <c r="V50" s="62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9"/>
      <c r="XES50" s="9"/>
      <c r="XET50" s="9"/>
      <c r="XEU50" s="9"/>
      <c r="XEV50" s="9"/>
      <c r="XEW50" s="9"/>
      <c r="XEX50" s="9"/>
      <c r="XEY50" s="9"/>
      <c r="XEZ50" s="9"/>
      <c r="XFA50" s="9"/>
    </row>
    <row r="51" s="2" customFormat="1" ht="132" customHeight="1" spans="1:16381">
      <c r="A51" s="46">
        <v>31</v>
      </c>
      <c r="B51" s="27" t="s">
        <v>190</v>
      </c>
      <c r="C51" s="38" t="s">
        <v>283</v>
      </c>
      <c r="D51" s="38" t="s">
        <v>284</v>
      </c>
      <c r="E51" s="39" t="s">
        <v>285</v>
      </c>
      <c r="F51" s="38" t="s">
        <v>242</v>
      </c>
      <c r="G51" s="38" t="s">
        <v>286</v>
      </c>
      <c r="H51" s="38" t="s">
        <v>287</v>
      </c>
      <c r="I51" s="38">
        <v>150</v>
      </c>
      <c r="J51" s="38"/>
      <c r="K51" s="38">
        <v>150</v>
      </c>
      <c r="L51" s="38"/>
      <c r="M51" s="38"/>
      <c r="N51" s="27" t="s">
        <v>288</v>
      </c>
      <c r="O51" s="38" t="s">
        <v>289</v>
      </c>
      <c r="P51" s="38" t="s">
        <v>290</v>
      </c>
      <c r="Q51" s="38" t="s">
        <v>201</v>
      </c>
      <c r="R51" s="38" t="s">
        <v>101</v>
      </c>
      <c r="S51" s="38" t="s">
        <v>92</v>
      </c>
      <c r="T51" s="27" t="s">
        <v>93</v>
      </c>
      <c r="U51" s="27"/>
      <c r="V51" s="62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9"/>
      <c r="XES51" s="9"/>
      <c r="XET51" s="9"/>
      <c r="XEU51" s="9"/>
      <c r="XEV51" s="9"/>
      <c r="XEW51" s="9"/>
      <c r="XEX51" s="9"/>
      <c r="XEY51" s="9"/>
      <c r="XEZ51" s="9"/>
      <c r="XFA51" s="9"/>
    </row>
    <row r="52" s="2" customFormat="1" ht="114" customHeight="1" spans="1:16381">
      <c r="A52" s="46">
        <v>32</v>
      </c>
      <c r="B52" s="27" t="s">
        <v>190</v>
      </c>
      <c r="C52" s="38" t="s">
        <v>283</v>
      </c>
      <c r="D52" s="38" t="s">
        <v>291</v>
      </c>
      <c r="E52" s="39" t="s">
        <v>292</v>
      </c>
      <c r="F52" s="38" t="s">
        <v>242</v>
      </c>
      <c r="G52" s="38" t="s">
        <v>163</v>
      </c>
      <c r="H52" s="38" t="s">
        <v>293</v>
      </c>
      <c r="I52" s="38">
        <v>50</v>
      </c>
      <c r="J52" s="38"/>
      <c r="K52" s="38">
        <v>50</v>
      </c>
      <c r="L52" s="38"/>
      <c r="M52" s="38"/>
      <c r="N52" s="27" t="s">
        <v>294</v>
      </c>
      <c r="O52" s="38" t="s">
        <v>295</v>
      </c>
      <c r="P52" s="38" t="s">
        <v>296</v>
      </c>
      <c r="Q52" s="38" t="s">
        <v>201</v>
      </c>
      <c r="R52" s="38" t="s">
        <v>101</v>
      </c>
      <c r="S52" s="38" t="s">
        <v>92</v>
      </c>
      <c r="T52" s="27" t="s">
        <v>93</v>
      </c>
      <c r="U52" s="27"/>
      <c r="V52" s="62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9"/>
      <c r="XES52" s="9"/>
      <c r="XET52" s="9"/>
      <c r="XEU52" s="9"/>
      <c r="XEV52" s="9"/>
      <c r="XEW52" s="9"/>
      <c r="XEX52" s="9"/>
      <c r="XEY52" s="9"/>
      <c r="XEZ52" s="9"/>
      <c r="XFA52" s="9"/>
    </row>
    <row r="53" s="2" customFormat="1" ht="114" customHeight="1" spans="1:16381">
      <c r="A53" s="46">
        <v>33</v>
      </c>
      <c r="B53" s="27" t="s">
        <v>190</v>
      </c>
      <c r="C53" s="38" t="s">
        <v>297</v>
      </c>
      <c r="D53" s="38" t="s">
        <v>298</v>
      </c>
      <c r="E53" s="38" t="s">
        <v>299</v>
      </c>
      <c r="F53" s="38" t="s">
        <v>242</v>
      </c>
      <c r="G53" s="38" t="s">
        <v>163</v>
      </c>
      <c r="H53" s="38" t="s">
        <v>300</v>
      </c>
      <c r="I53" s="38">
        <v>50</v>
      </c>
      <c r="J53" s="38"/>
      <c r="K53" s="38">
        <v>50</v>
      </c>
      <c r="L53" s="38"/>
      <c r="M53" s="38"/>
      <c r="N53" s="27" t="s">
        <v>294</v>
      </c>
      <c r="O53" s="38" t="s">
        <v>301</v>
      </c>
      <c r="P53" s="38" t="s">
        <v>302</v>
      </c>
      <c r="Q53" s="38" t="s">
        <v>201</v>
      </c>
      <c r="R53" s="38" t="s">
        <v>101</v>
      </c>
      <c r="S53" s="38" t="s">
        <v>92</v>
      </c>
      <c r="T53" s="27" t="s">
        <v>93</v>
      </c>
      <c r="U53" s="27"/>
      <c r="V53" s="62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9"/>
      <c r="XES53" s="9"/>
      <c r="XET53" s="9"/>
      <c r="XEU53" s="9"/>
      <c r="XEV53" s="9"/>
      <c r="XEW53" s="9"/>
      <c r="XEX53" s="9"/>
      <c r="XEY53" s="9"/>
      <c r="XEZ53" s="9"/>
      <c r="XFA53" s="9"/>
    </row>
    <row r="54" s="2" customFormat="1" ht="144.95" customHeight="1" spans="1:16381">
      <c r="A54" s="47">
        <v>34</v>
      </c>
      <c r="B54" s="36" t="s">
        <v>190</v>
      </c>
      <c r="C54" s="48" t="s">
        <v>203</v>
      </c>
      <c r="D54" s="48" t="s">
        <v>303</v>
      </c>
      <c r="E54" s="49" t="s">
        <v>304</v>
      </c>
      <c r="F54" s="48" t="s">
        <v>242</v>
      </c>
      <c r="G54" s="48" t="s">
        <v>305</v>
      </c>
      <c r="H54" s="48" t="s">
        <v>306</v>
      </c>
      <c r="I54" s="48">
        <v>50</v>
      </c>
      <c r="J54" s="48"/>
      <c r="K54" s="48">
        <v>50</v>
      </c>
      <c r="L54" s="48"/>
      <c r="M54" s="48"/>
      <c r="N54" s="36" t="s">
        <v>307</v>
      </c>
      <c r="O54" s="48" t="s">
        <v>308</v>
      </c>
      <c r="P54" s="48" t="s">
        <v>309</v>
      </c>
      <c r="Q54" s="48" t="s">
        <v>201</v>
      </c>
      <c r="R54" s="48" t="s">
        <v>101</v>
      </c>
      <c r="S54" s="48" t="s">
        <v>92</v>
      </c>
      <c r="T54" s="36" t="s">
        <v>93</v>
      </c>
      <c r="U54" s="36"/>
      <c r="V54" s="62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9"/>
      <c r="XES54" s="9"/>
      <c r="XET54" s="9"/>
      <c r="XEU54" s="9"/>
      <c r="XEV54" s="9"/>
      <c r="XEW54" s="9"/>
      <c r="XEX54" s="9"/>
      <c r="XEY54" s="9"/>
      <c r="XEZ54" s="9"/>
      <c r="XFA54" s="9"/>
    </row>
    <row r="55" s="2" customFormat="1" ht="120.95" customHeight="1" spans="1:16381">
      <c r="A55" s="47">
        <v>35</v>
      </c>
      <c r="B55" s="36" t="s">
        <v>190</v>
      </c>
      <c r="C55" s="48" t="s">
        <v>203</v>
      </c>
      <c r="D55" s="48" t="s">
        <v>310</v>
      </c>
      <c r="E55" s="49" t="s">
        <v>311</v>
      </c>
      <c r="F55" s="48" t="s">
        <v>242</v>
      </c>
      <c r="G55" s="48" t="s">
        <v>206</v>
      </c>
      <c r="H55" s="48" t="s">
        <v>312</v>
      </c>
      <c r="I55" s="48">
        <v>50</v>
      </c>
      <c r="J55" s="48"/>
      <c r="K55" s="48">
        <v>50</v>
      </c>
      <c r="L55" s="48"/>
      <c r="M55" s="48"/>
      <c r="N55" s="36" t="s">
        <v>313</v>
      </c>
      <c r="O55" s="48" t="s">
        <v>314</v>
      </c>
      <c r="P55" s="48" t="s">
        <v>315</v>
      </c>
      <c r="Q55" s="48" t="s">
        <v>201</v>
      </c>
      <c r="R55" s="48" t="s">
        <v>101</v>
      </c>
      <c r="S55" s="48" t="s">
        <v>92</v>
      </c>
      <c r="T55" s="36" t="s">
        <v>93</v>
      </c>
      <c r="U55" s="36"/>
      <c r="V55" s="62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9"/>
      <c r="XES55" s="9"/>
      <c r="XET55" s="9"/>
      <c r="XEU55" s="9"/>
      <c r="XEV55" s="9"/>
      <c r="XEW55" s="9"/>
      <c r="XEX55" s="9"/>
      <c r="XEY55" s="9"/>
      <c r="XEZ55" s="9"/>
      <c r="XFA55" s="9"/>
    </row>
    <row r="56" s="2" customFormat="1" ht="105.95" customHeight="1" spans="1:16381">
      <c r="A56" s="47">
        <v>36</v>
      </c>
      <c r="B56" s="36" t="s">
        <v>190</v>
      </c>
      <c r="C56" s="48" t="s">
        <v>203</v>
      </c>
      <c r="D56" s="48" t="s">
        <v>316</v>
      </c>
      <c r="E56" s="48" t="s">
        <v>317</v>
      </c>
      <c r="F56" s="48" t="s">
        <v>242</v>
      </c>
      <c r="G56" s="48" t="s">
        <v>206</v>
      </c>
      <c r="H56" s="48" t="s">
        <v>318</v>
      </c>
      <c r="I56" s="48">
        <v>50</v>
      </c>
      <c r="J56" s="48"/>
      <c r="K56" s="48">
        <v>50</v>
      </c>
      <c r="L56" s="48"/>
      <c r="M56" s="48"/>
      <c r="N56" s="36" t="s">
        <v>313</v>
      </c>
      <c r="O56" s="48" t="s">
        <v>319</v>
      </c>
      <c r="P56" s="48" t="s">
        <v>320</v>
      </c>
      <c r="Q56" s="48" t="s">
        <v>201</v>
      </c>
      <c r="R56" s="48" t="s">
        <v>101</v>
      </c>
      <c r="S56" s="48" t="s">
        <v>92</v>
      </c>
      <c r="T56" s="36" t="s">
        <v>93</v>
      </c>
      <c r="U56" s="36"/>
      <c r="V56" s="62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9"/>
      <c r="XES56" s="9"/>
      <c r="XET56" s="9"/>
      <c r="XEU56" s="9"/>
      <c r="XEV56" s="9"/>
      <c r="XEW56" s="9"/>
      <c r="XEX56" s="9"/>
      <c r="XEY56" s="9"/>
      <c r="XEZ56" s="9"/>
      <c r="XFA56" s="9"/>
    </row>
    <row r="57" s="2" customFormat="1" ht="30" customHeight="1" spans="1:16381">
      <c r="A57" s="50" t="s">
        <v>321</v>
      </c>
      <c r="B57" s="51"/>
      <c r="C57" s="52"/>
      <c r="D57" s="53"/>
      <c r="E57" s="53"/>
      <c r="F57" s="53"/>
      <c r="G57" s="53"/>
      <c r="H57" s="53"/>
      <c r="I57" s="53">
        <v>10</v>
      </c>
      <c r="J57" s="53"/>
      <c r="K57" s="53"/>
      <c r="L57" s="53"/>
      <c r="M57" s="53">
        <f>SUM(M58)</f>
        <v>10</v>
      </c>
      <c r="N57" s="34"/>
      <c r="O57" s="53"/>
      <c r="P57" s="53"/>
      <c r="Q57" s="53"/>
      <c r="R57" s="53"/>
      <c r="S57" s="53"/>
      <c r="T57" s="34"/>
      <c r="U57" s="34"/>
      <c r="V57" s="62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9"/>
      <c r="XES57" s="9"/>
      <c r="XET57" s="9"/>
      <c r="XEU57" s="9"/>
      <c r="XEV57" s="9"/>
      <c r="XEW57" s="9"/>
      <c r="XEX57" s="9"/>
      <c r="XEY57" s="9"/>
      <c r="XEZ57" s="9"/>
      <c r="XFA57" s="9"/>
    </row>
    <row r="58" s="2" customFormat="1" ht="105.95" customHeight="1" spans="1:16381">
      <c r="A58" s="38">
        <v>37</v>
      </c>
      <c r="B58" s="27" t="s">
        <v>190</v>
      </c>
      <c r="C58" s="38" t="s">
        <v>322</v>
      </c>
      <c r="D58" s="27" t="s">
        <v>323</v>
      </c>
      <c r="E58" s="27" t="s">
        <v>324</v>
      </c>
      <c r="F58" s="27" t="s">
        <v>325</v>
      </c>
      <c r="G58" s="27" t="s">
        <v>260</v>
      </c>
      <c r="H58" s="27" t="s">
        <v>326</v>
      </c>
      <c r="I58" s="60">
        <v>10</v>
      </c>
      <c r="J58" s="60"/>
      <c r="K58" s="60"/>
      <c r="L58" s="60"/>
      <c r="M58" s="60">
        <v>10</v>
      </c>
      <c r="N58" s="27" t="s">
        <v>327</v>
      </c>
      <c r="O58" s="38" t="s">
        <v>328</v>
      </c>
      <c r="P58" s="38" t="s">
        <v>329</v>
      </c>
      <c r="Q58" s="38" t="s">
        <v>103</v>
      </c>
      <c r="R58" s="38" t="s">
        <v>330</v>
      </c>
      <c r="S58" s="38" t="s">
        <v>79</v>
      </c>
      <c r="T58" s="27" t="s">
        <v>331</v>
      </c>
      <c r="U58" s="27"/>
      <c r="V58" s="62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9"/>
      <c r="XES58" s="9"/>
      <c r="XET58" s="9"/>
      <c r="XEU58" s="9"/>
      <c r="XEV58" s="9"/>
      <c r="XEW58" s="9"/>
      <c r="XEX58" s="9"/>
      <c r="XEY58" s="9"/>
      <c r="XEZ58" s="9"/>
      <c r="XFA58" s="9"/>
    </row>
    <row r="59" s="2" customFormat="1" ht="24.95" customHeight="1" spans="1:16381">
      <c r="A59" s="30" t="s">
        <v>332</v>
      </c>
      <c r="B59" s="31"/>
      <c r="C59" s="32"/>
      <c r="D59" s="33"/>
      <c r="E59" s="33"/>
      <c r="F59" s="34"/>
      <c r="G59" s="34"/>
      <c r="H59" s="34"/>
      <c r="I59" s="34">
        <f>SUM(I60)</f>
        <v>600</v>
      </c>
      <c r="J59" s="34">
        <f>SUM(J60)</f>
        <v>600</v>
      </c>
      <c r="K59" s="34">
        <f>SUM(K60)</f>
        <v>0</v>
      </c>
      <c r="L59" s="34">
        <f>SUM(L60)</f>
        <v>0</v>
      </c>
      <c r="M59" s="34">
        <f>SUM(M60)</f>
        <v>0</v>
      </c>
      <c r="N59" s="34"/>
      <c r="O59" s="34"/>
      <c r="P59" s="34"/>
      <c r="Q59" s="34"/>
      <c r="R59" s="34"/>
      <c r="S59" s="34"/>
      <c r="T59" s="29"/>
      <c r="U59" s="27"/>
      <c r="V59" s="62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9"/>
      <c r="XES59" s="9"/>
      <c r="XET59" s="9"/>
      <c r="XEU59" s="9"/>
      <c r="XEV59" s="9"/>
      <c r="XEW59" s="9"/>
      <c r="XEX59" s="9"/>
      <c r="XEY59" s="9"/>
      <c r="XEZ59" s="9"/>
      <c r="XFA59" s="9"/>
    </row>
    <row r="60" s="2" customFormat="1" ht="81" customHeight="1" spans="1:16381">
      <c r="A60" s="27">
        <v>38</v>
      </c>
      <c r="B60" s="27" t="s">
        <v>190</v>
      </c>
      <c r="C60" s="27" t="s">
        <v>333</v>
      </c>
      <c r="D60" s="43" t="s">
        <v>334</v>
      </c>
      <c r="E60" s="43" t="s">
        <v>335</v>
      </c>
      <c r="F60" s="43" t="s">
        <v>336</v>
      </c>
      <c r="G60" s="43" t="s">
        <v>337</v>
      </c>
      <c r="H60" s="43" t="s">
        <v>338</v>
      </c>
      <c r="I60" s="43">
        <v>600</v>
      </c>
      <c r="J60" s="43">
        <v>600</v>
      </c>
      <c r="K60" s="43"/>
      <c r="L60" s="43"/>
      <c r="M60" s="43"/>
      <c r="N60" s="43" t="s">
        <v>339</v>
      </c>
      <c r="O60" s="43" t="s">
        <v>340</v>
      </c>
      <c r="P60" s="43" t="s">
        <v>341</v>
      </c>
      <c r="Q60" s="43" t="s">
        <v>220</v>
      </c>
      <c r="R60" s="43" t="s">
        <v>342</v>
      </c>
      <c r="S60" s="43" t="s">
        <v>59</v>
      </c>
      <c r="T60" s="27"/>
      <c r="U60" s="27"/>
      <c r="V60" s="62"/>
      <c r="W60" s="1"/>
      <c r="X60" s="1"/>
      <c r="Y60" s="1"/>
      <c r="Z60" s="1" t="s">
        <v>343</v>
      </c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9"/>
      <c r="XES60" s="9"/>
      <c r="XET60" s="9"/>
      <c r="XEU60" s="9"/>
      <c r="XEV60" s="9"/>
      <c r="XEW60" s="9"/>
      <c r="XEX60" s="9"/>
      <c r="XEY60" s="9"/>
      <c r="XEZ60" s="9"/>
      <c r="XFA60" s="9"/>
    </row>
    <row r="61" s="2" customFormat="1" ht="24.95" customHeight="1" spans="1:16381">
      <c r="A61" s="30" t="s">
        <v>344</v>
      </c>
      <c r="B61" s="31"/>
      <c r="C61" s="32"/>
      <c r="D61" s="43"/>
      <c r="E61" s="43"/>
      <c r="F61" s="43"/>
      <c r="G61" s="43"/>
      <c r="H61" s="43"/>
      <c r="I61" s="45">
        <f>SUM(I62)</f>
        <v>98</v>
      </c>
      <c r="J61" s="45">
        <f>SUM(J62)</f>
        <v>0</v>
      </c>
      <c r="K61" s="45">
        <f>SUM(K62)</f>
        <v>98</v>
      </c>
      <c r="L61" s="45">
        <f>SUM(L62)</f>
        <v>0</v>
      </c>
      <c r="M61" s="45">
        <f>SUM(M62)</f>
        <v>0</v>
      </c>
      <c r="N61" s="43"/>
      <c r="O61" s="43"/>
      <c r="P61" s="43"/>
      <c r="Q61" s="43"/>
      <c r="R61" s="43"/>
      <c r="S61" s="43"/>
      <c r="T61" s="27"/>
      <c r="U61" s="27"/>
      <c r="V61" s="62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9"/>
      <c r="XES61" s="9"/>
      <c r="XET61" s="9"/>
      <c r="XEU61" s="9"/>
      <c r="XEV61" s="9"/>
      <c r="XEW61" s="9"/>
      <c r="XEX61" s="9"/>
      <c r="XEY61" s="9"/>
      <c r="XEZ61" s="9"/>
      <c r="XFA61" s="9"/>
    </row>
    <row r="62" s="2" customFormat="1" ht="99" customHeight="1" spans="1:16381">
      <c r="A62" s="27">
        <v>39</v>
      </c>
      <c r="B62" s="27" t="s">
        <v>190</v>
      </c>
      <c r="C62" s="27" t="s">
        <v>203</v>
      </c>
      <c r="D62" s="38" t="s">
        <v>345</v>
      </c>
      <c r="E62" s="39" t="s">
        <v>346</v>
      </c>
      <c r="F62" s="38"/>
      <c r="G62" s="38" t="s">
        <v>194</v>
      </c>
      <c r="H62" s="38" t="s">
        <v>347</v>
      </c>
      <c r="I62" s="38">
        <v>98</v>
      </c>
      <c r="J62" s="38"/>
      <c r="K62" s="38">
        <v>98</v>
      </c>
      <c r="L62" s="38"/>
      <c r="M62" s="38"/>
      <c r="N62" s="27" t="s">
        <v>348</v>
      </c>
      <c r="O62" s="38" t="s">
        <v>349</v>
      </c>
      <c r="P62" s="38" t="s">
        <v>350</v>
      </c>
      <c r="Q62" s="38" t="s">
        <v>48</v>
      </c>
      <c r="R62" s="38" t="s">
        <v>351</v>
      </c>
      <c r="S62" s="38" t="s">
        <v>331</v>
      </c>
      <c r="T62" s="27" t="s">
        <v>352</v>
      </c>
      <c r="U62" s="27"/>
      <c r="V62" s="62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9"/>
      <c r="XES62" s="9"/>
      <c r="XET62" s="9"/>
      <c r="XEU62" s="9"/>
      <c r="XEV62" s="9"/>
      <c r="XEW62" s="9"/>
      <c r="XEX62" s="9"/>
      <c r="XEY62" s="9"/>
      <c r="XEZ62" s="9"/>
      <c r="XFA62" s="9"/>
    </row>
    <row r="63" s="2" customFormat="1" ht="29.1" customHeight="1" spans="1:16381">
      <c r="A63" s="30" t="s">
        <v>353</v>
      </c>
      <c r="B63" s="31"/>
      <c r="C63" s="32"/>
      <c r="D63" s="38"/>
      <c r="E63" s="39"/>
      <c r="F63" s="38"/>
      <c r="G63" s="38"/>
      <c r="H63" s="38"/>
      <c r="I63" s="53">
        <f>SUM(I64)</f>
        <v>300</v>
      </c>
      <c r="J63" s="53">
        <f>SUM(J64)</f>
        <v>0</v>
      </c>
      <c r="K63" s="53">
        <f>SUM(K64)</f>
        <v>300</v>
      </c>
      <c r="L63" s="53">
        <f>SUM(L64)</f>
        <v>0</v>
      </c>
      <c r="M63" s="53">
        <f>SUM(M64)</f>
        <v>0</v>
      </c>
      <c r="N63" s="27"/>
      <c r="O63" s="38"/>
      <c r="P63" s="38"/>
      <c r="Q63" s="38"/>
      <c r="R63" s="38"/>
      <c r="S63" s="38"/>
      <c r="T63" s="27"/>
      <c r="U63" s="27"/>
      <c r="V63" s="62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9"/>
      <c r="XES63" s="9"/>
      <c r="XET63" s="9"/>
      <c r="XEU63" s="9"/>
      <c r="XEV63" s="9"/>
      <c r="XEW63" s="9"/>
      <c r="XEX63" s="9"/>
      <c r="XEY63" s="9"/>
      <c r="XEZ63" s="9"/>
      <c r="XFA63" s="9"/>
    </row>
    <row r="64" s="2" customFormat="1" ht="99" customHeight="1" spans="1:16381">
      <c r="A64" s="27">
        <v>40</v>
      </c>
      <c r="B64" s="27" t="s">
        <v>190</v>
      </c>
      <c r="C64" s="27" t="s">
        <v>275</v>
      </c>
      <c r="D64" s="38" t="s">
        <v>354</v>
      </c>
      <c r="E64" s="39" t="s">
        <v>355</v>
      </c>
      <c r="F64" s="38"/>
      <c r="G64" s="38" t="s">
        <v>278</v>
      </c>
      <c r="H64" s="38" t="s">
        <v>356</v>
      </c>
      <c r="I64" s="38">
        <v>300</v>
      </c>
      <c r="J64" s="38"/>
      <c r="K64" s="38">
        <v>300</v>
      </c>
      <c r="L64" s="38"/>
      <c r="M64" s="38"/>
      <c r="N64" s="38" t="s">
        <v>357</v>
      </c>
      <c r="O64" s="38" t="s">
        <v>358</v>
      </c>
      <c r="P64" s="38" t="s">
        <v>359</v>
      </c>
      <c r="Q64" s="38" t="s">
        <v>360</v>
      </c>
      <c r="R64" s="38" t="s">
        <v>114</v>
      </c>
      <c r="S64" s="38" t="s">
        <v>58</v>
      </c>
      <c r="T64" s="27" t="s">
        <v>59</v>
      </c>
      <c r="U64" s="27"/>
      <c r="V64" s="62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9"/>
      <c r="XES64" s="9"/>
      <c r="XET64" s="9"/>
      <c r="XEU64" s="9"/>
      <c r="XEV64" s="9"/>
      <c r="XEW64" s="9"/>
      <c r="XEX64" s="9"/>
      <c r="XEY64" s="9"/>
      <c r="XEZ64" s="9"/>
      <c r="XFA64" s="9"/>
    </row>
    <row r="65" s="2" customFormat="1" ht="24.95" customHeight="1" spans="1:22">
      <c r="A65" s="30" t="s">
        <v>361</v>
      </c>
      <c r="B65" s="31"/>
      <c r="C65" s="32"/>
      <c r="D65" s="33"/>
      <c r="E65" s="69"/>
      <c r="F65" s="34"/>
      <c r="G65" s="45"/>
      <c r="H65" s="45"/>
      <c r="I65" s="45">
        <f>SUM(I66)</f>
        <v>2000</v>
      </c>
      <c r="J65" s="45">
        <f>SUM(J66)</f>
        <v>1000</v>
      </c>
      <c r="K65" s="45">
        <f>SUM(K66)</f>
        <v>1000</v>
      </c>
      <c r="L65" s="45">
        <f>SUM(L66)</f>
        <v>0</v>
      </c>
      <c r="M65" s="45">
        <f>SUM(M66)</f>
        <v>0</v>
      </c>
      <c r="N65" s="45"/>
      <c r="O65" s="45"/>
      <c r="P65" s="45"/>
      <c r="Q65" s="45"/>
      <c r="R65" s="45"/>
      <c r="S65" s="45"/>
      <c r="T65" s="34"/>
      <c r="U65" s="34"/>
      <c r="V65" s="62"/>
    </row>
    <row r="66" s="2" customFormat="1" ht="93" customHeight="1" spans="1:22">
      <c r="A66" s="36">
        <v>41</v>
      </c>
      <c r="B66" s="36" t="s">
        <v>190</v>
      </c>
      <c r="C66" s="36" t="s">
        <v>203</v>
      </c>
      <c r="D66" s="36" t="s">
        <v>362</v>
      </c>
      <c r="E66" s="70" t="s">
        <v>363</v>
      </c>
      <c r="F66" s="36"/>
      <c r="G66" s="36" t="s">
        <v>206</v>
      </c>
      <c r="H66" s="36" t="s">
        <v>364</v>
      </c>
      <c r="I66" s="36">
        <v>2000</v>
      </c>
      <c r="J66" s="36">
        <v>1000</v>
      </c>
      <c r="K66" s="36">
        <v>1000</v>
      </c>
      <c r="L66" s="36"/>
      <c r="M66" s="36"/>
      <c r="N66" s="36" t="s">
        <v>365</v>
      </c>
      <c r="O66" s="36" t="s">
        <v>366</v>
      </c>
      <c r="P66" s="36" t="s">
        <v>367</v>
      </c>
      <c r="Q66" s="36" t="s">
        <v>368</v>
      </c>
      <c r="R66" s="36" t="s">
        <v>159</v>
      </c>
      <c r="S66" s="36" t="s">
        <v>49</v>
      </c>
      <c r="T66" s="36" t="s">
        <v>50</v>
      </c>
      <c r="U66" s="70"/>
      <c r="V66" s="62"/>
    </row>
    <row r="67" s="2" customFormat="1" ht="24.95" customHeight="1" spans="1:16381">
      <c r="A67" s="30" t="s">
        <v>369</v>
      </c>
      <c r="B67" s="31"/>
      <c r="C67" s="32"/>
      <c r="D67" s="33"/>
      <c r="E67" s="34"/>
      <c r="F67" s="34"/>
      <c r="G67" s="34"/>
      <c r="H67" s="34"/>
      <c r="I67" s="34">
        <f>SUM(I68:I69)</f>
        <v>3195</v>
      </c>
      <c r="J67" s="34">
        <f>SUM(J68:J69)</f>
        <v>0</v>
      </c>
      <c r="K67" s="34">
        <f>SUM(K68:K69)</f>
        <v>1775</v>
      </c>
      <c r="L67" s="34">
        <f>SUM(L68:L69)</f>
        <v>0</v>
      </c>
      <c r="M67" s="34">
        <f>SUM(M68:M69)</f>
        <v>1420</v>
      </c>
      <c r="N67" s="34"/>
      <c r="O67" s="34"/>
      <c r="P67" s="34"/>
      <c r="Q67" s="34"/>
      <c r="R67" s="34"/>
      <c r="S67" s="34"/>
      <c r="T67" s="34"/>
      <c r="U67" s="34"/>
      <c r="V67" s="62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9"/>
      <c r="XES67" s="9"/>
      <c r="XET67" s="9"/>
      <c r="XEU67" s="9"/>
      <c r="XEV67" s="9"/>
      <c r="XEW67" s="9"/>
      <c r="XEX67" s="9"/>
      <c r="XEY67" s="9"/>
      <c r="XEZ67" s="9"/>
      <c r="XFA67" s="9"/>
    </row>
    <row r="68" s="2" customFormat="1" ht="99" customHeight="1" spans="1:16381">
      <c r="A68" s="36">
        <v>42</v>
      </c>
      <c r="B68" s="36" t="s">
        <v>190</v>
      </c>
      <c r="C68" s="36" t="s">
        <v>203</v>
      </c>
      <c r="D68" s="36" t="s">
        <v>370</v>
      </c>
      <c r="E68" s="70" t="s">
        <v>371</v>
      </c>
      <c r="F68" s="36"/>
      <c r="G68" s="36" t="s">
        <v>372</v>
      </c>
      <c r="H68" s="36" t="s">
        <v>373</v>
      </c>
      <c r="I68" s="36">
        <v>3000</v>
      </c>
      <c r="J68" s="36"/>
      <c r="K68" s="36">
        <v>1580</v>
      </c>
      <c r="L68" s="36"/>
      <c r="M68" s="36">
        <v>1420</v>
      </c>
      <c r="N68" s="36" t="s">
        <v>374</v>
      </c>
      <c r="O68" s="36" t="s">
        <v>375</v>
      </c>
      <c r="P68" s="36" t="s">
        <v>376</v>
      </c>
      <c r="Q68" s="36" t="s">
        <v>351</v>
      </c>
      <c r="R68" s="36" t="s">
        <v>92</v>
      </c>
      <c r="S68" s="36" t="s">
        <v>49</v>
      </c>
      <c r="T68" s="36" t="s">
        <v>50</v>
      </c>
      <c r="U68" s="36"/>
      <c r="V68" s="62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9"/>
      <c r="XES68" s="9"/>
      <c r="XET68" s="9"/>
      <c r="XEU68" s="9"/>
      <c r="XEV68" s="9"/>
      <c r="XEW68" s="9"/>
      <c r="XEX68" s="9"/>
      <c r="XEY68" s="9"/>
      <c r="XEZ68" s="9"/>
      <c r="XFA68" s="9"/>
    </row>
    <row r="69" s="2" customFormat="1" ht="125.1" customHeight="1" spans="1:16381">
      <c r="A69" s="27">
        <v>43</v>
      </c>
      <c r="B69" s="27" t="s">
        <v>190</v>
      </c>
      <c r="C69" s="27" t="s">
        <v>297</v>
      </c>
      <c r="D69" s="27" t="s">
        <v>377</v>
      </c>
      <c r="E69" s="29" t="s">
        <v>378</v>
      </c>
      <c r="F69" s="27"/>
      <c r="G69" s="27" t="s">
        <v>372</v>
      </c>
      <c r="H69" s="27" t="s">
        <v>379</v>
      </c>
      <c r="I69" s="27">
        <v>195</v>
      </c>
      <c r="J69" s="27"/>
      <c r="K69" s="27">
        <v>195</v>
      </c>
      <c r="L69" s="27"/>
      <c r="M69" s="27"/>
      <c r="N69" s="27" t="s">
        <v>380</v>
      </c>
      <c r="O69" s="27" t="s">
        <v>381</v>
      </c>
      <c r="P69" s="27" t="s">
        <v>382</v>
      </c>
      <c r="Q69" s="27" t="s">
        <v>159</v>
      </c>
      <c r="R69" s="27" t="s">
        <v>92</v>
      </c>
      <c r="S69" s="27" t="s">
        <v>383</v>
      </c>
      <c r="T69" s="27" t="s">
        <v>331</v>
      </c>
      <c r="U69" s="27"/>
      <c r="V69" s="62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9"/>
      <c r="XES69" s="9"/>
      <c r="XET69" s="9"/>
      <c r="XEU69" s="9"/>
      <c r="XEV69" s="9"/>
      <c r="XEW69" s="9"/>
      <c r="XEX69" s="9"/>
      <c r="XEY69" s="9"/>
      <c r="XEZ69" s="9"/>
      <c r="XFA69" s="9"/>
    </row>
    <row r="70" s="2" customFormat="1" ht="30.95" customHeight="1" spans="1:22">
      <c r="A70" s="30" t="s">
        <v>384</v>
      </c>
      <c r="B70" s="31"/>
      <c r="C70" s="32"/>
      <c r="D70" s="33"/>
      <c r="E70" s="35"/>
      <c r="F70" s="34"/>
      <c r="G70" s="34"/>
      <c r="H70" s="34"/>
      <c r="I70" s="34">
        <f>SUM(I71)</f>
        <v>400</v>
      </c>
      <c r="J70" s="34">
        <f>SUM(J71)</f>
        <v>0</v>
      </c>
      <c r="K70" s="34">
        <f>SUM(K71)</f>
        <v>400</v>
      </c>
      <c r="L70" s="34">
        <f>SUM(L71)</f>
        <v>0</v>
      </c>
      <c r="M70" s="34">
        <f>SUM(M71)</f>
        <v>0</v>
      </c>
      <c r="N70" s="34"/>
      <c r="O70" s="34"/>
      <c r="P70" s="34"/>
      <c r="Q70" s="34"/>
      <c r="R70" s="34"/>
      <c r="S70" s="34"/>
      <c r="T70" s="34"/>
      <c r="U70" s="34"/>
      <c r="V70" s="62"/>
    </row>
    <row r="71" s="2" customFormat="1" ht="102.95" customHeight="1" spans="1:22">
      <c r="A71" s="27">
        <v>44</v>
      </c>
      <c r="B71" s="27" t="s">
        <v>190</v>
      </c>
      <c r="C71" s="27" t="s">
        <v>203</v>
      </c>
      <c r="D71" s="43" t="s">
        <v>385</v>
      </c>
      <c r="E71" s="38" t="s">
        <v>386</v>
      </c>
      <c r="F71" s="43"/>
      <c r="G71" s="27" t="s">
        <v>163</v>
      </c>
      <c r="H71" s="43" t="s">
        <v>387</v>
      </c>
      <c r="I71" s="43">
        <v>400</v>
      </c>
      <c r="J71" s="43"/>
      <c r="K71" s="43">
        <v>400</v>
      </c>
      <c r="L71" s="43"/>
      <c r="M71" s="43"/>
      <c r="N71" s="27" t="s">
        <v>165</v>
      </c>
      <c r="O71" s="38" t="s">
        <v>388</v>
      </c>
      <c r="P71" s="38" t="s">
        <v>389</v>
      </c>
      <c r="Q71" s="27" t="s">
        <v>48</v>
      </c>
      <c r="R71" s="38" t="s">
        <v>92</v>
      </c>
      <c r="S71" s="38" t="s">
        <v>49</v>
      </c>
      <c r="T71" s="38" t="s">
        <v>50</v>
      </c>
      <c r="U71" s="38"/>
      <c r="V71" s="62"/>
    </row>
    <row r="72" s="2" customFormat="1" ht="24.95" customHeight="1" spans="1:22">
      <c r="A72" s="30" t="s">
        <v>390</v>
      </c>
      <c r="B72" s="31"/>
      <c r="C72" s="32"/>
      <c r="D72" s="33"/>
      <c r="E72" s="69"/>
      <c r="F72" s="34"/>
      <c r="G72" s="45"/>
      <c r="H72" s="45"/>
      <c r="I72" s="45">
        <f>SUM(I73)</f>
        <v>984</v>
      </c>
      <c r="J72" s="45">
        <f>SUM(J73)</f>
        <v>500</v>
      </c>
      <c r="K72" s="45">
        <f>SUM(K73)</f>
        <v>484</v>
      </c>
      <c r="L72" s="45">
        <f>SUM(L73)</f>
        <v>0</v>
      </c>
      <c r="M72" s="45">
        <f>SUM(M73)</f>
        <v>0</v>
      </c>
      <c r="N72" s="45"/>
      <c r="O72" s="45"/>
      <c r="P72" s="45"/>
      <c r="Q72" s="45"/>
      <c r="R72" s="45"/>
      <c r="S72" s="45"/>
      <c r="T72" s="34"/>
      <c r="U72" s="34"/>
      <c r="V72" s="62"/>
    </row>
    <row r="73" s="2" customFormat="1" ht="105.95" customHeight="1" spans="1:16381">
      <c r="A73" s="27">
        <v>45</v>
      </c>
      <c r="B73" s="27" t="s">
        <v>190</v>
      </c>
      <c r="C73" s="27" t="s">
        <v>191</v>
      </c>
      <c r="D73" s="27" t="s">
        <v>391</v>
      </c>
      <c r="E73" s="38" t="s">
        <v>392</v>
      </c>
      <c r="F73" s="27"/>
      <c r="G73" s="27" t="s">
        <v>194</v>
      </c>
      <c r="H73" s="27" t="s">
        <v>393</v>
      </c>
      <c r="I73" s="27">
        <v>984</v>
      </c>
      <c r="J73" s="27">
        <v>500</v>
      </c>
      <c r="K73" s="27">
        <v>484</v>
      </c>
      <c r="L73" s="27"/>
      <c r="M73" s="27"/>
      <c r="N73" s="27" t="s">
        <v>394</v>
      </c>
      <c r="O73" s="27" t="s">
        <v>395</v>
      </c>
      <c r="P73" s="27" t="s">
        <v>396</v>
      </c>
      <c r="Q73" s="27" t="s">
        <v>351</v>
      </c>
      <c r="R73" s="27" t="s">
        <v>92</v>
      </c>
      <c r="S73" s="27" t="s">
        <v>49</v>
      </c>
      <c r="T73" s="27" t="s">
        <v>50</v>
      </c>
      <c r="U73" s="28"/>
      <c r="V73" s="62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9"/>
      <c r="XES73" s="9"/>
      <c r="XET73" s="9"/>
      <c r="XEU73" s="9"/>
      <c r="XEV73" s="9"/>
      <c r="XEW73" s="9"/>
      <c r="XEX73" s="9"/>
      <c r="XEY73" s="9"/>
      <c r="XEZ73" s="9"/>
      <c r="XFA73" s="9"/>
    </row>
    <row r="74" s="2" customFormat="1" ht="24.95" customHeight="1" spans="1:16381">
      <c r="A74" s="30" t="s">
        <v>397</v>
      </c>
      <c r="B74" s="31"/>
      <c r="C74" s="32"/>
      <c r="D74" s="33"/>
      <c r="E74" s="35"/>
      <c r="F74" s="34"/>
      <c r="G74" s="34"/>
      <c r="H74" s="34"/>
      <c r="I74" s="34">
        <f>SUM(I75)</f>
        <v>524.6</v>
      </c>
      <c r="J74" s="34">
        <f>SUM(J75)</f>
        <v>260</v>
      </c>
      <c r="K74" s="34">
        <f>SUM(K75)</f>
        <v>264.6</v>
      </c>
      <c r="L74" s="34">
        <f>SUM(L75)</f>
        <v>0</v>
      </c>
      <c r="M74" s="34">
        <f>SUM(M75)</f>
        <v>0</v>
      </c>
      <c r="N74" s="34"/>
      <c r="O74" s="34"/>
      <c r="P74" s="34"/>
      <c r="Q74" s="34"/>
      <c r="R74" s="34"/>
      <c r="S74" s="34"/>
      <c r="T74" s="34"/>
      <c r="U74" s="34"/>
      <c r="V74" s="62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9"/>
      <c r="XES74" s="9"/>
      <c r="XET74" s="9"/>
      <c r="XEU74" s="9"/>
      <c r="XEV74" s="9"/>
      <c r="XEW74" s="9"/>
      <c r="XEX74" s="9"/>
      <c r="XEY74" s="9"/>
      <c r="XEZ74" s="9"/>
      <c r="XFA74" s="9"/>
    </row>
    <row r="75" s="2" customFormat="1" ht="87.95" customHeight="1" spans="1:16381">
      <c r="A75" s="27">
        <v>46</v>
      </c>
      <c r="B75" s="27" t="s">
        <v>190</v>
      </c>
      <c r="C75" s="27" t="s">
        <v>203</v>
      </c>
      <c r="D75" s="27" t="s">
        <v>398</v>
      </c>
      <c r="E75" s="39" t="s">
        <v>399</v>
      </c>
      <c r="F75" s="27"/>
      <c r="G75" s="27" t="s">
        <v>267</v>
      </c>
      <c r="H75" s="27" t="s">
        <v>268</v>
      </c>
      <c r="I75" s="27">
        <v>524.6</v>
      </c>
      <c r="J75" s="27">
        <v>260</v>
      </c>
      <c r="K75" s="27">
        <v>264.6</v>
      </c>
      <c r="L75" s="27"/>
      <c r="M75" s="27"/>
      <c r="N75" s="27" t="s">
        <v>400</v>
      </c>
      <c r="O75" s="27" t="s">
        <v>401</v>
      </c>
      <c r="P75" s="27" t="s">
        <v>402</v>
      </c>
      <c r="Q75" s="27" t="s">
        <v>351</v>
      </c>
      <c r="R75" s="27" t="s">
        <v>92</v>
      </c>
      <c r="S75" s="27" t="s">
        <v>49</v>
      </c>
      <c r="T75" s="27" t="s">
        <v>50</v>
      </c>
      <c r="U75" s="27"/>
      <c r="V75" s="62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9"/>
      <c r="XES75" s="9"/>
      <c r="XET75" s="9"/>
      <c r="XEU75" s="9"/>
      <c r="XEV75" s="9"/>
      <c r="XEW75" s="9"/>
      <c r="XEX75" s="9"/>
      <c r="XEY75" s="9"/>
      <c r="XEZ75" s="9"/>
      <c r="XFA75" s="9"/>
    </row>
    <row r="76" s="2" customFormat="1" ht="24.95" customHeight="1" spans="1:16381">
      <c r="A76" s="30" t="s">
        <v>403</v>
      </c>
      <c r="B76" s="31"/>
      <c r="C76" s="32"/>
      <c r="D76" s="33"/>
      <c r="E76" s="71"/>
      <c r="F76" s="34"/>
      <c r="G76" s="34"/>
      <c r="H76" s="34"/>
      <c r="I76" s="34">
        <f>SUM(I77)</f>
        <v>759</v>
      </c>
      <c r="J76" s="34">
        <f>SUM(J77)</f>
        <v>230</v>
      </c>
      <c r="K76" s="34">
        <f>SUM(K77)</f>
        <v>529</v>
      </c>
      <c r="L76" s="34">
        <f>SUM(L77)</f>
        <v>0</v>
      </c>
      <c r="M76" s="34">
        <f>SUM(M77)</f>
        <v>0</v>
      </c>
      <c r="N76" s="34"/>
      <c r="O76" s="34"/>
      <c r="P76" s="34"/>
      <c r="Q76" s="34"/>
      <c r="R76" s="34"/>
      <c r="S76" s="34"/>
      <c r="T76" s="34"/>
      <c r="U76" s="34"/>
      <c r="V76" s="62"/>
      <c r="XER76" s="68"/>
      <c r="XES76" s="68"/>
      <c r="XET76" s="68"/>
      <c r="XEU76" s="68"/>
      <c r="XEV76" s="68"/>
      <c r="XEW76" s="68"/>
      <c r="XEX76" s="68"/>
      <c r="XEY76" s="68"/>
      <c r="XEZ76" s="68"/>
      <c r="XFA76" s="68"/>
    </row>
    <row r="77" s="2" customFormat="1" ht="113.1" customHeight="1" spans="1:16381">
      <c r="A77" s="27">
        <v>47</v>
      </c>
      <c r="B77" s="27" t="s">
        <v>190</v>
      </c>
      <c r="C77" s="27" t="s">
        <v>203</v>
      </c>
      <c r="D77" s="40" t="s">
        <v>404</v>
      </c>
      <c r="E77" s="28" t="s">
        <v>405</v>
      </c>
      <c r="F77" s="40"/>
      <c r="G77" s="27" t="s">
        <v>153</v>
      </c>
      <c r="H77" s="40" t="s">
        <v>406</v>
      </c>
      <c r="I77" s="40">
        <v>759</v>
      </c>
      <c r="J77" s="59">
        <v>230</v>
      </c>
      <c r="K77" s="59">
        <v>529</v>
      </c>
      <c r="L77" s="40"/>
      <c r="M77" s="40"/>
      <c r="N77" s="27" t="s">
        <v>155</v>
      </c>
      <c r="O77" s="27" t="s">
        <v>407</v>
      </c>
      <c r="P77" s="27" t="s">
        <v>408</v>
      </c>
      <c r="Q77" s="27" t="s">
        <v>351</v>
      </c>
      <c r="R77" s="27" t="s">
        <v>92</v>
      </c>
      <c r="S77" s="27" t="s">
        <v>49</v>
      </c>
      <c r="T77" s="27" t="s">
        <v>50</v>
      </c>
      <c r="U77" s="28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1"/>
      <c r="XEK77" s="1"/>
      <c r="XEL77" s="1"/>
      <c r="XEM77" s="1"/>
      <c r="XEN77" s="1"/>
      <c r="XEO77" s="1"/>
      <c r="XEP77" s="1"/>
      <c r="XEQ77" s="1"/>
      <c r="XER77" s="9"/>
      <c r="XES77" s="9"/>
      <c r="XET77" s="9"/>
      <c r="XEU77" s="9"/>
      <c r="XEV77" s="9"/>
      <c r="XEW77" s="9"/>
      <c r="XEX77" s="9"/>
      <c r="XEY77" s="9"/>
      <c r="XEZ77" s="9"/>
      <c r="XFA77" s="9"/>
    </row>
    <row r="78" s="2" customFormat="1" ht="24.95" customHeight="1" spans="1:16381">
      <c r="A78" s="30" t="s">
        <v>409</v>
      </c>
      <c r="B78" s="31"/>
      <c r="C78" s="32"/>
      <c r="D78" s="33"/>
      <c r="E78" s="35"/>
      <c r="F78" s="34"/>
      <c r="G78" s="34"/>
      <c r="H78" s="34"/>
      <c r="I78" s="34">
        <f>SUM(I79:I80)</f>
        <v>980</v>
      </c>
      <c r="J78" s="34">
        <f>SUM(J79:J80)</f>
        <v>420</v>
      </c>
      <c r="K78" s="34">
        <f>SUM(K79:K80)</f>
        <v>180</v>
      </c>
      <c r="L78" s="34">
        <f>SUM(L79:L80)</f>
        <v>380</v>
      </c>
      <c r="M78" s="34">
        <f>SUM(M79:M80)</f>
        <v>0</v>
      </c>
      <c r="N78" s="34"/>
      <c r="O78" s="34"/>
      <c r="P78" s="34"/>
      <c r="Q78" s="34"/>
      <c r="R78" s="34"/>
      <c r="S78" s="34"/>
      <c r="T78" s="34"/>
      <c r="U78" s="34"/>
      <c r="V78" s="62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  <c r="WVQ78" s="1"/>
      <c r="WVR78" s="1"/>
      <c r="WVS78" s="1"/>
      <c r="WVT78" s="1"/>
      <c r="WVU78" s="1"/>
      <c r="WVV78" s="1"/>
      <c r="WVW78" s="1"/>
      <c r="WVX78" s="1"/>
      <c r="WVY78" s="1"/>
      <c r="WVZ78" s="1"/>
      <c r="WWA78" s="1"/>
      <c r="WWB78" s="1"/>
      <c r="WWC78" s="1"/>
      <c r="WWD78" s="1"/>
      <c r="WWE78" s="1"/>
      <c r="WWF78" s="1"/>
      <c r="WWG78" s="1"/>
      <c r="WWH78" s="1"/>
      <c r="WWI78" s="1"/>
      <c r="WWJ78" s="1"/>
      <c r="WWK78" s="1"/>
      <c r="WWL78" s="1"/>
      <c r="WWM78" s="1"/>
      <c r="WWN78" s="1"/>
      <c r="WWO78" s="1"/>
      <c r="WWP78" s="1"/>
      <c r="WWQ78" s="1"/>
      <c r="WWR78" s="1"/>
      <c r="WWS78" s="1"/>
      <c r="WWT78" s="1"/>
      <c r="WWU78" s="1"/>
      <c r="WWV78" s="1"/>
      <c r="WWW78" s="1"/>
      <c r="WWX78" s="1"/>
      <c r="WWY78" s="1"/>
      <c r="WWZ78" s="1"/>
      <c r="WXA78" s="1"/>
      <c r="WXB78" s="1"/>
      <c r="WXC78" s="1"/>
      <c r="WXD78" s="1"/>
      <c r="WXE78" s="1"/>
      <c r="WXF78" s="1"/>
      <c r="WXG78" s="1"/>
      <c r="WXH78" s="1"/>
      <c r="WXI78" s="1"/>
      <c r="WXJ78" s="1"/>
      <c r="WXK78" s="1"/>
      <c r="WXL78" s="1"/>
      <c r="WXM78" s="1"/>
      <c r="WXN78" s="1"/>
      <c r="WXO78" s="1"/>
      <c r="WXP78" s="1"/>
      <c r="WXQ78" s="1"/>
      <c r="WXR78" s="1"/>
      <c r="WXS78" s="1"/>
      <c r="WXT78" s="1"/>
      <c r="WXU78" s="1"/>
      <c r="WXV78" s="1"/>
      <c r="WXW78" s="1"/>
      <c r="WXX78" s="1"/>
      <c r="WXY78" s="1"/>
      <c r="WXZ78" s="1"/>
      <c r="WYA78" s="1"/>
      <c r="WYB78" s="1"/>
      <c r="WYC78" s="1"/>
      <c r="WYD78" s="1"/>
      <c r="WYE78" s="1"/>
      <c r="WYF78" s="1"/>
      <c r="WYG78" s="1"/>
      <c r="WYH78" s="1"/>
      <c r="WYI78" s="1"/>
      <c r="WYJ78" s="1"/>
      <c r="WYK78" s="1"/>
      <c r="WYL78" s="1"/>
      <c r="WYM78" s="1"/>
      <c r="WYN78" s="1"/>
      <c r="WYO78" s="1"/>
      <c r="WYP78" s="1"/>
      <c r="WYQ78" s="1"/>
      <c r="WYR78" s="1"/>
      <c r="WYS78" s="1"/>
      <c r="WYT78" s="1"/>
      <c r="WYU78" s="1"/>
      <c r="WYV78" s="1"/>
      <c r="WYW78" s="1"/>
      <c r="WYX78" s="1"/>
      <c r="WYY78" s="1"/>
      <c r="WYZ78" s="1"/>
      <c r="WZA78" s="1"/>
      <c r="WZB78" s="1"/>
      <c r="WZC78" s="1"/>
      <c r="WZD78" s="1"/>
      <c r="WZE78" s="1"/>
      <c r="WZF78" s="1"/>
      <c r="WZG78" s="1"/>
      <c r="WZH78" s="1"/>
      <c r="WZI78" s="1"/>
      <c r="WZJ78" s="1"/>
      <c r="WZK78" s="1"/>
      <c r="WZL78" s="1"/>
      <c r="WZM78" s="1"/>
      <c r="WZN78" s="1"/>
      <c r="WZO78" s="1"/>
      <c r="WZP78" s="1"/>
      <c r="WZQ78" s="1"/>
      <c r="WZR78" s="1"/>
      <c r="WZS78" s="1"/>
      <c r="WZT78" s="1"/>
      <c r="WZU78" s="1"/>
      <c r="WZV78" s="1"/>
      <c r="WZW78" s="1"/>
      <c r="WZX78" s="1"/>
      <c r="WZY78" s="1"/>
      <c r="WZZ78" s="1"/>
      <c r="XAA78" s="1"/>
      <c r="XAB78" s="1"/>
      <c r="XAC78" s="1"/>
      <c r="XAD78" s="1"/>
      <c r="XAE78" s="1"/>
      <c r="XAF78" s="1"/>
      <c r="XAG78" s="1"/>
      <c r="XAH78" s="1"/>
      <c r="XAI78" s="1"/>
      <c r="XAJ78" s="1"/>
      <c r="XAK78" s="1"/>
      <c r="XAL78" s="1"/>
      <c r="XAM78" s="1"/>
      <c r="XAN78" s="1"/>
      <c r="XAO78" s="1"/>
      <c r="XAP78" s="1"/>
      <c r="XAQ78" s="1"/>
      <c r="XAR78" s="1"/>
      <c r="XAS78" s="1"/>
      <c r="XAT78" s="1"/>
      <c r="XAU78" s="1"/>
      <c r="XAV78" s="1"/>
      <c r="XAW78" s="1"/>
      <c r="XAX78" s="1"/>
      <c r="XAY78" s="1"/>
      <c r="XAZ78" s="1"/>
      <c r="XBA78" s="1"/>
      <c r="XBB78" s="1"/>
      <c r="XBC78" s="1"/>
      <c r="XBD78" s="1"/>
      <c r="XBE78" s="1"/>
      <c r="XBF78" s="1"/>
      <c r="XBG78" s="1"/>
      <c r="XBH78" s="1"/>
      <c r="XBI78" s="1"/>
      <c r="XBJ78" s="1"/>
      <c r="XBK78" s="1"/>
      <c r="XBL78" s="1"/>
      <c r="XBM78" s="1"/>
      <c r="XBN78" s="1"/>
      <c r="XBO78" s="1"/>
      <c r="XBP78" s="1"/>
      <c r="XBQ78" s="1"/>
      <c r="XBR78" s="1"/>
      <c r="XBS78" s="1"/>
      <c r="XBT78" s="1"/>
      <c r="XBU78" s="1"/>
      <c r="XBV78" s="1"/>
      <c r="XBW78" s="1"/>
      <c r="XBX78" s="1"/>
      <c r="XBY78" s="1"/>
      <c r="XBZ78" s="1"/>
      <c r="XCA78" s="1"/>
      <c r="XCB78" s="1"/>
      <c r="XCC78" s="1"/>
      <c r="XCD78" s="1"/>
      <c r="XCE78" s="1"/>
      <c r="XCF78" s="1"/>
      <c r="XCG78" s="1"/>
      <c r="XCH78" s="1"/>
      <c r="XCI78" s="1"/>
      <c r="XCJ78" s="1"/>
      <c r="XCK78" s="1"/>
      <c r="XCL78" s="1"/>
      <c r="XCM78" s="1"/>
      <c r="XCN78" s="1"/>
      <c r="XCO78" s="1"/>
      <c r="XCP78" s="1"/>
      <c r="XCQ78" s="1"/>
      <c r="XCR78" s="1"/>
      <c r="XCS78" s="1"/>
      <c r="XCT78" s="1"/>
      <c r="XCU78" s="1"/>
      <c r="XCV78" s="1"/>
      <c r="XCW78" s="1"/>
      <c r="XCX78" s="1"/>
      <c r="XCY78" s="1"/>
      <c r="XCZ78" s="1"/>
      <c r="XDA78" s="1"/>
      <c r="XDB78" s="1"/>
      <c r="XDC78" s="1"/>
      <c r="XDD78" s="1"/>
      <c r="XDE78" s="1"/>
      <c r="XDF78" s="1"/>
      <c r="XDG78" s="1"/>
      <c r="XDH78" s="1"/>
      <c r="XDI78" s="1"/>
      <c r="XDJ78" s="1"/>
      <c r="XDK78" s="1"/>
      <c r="XDL78" s="1"/>
      <c r="XDM78" s="1"/>
      <c r="XDN78" s="1"/>
      <c r="XDO78" s="1"/>
      <c r="XDP78" s="1"/>
      <c r="XDQ78" s="1"/>
      <c r="XDR78" s="1"/>
      <c r="XDS78" s="1"/>
      <c r="XDT78" s="1"/>
      <c r="XDU78" s="1"/>
      <c r="XDV78" s="1"/>
      <c r="XDW78" s="1"/>
      <c r="XDX78" s="1"/>
      <c r="XDY78" s="1"/>
      <c r="XDZ78" s="1"/>
      <c r="XEA78" s="1"/>
      <c r="XEB78" s="1"/>
      <c r="XEC78" s="1"/>
      <c r="XED78" s="1"/>
      <c r="XEE78" s="1"/>
      <c r="XEF78" s="1"/>
      <c r="XEG78" s="1"/>
      <c r="XEH78" s="1"/>
      <c r="XEI78" s="1"/>
      <c r="XEJ78" s="1"/>
      <c r="XEK78" s="1"/>
      <c r="XEL78" s="1"/>
      <c r="XEM78" s="1"/>
      <c r="XEN78" s="1"/>
      <c r="XEO78" s="1"/>
      <c r="XEP78" s="1"/>
      <c r="XEQ78" s="1"/>
      <c r="XER78" s="9"/>
      <c r="XES78" s="9"/>
      <c r="XET78" s="9"/>
      <c r="XEU78" s="9"/>
      <c r="XEV78" s="9"/>
      <c r="XEW78" s="9"/>
      <c r="XEX78" s="9"/>
      <c r="XEY78" s="9"/>
      <c r="XEZ78" s="9"/>
      <c r="XFA78" s="9"/>
    </row>
    <row r="79" s="2" customFormat="1" ht="111" customHeight="1" spans="1:16381">
      <c r="A79" s="36">
        <v>48</v>
      </c>
      <c r="B79" s="36" t="s">
        <v>190</v>
      </c>
      <c r="C79" s="36" t="s">
        <v>203</v>
      </c>
      <c r="D79" s="36" t="s">
        <v>410</v>
      </c>
      <c r="E79" s="70" t="s">
        <v>411</v>
      </c>
      <c r="F79" s="36"/>
      <c r="G79" s="36" t="s">
        <v>278</v>
      </c>
      <c r="H79" s="36" t="s">
        <v>412</v>
      </c>
      <c r="I79" s="36">
        <v>600</v>
      </c>
      <c r="J79" s="36">
        <v>420</v>
      </c>
      <c r="K79" s="36">
        <v>180</v>
      </c>
      <c r="L79" s="36"/>
      <c r="M79" s="36"/>
      <c r="N79" s="36" t="s">
        <v>413</v>
      </c>
      <c r="O79" s="36" t="s">
        <v>414</v>
      </c>
      <c r="P79" s="36" t="s">
        <v>415</v>
      </c>
      <c r="Q79" s="36" t="s">
        <v>91</v>
      </c>
      <c r="R79" s="36" t="s">
        <v>123</v>
      </c>
      <c r="S79" s="36" t="s">
        <v>92</v>
      </c>
      <c r="T79" s="36" t="s">
        <v>93</v>
      </c>
      <c r="U79" s="36"/>
      <c r="V79" s="62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  <c r="XEI79" s="1"/>
      <c r="XEJ79" s="1"/>
      <c r="XEK79" s="1"/>
      <c r="XEL79" s="1"/>
      <c r="XEM79" s="1"/>
      <c r="XEN79" s="1"/>
      <c r="XEO79" s="1"/>
      <c r="XEP79" s="1"/>
      <c r="XEQ79" s="1"/>
      <c r="XER79" s="9"/>
      <c r="XES79" s="9"/>
      <c r="XET79" s="9"/>
      <c r="XEU79" s="9"/>
      <c r="XEV79" s="9"/>
      <c r="XEW79" s="9"/>
      <c r="XEX79" s="9"/>
      <c r="XEY79" s="9"/>
      <c r="XEZ79" s="9"/>
      <c r="XFA79" s="9"/>
    </row>
    <row r="80" s="2" customFormat="1" ht="81" customHeight="1" spans="1:16381">
      <c r="A80" s="27">
        <v>49</v>
      </c>
      <c r="B80" s="27" t="s">
        <v>190</v>
      </c>
      <c r="C80" s="72" t="s">
        <v>416</v>
      </c>
      <c r="D80" s="27" t="s">
        <v>417</v>
      </c>
      <c r="E80" s="28" t="s">
        <v>418</v>
      </c>
      <c r="F80" s="27"/>
      <c r="G80" s="27" t="s">
        <v>278</v>
      </c>
      <c r="H80" s="27" t="s">
        <v>419</v>
      </c>
      <c r="I80" s="27">
        <v>380</v>
      </c>
      <c r="J80" s="27"/>
      <c r="K80" s="27"/>
      <c r="L80" s="27">
        <v>380</v>
      </c>
      <c r="M80" s="27"/>
      <c r="N80" s="27" t="s">
        <v>413</v>
      </c>
      <c r="O80" s="27" t="s">
        <v>420</v>
      </c>
      <c r="P80" s="27" t="s">
        <v>421</v>
      </c>
      <c r="Q80" s="27" t="s">
        <v>351</v>
      </c>
      <c r="R80" s="27" t="s">
        <v>92</v>
      </c>
      <c r="S80" s="27" t="s">
        <v>49</v>
      </c>
      <c r="T80" s="27" t="s">
        <v>50</v>
      </c>
      <c r="U80" s="27"/>
      <c r="V80" s="62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"/>
      <c r="XEK80" s="1"/>
      <c r="XEL80" s="1"/>
      <c r="XEM80" s="1"/>
      <c r="XEN80" s="1"/>
      <c r="XEO80" s="1"/>
      <c r="XEP80" s="1"/>
      <c r="XEQ80" s="1"/>
      <c r="XER80" s="9"/>
      <c r="XES80" s="9"/>
      <c r="XET80" s="9"/>
      <c r="XEU80" s="9"/>
      <c r="XEV80" s="9"/>
      <c r="XEW80" s="9"/>
      <c r="XEX80" s="9"/>
      <c r="XEY80" s="9"/>
      <c r="XEZ80" s="9"/>
      <c r="XFA80" s="9"/>
    </row>
    <row r="81" s="3" customFormat="1" ht="24.95" customHeight="1" spans="1:16381">
      <c r="A81" s="30" t="s">
        <v>422</v>
      </c>
      <c r="B81" s="31"/>
      <c r="C81" s="32"/>
      <c r="D81" s="33"/>
      <c r="E81" s="35"/>
      <c r="F81" s="34"/>
      <c r="G81" s="34"/>
      <c r="H81" s="34"/>
      <c r="I81" s="34">
        <f>SUM(I82)</f>
        <v>750</v>
      </c>
      <c r="J81" s="34">
        <f>SUM(J82)</f>
        <v>0</v>
      </c>
      <c r="K81" s="34">
        <f>SUM(K82)</f>
        <v>0</v>
      </c>
      <c r="L81" s="34">
        <f>SUM(L82)</f>
        <v>0</v>
      </c>
      <c r="M81" s="34">
        <f>SUM(M82)</f>
        <v>750</v>
      </c>
      <c r="N81" s="34"/>
      <c r="O81" s="34"/>
      <c r="P81" s="34"/>
      <c r="Q81" s="34"/>
      <c r="R81" s="34"/>
      <c r="S81" s="34"/>
      <c r="T81" s="34"/>
      <c r="U81" s="34"/>
      <c r="V81" s="8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  <c r="XDV81" s="1"/>
      <c r="XDW81" s="1"/>
      <c r="XDX81" s="1"/>
      <c r="XDY81" s="1"/>
      <c r="XDZ81" s="1"/>
      <c r="XEA81" s="1"/>
      <c r="XEB81" s="1"/>
      <c r="XEC81" s="1"/>
      <c r="XED81" s="1"/>
      <c r="XEE81" s="1"/>
      <c r="XEF81" s="1"/>
      <c r="XEG81" s="1"/>
      <c r="XEH81" s="1"/>
      <c r="XEI81" s="1"/>
      <c r="XEJ81" s="1"/>
      <c r="XEK81" s="1"/>
      <c r="XEL81" s="1"/>
      <c r="XEM81" s="1"/>
      <c r="XEN81" s="1"/>
      <c r="XEO81" s="1"/>
      <c r="XEP81" s="1"/>
      <c r="XEQ81" s="1"/>
      <c r="XER81" s="9"/>
      <c r="XES81" s="9"/>
      <c r="XET81" s="9"/>
      <c r="XEU81" s="9"/>
      <c r="XEV81" s="9"/>
      <c r="XEW81" s="9"/>
      <c r="XEX81" s="9"/>
      <c r="XEY81" s="9"/>
      <c r="XEZ81" s="9"/>
      <c r="XFA81" s="9"/>
    </row>
    <row r="82" s="2" customFormat="1" ht="92.1" customHeight="1" spans="1:16381">
      <c r="A82" s="27">
        <v>50</v>
      </c>
      <c r="B82" s="27" t="s">
        <v>190</v>
      </c>
      <c r="C82" s="27" t="s">
        <v>297</v>
      </c>
      <c r="D82" s="27" t="s">
        <v>423</v>
      </c>
      <c r="E82" s="28" t="s">
        <v>424</v>
      </c>
      <c r="F82" s="27"/>
      <c r="G82" s="27" t="s">
        <v>97</v>
      </c>
      <c r="H82" s="27" t="s">
        <v>425</v>
      </c>
      <c r="I82" s="27">
        <v>750</v>
      </c>
      <c r="J82" s="27"/>
      <c r="K82" s="27"/>
      <c r="L82" s="27"/>
      <c r="M82" s="27">
        <v>750</v>
      </c>
      <c r="N82" s="27" t="s">
        <v>426</v>
      </c>
      <c r="O82" s="27" t="s">
        <v>427</v>
      </c>
      <c r="P82" s="27" t="s">
        <v>428</v>
      </c>
      <c r="Q82" s="27" t="s">
        <v>351</v>
      </c>
      <c r="R82" s="27" t="s">
        <v>92</v>
      </c>
      <c r="S82" s="27" t="s">
        <v>49</v>
      </c>
      <c r="T82" s="27" t="s">
        <v>114</v>
      </c>
      <c r="U82" s="28"/>
      <c r="V82" s="77"/>
      <c r="XER82" s="9"/>
      <c r="XES82" s="9"/>
      <c r="XET82" s="9"/>
      <c r="XEU82" s="9"/>
      <c r="XEV82" s="9"/>
      <c r="XEW82" s="9"/>
      <c r="XEX82" s="9"/>
      <c r="XEY82" s="9"/>
      <c r="XEZ82" s="9"/>
      <c r="XFA82" s="9"/>
    </row>
    <row r="83" s="2" customFormat="1" ht="24.95" customHeight="1" spans="1:16375">
      <c r="A83" s="30" t="s">
        <v>429</v>
      </c>
      <c r="B83" s="31"/>
      <c r="C83" s="32"/>
      <c r="D83" s="33"/>
      <c r="E83" s="69"/>
      <c r="F83" s="34"/>
      <c r="G83" s="45"/>
      <c r="H83" s="45"/>
      <c r="I83" s="45">
        <f>SUM(I84:I87)</f>
        <v>1025</v>
      </c>
      <c r="J83" s="45">
        <f>SUM(J84:J87)</f>
        <v>0</v>
      </c>
      <c r="K83" s="45">
        <f>SUM(K84:K87)</f>
        <v>250</v>
      </c>
      <c r="L83" s="45">
        <f>SUM(L84:L87)</f>
        <v>775</v>
      </c>
      <c r="M83" s="45">
        <f>SUM(M84:M87)</f>
        <v>0</v>
      </c>
      <c r="N83" s="45"/>
      <c r="O83" s="45"/>
      <c r="P83" s="45"/>
      <c r="Q83" s="45"/>
      <c r="R83" s="45"/>
      <c r="S83" s="45"/>
      <c r="T83" s="34"/>
      <c r="U83" s="34"/>
      <c r="V83" s="8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  <c r="WVQ83" s="1"/>
      <c r="WVR83" s="1"/>
      <c r="WVS83" s="1"/>
      <c r="WVT83" s="1"/>
      <c r="WVU83" s="1"/>
      <c r="WVV83" s="1"/>
      <c r="WVW83" s="1"/>
      <c r="WVX83" s="1"/>
      <c r="WVY83" s="1"/>
      <c r="WVZ83" s="1"/>
      <c r="WWA83" s="1"/>
      <c r="WWB83" s="1"/>
      <c r="WWC83" s="1"/>
      <c r="WWD83" s="1"/>
      <c r="WWE83" s="1"/>
      <c r="WWF83" s="1"/>
      <c r="WWG83" s="1"/>
      <c r="WWH83" s="1"/>
      <c r="WWI83" s="1"/>
      <c r="WWJ83" s="1"/>
      <c r="WWK83" s="1"/>
      <c r="WWL83" s="1"/>
      <c r="WWM83" s="1"/>
      <c r="WWN83" s="1"/>
      <c r="WWO83" s="1"/>
      <c r="WWP83" s="1"/>
      <c r="WWQ83" s="1"/>
      <c r="WWR83" s="1"/>
      <c r="WWS83" s="1"/>
      <c r="WWT83" s="1"/>
      <c r="WWU83" s="1"/>
      <c r="WWV83" s="1"/>
      <c r="WWW83" s="1"/>
      <c r="WWX83" s="1"/>
      <c r="WWY83" s="1"/>
      <c r="WWZ83" s="1"/>
      <c r="WXA83" s="1"/>
      <c r="WXB83" s="1"/>
      <c r="WXC83" s="1"/>
      <c r="WXD83" s="1"/>
      <c r="WXE83" s="1"/>
      <c r="WXF83" s="1"/>
      <c r="WXG83" s="1"/>
      <c r="WXH83" s="1"/>
      <c r="WXI83" s="1"/>
      <c r="WXJ83" s="1"/>
      <c r="WXK83" s="1"/>
      <c r="WXL83" s="1"/>
      <c r="WXM83" s="1"/>
      <c r="WXN83" s="1"/>
      <c r="WXO83" s="1"/>
      <c r="WXP83" s="1"/>
      <c r="WXQ83" s="1"/>
      <c r="WXR83" s="1"/>
      <c r="WXS83" s="1"/>
      <c r="WXT83" s="1"/>
      <c r="WXU83" s="1"/>
      <c r="WXV83" s="1"/>
      <c r="WXW83" s="1"/>
      <c r="WXX83" s="1"/>
      <c r="WXY83" s="1"/>
      <c r="WXZ83" s="1"/>
      <c r="WYA83" s="1"/>
      <c r="WYB83" s="1"/>
      <c r="WYC83" s="1"/>
      <c r="WYD83" s="1"/>
      <c r="WYE83" s="1"/>
      <c r="WYF83" s="1"/>
      <c r="WYG83" s="1"/>
      <c r="WYH83" s="1"/>
      <c r="WYI83" s="1"/>
      <c r="WYJ83" s="1"/>
      <c r="WYK83" s="1"/>
      <c r="WYL83" s="1"/>
      <c r="WYM83" s="1"/>
      <c r="WYN83" s="1"/>
      <c r="WYO83" s="1"/>
      <c r="WYP83" s="1"/>
      <c r="WYQ83" s="1"/>
      <c r="WYR83" s="1"/>
      <c r="WYS83" s="1"/>
      <c r="WYT83" s="1"/>
      <c r="WYU83" s="1"/>
      <c r="WYV83" s="1"/>
      <c r="WYW83" s="1"/>
      <c r="WYX83" s="1"/>
      <c r="WYY83" s="1"/>
      <c r="WYZ83" s="1"/>
      <c r="WZA83" s="1"/>
      <c r="WZB83" s="1"/>
      <c r="WZC83" s="1"/>
      <c r="WZD83" s="1"/>
      <c r="WZE83" s="1"/>
      <c r="WZF83" s="1"/>
      <c r="WZG83" s="1"/>
      <c r="WZH83" s="1"/>
      <c r="WZI83" s="1"/>
      <c r="WZJ83" s="1"/>
      <c r="WZK83" s="1"/>
      <c r="WZL83" s="1"/>
      <c r="WZM83" s="1"/>
      <c r="WZN83" s="1"/>
      <c r="WZO83" s="1"/>
      <c r="WZP83" s="1"/>
      <c r="WZQ83" s="1"/>
      <c r="WZR83" s="1"/>
      <c r="WZS83" s="1"/>
      <c r="WZT83" s="1"/>
      <c r="WZU83" s="1"/>
      <c r="WZV83" s="1"/>
      <c r="WZW83" s="1"/>
      <c r="WZX83" s="1"/>
      <c r="WZY83" s="1"/>
      <c r="WZZ83" s="1"/>
      <c r="XAA83" s="1"/>
      <c r="XAB83" s="1"/>
      <c r="XAC83" s="1"/>
      <c r="XAD83" s="1"/>
      <c r="XAE83" s="1"/>
      <c r="XAF83" s="1"/>
      <c r="XAG83" s="1"/>
      <c r="XAH83" s="1"/>
      <c r="XAI83" s="1"/>
      <c r="XAJ83" s="1"/>
      <c r="XAK83" s="1"/>
      <c r="XAL83" s="1"/>
      <c r="XAM83" s="1"/>
      <c r="XAN83" s="1"/>
      <c r="XAO83" s="1"/>
      <c r="XAP83" s="1"/>
      <c r="XAQ83" s="1"/>
      <c r="XAR83" s="1"/>
      <c r="XAS83" s="1"/>
      <c r="XAT83" s="1"/>
      <c r="XAU83" s="1"/>
      <c r="XAV83" s="1"/>
      <c r="XAW83" s="1"/>
      <c r="XAX83" s="1"/>
      <c r="XAY83" s="1"/>
      <c r="XAZ83" s="1"/>
      <c r="XBA83" s="1"/>
      <c r="XBB83" s="1"/>
      <c r="XBC83" s="1"/>
      <c r="XBD83" s="1"/>
      <c r="XBE83" s="1"/>
      <c r="XBF83" s="1"/>
      <c r="XBG83" s="1"/>
      <c r="XBH83" s="1"/>
      <c r="XBI83" s="1"/>
      <c r="XBJ83" s="1"/>
      <c r="XBK83" s="1"/>
      <c r="XBL83" s="1"/>
      <c r="XBM83" s="1"/>
      <c r="XBN83" s="1"/>
      <c r="XBO83" s="1"/>
      <c r="XBP83" s="1"/>
      <c r="XBQ83" s="1"/>
      <c r="XBR83" s="1"/>
      <c r="XBS83" s="1"/>
      <c r="XBT83" s="1"/>
      <c r="XBU83" s="1"/>
      <c r="XBV83" s="1"/>
      <c r="XBW83" s="1"/>
      <c r="XBX83" s="1"/>
      <c r="XBY83" s="1"/>
      <c r="XBZ83" s="1"/>
      <c r="XCA83" s="1"/>
      <c r="XCB83" s="1"/>
      <c r="XCC83" s="1"/>
      <c r="XCD83" s="1"/>
      <c r="XCE83" s="1"/>
      <c r="XCF83" s="1"/>
      <c r="XCG83" s="1"/>
      <c r="XCH83" s="1"/>
      <c r="XCI83" s="1"/>
      <c r="XCJ83" s="1"/>
      <c r="XCK83" s="1"/>
      <c r="XCL83" s="1"/>
      <c r="XCM83" s="1"/>
      <c r="XCN83" s="1"/>
      <c r="XCO83" s="1"/>
      <c r="XCP83" s="1"/>
      <c r="XCQ83" s="1"/>
      <c r="XCR83" s="1"/>
      <c r="XCS83" s="1"/>
      <c r="XCT83" s="1"/>
      <c r="XCU83" s="1"/>
      <c r="XCV83" s="1"/>
      <c r="XCW83" s="1"/>
      <c r="XCX83" s="1"/>
      <c r="XCY83" s="1"/>
      <c r="XCZ83" s="1"/>
      <c r="XDA83" s="1"/>
      <c r="XDB83" s="1"/>
      <c r="XDC83" s="1"/>
      <c r="XDD83" s="1"/>
      <c r="XDE83" s="1"/>
      <c r="XDF83" s="1"/>
      <c r="XDG83" s="1"/>
      <c r="XDH83" s="1"/>
      <c r="XDI83" s="1"/>
      <c r="XDJ83" s="1"/>
      <c r="XDK83" s="1"/>
      <c r="XDL83" s="1"/>
      <c r="XDM83" s="1"/>
      <c r="XDN83" s="1"/>
      <c r="XDO83" s="1"/>
      <c r="XDP83" s="1"/>
      <c r="XDQ83" s="1"/>
      <c r="XDR83" s="1"/>
      <c r="XDS83" s="1"/>
      <c r="XDT83" s="1"/>
      <c r="XDU83" s="1"/>
      <c r="XDV83" s="1"/>
      <c r="XDW83" s="1"/>
      <c r="XDX83" s="1"/>
      <c r="XDY83" s="1"/>
      <c r="XDZ83" s="1"/>
      <c r="XEA83" s="1"/>
      <c r="XEB83" s="1"/>
      <c r="XEC83" s="1"/>
      <c r="XED83" s="1"/>
      <c r="XEE83" s="1"/>
      <c r="XEF83" s="1"/>
      <c r="XEG83" s="1"/>
      <c r="XEH83" s="1"/>
      <c r="XEI83" s="1"/>
      <c r="XEJ83" s="1"/>
      <c r="XEK83" s="1"/>
      <c r="XEL83" s="1"/>
      <c r="XEM83" s="1"/>
      <c r="XEN83" s="1"/>
      <c r="XEO83" s="1"/>
      <c r="XEP83" s="1"/>
      <c r="XEQ83" s="1"/>
      <c r="XER83" s="9"/>
      <c r="XES83" s="9"/>
      <c r="XET83" s="9"/>
      <c r="XEU83" s="9"/>
    </row>
    <row r="84" s="2" customFormat="1" ht="107.1" customHeight="1" spans="1:16381">
      <c r="A84" s="27">
        <v>51</v>
      </c>
      <c r="B84" s="27" t="s">
        <v>190</v>
      </c>
      <c r="C84" s="27" t="s">
        <v>203</v>
      </c>
      <c r="D84" s="43" t="s">
        <v>430</v>
      </c>
      <c r="E84" s="44" t="s">
        <v>431</v>
      </c>
      <c r="F84" s="43"/>
      <c r="G84" s="43" t="s">
        <v>432</v>
      </c>
      <c r="H84" s="43" t="s">
        <v>433</v>
      </c>
      <c r="I84" s="43">
        <v>250</v>
      </c>
      <c r="J84" s="43"/>
      <c r="K84" s="43">
        <v>250</v>
      </c>
      <c r="L84" s="43"/>
      <c r="M84" s="43"/>
      <c r="N84" s="43" t="s">
        <v>434</v>
      </c>
      <c r="O84" s="43" t="s">
        <v>435</v>
      </c>
      <c r="P84" s="43" t="s">
        <v>436</v>
      </c>
      <c r="Q84" s="43" t="s">
        <v>437</v>
      </c>
      <c r="R84" s="43" t="s">
        <v>48</v>
      </c>
      <c r="S84" s="43" t="s">
        <v>49</v>
      </c>
      <c r="T84" s="27" t="s">
        <v>50</v>
      </c>
      <c r="U84" s="27"/>
      <c r="V84" s="8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  <c r="WVH84" s="1"/>
      <c r="WVI84" s="1"/>
      <c r="WVJ84" s="1"/>
      <c r="WVK84" s="1"/>
      <c r="WVL84" s="1"/>
      <c r="WVM84" s="1"/>
      <c r="WVN84" s="1"/>
      <c r="WVO84" s="1"/>
      <c r="WVP84" s="1"/>
      <c r="WVQ84" s="1"/>
      <c r="WVR84" s="1"/>
      <c r="WVS84" s="1"/>
      <c r="WVT84" s="1"/>
      <c r="WVU84" s="1"/>
      <c r="WVV84" s="1"/>
      <c r="WVW84" s="1"/>
      <c r="WVX84" s="1"/>
      <c r="WVY84" s="1"/>
      <c r="WVZ84" s="1"/>
      <c r="WWA84" s="1"/>
      <c r="WWB84" s="1"/>
      <c r="WWC84" s="1"/>
      <c r="WWD84" s="1"/>
      <c r="WWE84" s="1"/>
      <c r="WWF84" s="1"/>
      <c r="WWG84" s="1"/>
      <c r="WWH84" s="1"/>
      <c r="WWI84" s="1"/>
      <c r="WWJ84" s="1"/>
      <c r="WWK84" s="1"/>
      <c r="WWL84" s="1"/>
      <c r="WWM84" s="1"/>
      <c r="WWN84" s="1"/>
      <c r="WWO84" s="1"/>
      <c r="WWP84" s="1"/>
      <c r="WWQ84" s="1"/>
      <c r="WWR84" s="1"/>
      <c r="WWS84" s="1"/>
      <c r="WWT84" s="1"/>
      <c r="WWU84" s="1"/>
      <c r="WWV84" s="1"/>
      <c r="WWW84" s="1"/>
      <c r="WWX84" s="1"/>
      <c r="WWY84" s="1"/>
      <c r="WWZ84" s="1"/>
      <c r="WXA84" s="1"/>
      <c r="WXB84" s="1"/>
      <c r="WXC84" s="1"/>
      <c r="WXD84" s="1"/>
      <c r="WXE84" s="1"/>
      <c r="WXF84" s="1"/>
      <c r="WXG84" s="1"/>
      <c r="WXH84" s="1"/>
      <c r="WXI84" s="1"/>
      <c r="WXJ84" s="1"/>
      <c r="WXK84" s="1"/>
      <c r="WXL84" s="1"/>
      <c r="WXM84" s="1"/>
      <c r="WXN84" s="1"/>
      <c r="WXO84" s="1"/>
      <c r="WXP84" s="1"/>
      <c r="WXQ84" s="1"/>
      <c r="WXR84" s="1"/>
      <c r="WXS84" s="1"/>
      <c r="WXT84" s="1"/>
      <c r="WXU84" s="1"/>
      <c r="WXV84" s="1"/>
      <c r="WXW84" s="1"/>
      <c r="WXX84" s="1"/>
      <c r="WXY84" s="1"/>
      <c r="WXZ84" s="1"/>
      <c r="WYA84" s="1"/>
      <c r="WYB84" s="1"/>
      <c r="WYC84" s="1"/>
      <c r="WYD84" s="1"/>
      <c r="WYE84" s="1"/>
      <c r="WYF84" s="1"/>
      <c r="WYG84" s="1"/>
      <c r="WYH84" s="1"/>
      <c r="WYI84" s="1"/>
      <c r="WYJ84" s="1"/>
      <c r="WYK84" s="1"/>
      <c r="WYL84" s="1"/>
      <c r="WYM84" s="1"/>
      <c r="WYN84" s="1"/>
      <c r="WYO84" s="1"/>
      <c r="WYP84" s="1"/>
      <c r="WYQ84" s="1"/>
      <c r="WYR84" s="1"/>
      <c r="WYS84" s="1"/>
      <c r="WYT84" s="1"/>
      <c r="WYU84" s="1"/>
      <c r="WYV84" s="1"/>
      <c r="WYW84" s="1"/>
      <c r="WYX84" s="1"/>
      <c r="WYY84" s="1"/>
      <c r="WYZ84" s="1"/>
      <c r="WZA84" s="1"/>
      <c r="WZB84" s="1"/>
      <c r="WZC84" s="1"/>
      <c r="WZD84" s="1"/>
      <c r="WZE84" s="1"/>
      <c r="WZF84" s="1"/>
      <c r="WZG84" s="1"/>
      <c r="WZH84" s="1"/>
      <c r="WZI84" s="1"/>
      <c r="WZJ84" s="1"/>
      <c r="WZK84" s="1"/>
      <c r="WZL84" s="1"/>
      <c r="WZM84" s="1"/>
      <c r="WZN84" s="1"/>
      <c r="WZO84" s="1"/>
      <c r="WZP84" s="1"/>
      <c r="WZQ84" s="1"/>
      <c r="WZR84" s="1"/>
      <c r="WZS84" s="1"/>
      <c r="WZT84" s="1"/>
      <c r="WZU84" s="1"/>
      <c r="WZV84" s="1"/>
      <c r="WZW84" s="1"/>
      <c r="WZX84" s="1"/>
      <c r="WZY84" s="1"/>
      <c r="WZZ84" s="1"/>
      <c r="XAA84" s="1"/>
      <c r="XAB84" s="1"/>
      <c r="XAC84" s="1"/>
      <c r="XAD84" s="1"/>
      <c r="XAE84" s="1"/>
      <c r="XAF84" s="1"/>
      <c r="XAG84" s="1"/>
      <c r="XAH84" s="1"/>
      <c r="XAI84" s="1"/>
      <c r="XAJ84" s="1"/>
      <c r="XAK84" s="1"/>
      <c r="XAL84" s="1"/>
      <c r="XAM84" s="1"/>
      <c r="XAN84" s="1"/>
      <c r="XAO84" s="1"/>
      <c r="XAP84" s="1"/>
      <c r="XAQ84" s="1"/>
      <c r="XAR84" s="1"/>
      <c r="XAS84" s="1"/>
      <c r="XAT84" s="1"/>
      <c r="XAU84" s="1"/>
      <c r="XAV84" s="1"/>
      <c r="XAW84" s="1"/>
      <c r="XAX84" s="1"/>
      <c r="XAY84" s="1"/>
      <c r="XAZ84" s="1"/>
      <c r="XBA84" s="1"/>
      <c r="XBB84" s="1"/>
      <c r="XBC84" s="1"/>
      <c r="XBD84" s="1"/>
      <c r="XBE84" s="1"/>
      <c r="XBF84" s="1"/>
      <c r="XBG84" s="1"/>
      <c r="XBH84" s="1"/>
      <c r="XBI84" s="1"/>
      <c r="XBJ84" s="1"/>
      <c r="XBK84" s="1"/>
      <c r="XBL84" s="1"/>
      <c r="XBM84" s="1"/>
      <c r="XBN84" s="1"/>
      <c r="XBO84" s="1"/>
      <c r="XBP84" s="1"/>
      <c r="XBQ84" s="1"/>
      <c r="XBR84" s="1"/>
      <c r="XBS84" s="1"/>
      <c r="XBT84" s="1"/>
      <c r="XBU84" s="1"/>
      <c r="XBV84" s="1"/>
      <c r="XBW84" s="1"/>
      <c r="XBX84" s="1"/>
      <c r="XBY84" s="1"/>
      <c r="XBZ84" s="1"/>
      <c r="XCA84" s="1"/>
      <c r="XCB84" s="1"/>
      <c r="XCC84" s="1"/>
      <c r="XCD84" s="1"/>
      <c r="XCE84" s="1"/>
      <c r="XCF84" s="1"/>
      <c r="XCG84" s="1"/>
      <c r="XCH84" s="1"/>
      <c r="XCI84" s="1"/>
      <c r="XCJ84" s="1"/>
      <c r="XCK84" s="1"/>
      <c r="XCL84" s="1"/>
      <c r="XCM84" s="1"/>
      <c r="XCN84" s="1"/>
      <c r="XCO84" s="1"/>
      <c r="XCP84" s="1"/>
      <c r="XCQ84" s="1"/>
      <c r="XCR84" s="1"/>
      <c r="XCS84" s="1"/>
      <c r="XCT84" s="1"/>
      <c r="XCU84" s="1"/>
      <c r="XCV84" s="1"/>
      <c r="XCW84" s="1"/>
      <c r="XCX84" s="1"/>
      <c r="XCY84" s="1"/>
      <c r="XCZ84" s="1"/>
      <c r="XDA84" s="1"/>
      <c r="XDB84" s="1"/>
      <c r="XDC84" s="1"/>
      <c r="XDD84" s="1"/>
      <c r="XDE84" s="1"/>
      <c r="XDF84" s="1"/>
      <c r="XDG84" s="1"/>
      <c r="XDH84" s="1"/>
      <c r="XDI84" s="1"/>
      <c r="XDJ84" s="1"/>
      <c r="XDK84" s="1"/>
      <c r="XDL84" s="1"/>
      <c r="XDM84" s="1"/>
      <c r="XDN84" s="1"/>
      <c r="XDO84" s="1"/>
      <c r="XDP84" s="1"/>
      <c r="XDQ84" s="1"/>
      <c r="XDR84" s="1"/>
      <c r="XDS84" s="1"/>
      <c r="XDT84" s="1"/>
      <c r="XDU84" s="1"/>
      <c r="XDV84" s="1"/>
      <c r="XDW84" s="1"/>
      <c r="XDX84" s="1"/>
      <c r="XDY84" s="1"/>
      <c r="XDZ84" s="1"/>
      <c r="XEA84" s="1"/>
      <c r="XEB84" s="1"/>
      <c r="XEC84" s="1"/>
      <c r="XED84" s="1"/>
      <c r="XEE84" s="1"/>
      <c r="XEF84" s="1"/>
      <c r="XEG84" s="1"/>
      <c r="XEH84" s="1"/>
      <c r="XEI84" s="1"/>
      <c r="XEJ84" s="1"/>
      <c r="XEK84" s="1"/>
      <c r="XEL84" s="1"/>
      <c r="XEM84" s="1"/>
      <c r="XEN84" s="1"/>
      <c r="XEO84" s="1"/>
      <c r="XEP84" s="1"/>
      <c r="XEQ84" s="1"/>
      <c r="XER84" s="9"/>
      <c r="XES84" s="9"/>
      <c r="XET84" s="9"/>
      <c r="XEU84" s="9"/>
      <c r="XEV84" s="9"/>
      <c r="XEW84" s="9"/>
      <c r="XEX84" s="9"/>
      <c r="XEY84" s="9"/>
      <c r="XEZ84" s="9"/>
      <c r="XFA84" s="9"/>
    </row>
    <row r="85" s="2" customFormat="1" ht="95.1" customHeight="1" spans="1:16381">
      <c r="A85" s="27">
        <v>52</v>
      </c>
      <c r="B85" s="27" t="s">
        <v>190</v>
      </c>
      <c r="C85" s="27" t="s">
        <v>203</v>
      </c>
      <c r="D85" s="43" t="s">
        <v>438</v>
      </c>
      <c r="E85" s="44" t="s">
        <v>439</v>
      </c>
      <c r="F85" s="43"/>
      <c r="G85" s="43" t="s">
        <v>432</v>
      </c>
      <c r="H85" s="43" t="s">
        <v>440</v>
      </c>
      <c r="I85" s="43">
        <v>275</v>
      </c>
      <c r="J85" s="43"/>
      <c r="K85" s="43"/>
      <c r="L85" s="43">
        <v>275</v>
      </c>
      <c r="M85" s="43"/>
      <c r="N85" s="43" t="s">
        <v>434</v>
      </c>
      <c r="O85" s="43" t="s">
        <v>441</v>
      </c>
      <c r="P85" s="43" t="s">
        <v>442</v>
      </c>
      <c r="Q85" s="43" t="s">
        <v>92</v>
      </c>
      <c r="R85" s="43" t="s">
        <v>93</v>
      </c>
      <c r="S85" s="43" t="s">
        <v>49</v>
      </c>
      <c r="T85" s="27" t="s">
        <v>50</v>
      </c>
      <c r="U85" s="27"/>
      <c r="V85" s="8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  <c r="HWB85" s="1"/>
      <c r="HWC85" s="1"/>
      <c r="HWD85" s="1"/>
      <c r="HWE85" s="1"/>
      <c r="HWF85" s="1"/>
      <c r="HWG85" s="1"/>
      <c r="HWH85" s="1"/>
      <c r="HWI85" s="1"/>
      <c r="HWJ85" s="1"/>
      <c r="HWK85" s="1"/>
      <c r="HWL85" s="1"/>
      <c r="HWM85" s="1"/>
      <c r="HWN85" s="1"/>
      <c r="HWO85" s="1"/>
      <c r="HWP85" s="1"/>
      <c r="HWQ85" s="1"/>
      <c r="HWR85" s="1"/>
      <c r="HWS85" s="1"/>
      <c r="HWT85" s="1"/>
      <c r="HWU85" s="1"/>
      <c r="HWV85" s="1"/>
      <c r="HWW85" s="1"/>
      <c r="HWX85" s="1"/>
      <c r="HWY85" s="1"/>
      <c r="HWZ85" s="1"/>
      <c r="HXA85" s="1"/>
      <c r="HXB85" s="1"/>
      <c r="HXC85" s="1"/>
      <c r="HXD85" s="1"/>
      <c r="HXE85" s="1"/>
      <c r="HXF85" s="1"/>
      <c r="HXG85" s="1"/>
      <c r="HXH85" s="1"/>
      <c r="HXI85" s="1"/>
      <c r="HXJ85" s="1"/>
      <c r="HXK85" s="1"/>
      <c r="HXL85" s="1"/>
      <c r="HXM85" s="1"/>
      <c r="HXN85" s="1"/>
      <c r="HXO85" s="1"/>
      <c r="HXP85" s="1"/>
      <c r="HXQ85" s="1"/>
      <c r="HXR85" s="1"/>
      <c r="HXS85" s="1"/>
      <c r="HXT85" s="1"/>
      <c r="HXU85" s="1"/>
      <c r="HXV85" s="1"/>
      <c r="HXW85" s="1"/>
      <c r="HXX85" s="1"/>
      <c r="HXY85" s="1"/>
      <c r="HXZ85" s="1"/>
      <c r="HYA85" s="1"/>
      <c r="HYB85" s="1"/>
      <c r="HYC85" s="1"/>
      <c r="HYD85" s="1"/>
      <c r="HYE85" s="1"/>
      <c r="HYF85" s="1"/>
      <c r="HYG85" s="1"/>
      <c r="HYH85" s="1"/>
      <c r="HYI85" s="1"/>
      <c r="HYJ85" s="1"/>
      <c r="HYK85" s="1"/>
      <c r="HYL85" s="1"/>
      <c r="HYM85" s="1"/>
      <c r="HYN85" s="1"/>
      <c r="HYO85" s="1"/>
      <c r="HYP85" s="1"/>
      <c r="HYQ85" s="1"/>
      <c r="HYR85" s="1"/>
      <c r="HYS85" s="1"/>
      <c r="HYT85" s="1"/>
      <c r="HYU85" s="1"/>
      <c r="HYV85" s="1"/>
      <c r="HYW85" s="1"/>
      <c r="HYX85" s="1"/>
      <c r="HYY85" s="1"/>
      <c r="HYZ85" s="1"/>
      <c r="HZA85" s="1"/>
      <c r="HZB85" s="1"/>
      <c r="HZC85" s="1"/>
      <c r="HZD85" s="1"/>
      <c r="HZE85" s="1"/>
      <c r="HZF85" s="1"/>
      <c r="HZG85" s="1"/>
      <c r="HZH85" s="1"/>
      <c r="HZI85" s="1"/>
      <c r="HZJ85" s="1"/>
      <c r="HZK85" s="1"/>
      <c r="HZL85" s="1"/>
      <c r="HZM85" s="1"/>
      <c r="HZN85" s="1"/>
      <c r="HZO85" s="1"/>
      <c r="HZP85" s="1"/>
      <c r="HZQ85" s="1"/>
      <c r="HZR85" s="1"/>
      <c r="HZS85" s="1"/>
      <c r="HZT85" s="1"/>
      <c r="HZU85" s="1"/>
      <c r="HZV85" s="1"/>
      <c r="HZW85" s="1"/>
      <c r="HZX85" s="1"/>
      <c r="HZY85" s="1"/>
      <c r="HZZ85" s="1"/>
      <c r="IAA85" s="1"/>
      <c r="IAB85" s="1"/>
      <c r="IAC85" s="1"/>
      <c r="IAD85" s="1"/>
      <c r="IAE85" s="1"/>
      <c r="IAF85" s="1"/>
      <c r="IAG85" s="1"/>
      <c r="IAH85" s="1"/>
      <c r="IAI85" s="1"/>
      <c r="IAJ85" s="1"/>
      <c r="IAK85" s="1"/>
      <c r="IAL85" s="1"/>
      <c r="IAM85" s="1"/>
      <c r="IAN85" s="1"/>
      <c r="IAO85" s="1"/>
      <c r="IAP85" s="1"/>
      <c r="IAQ85" s="1"/>
      <c r="IAR85" s="1"/>
      <c r="IAS85" s="1"/>
      <c r="IAT85" s="1"/>
      <c r="IAU85" s="1"/>
      <c r="IAV85" s="1"/>
      <c r="IAW85" s="1"/>
      <c r="IAX85" s="1"/>
      <c r="IAY85" s="1"/>
      <c r="IAZ85" s="1"/>
      <c r="IBA85" s="1"/>
      <c r="IBB85" s="1"/>
      <c r="IBC85" s="1"/>
      <c r="IBD85" s="1"/>
      <c r="IBE85" s="1"/>
      <c r="IBF85" s="1"/>
      <c r="IBG85" s="1"/>
      <c r="IBH85" s="1"/>
      <c r="IBI85" s="1"/>
      <c r="IBJ85" s="1"/>
      <c r="IBK85" s="1"/>
      <c r="IBL85" s="1"/>
      <c r="IBM85" s="1"/>
      <c r="IBN85" s="1"/>
      <c r="IBO85" s="1"/>
      <c r="IBP85" s="1"/>
      <c r="IBQ85" s="1"/>
      <c r="IBR85" s="1"/>
      <c r="IBS85" s="1"/>
      <c r="IBT85" s="1"/>
      <c r="IBU85" s="1"/>
      <c r="IBV85" s="1"/>
      <c r="IBW85" s="1"/>
      <c r="IBX85" s="1"/>
      <c r="IBY85" s="1"/>
      <c r="IBZ85" s="1"/>
      <c r="ICA85" s="1"/>
      <c r="ICB85" s="1"/>
      <c r="ICC85" s="1"/>
      <c r="ICD85" s="1"/>
      <c r="ICE85" s="1"/>
      <c r="ICF85" s="1"/>
      <c r="ICG85" s="1"/>
      <c r="ICH85" s="1"/>
      <c r="ICI85" s="1"/>
      <c r="ICJ85" s="1"/>
      <c r="ICK85" s="1"/>
      <c r="ICL85" s="1"/>
      <c r="ICM85" s="1"/>
      <c r="ICN85" s="1"/>
      <c r="ICO85" s="1"/>
      <c r="ICP85" s="1"/>
      <c r="ICQ85" s="1"/>
      <c r="ICR85" s="1"/>
      <c r="ICS85" s="1"/>
      <c r="ICT85" s="1"/>
      <c r="ICU85" s="1"/>
      <c r="ICV85" s="1"/>
      <c r="ICW85" s="1"/>
      <c r="ICX85" s="1"/>
      <c r="ICY85" s="1"/>
      <c r="ICZ85" s="1"/>
      <c r="IDA85" s="1"/>
      <c r="IDB85" s="1"/>
      <c r="IDC85" s="1"/>
      <c r="IDD85" s="1"/>
      <c r="IDE85" s="1"/>
      <c r="IDF85" s="1"/>
      <c r="IDG85" s="1"/>
      <c r="IDH85" s="1"/>
      <c r="IDI85" s="1"/>
      <c r="IDJ85" s="1"/>
      <c r="IDK85" s="1"/>
      <c r="IDL85" s="1"/>
      <c r="IDM85" s="1"/>
      <c r="IDN85" s="1"/>
      <c r="IDO85" s="1"/>
      <c r="IDP85" s="1"/>
      <c r="IDQ85" s="1"/>
      <c r="IDR85" s="1"/>
      <c r="IDS85" s="1"/>
      <c r="IDT85" s="1"/>
      <c r="IDU85" s="1"/>
      <c r="IDV85" s="1"/>
      <c r="IDW85" s="1"/>
      <c r="IDX85" s="1"/>
      <c r="IDY85" s="1"/>
      <c r="IDZ85" s="1"/>
      <c r="IEA85" s="1"/>
      <c r="IEB85" s="1"/>
      <c r="IEC85" s="1"/>
      <c r="IED85" s="1"/>
      <c r="IEE85" s="1"/>
      <c r="IEF85" s="1"/>
      <c r="IEG85" s="1"/>
      <c r="IEH85" s="1"/>
      <c r="IEI85" s="1"/>
      <c r="IEJ85" s="1"/>
      <c r="IEK85" s="1"/>
      <c r="IEL85" s="1"/>
      <c r="IEM85" s="1"/>
      <c r="IEN85" s="1"/>
      <c r="IEO85" s="1"/>
      <c r="IEP85" s="1"/>
      <c r="IEQ85" s="1"/>
      <c r="IER85" s="1"/>
      <c r="IES85" s="1"/>
      <c r="IET85" s="1"/>
      <c r="IEU85" s="1"/>
      <c r="IEV85" s="1"/>
      <c r="IEW85" s="1"/>
      <c r="IEX85" s="1"/>
      <c r="IEY85" s="1"/>
      <c r="IEZ85" s="1"/>
      <c r="IFA85" s="1"/>
      <c r="IFB85" s="1"/>
      <c r="IFC85" s="1"/>
      <c r="IFD85" s="1"/>
      <c r="IFE85" s="1"/>
      <c r="IFF85" s="1"/>
      <c r="IFG85" s="1"/>
      <c r="IFH85" s="1"/>
      <c r="IFI85" s="1"/>
      <c r="IFJ85" s="1"/>
      <c r="IFK85" s="1"/>
      <c r="IFL85" s="1"/>
      <c r="IFM85" s="1"/>
      <c r="IFN85" s="1"/>
      <c r="IFO85" s="1"/>
      <c r="IFP85" s="1"/>
      <c r="IFQ85" s="1"/>
      <c r="IFR85" s="1"/>
      <c r="IFS85" s="1"/>
      <c r="IFT85" s="1"/>
      <c r="IFU85" s="1"/>
      <c r="IFV85" s="1"/>
      <c r="IFW85" s="1"/>
      <c r="IFX85" s="1"/>
      <c r="IFY85" s="1"/>
      <c r="IFZ85" s="1"/>
      <c r="IGA85" s="1"/>
      <c r="IGB85" s="1"/>
      <c r="IGC85" s="1"/>
      <c r="IGD85" s="1"/>
      <c r="IGE85" s="1"/>
      <c r="IGF85" s="1"/>
      <c r="IGG85" s="1"/>
      <c r="IGH85" s="1"/>
      <c r="IGI85" s="1"/>
      <c r="IGJ85" s="1"/>
      <c r="IGK85" s="1"/>
      <c r="IGL85" s="1"/>
      <c r="IGM85" s="1"/>
      <c r="IGN85" s="1"/>
      <c r="IGO85" s="1"/>
      <c r="IGP85" s="1"/>
      <c r="IGQ85" s="1"/>
      <c r="IGR85" s="1"/>
      <c r="IGS85" s="1"/>
      <c r="IGT85" s="1"/>
      <c r="IGU85" s="1"/>
      <c r="IGV85" s="1"/>
      <c r="IGW85" s="1"/>
      <c r="IGX85" s="1"/>
      <c r="IGY85" s="1"/>
      <c r="IGZ85" s="1"/>
      <c r="IHA85" s="1"/>
      <c r="IHB85" s="1"/>
      <c r="IHC85" s="1"/>
      <c r="IHD85" s="1"/>
      <c r="IHE85" s="1"/>
      <c r="IHF85" s="1"/>
      <c r="IHG85" s="1"/>
      <c r="IHH85" s="1"/>
      <c r="IHI85" s="1"/>
      <c r="IHJ85" s="1"/>
      <c r="IHK85" s="1"/>
      <c r="IHL85" s="1"/>
      <c r="IHM85" s="1"/>
      <c r="IHN85" s="1"/>
      <c r="IHO85" s="1"/>
      <c r="IHP85" s="1"/>
      <c r="IHQ85" s="1"/>
      <c r="IHR85" s="1"/>
      <c r="IHS85" s="1"/>
      <c r="IHT85" s="1"/>
      <c r="IHU85" s="1"/>
      <c r="IHV85" s="1"/>
      <c r="IHW85" s="1"/>
      <c r="IHX85" s="1"/>
      <c r="IHY85" s="1"/>
      <c r="IHZ85" s="1"/>
      <c r="IIA85" s="1"/>
      <c r="IIB85" s="1"/>
      <c r="IIC85" s="1"/>
      <c r="IID85" s="1"/>
      <c r="IIE85" s="1"/>
      <c r="IIF85" s="1"/>
      <c r="IIG85" s="1"/>
      <c r="IIH85" s="1"/>
      <c r="III85" s="1"/>
      <c r="IIJ85" s="1"/>
      <c r="IIK85" s="1"/>
      <c r="IIL85" s="1"/>
      <c r="IIM85" s="1"/>
      <c r="IIN85" s="1"/>
      <c r="IIO85" s="1"/>
      <c r="IIP85" s="1"/>
      <c r="IIQ85" s="1"/>
      <c r="IIR85" s="1"/>
      <c r="IIS85" s="1"/>
      <c r="IIT85" s="1"/>
      <c r="IIU85" s="1"/>
      <c r="IIV85" s="1"/>
      <c r="IIW85" s="1"/>
      <c r="IIX85" s="1"/>
      <c r="IIY85" s="1"/>
      <c r="IIZ85" s="1"/>
      <c r="IJA85" s="1"/>
      <c r="IJB85" s="1"/>
      <c r="IJC85" s="1"/>
      <c r="IJD85" s="1"/>
      <c r="IJE85" s="1"/>
      <c r="IJF85" s="1"/>
      <c r="IJG85" s="1"/>
      <c r="IJH85" s="1"/>
      <c r="IJI85" s="1"/>
      <c r="IJJ85" s="1"/>
      <c r="IJK85" s="1"/>
      <c r="IJL85" s="1"/>
      <c r="IJM85" s="1"/>
      <c r="IJN85" s="1"/>
      <c r="IJO85" s="1"/>
      <c r="IJP85" s="1"/>
      <c r="IJQ85" s="1"/>
      <c r="IJR85" s="1"/>
      <c r="IJS85" s="1"/>
      <c r="IJT85" s="1"/>
      <c r="IJU85" s="1"/>
      <c r="IJV85" s="1"/>
      <c r="IJW85" s="1"/>
      <c r="IJX85" s="1"/>
      <c r="IJY85" s="1"/>
      <c r="IJZ85" s="1"/>
      <c r="IKA85" s="1"/>
      <c r="IKB85" s="1"/>
      <c r="IKC85" s="1"/>
      <c r="IKD85" s="1"/>
      <c r="IKE85" s="1"/>
      <c r="IKF85" s="1"/>
      <c r="IKG85" s="1"/>
      <c r="IKH85" s="1"/>
      <c r="IKI85" s="1"/>
      <c r="IKJ85" s="1"/>
      <c r="IKK85" s="1"/>
      <c r="IKL85" s="1"/>
      <c r="IKM85" s="1"/>
      <c r="IKN85" s="1"/>
      <c r="IKO85" s="1"/>
      <c r="IKP85" s="1"/>
      <c r="IKQ85" s="1"/>
      <c r="IKR85" s="1"/>
      <c r="IKS85" s="1"/>
      <c r="IKT85" s="1"/>
      <c r="IKU85" s="1"/>
      <c r="IKV85" s="1"/>
      <c r="IKW85" s="1"/>
      <c r="IKX85" s="1"/>
      <c r="IKY85" s="1"/>
      <c r="IKZ85" s="1"/>
      <c r="ILA85" s="1"/>
      <c r="ILB85" s="1"/>
      <c r="ILC85" s="1"/>
      <c r="ILD85" s="1"/>
      <c r="ILE85" s="1"/>
      <c r="ILF85" s="1"/>
      <c r="ILG85" s="1"/>
      <c r="ILH85" s="1"/>
      <c r="ILI85" s="1"/>
      <c r="ILJ85" s="1"/>
      <c r="ILK85" s="1"/>
      <c r="ILL85" s="1"/>
      <c r="ILM85" s="1"/>
      <c r="ILN85" s="1"/>
      <c r="ILO85" s="1"/>
      <c r="ILP85" s="1"/>
      <c r="ILQ85" s="1"/>
      <c r="ILR85" s="1"/>
      <c r="ILS85" s="1"/>
      <c r="ILT85" s="1"/>
      <c r="ILU85" s="1"/>
      <c r="ILV85" s="1"/>
      <c r="ILW85" s="1"/>
      <c r="ILX85" s="1"/>
      <c r="ILY85" s="1"/>
      <c r="ILZ85" s="1"/>
      <c r="IMA85" s="1"/>
      <c r="IMB85" s="1"/>
      <c r="IMC85" s="1"/>
      <c r="IMD85" s="1"/>
      <c r="IME85" s="1"/>
      <c r="IMF85" s="1"/>
      <c r="IMG85" s="1"/>
      <c r="IMH85" s="1"/>
      <c r="IMI85" s="1"/>
      <c r="IMJ85" s="1"/>
      <c r="IMK85" s="1"/>
      <c r="IML85" s="1"/>
      <c r="IMM85" s="1"/>
      <c r="IMN85" s="1"/>
      <c r="IMO85" s="1"/>
      <c r="IMP85" s="1"/>
      <c r="IMQ85" s="1"/>
      <c r="IMR85" s="1"/>
      <c r="IMS85" s="1"/>
      <c r="IMT85" s="1"/>
      <c r="IMU85" s="1"/>
      <c r="IMV85" s="1"/>
      <c r="IMW85" s="1"/>
      <c r="IMX85" s="1"/>
      <c r="IMY85" s="1"/>
      <c r="IMZ85" s="1"/>
      <c r="INA85" s="1"/>
      <c r="INB85" s="1"/>
      <c r="INC85" s="1"/>
      <c r="IND85" s="1"/>
      <c r="INE85" s="1"/>
      <c r="INF85" s="1"/>
      <c r="ING85" s="1"/>
      <c r="INH85" s="1"/>
      <c r="INI85" s="1"/>
      <c r="INJ85" s="1"/>
      <c r="INK85" s="1"/>
      <c r="INL85" s="1"/>
      <c r="INM85" s="1"/>
      <c r="INN85" s="1"/>
      <c r="INO85" s="1"/>
      <c r="INP85" s="1"/>
      <c r="INQ85" s="1"/>
      <c r="INR85" s="1"/>
      <c r="INS85" s="1"/>
      <c r="INT85" s="1"/>
      <c r="INU85" s="1"/>
      <c r="INV85" s="1"/>
      <c r="INW85" s="1"/>
      <c r="INX85" s="1"/>
      <c r="INY85" s="1"/>
      <c r="INZ85" s="1"/>
      <c r="IOA85" s="1"/>
      <c r="IOB85" s="1"/>
      <c r="IOC85" s="1"/>
      <c r="IOD85" s="1"/>
      <c r="IOE85" s="1"/>
      <c r="IOF85" s="1"/>
      <c r="IOG85" s="1"/>
      <c r="IOH85" s="1"/>
      <c r="IOI85" s="1"/>
      <c r="IOJ85" s="1"/>
      <c r="IOK85" s="1"/>
      <c r="IOL85" s="1"/>
      <c r="IOM85" s="1"/>
      <c r="ION85" s="1"/>
      <c r="IOO85" s="1"/>
      <c r="IOP85" s="1"/>
      <c r="IOQ85" s="1"/>
      <c r="IOR85" s="1"/>
      <c r="IOS85" s="1"/>
      <c r="IOT85" s="1"/>
      <c r="IOU85" s="1"/>
      <c r="IOV85" s="1"/>
      <c r="IOW85" s="1"/>
      <c r="IOX85" s="1"/>
      <c r="IOY85" s="1"/>
      <c r="IOZ85" s="1"/>
      <c r="IPA85" s="1"/>
      <c r="IPB85" s="1"/>
      <c r="IPC85" s="1"/>
      <c r="IPD85" s="1"/>
      <c r="IPE85" s="1"/>
      <c r="IPF85" s="1"/>
      <c r="IPG85" s="1"/>
      <c r="IPH85" s="1"/>
      <c r="IPI85" s="1"/>
      <c r="IPJ85" s="1"/>
      <c r="IPK85" s="1"/>
      <c r="IPL85" s="1"/>
      <c r="IPM85" s="1"/>
      <c r="IPN85" s="1"/>
      <c r="IPO85" s="1"/>
      <c r="IPP85" s="1"/>
      <c r="IPQ85" s="1"/>
      <c r="IPR85" s="1"/>
      <c r="IPS85" s="1"/>
      <c r="IPT85" s="1"/>
      <c r="IPU85" s="1"/>
      <c r="IPV85" s="1"/>
      <c r="IPW85" s="1"/>
      <c r="IPX85" s="1"/>
      <c r="IPY85" s="1"/>
      <c r="IPZ85" s="1"/>
      <c r="IQA85" s="1"/>
      <c r="IQB85" s="1"/>
      <c r="IQC85" s="1"/>
      <c r="IQD85" s="1"/>
      <c r="IQE85" s="1"/>
      <c r="IQF85" s="1"/>
      <c r="IQG85" s="1"/>
      <c r="IQH85" s="1"/>
      <c r="IQI85" s="1"/>
      <c r="IQJ85" s="1"/>
      <c r="IQK85" s="1"/>
      <c r="IQL85" s="1"/>
      <c r="IQM85" s="1"/>
      <c r="IQN85" s="1"/>
      <c r="IQO85" s="1"/>
      <c r="IQP85" s="1"/>
      <c r="IQQ85" s="1"/>
      <c r="IQR85" s="1"/>
      <c r="IQS85" s="1"/>
      <c r="IQT85" s="1"/>
      <c r="IQU85" s="1"/>
      <c r="IQV85" s="1"/>
      <c r="IQW85" s="1"/>
      <c r="IQX85" s="1"/>
      <c r="IQY85" s="1"/>
      <c r="IQZ85" s="1"/>
      <c r="IRA85" s="1"/>
      <c r="IRB85" s="1"/>
      <c r="IRC85" s="1"/>
      <c r="IRD85" s="1"/>
      <c r="IRE85" s="1"/>
      <c r="IRF85" s="1"/>
      <c r="IRG85" s="1"/>
      <c r="IRH85" s="1"/>
      <c r="IRI85" s="1"/>
      <c r="IRJ85" s="1"/>
      <c r="IRK85" s="1"/>
      <c r="IRL85" s="1"/>
      <c r="IRM85" s="1"/>
      <c r="IRN85" s="1"/>
      <c r="IRO85" s="1"/>
      <c r="IRP85" s="1"/>
      <c r="IRQ85" s="1"/>
      <c r="IRR85" s="1"/>
      <c r="IRS85" s="1"/>
      <c r="IRT85" s="1"/>
      <c r="IRU85" s="1"/>
      <c r="IRV85" s="1"/>
      <c r="IRW85" s="1"/>
      <c r="IRX85" s="1"/>
      <c r="IRY85" s="1"/>
      <c r="IRZ85" s="1"/>
      <c r="ISA85" s="1"/>
      <c r="ISB85" s="1"/>
      <c r="ISC85" s="1"/>
      <c r="ISD85" s="1"/>
      <c r="ISE85" s="1"/>
      <c r="ISF85" s="1"/>
      <c r="ISG85" s="1"/>
      <c r="ISH85" s="1"/>
      <c r="ISI85" s="1"/>
      <c r="ISJ85" s="1"/>
      <c r="ISK85" s="1"/>
      <c r="ISL85" s="1"/>
      <c r="ISM85" s="1"/>
      <c r="ISN85" s="1"/>
      <c r="ISO85" s="1"/>
      <c r="ISP85" s="1"/>
      <c r="ISQ85" s="1"/>
      <c r="ISR85" s="1"/>
      <c r="ISS85" s="1"/>
      <c r="IST85" s="1"/>
      <c r="ISU85" s="1"/>
      <c r="ISV85" s="1"/>
      <c r="ISW85" s="1"/>
      <c r="ISX85" s="1"/>
      <c r="ISY85" s="1"/>
      <c r="ISZ85" s="1"/>
      <c r="ITA85" s="1"/>
      <c r="ITB85" s="1"/>
      <c r="ITC85" s="1"/>
      <c r="ITD85" s="1"/>
      <c r="ITE85" s="1"/>
      <c r="ITF85" s="1"/>
      <c r="ITG85" s="1"/>
      <c r="ITH85" s="1"/>
      <c r="ITI85" s="1"/>
      <c r="ITJ85" s="1"/>
      <c r="ITK85" s="1"/>
      <c r="ITL85" s="1"/>
      <c r="ITM85" s="1"/>
      <c r="ITN85" s="1"/>
      <c r="ITO85" s="1"/>
      <c r="ITP85" s="1"/>
      <c r="ITQ85" s="1"/>
      <c r="ITR85" s="1"/>
      <c r="ITS85" s="1"/>
      <c r="ITT85" s="1"/>
      <c r="ITU85" s="1"/>
      <c r="ITV85" s="1"/>
      <c r="ITW85" s="1"/>
      <c r="ITX85" s="1"/>
      <c r="ITY85" s="1"/>
      <c r="ITZ85" s="1"/>
      <c r="IUA85" s="1"/>
      <c r="IUB85" s="1"/>
      <c r="IUC85" s="1"/>
      <c r="IUD85" s="1"/>
      <c r="IUE85" s="1"/>
      <c r="IUF85" s="1"/>
      <c r="IUG85" s="1"/>
      <c r="IUH85" s="1"/>
      <c r="IUI85" s="1"/>
      <c r="IUJ85" s="1"/>
      <c r="IUK85" s="1"/>
      <c r="IUL85" s="1"/>
      <c r="IUM85" s="1"/>
      <c r="IUN85" s="1"/>
      <c r="IUO85" s="1"/>
      <c r="IUP85" s="1"/>
      <c r="IUQ85" s="1"/>
      <c r="IUR85" s="1"/>
      <c r="IUS85" s="1"/>
      <c r="IUT85" s="1"/>
      <c r="IUU85" s="1"/>
      <c r="IUV85" s="1"/>
      <c r="IUW85" s="1"/>
      <c r="IUX85" s="1"/>
      <c r="IUY85" s="1"/>
      <c r="IUZ85" s="1"/>
      <c r="IVA85" s="1"/>
      <c r="IVB85" s="1"/>
      <c r="IVC85" s="1"/>
      <c r="IVD85" s="1"/>
      <c r="IVE85" s="1"/>
      <c r="IVF85" s="1"/>
      <c r="IVG85" s="1"/>
      <c r="IVH85" s="1"/>
      <c r="IVI85" s="1"/>
      <c r="IVJ85" s="1"/>
      <c r="IVK85" s="1"/>
      <c r="IVL85" s="1"/>
      <c r="IVM85" s="1"/>
      <c r="IVN85" s="1"/>
      <c r="IVO85" s="1"/>
      <c r="IVP85" s="1"/>
      <c r="IVQ85" s="1"/>
      <c r="IVR85" s="1"/>
      <c r="IVS85" s="1"/>
      <c r="IVT85" s="1"/>
      <c r="IVU85" s="1"/>
      <c r="IVV85" s="1"/>
      <c r="IVW85" s="1"/>
      <c r="IVX85" s="1"/>
      <c r="IVY85" s="1"/>
      <c r="IVZ85" s="1"/>
      <c r="IWA85" s="1"/>
      <c r="IWB85" s="1"/>
      <c r="IWC85" s="1"/>
      <c r="IWD85" s="1"/>
      <c r="IWE85" s="1"/>
      <c r="IWF85" s="1"/>
      <c r="IWG85" s="1"/>
      <c r="IWH85" s="1"/>
      <c r="IWI85" s="1"/>
      <c r="IWJ85" s="1"/>
      <c r="IWK85" s="1"/>
      <c r="IWL85" s="1"/>
      <c r="IWM85" s="1"/>
      <c r="IWN85" s="1"/>
      <c r="IWO85" s="1"/>
      <c r="IWP85" s="1"/>
      <c r="IWQ85" s="1"/>
      <c r="IWR85" s="1"/>
      <c r="IWS85" s="1"/>
      <c r="IWT85" s="1"/>
      <c r="IWU85" s="1"/>
      <c r="IWV85" s="1"/>
      <c r="IWW85" s="1"/>
      <c r="IWX85" s="1"/>
      <c r="IWY85" s="1"/>
      <c r="IWZ85" s="1"/>
      <c r="IXA85" s="1"/>
      <c r="IXB85" s="1"/>
      <c r="IXC85" s="1"/>
      <c r="IXD85" s="1"/>
      <c r="IXE85" s="1"/>
      <c r="IXF85" s="1"/>
      <c r="IXG85" s="1"/>
      <c r="IXH85" s="1"/>
      <c r="IXI85" s="1"/>
      <c r="IXJ85" s="1"/>
      <c r="IXK85" s="1"/>
      <c r="IXL85" s="1"/>
      <c r="IXM85" s="1"/>
      <c r="IXN85" s="1"/>
      <c r="IXO85" s="1"/>
      <c r="IXP85" s="1"/>
      <c r="IXQ85" s="1"/>
      <c r="IXR85" s="1"/>
      <c r="IXS85" s="1"/>
      <c r="IXT85" s="1"/>
      <c r="IXU85" s="1"/>
      <c r="IXV85" s="1"/>
      <c r="IXW85" s="1"/>
      <c r="IXX85" s="1"/>
      <c r="IXY85" s="1"/>
      <c r="IXZ85" s="1"/>
      <c r="IYA85" s="1"/>
      <c r="IYB85" s="1"/>
      <c r="IYC85" s="1"/>
      <c r="IYD85" s="1"/>
      <c r="IYE85" s="1"/>
      <c r="IYF85" s="1"/>
      <c r="IYG85" s="1"/>
      <c r="IYH85" s="1"/>
      <c r="IYI85" s="1"/>
      <c r="IYJ85" s="1"/>
      <c r="IYK85" s="1"/>
      <c r="IYL85" s="1"/>
      <c r="IYM85" s="1"/>
      <c r="IYN85" s="1"/>
      <c r="IYO85" s="1"/>
      <c r="IYP85" s="1"/>
      <c r="IYQ85" s="1"/>
      <c r="IYR85" s="1"/>
      <c r="IYS85" s="1"/>
      <c r="IYT85" s="1"/>
      <c r="IYU85" s="1"/>
      <c r="IYV85" s="1"/>
      <c r="IYW85" s="1"/>
      <c r="IYX85" s="1"/>
      <c r="IYY85" s="1"/>
      <c r="IYZ85" s="1"/>
      <c r="IZA85" s="1"/>
      <c r="IZB85" s="1"/>
      <c r="IZC85" s="1"/>
      <c r="IZD85" s="1"/>
      <c r="IZE85" s="1"/>
      <c r="IZF85" s="1"/>
      <c r="IZG85" s="1"/>
      <c r="IZH85" s="1"/>
      <c r="IZI85" s="1"/>
      <c r="IZJ85" s="1"/>
      <c r="IZK85" s="1"/>
      <c r="IZL85" s="1"/>
      <c r="IZM85" s="1"/>
      <c r="IZN85" s="1"/>
      <c r="IZO85" s="1"/>
      <c r="IZP85" s="1"/>
      <c r="IZQ85" s="1"/>
      <c r="IZR85" s="1"/>
      <c r="IZS85" s="1"/>
      <c r="IZT85" s="1"/>
      <c r="IZU85" s="1"/>
      <c r="IZV85" s="1"/>
      <c r="IZW85" s="1"/>
      <c r="IZX85" s="1"/>
      <c r="IZY85" s="1"/>
      <c r="IZZ85" s="1"/>
      <c r="JAA85" s="1"/>
      <c r="JAB85" s="1"/>
      <c r="JAC85" s="1"/>
      <c r="JAD85" s="1"/>
      <c r="JAE85" s="1"/>
      <c r="JAF85" s="1"/>
      <c r="JAG85" s="1"/>
      <c r="JAH85" s="1"/>
      <c r="JAI85" s="1"/>
      <c r="JAJ85" s="1"/>
      <c r="JAK85" s="1"/>
      <c r="JAL85" s="1"/>
      <c r="JAM85" s="1"/>
      <c r="JAN85" s="1"/>
      <c r="JAO85" s="1"/>
      <c r="JAP85" s="1"/>
      <c r="JAQ85" s="1"/>
      <c r="JAR85" s="1"/>
      <c r="JAS85" s="1"/>
      <c r="JAT85" s="1"/>
      <c r="JAU85" s="1"/>
      <c r="JAV85" s="1"/>
      <c r="JAW85" s="1"/>
      <c r="JAX85" s="1"/>
      <c r="JAY85" s="1"/>
      <c r="JAZ85" s="1"/>
      <c r="JBA85" s="1"/>
      <c r="JBB85" s="1"/>
      <c r="JBC85" s="1"/>
      <c r="JBD85" s="1"/>
      <c r="JBE85" s="1"/>
      <c r="JBF85" s="1"/>
      <c r="JBG85" s="1"/>
      <c r="JBH85" s="1"/>
      <c r="JBI85" s="1"/>
      <c r="JBJ85" s="1"/>
      <c r="JBK85" s="1"/>
      <c r="JBL85" s="1"/>
      <c r="JBM85" s="1"/>
      <c r="JBN85" s="1"/>
      <c r="JBO85" s="1"/>
      <c r="JBP85" s="1"/>
      <c r="JBQ85" s="1"/>
      <c r="JBR85" s="1"/>
      <c r="JBS85" s="1"/>
      <c r="JBT85" s="1"/>
      <c r="JBU85" s="1"/>
      <c r="JBV85" s="1"/>
      <c r="JBW85" s="1"/>
      <c r="JBX85" s="1"/>
      <c r="JBY85" s="1"/>
      <c r="JBZ85" s="1"/>
      <c r="JCA85" s="1"/>
      <c r="JCB85" s="1"/>
      <c r="JCC85" s="1"/>
      <c r="JCD85" s="1"/>
      <c r="JCE85" s="1"/>
      <c r="JCF85" s="1"/>
      <c r="JCG85" s="1"/>
      <c r="JCH85" s="1"/>
      <c r="JCI85" s="1"/>
      <c r="JCJ85" s="1"/>
      <c r="JCK85" s="1"/>
      <c r="JCL85" s="1"/>
      <c r="JCM85" s="1"/>
      <c r="JCN85" s="1"/>
      <c r="JCO85" s="1"/>
      <c r="JCP85" s="1"/>
      <c r="JCQ85" s="1"/>
      <c r="JCR85" s="1"/>
      <c r="JCS85" s="1"/>
      <c r="JCT85" s="1"/>
      <c r="JCU85" s="1"/>
      <c r="JCV85" s="1"/>
      <c r="JCW85" s="1"/>
      <c r="JCX85" s="1"/>
      <c r="JCY85" s="1"/>
      <c r="JCZ85" s="1"/>
      <c r="JDA85" s="1"/>
      <c r="JDB85" s="1"/>
      <c r="JDC85" s="1"/>
      <c r="JDD85" s="1"/>
      <c r="JDE85" s="1"/>
      <c r="JDF85" s="1"/>
      <c r="JDG85" s="1"/>
      <c r="JDH85" s="1"/>
      <c r="JDI85" s="1"/>
      <c r="JDJ85" s="1"/>
      <c r="JDK85" s="1"/>
      <c r="JDL85" s="1"/>
      <c r="JDM85" s="1"/>
      <c r="JDN85" s="1"/>
      <c r="JDO85" s="1"/>
      <c r="JDP85" s="1"/>
      <c r="JDQ85" s="1"/>
      <c r="JDR85" s="1"/>
      <c r="JDS85" s="1"/>
      <c r="JDT85" s="1"/>
      <c r="JDU85" s="1"/>
      <c r="JDV85" s="1"/>
      <c r="JDW85" s="1"/>
      <c r="JDX85" s="1"/>
      <c r="JDY85" s="1"/>
      <c r="JDZ85" s="1"/>
      <c r="JEA85" s="1"/>
      <c r="JEB85" s="1"/>
      <c r="JEC85" s="1"/>
      <c r="JED85" s="1"/>
      <c r="JEE85" s="1"/>
      <c r="JEF85" s="1"/>
      <c r="JEG85" s="1"/>
      <c r="JEH85" s="1"/>
      <c r="JEI85" s="1"/>
      <c r="JEJ85" s="1"/>
      <c r="JEK85" s="1"/>
      <c r="JEL85" s="1"/>
      <c r="JEM85" s="1"/>
      <c r="JEN85" s="1"/>
      <c r="JEO85" s="1"/>
      <c r="JEP85" s="1"/>
      <c r="JEQ85" s="1"/>
      <c r="JER85" s="1"/>
      <c r="JES85" s="1"/>
      <c r="JET85" s="1"/>
      <c r="JEU85" s="1"/>
      <c r="JEV85" s="1"/>
      <c r="JEW85" s="1"/>
      <c r="JEX85" s="1"/>
      <c r="JEY85" s="1"/>
      <c r="JEZ85" s="1"/>
      <c r="JFA85" s="1"/>
      <c r="JFB85" s="1"/>
      <c r="JFC85" s="1"/>
      <c r="JFD85" s="1"/>
      <c r="JFE85" s="1"/>
      <c r="JFF85" s="1"/>
      <c r="JFG85" s="1"/>
      <c r="JFH85" s="1"/>
      <c r="JFI85" s="1"/>
      <c r="JFJ85" s="1"/>
      <c r="JFK85" s="1"/>
      <c r="JFL85" s="1"/>
      <c r="JFM85" s="1"/>
      <c r="JFN85" s="1"/>
      <c r="JFO85" s="1"/>
      <c r="JFP85" s="1"/>
      <c r="JFQ85" s="1"/>
      <c r="JFR85" s="1"/>
      <c r="JFS85" s="1"/>
      <c r="JFT85" s="1"/>
      <c r="JFU85" s="1"/>
      <c r="JFV85" s="1"/>
      <c r="JFW85" s="1"/>
      <c r="JFX85" s="1"/>
      <c r="JFY85" s="1"/>
      <c r="JFZ85" s="1"/>
      <c r="JGA85" s="1"/>
      <c r="JGB85" s="1"/>
      <c r="JGC85" s="1"/>
      <c r="JGD85" s="1"/>
      <c r="JGE85" s="1"/>
      <c r="JGF85" s="1"/>
      <c r="JGG85" s="1"/>
      <c r="JGH85" s="1"/>
      <c r="JGI85" s="1"/>
      <c r="JGJ85" s="1"/>
      <c r="JGK85" s="1"/>
      <c r="JGL85" s="1"/>
      <c r="JGM85" s="1"/>
      <c r="JGN85" s="1"/>
      <c r="JGO85" s="1"/>
      <c r="JGP85" s="1"/>
      <c r="JGQ85" s="1"/>
      <c r="JGR85" s="1"/>
      <c r="JGS85" s="1"/>
      <c r="JGT85" s="1"/>
      <c r="JGU85" s="1"/>
      <c r="JGV85" s="1"/>
      <c r="JGW85" s="1"/>
      <c r="JGX85" s="1"/>
      <c r="JGY85" s="1"/>
      <c r="JGZ85" s="1"/>
      <c r="JHA85" s="1"/>
      <c r="JHB85" s="1"/>
      <c r="JHC85" s="1"/>
      <c r="JHD85" s="1"/>
      <c r="JHE85" s="1"/>
      <c r="JHF85" s="1"/>
      <c r="JHG85" s="1"/>
      <c r="JHH85" s="1"/>
      <c r="JHI85" s="1"/>
      <c r="JHJ85" s="1"/>
      <c r="JHK85" s="1"/>
      <c r="JHL85" s="1"/>
      <c r="JHM85" s="1"/>
      <c r="JHN85" s="1"/>
      <c r="JHO85" s="1"/>
      <c r="JHP85" s="1"/>
      <c r="JHQ85" s="1"/>
      <c r="JHR85" s="1"/>
      <c r="JHS85" s="1"/>
      <c r="JHT85" s="1"/>
      <c r="JHU85" s="1"/>
      <c r="JHV85" s="1"/>
      <c r="JHW85" s="1"/>
      <c r="JHX85" s="1"/>
      <c r="JHY85" s="1"/>
      <c r="JHZ85" s="1"/>
      <c r="JIA85" s="1"/>
      <c r="JIB85" s="1"/>
      <c r="JIC85" s="1"/>
      <c r="JID85" s="1"/>
      <c r="JIE85" s="1"/>
      <c r="JIF85" s="1"/>
      <c r="JIG85" s="1"/>
      <c r="JIH85" s="1"/>
      <c r="JII85" s="1"/>
      <c r="JIJ85" s="1"/>
      <c r="JIK85" s="1"/>
      <c r="JIL85" s="1"/>
      <c r="JIM85" s="1"/>
      <c r="JIN85" s="1"/>
      <c r="JIO85" s="1"/>
      <c r="JIP85" s="1"/>
      <c r="JIQ85" s="1"/>
      <c r="JIR85" s="1"/>
      <c r="JIS85" s="1"/>
      <c r="JIT85" s="1"/>
      <c r="JIU85" s="1"/>
      <c r="JIV85" s="1"/>
      <c r="JIW85" s="1"/>
      <c r="JIX85" s="1"/>
      <c r="JIY85" s="1"/>
      <c r="JIZ85" s="1"/>
      <c r="JJA85" s="1"/>
      <c r="JJB85" s="1"/>
      <c r="JJC85" s="1"/>
      <c r="JJD85" s="1"/>
      <c r="JJE85" s="1"/>
      <c r="JJF85" s="1"/>
      <c r="JJG85" s="1"/>
      <c r="JJH85" s="1"/>
      <c r="JJI85" s="1"/>
      <c r="JJJ85" s="1"/>
      <c r="JJK85" s="1"/>
      <c r="JJL85" s="1"/>
      <c r="JJM85" s="1"/>
      <c r="JJN85" s="1"/>
      <c r="JJO85" s="1"/>
      <c r="JJP85" s="1"/>
      <c r="JJQ85" s="1"/>
      <c r="JJR85" s="1"/>
      <c r="JJS85" s="1"/>
      <c r="JJT85" s="1"/>
      <c r="JJU85" s="1"/>
      <c r="JJV85" s="1"/>
      <c r="JJW85" s="1"/>
      <c r="JJX85" s="1"/>
      <c r="JJY85" s="1"/>
      <c r="JJZ85" s="1"/>
      <c r="JKA85" s="1"/>
      <c r="JKB85" s="1"/>
      <c r="JKC85" s="1"/>
      <c r="JKD85" s="1"/>
      <c r="JKE85" s="1"/>
      <c r="JKF85" s="1"/>
      <c r="JKG85" s="1"/>
      <c r="JKH85" s="1"/>
      <c r="JKI85" s="1"/>
      <c r="JKJ85" s="1"/>
      <c r="JKK85" s="1"/>
      <c r="JKL85" s="1"/>
      <c r="JKM85" s="1"/>
      <c r="JKN85" s="1"/>
      <c r="JKO85" s="1"/>
      <c r="JKP85" s="1"/>
      <c r="JKQ85" s="1"/>
      <c r="JKR85" s="1"/>
      <c r="JKS85" s="1"/>
      <c r="JKT85" s="1"/>
      <c r="JKU85" s="1"/>
      <c r="JKV85" s="1"/>
      <c r="JKW85" s="1"/>
      <c r="JKX85" s="1"/>
      <c r="JKY85" s="1"/>
      <c r="JKZ85" s="1"/>
      <c r="JLA85" s="1"/>
      <c r="JLB85" s="1"/>
      <c r="JLC85" s="1"/>
      <c r="JLD85" s="1"/>
      <c r="JLE85" s="1"/>
      <c r="JLF85" s="1"/>
      <c r="JLG85" s="1"/>
      <c r="JLH85" s="1"/>
      <c r="JLI85" s="1"/>
      <c r="JLJ85" s="1"/>
      <c r="JLK85" s="1"/>
      <c r="JLL85" s="1"/>
      <c r="JLM85" s="1"/>
      <c r="JLN85" s="1"/>
      <c r="JLO85" s="1"/>
      <c r="JLP85" s="1"/>
      <c r="JLQ85" s="1"/>
      <c r="JLR85" s="1"/>
      <c r="JLS85" s="1"/>
      <c r="JLT85" s="1"/>
      <c r="JLU85" s="1"/>
      <c r="JLV85" s="1"/>
      <c r="JLW85" s="1"/>
      <c r="JLX85" s="1"/>
      <c r="JLY85" s="1"/>
      <c r="JLZ85" s="1"/>
      <c r="JMA85" s="1"/>
      <c r="JMB85" s="1"/>
      <c r="JMC85" s="1"/>
      <c r="JMD85" s="1"/>
      <c r="JME85" s="1"/>
      <c r="JMF85" s="1"/>
      <c r="JMG85" s="1"/>
      <c r="JMH85" s="1"/>
      <c r="JMI85" s="1"/>
      <c r="JMJ85" s="1"/>
      <c r="JMK85" s="1"/>
      <c r="JML85" s="1"/>
      <c r="JMM85" s="1"/>
      <c r="JMN85" s="1"/>
      <c r="JMO85" s="1"/>
      <c r="JMP85" s="1"/>
      <c r="JMQ85" s="1"/>
      <c r="JMR85" s="1"/>
      <c r="JMS85" s="1"/>
      <c r="JMT85" s="1"/>
      <c r="JMU85" s="1"/>
      <c r="JMV85" s="1"/>
      <c r="JMW85" s="1"/>
      <c r="JMX85" s="1"/>
      <c r="JMY85" s="1"/>
      <c r="JMZ85" s="1"/>
      <c r="JNA85" s="1"/>
      <c r="JNB85" s="1"/>
      <c r="JNC85" s="1"/>
      <c r="JND85" s="1"/>
      <c r="JNE85" s="1"/>
      <c r="JNF85" s="1"/>
      <c r="JNG85" s="1"/>
      <c r="JNH85" s="1"/>
      <c r="JNI85" s="1"/>
      <c r="JNJ85" s="1"/>
      <c r="JNK85" s="1"/>
      <c r="JNL85" s="1"/>
      <c r="JNM85" s="1"/>
      <c r="JNN85" s="1"/>
      <c r="JNO85" s="1"/>
      <c r="JNP85" s="1"/>
      <c r="JNQ85" s="1"/>
      <c r="JNR85" s="1"/>
      <c r="JNS85" s="1"/>
      <c r="JNT85" s="1"/>
      <c r="JNU85" s="1"/>
      <c r="JNV85" s="1"/>
      <c r="JNW85" s="1"/>
      <c r="JNX85" s="1"/>
      <c r="JNY85" s="1"/>
      <c r="JNZ85" s="1"/>
      <c r="JOA85" s="1"/>
      <c r="JOB85" s="1"/>
      <c r="JOC85" s="1"/>
      <c r="JOD85" s="1"/>
      <c r="JOE85" s="1"/>
      <c r="JOF85" s="1"/>
      <c r="JOG85" s="1"/>
      <c r="JOH85" s="1"/>
      <c r="JOI85" s="1"/>
      <c r="JOJ85" s="1"/>
      <c r="JOK85" s="1"/>
      <c r="JOL85" s="1"/>
      <c r="JOM85" s="1"/>
      <c r="JON85" s="1"/>
      <c r="JOO85" s="1"/>
      <c r="JOP85" s="1"/>
      <c r="JOQ85" s="1"/>
      <c r="JOR85" s="1"/>
      <c r="JOS85" s="1"/>
      <c r="JOT85" s="1"/>
      <c r="JOU85" s="1"/>
      <c r="JOV85" s="1"/>
      <c r="JOW85" s="1"/>
      <c r="JOX85" s="1"/>
      <c r="JOY85" s="1"/>
      <c r="JOZ85" s="1"/>
      <c r="JPA85" s="1"/>
      <c r="JPB85" s="1"/>
      <c r="JPC85" s="1"/>
      <c r="JPD85" s="1"/>
      <c r="JPE85" s="1"/>
      <c r="JPF85" s="1"/>
      <c r="JPG85" s="1"/>
      <c r="JPH85" s="1"/>
      <c r="JPI85" s="1"/>
      <c r="JPJ85" s="1"/>
      <c r="JPK85" s="1"/>
      <c r="JPL85" s="1"/>
      <c r="JPM85" s="1"/>
      <c r="JPN85" s="1"/>
      <c r="JPO85" s="1"/>
      <c r="JPP85" s="1"/>
      <c r="JPQ85" s="1"/>
      <c r="JPR85" s="1"/>
      <c r="JPS85" s="1"/>
      <c r="JPT85" s="1"/>
      <c r="JPU85" s="1"/>
      <c r="JPV85" s="1"/>
      <c r="JPW85" s="1"/>
      <c r="JPX85" s="1"/>
      <c r="JPY85" s="1"/>
      <c r="JPZ85" s="1"/>
      <c r="JQA85" s="1"/>
      <c r="JQB85" s="1"/>
      <c r="JQC85" s="1"/>
      <c r="JQD85" s="1"/>
      <c r="JQE85" s="1"/>
      <c r="JQF85" s="1"/>
      <c r="JQG85" s="1"/>
      <c r="JQH85" s="1"/>
      <c r="JQI85" s="1"/>
      <c r="JQJ85" s="1"/>
      <c r="JQK85" s="1"/>
      <c r="JQL85" s="1"/>
      <c r="JQM85" s="1"/>
      <c r="JQN85" s="1"/>
      <c r="JQO85" s="1"/>
      <c r="JQP85" s="1"/>
      <c r="JQQ85" s="1"/>
      <c r="JQR85" s="1"/>
      <c r="JQS85" s="1"/>
      <c r="JQT85" s="1"/>
      <c r="JQU85" s="1"/>
      <c r="JQV85" s="1"/>
      <c r="JQW85" s="1"/>
      <c r="JQX85" s="1"/>
      <c r="JQY85" s="1"/>
      <c r="JQZ85" s="1"/>
      <c r="JRA85" s="1"/>
      <c r="JRB85" s="1"/>
      <c r="JRC85" s="1"/>
      <c r="JRD85" s="1"/>
      <c r="JRE85" s="1"/>
      <c r="JRF85" s="1"/>
      <c r="JRG85" s="1"/>
      <c r="JRH85" s="1"/>
      <c r="JRI85" s="1"/>
      <c r="JRJ85" s="1"/>
      <c r="JRK85" s="1"/>
      <c r="JRL85" s="1"/>
      <c r="JRM85" s="1"/>
      <c r="JRN85" s="1"/>
      <c r="JRO85" s="1"/>
      <c r="JRP85" s="1"/>
      <c r="JRQ85" s="1"/>
      <c r="JRR85" s="1"/>
      <c r="JRS85" s="1"/>
      <c r="JRT85" s="1"/>
      <c r="JRU85" s="1"/>
      <c r="JRV85" s="1"/>
      <c r="JRW85" s="1"/>
      <c r="JRX85" s="1"/>
      <c r="JRY85" s="1"/>
      <c r="JRZ85" s="1"/>
      <c r="JSA85" s="1"/>
      <c r="JSB85" s="1"/>
      <c r="JSC85" s="1"/>
      <c r="JSD85" s="1"/>
      <c r="JSE85" s="1"/>
      <c r="JSF85" s="1"/>
      <c r="JSG85" s="1"/>
      <c r="JSH85" s="1"/>
      <c r="JSI85" s="1"/>
      <c r="JSJ85" s="1"/>
      <c r="JSK85" s="1"/>
      <c r="JSL85" s="1"/>
      <c r="JSM85" s="1"/>
      <c r="JSN85" s="1"/>
      <c r="JSO85" s="1"/>
      <c r="JSP85" s="1"/>
      <c r="JSQ85" s="1"/>
      <c r="JSR85" s="1"/>
      <c r="JSS85" s="1"/>
      <c r="JST85" s="1"/>
      <c r="JSU85" s="1"/>
      <c r="JSV85" s="1"/>
      <c r="JSW85" s="1"/>
      <c r="JSX85" s="1"/>
      <c r="JSY85" s="1"/>
      <c r="JSZ85" s="1"/>
      <c r="JTA85" s="1"/>
      <c r="JTB85" s="1"/>
      <c r="JTC85" s="1"/>
      <c r="JTD85" s="1"/>
      <c r="JTE85" s="1"/>
      <c r="JTF85" s="1"/>
      <c r="JTG85" s="1"/>
      <c r="JTH85" s="1"/>
      <c r="JTI85" s="1"/>
      <c r="JTJ85" s="1"/>
      <c r="JTK85" s="1"/>
      <c r="JTL85" s="1"/>
      <c r="JTM85" s="1"/>
      <c r="JTN85" s="1"/>
      <c r="JTO85" s="1"/>
      <c r="JTP85" s="1"/>
      <c r="JTQ85" s="1"/>
      <c r="JTR85" s="1"/>
      <c r="JTS85" s="1"/>
      <c r="JTT85" s="1"/>
      <c r="JTU85" s="1"/>
      <c r="JTV85" s="1"/>
      <c r="JTW85" s="1"/>
      <c r="JTX85" s="1"/>
      <c r="JTY85" s="1"/>
      <c r="JTZ85" s="1"/>
      <c r="JUA85" s="1"/>
      <c r="JUB85" s="1"/>
      <c r="JUC85" s="1"/>
      <c r="JUD85" s="1"/>
      <c r="JUE85" s="1"/>
      <c r="JUF85" s="1"/>
      <c r="JUG85" s="1"/>
      <c r="JUH85" s="1"/>
      <c r="JUI85" s="1"/>
      <c r="JUJ85" s="1"/>
      <c r="JUK85" s="1"/>
      <c r="JUL85" s="1"/>
      <c r="JUM85" s="1"/>
      <c r="JUN85" s="1"/>
      <c r="JUO85" s="1"/>
      <c r="JUP85" s="1"/>
      <c r="JUQ85" s="1"/>
      <c r="JUR85" s="1"/>
      <c r="JUS85" s="1"/>
      <c r="JUT85" s="1"/>
      <c r="JUU85" s="1"/>
      <c r="JUV85" s="1"/>
      <c r="JUW85" s="1"/>
      <c r="JUX85" s="1"/>
      <c r="JUY85" s="1"/>
      <c r="JUZ85" s="1"/>
      <c r="JVA85" s="1"/>
      <c r="JVB85" s="1"/>
      <c r="JVC85" s="1"/>
      <c r="JVD85" s="1"/>
      <c r="JVE85" s="1"/>
      <c r="JVF85" s="1"/>
      <c r="JVG85" s="1"/>
      <c r="JVH85" s="1"/>
      <c r="JVI85" s="1"/>
      <c r="JVJ85" s="1"/>
      <c r="JVK85" s="1"/>
      <c r="JVL85" s="1"/>
      <c r="JVM85" s="1"/>
      <c r="JVN85" s="1"/>
      <c r="JVO85" s="1"/>
      <c r="JVP85" s="1"/>
      <c r="JVQ85" s="1"/>
      <c r="JVR85" s="1"/>
      <c r="JVS85" s="1"/>
      <c r="JVT85" s="1"/>
      <c r="JVU85" s="1"/>
      <c r="JVV85" s="1"/>
      <c r="JVW85" s="1"/>
      <c r="JVX85" s="1"/>
      <c r="JVY85" s="1"/>
      <c r="JVZ85" s="1"/>
      <c r="JWA85" s="1"/>
      <c r="JWB85" s="1"/>
      <c r="JWC85" s="1"/>
      <c r="JWD85" s="1"/>
      <c r="JWE85" s="1"/>
      <c r="JWF85" s="1"/>
      <c r="JWG85" s="1"/>
      <c r="JWH85" s="1"/>
      <c r="JWI85" s="1"/>
      <c r="JWJ85" s="1"/>
      <c r="JWK85" s="1"/>
      <c r="JWL85" s="1"/>
      <c r="JWM85" s="1"/>
      <c r="JWN85" s="1"/>
      <c r="JWO85" s="1"/>
      <c r="JWP85" s="1"/>
      <c r="JWQ85" s="1"/>
      <c r="JWR85" s="1"/>
      <c r="JWS85" s="1"/>
      <c r="JWT85" s="1"/>
      <c r="JWU85" s="1"/>
      <c r="JWV85" s="1"/>
      <c r="JWW85" s="1"/>
      <c r="JWX85" s="1"/>
      <c r="JWY85" s="1"/>
      <c r="JWZ85" s="1"/>
      <c r="JXA85" s="1"/>
      <c r="JXB85" s="1"/>
      <c r="JXC85" s="1"/>
      <c r="JXD85" s="1"/>
      <c r="JXE85" s="1"/>
      <c r="JXF85" s="1"/>
      <c r="JXG85" s="1"/>
      <c r="JXH85" s="1"/>
      <c r="JXI85" s="1"/>
      <c r="JXJ85" s="1"/>
      <c r="JXK85" s="1"/>
      <c r="JXL85" s="1"/>
      <c r="JXM85" s="1"/>
      <c r="JXN85" s="1"/>
      <c r="JXO85" s="1"/>
      <c r="JXP85" s="1"/>
      <c r="JXQ85" s="1"/>
      <c r="JXR85" s="1"/>
      <c r="JXS85" s="1"/>
      <c r="JXT85" s="1"/>
      <c r="JXU85" s="1"/>
      <c r="JXV85" s="1"/>
      <c r="JXW85" s="1"/>
      <c r="JXX85" s="1"/>
      <c r="JXY85" s="1"/>
      <c r="JXZ85" s="1"/>
      <c r="JYA85" s="1"/>
      <c r="JYB85" s="1"/>
      <c r="JYC85" s="1"/>
      <c r="JYD85" s="1"/>
      <c r="JYE85" s="1"/>
      <c r="JYF85" s="1"/>
      <c r="JYG85" s="1"/>
      <c r="JYH85" s="1"/>
      <c r="JYI85" s="1"/>
      <c r="JYJ85" s="1"/>
      <c r="JYK85" s="1"/>
      <c r="JYL85" s="1"/>
      <c r="JYM85" s="1"/>
      <c r="JYN85" s="1"/>
      <c r="JYO85" s="1"/>
      <c r="JYP85" s="1"/>
      <c r="JYQ85" s="1"/>
      <c r="JYR85" s="1"/>
      <c r="JYS85" s="1"/>
      <c r="JYT85" s="1"/>
      <c r="JYU85" s="1"/>
      <c r="JYV85" s="1"/>
      <c r="JYW85" s="1"/>
      <c r="JYX85" s="1"/>
      <c r="JYY85" s="1"/>
      <c r="JYZ85" s="1"/>
      <c r="JZA85" s="1"/>
      <c r="JZB85" s="1"/>
      <c r="JZC85" s="1"/>
      <c r="JZD85" s="1"/>
      <c r="JZE85" s="1"/>
      <c r="JZF85" s="1"/>
      <c r="JZG85" s="1"/>
      <c r="JZH85" s="1"/>
      <c r="JZI85" s="1"/>
      <c r="JZJ85" s="1"/>
      <c r="JZK85" s="1"/>
      <c r="JZL85" s="1"/>
      <c r="JZM85" s="1"/>
      <c r="JZN85" s="1"/>
      <c r="JZO85" s="1"/>
      <c r="JZP85" s="1"/>
      <c r="JZQ85" s="1"/>
      <c r="JZR85" s="1"/>
      <c r="JZS85" s="1"/>
      <c r="JZT85" s="1"/>
      <c r="JZU85" s="1"/>
      <c r="JZV85" s="1"/>
      <c r="JZW85" s="1"/>
      <c r="JZX85" s="1"/>
      <c r="JZY85" s="1"/>
      <c r="JZZ85" s="1"/>
      <c r="KAA85" s="1"/>
      <c r="KAB85" s="1"/>
      <c r="KAC85" s="1"/>
      <c r="KAD85" s="1"/>
      <c r="KAE85" s="1"/>
      <c r="KAF85" s="1"/>
      <c r="KAG85" s="1"/>
      <c r="KAH85" s="1"/>
      <c r="KAI85" s="1"/>
      <c r="KAJ85" s="1"/>
      <c r="KAK85" s="1"/>
      <c r="KAL85" s="1"/>
      <c r="KAM85" s="1"/>
      <c r="KAN85" s="1"/>
      <c r="KAO85" s="1"/>
      <c r="KAP85" s="1"/>
      <c r="KAQ85" s="1"/>
      <c r="KAR85" s="1"/>
      <c r="KAS85" s="1"/>
      <c r="KAT85" s="1"/>
      <c r="KAU85" s="1"/>
      <c r="KAV85" s="1"/>
      <c r="KAW85" s="1"/>
      <c r="KAX85" s="1"/>
      <c r="KAY85" s="1"/>
      <c r="KAZ85" s="1"/>
      <c r="KBA85" s="1"/>
      <c r="KBB85" s="1"/>
      <c r="KBC85" s="1"/>
      <c r="KBD85" s="1"/>
      <c r="KBE85" s="1"/>
      <c r="KBF85" s="1"/>
      <c r="KBG85" s="1"/>
      <c r="KBH85" s="1"/>
      <c r="KBI85" s="1"/>
      <c r="KBJ85" s="1"/>
      <c r="KBK85" s="1"/>
      <c r="KBL85" s="1"/>
      <c r="KBM85" s="1"/>
      <c r="KBN85" s="1"/>
      <c r="KBO85" s="1"/>
      <c r="KBP85" s="1"/>
      <c r="KBQ85" s="1"/>
      <c r="KBR85" s="1"/>
      <c r="KBS85" s="1"/>
      <c r="KBT85" s="1"/>
      <c r="KBU85" s="1"/>
      <c r="KBV85" s="1"/>
      <c r="KBW85" s="1"/>
      <c r="KBX85" s="1"/>
      <c r="KBY85" s="1"/>
      <c r="KBZ85" s="1"/>
      <c r="KCA85" s="1"/>
      <c r="KCB85" s="1"/>
      <c r="KCC85" s="1"/>
      <c r="KCD85" s="1"/>
      <c r="KCE85" s="1"/>
      <c r="KCF85" s="1"/>
      <c r="KCG85" s="1"/>
      <c r="KCH85" s="1"/>
      <c r="KCI85" s="1"/>
      <c r="KCJ85" s="1"/>
      <c r="KCK85" s="1"/>
      <c r="KCL85" s="1"/>
      <c r="KCM85" s="1"/>
      <c r="KCN85" s="1"/>
      <c r="KCO85" s="1"/>
      <c r="KCP85" s="1"/>
      <c r="KCQ85" s="1"/>
      <c r="KCR85" s="1"/>
      <c r="KCS85" s="1"/>
      <c r="KCT85" s="1"/>
      <c r="KCU85" s="1"/>
      <c r="KCV85" s="1"/>
      <c r="KCW85" s="1"/>
      <c r="KCX85" s="1"/>
      <c r="KCY85" s="1"/>
      <c r="KCZ85" s="1"/>
      <c r="KDA85" s="1"/>
      <c r="KDB85" s="1"/>
      <c r="KDC85" s="1"/>
      <c r="KDD85" s="1"/>
      <c r="KDE85" s="1"/>
      <c r="KDF85" s="1"/>
      <c r="KDG85" s="1"/>
      <c r="KDH85" s="1"/>
      <c r="KDI85" s="1"/>
      <c r="KDJ85" s="1"/>
      <c r="KDK85" s="1"/>
      <c r="KDL85" s="1"/>
      <c r="KDM85" s="1"/>
      <c r="KDN85" s="1"/>
      <c r="KDO85" s="1"/>
      <c r="KDP85" s="1"/>
      <c r="KDQ85" s="1"/>
      <c r="KDR85" s="1"/>
      <c r="KDS85" s="1"/>
      <c r="KDT85" s="1"/>
      <c r="KDU85" s="1"/>
      <c r="KDV85" s="1"/>
      <c r="KDW85" s="1"/>
      <c r="KDX85" s="1"/>
      <c r="KDY85" s="1"/>
      <c r="KDZ85" s="1"/>
      <c r="KEA85" s="1"/>
      <c r="KEB85" s="1"/>
      <c r="KEC85" s="1"/>
      <c r="KED85" s="1"/>
      <c r="KEE85" s="1"/>
      <c r="KEF85" s="1"/>
      <c r="KEG85" s="1"/>
      <c r="KEH85" s="1"/>
      <c r="KEI85" s="1"/>
      <c r="KEJ85" s="1"/>
      <c r="KEK85" s="1"/>
      <c r="KEL85" s="1"/>
      <c r="KEM85" s="1"/>
      <c r="KEN85" s="1"/>
      <c r="KEO85" s="1"/>
      <c r="KEP85" s="1"/>
      <c r="KEQ85" s="1"/>
      <c r="KER85" s="1"/>
      <c r="KES85" s="1"/>
      <c r="KET85" s="1"/>
      <c r="KEU85" s="1"/>
      <c r="KEV85" s="1"/>
      <c r="KEW85" s="1"/>
      <c r="KEX85" s="1"/>
      <c r="KEY85" s="1"/>
      <c r="KEZ85" s="1"/>
      <c r="KFA85" s="1"/>
      <c r="KFB85" s="1"/>
      <c r="KFC85" s="1"/>
      <c r="KFD85" s="1"/>
      <c r="KFE85" s="1"/>
      <c r="KFF85" s="1"/>
      <c r="KFG85" s="1"/>
      <c r="KFH85" s="1"/>
      <c r="KFI85" s="1"/>
      <c r="KFJ85" s="1"/>
      <c r="KFK85" s="1"/>
      <c r="KFL85" s="1"/>
      <c r="KFM85" s="1"/>
      <c r="KFN85" s="1"/>
      <c r="KFO85" s="1"/>
      <c r="KFP85" s="1"/>
      <c r="KFQ85" s="1"/>
      <c r="KFR85" s="1"/>
      <c r="KFS85" s="1"/>
      <c r="KFT85" s="1"/>
      <c r="KFU85" s="1"/>
      <c r="KFV85" s="1"/>
      <c r="KFW85" s="1"/>
      <c r="KFX85" s="1"/>
      <c r="KFY85" s="1"/>
      <c r="KFZ85" s="1"/>
      <c r="KGA85" s="1"/>
      <c r="KGB85" s="1"/>
      <c r="KGC85" s="1"/>
      <c r="KGD85" s="1"/>
      <c r="KGE85" s="1"/>
      <c r="KGF85" s="1"/>
      <c r="KGG85" s="1"/>
      <c r="KGH85" s="1"/>
      <c r="KGI85" s="1"/>
      <c r="KGJ85" s="1"/>
      <c r="KGK85" s="1"/>
      <c r="KGL85" s="1"/>
      <c r="KGM85" s="1"/>
      <c r="KGN85" s="1"/>
      <c r="KGO85" s="1"/>
      <c r="KGP85" s="1"/>
      <c r="KGQ85" s="1"/>
      <c r="KGR85" s="1"/>
      <c r="KGS85" s="1"/>
      <c r="KGT85" s="1"/>
      <c r="KGU85" s="1"/>
      <c r="KGV85" s="1"/>
      <c r="KGW85" s="1"/>
      <c r="KGX85" s="1"/>
      <c r="KGY85" s="1"/>
      <c r="KGZ85" s="1"/>
      <c r="KHA85" s="1"/>
      <c r="KHB85" s="1"/>
      <c r="KHC85" s="1"/>
      <c r="KHD85" s="1"/>
      <c r="KHE85" s="1"/>
      <c r="KHF85" s="1"/>
      <c r="KHG85" s="1"/>
      <c r="KHH85" s="1"/>
      <c r="KHI85" s="1"/>
      <c r="KHJ85" s="1"/>
      <c r="KHK85" s="1"/>
      <c r="KHL85" s="1"/>
      <c r="KHM85" s="1"/>
      <c r="KHN85" s="1"/>
      <c r="KHO85" s="1"/>
      <c r="KHP85" s="1"/>
      <c r="KHQ85" s="1"/>
      <c r="KHR85" s="1"/>
      <c r="KHS85" s="1"/>
      <c r="KHT85" s="1"/>
      <c r="KHU85" s="1"/>
      <c r="KHV85" s="1"/>
      <c r="KHW85" s="1"/>
      <c r="KHX85" s="1"/>
      <c r="KHY85" s="1"/>
      <c r="KHZ85" s="1"/>
      <c r="KIA85" s="1"/>
      <c r="KIB85" s="1"/>
      <c r="KIC85" s="1"/>
      <c r="KID85" s="1"/>
      <c r="KIE85" s="1"/>
      <c r="KIF85" s="1"/>
      <c r="KIG85" s="1"/>
      <c r="KIH85" s="1"/>
      <c r="KII85" s="1"/>
      <c r="KIJ85" s="1"/>
      <c r="KIK85" s="1"/>
      <c r="KIL85" s="1"/>
      <c r="KIM85" s="1"/>
      <c r="KIN85" s="1"/>
      <c r="KIO85" s="1"/>
      <c r="KIP85" s="1"/>
      <c r="KIQ85" s="1"/>
      <c r="KIR85" s="1"/>
      <c r="KIS85" s="1"/>
      <c r="KIT85" s="1"/>
      <c r="KIU85" s="1"/>
      <c r="KIV85" s="1"/>
      <c r="KIW85" s="1"/>
      <c r="KIX85" s="1"/>
      <c r="KIY85" s="1"/>
      <c r="KIZ85" s="1"/>
      <c r="KJA85" s="1"/>
      <c r="KJB85" s="1"/>
      <c r="KJC85" s="1"/>
      <c r="KJD85" s="1"/>
      <c r="KJE85" s="1"/>
      <c r="KJF85" s="1"/>
      <c r="KJG85" s="1"/>
      <c r="KJH85" s="1"/>
      <c r="KJI85" s="1"/>
      <c r="KJJ85" s="1"/>
      <c r="KJK85" s="1"/>
      <c r="KJL85" s="1"/>
      <c r="KJM85" s="1"/>
      <c r="KJN85" s="1"/>
      <c r="KJO85" s="1"/>
      <c r="KJP85" s="1"/>
      <c r="KJQ85" s="1"/>
      <c r="KJR85" s="1"/>
      <c r="KJS85" s="1"/>
      <c r="KJT85" s="1"/>
      <c r="KJU85" s="1"/>
      <c r="KJV85" s="1"/>
      <c r="KJW85" s="1"/>
      <c r="KJX85" s="1"/>
      <c r="KJY85" s="1"/>
      <c r="KJZ85" s="1"/>
      <c r="KKA85" s="1"/>
      <c r="KKB85" s="1"/>
      <c r="KKC85" s="1"/>
      <c r="KKD85" s="1"/>
      <c r="KKE85" s="1"/>
      <c r="KKF85" s="1"/>
      <c r="KKG85" s="1"/>
      <c r="KKH85" s="1"/>
      <c r="KKI85" s="1"/>
      <c r="KKJ85" s="1"/>
      <c r="KKK85" s="1"/>
      <c r="KKL85" s="1"/>
      <c r="KKM85" s="1"/>
      <c r="KKN85" s="1"/>
      <c r="KKO85" s="1"/>
      <c r="KKP85" s="1"/>
      <c r="KKQ85" s="1"/>
      <c r="KKR85" s="1"/>
      <c r="KKS85" s="1"/>
      <c r="KKT85" s="1"/>
      <c r="KKU85" s="1"/>
      <c r="KKV85" s="1"/>
      <c r="KKW85" s="1"/>
      <c r="KKX85" s="1"/>
      <c r="KKY85" s="1"/>
      <c r="KKZ85" s="1"/>
      <c r="KLA85" s="1"/>
      <c r="KLB85" s="1"/>
      <c r="KLC85" s="1"/>
      <c r="KLD85" s="1"/>
      <c r="KLE85" s="1"/>
      <c r="KLF85" s="1"/>
      <c r="KLG85" s="1"/>
      <c r="KLH85" s="1"/>
      <c r="KLI85" s="1"/>
      <c r="KLJ85" s="1"/>
      <c r="KLK85" s="1"/>
      <c r="KLL85" s="1"/>
      <c r="KLM85" s="1"/>
      <c r="KLN85" s="1"/>
      <c r="KLO85" s="1"/>
      <c r="KLP85" s="1"/>
      <c r="KLQ85" s="1"/>
      <c r="KLR85" s="1"/>
      <c r="KLS85" s="1"/>
      <c r="KLT85" s="1"/>
      <c r="KLU85" s="1"/>
      <c r="KLV85" s="1"/>
      <c r="KLW85" s="1"/>
      <c r="KLX85" s="1"/>
      <c r="KLY85" s="1"/>
      <c r="KLZ85" s="1"/>
      <c r="KMA85" s="1"/>
      <c r="KMB85" s="1"/>
      <c r="KMC85" s="1"/>
      <c r="KMD85" s="1"/>
      <c r="KME85" s="1"/>
      <c r="KMF85" s="1"/>
      <c r="KMG85" s="1"/>
      <c r="KMH85" s="1"/>
      <c r="KMI85" s="1"/>
      <c r="KMJ85" s="1"/>
      <c r="KMK85" s="1"/>
      <c r="KML85" s="1"/>
      <c r="KMM85" s="1"/>
      <c r="KMN85" s="1"/>
      <c r="KMO85" s="1"/>
      <c r="KMP85" s="1"/>
      <c r="KMQ85" s="1"/>
      <c r="KMR85" s="1"/>
      <c r="KMS85" s="1"/>
      <c r="KMT85" s="1"/>
      <c r="KMU85" s="1"/>
      <c r="KMV85" s="1"/>
      <c r="KMW85" s="1"/>
      <c r="KMX85" s="1"/>
      <c r="KMY85" s="1"/>
      <c r="KMZ85" s="1"/>
      <c r="KNA85" s="1"/>
      <c r="KNB85" s="1"/>
      <c r="KNC85" s="1"/>
      <c r="KND85" s="1"/>
      <c r="KNE85" s="1"/>
      <c r="KNF85" s="1"/>
      <c r="KNG85" s="1"/>
      <c r="KNH85" s="1"/>
      <c r="KNI85" s="1"/>
      <c r="KNJ85" s="1"/>
      <c r="KNK85" s="1"/>
      <c r="KNL85" s="1"/>
      <c r="KNM85" s="1"/>
      <c r="KNN85" s="1"/>
      <c r="KNO85" s="1"/>
      <c r="KNP85" s="1"/>
      <c r="KNQ85" s="1"/>
      <c r="KNR85" s="1"/>
      <c r="KNS85" s="1"/>
      <c r="KNT85" s="1"/>
      <c r="KNU85" s="1"/>
      <c r="KNV85" s="1"/>
      <c r="KNW85" s="1"/>
      <c r="KNX85" s="1"/>
      <c r="KNY85" s="1"/>
      <c r="KNZ85" s="1"/>
      <c r="KOA85" s="1"/>
      <c r="KOB85" s="1"/>
      <c r="KOC85" s="1"/>
      <c r="KOD85" s="1"/>
      <c r="KOE85" s="1"/>
      <c r="KOF85" s="1"/>
      <c r="KOG85" s="1"/>
      <c r="KOH85" s="1"/>
      <c r="KOI85" s="1"/>
      <c r="KOJ85" s="1"/>
      <c r="KOK85" s="1"/>
      <c r="KOL85" s="1"/>
      <c r="KOM85" s="1"/>
      <c r="KON85" s="1"/>
      <c r="KOO85" s="1"/>
      <c r="KOP85" s="1"/>
      <c r="KOQ85" s="1"/>
      <c r="KOR85" s="1"/>
      <c r="KOS85" s="1"/>
      <c r="KOT85" s="1"/>
      <c r="KOU85" s="1"/>
      <c r="KOV85" s="1"/>
      <c r="KOW85" s="1"/>
      <c r="KOX85" s="1"/>
      <c r="KOY85" s="1"/>
      <c r="KOZ85" s="1"/>
      <c r="KPA85" s="1"/>
      <c r="KPB85" s="1"/>
      <c r="KPC85" s="1"/>
      <c r="KPD85" s="1"/>
      <c r="KPE85" s="1"/>
      <c r="KPF85" s="1"/>
      <c r="KPG85" s="1"/>
      <c r="KPH85" s="1"/>
      <c r="KPI85" s="1"/>
      <c r="KPJ85" s="1"/>
      <c r="KPK85" s="1"/>
      <c r="KPL85" s="1"/>
      <c r="KPM85" s="1"/>
      <c r="KPN85" s="1"/>
      <c r="KPO85" s="1"/>
      <c r="KPP85" s="1"/>
      <c r="KPQ85" s="1"/>
      <c r="KPR85" s="1"/>
      <c r="KPS85" s="1"/>
      <c r="KPT85" s="1"/>
      <c r="KPU85" s="1"/>
      <c r="KPV85" s="1"/>
      <c r="KPW85" s="1"/>
      <c r="KPX85" s="1"/>
      <c r="KPY85" s="1"/>
      <c r="KPZ85" s="1"/>
      <c r="KQA85" s="1"/>
      <c r="KQB85" s="1"/>
      <c r="KQC85" s="1"/>
      <c r="KQD85" s="1"/>
      <c r="KQE85" s="1"/>
      <c r="KQF85" s="1"/>
      <c r="KQG85" s="1"/>
      <c r="KQH85" s="1"/>
      <c r="KQI85" s="1"/>
      <c r="KQJ85" s="1"/>
      <c r="KQK85" s="1"/>
      <c r="KQL85" s="1"/>
      <c r="KQM85" s="1"/>
      <c r="KQN85" s="1"/>
      <c r="KQO85" s="1"/>
      <c r="KQP85" s="1"/>
      <c r="KQQ85" s="1"/>
      <c r="KQR85" s="1"/>
      <c r="KQS85" s="1"/>
      <c r="KQT85" s="1"/>
      <c r="KQU85" s="1"/>
      <c r="KQV85" s="1"/>
      <c r="KQW85" s="1"/>
      <c r="KQX85" s="1"/>
      <c r="KQY85" s="1"/>
      <c r="KQZ85" s="1"/>
      <c r="KRA85" s="1"/>
      <c r="KRB85" s="1"/>
      <c r="KRC85" s="1"/>
      <c r="KRD85" s="1"/>
      <c r="KRE85" s="1"/>
      <c r="KRF85" s="1"/>
      <c r="KRG85" s="1"/>
      <c r="KRH85" s="1"/>
      <c r="KRI85" s="1"/>
      <c r="KRJ85" s="1"/>
      <c r="KRK85" s="1"/>
      <c r="KRL85" s="1"/>
      <c r="KRM85" s="1"/>
      <c r="KRN85" s="1"/>
      <c r="KRO85" s="1"/>
      <c r="KRP85" s="1"/>
      <c r="KRQ85" s="1"/>
      <c r="KRR85" s="1"/>
      <c r="KRS85" s="1"/>
      <c r="KRT85" s="1"/>
      <c r="KRU85" s="1"/>
      <c r="KRV85" s="1"/>
      <c r="KRW85" s="1"/>
      <c r="KRX85" s="1"/>
      <c r="KRY85" s="1"/>
      <c r="KRZ85" s="1"/>
      <c r="KSA85" s="1"/>
      <c r="KSB85" s="1"/>
      <c r="KSC85" s="1"/>
      <c r="KSD85" s="1"/>
      <c r="KSE85" s="1"/>
      <c r="KSF85" s="1"/>
      <c r="KSG85" s="1"/>
      <c r="KSH85" s="1"/>
      <c r="KSI85" s="1"/>
      <c r="KSJ85" s="1"/>
      <c r="KSK85" s="1"/>
      <c r="KSL85" s="1"/>
      <c r="KSM85" s="1"/>
      <c r="KSN85" s="1"/>
      <c r="KSO85" s="1"/>
      <c r="KSP85" s="1"/>
      <c r="KSQ85" s="1"/>
      <c r="KSR85" s="1"/>
      <c r="KSS85" s="1"/>
      <c r="KST85" s="1"/>
      <c r="KSU85" s="1"/>
      <c r="KSV85" s="1"/>
      <c r="KSW85" s="1"/>
      <c r="KSX85" s="1"/>
      <c r="KSY85" s="1"/>
      <c r="KSZ85" s="1"/>
      <c r="KTA85" s="1"/>
      <c r="KTB85" s="1"/>
      <c r="KTC85" s="1"/>
      <c r="KTD85" s="1"/>
      <c r="KTE85" s="1"/>
      <c r="KTF85" s="1"/>
      <c r="KTG85" s="1"/>
      <c r="KTH85" s="1"/>
      <c r="KTI85" s="1"/>
      <c r="KTJ85" s="1"/>
      <c r="KTK85" s="1"/>
      <c r="KTL85" s="1"/>
      <c r="KTM85" s="1"/>
      <c r="KTN85" s="1"/>
      <c r="KTO85" s="1"/>
      <c r="KTP85" s="1"/>
      <c r="KTQ85" s="1"/>
      <c r="KTR85" s="1"/>
      <c r="KTS85" s="1"/>
      <c r="KTT85" s="1"/>
      <c r="KTU85" s="1"/>
      <c r="KTV85" s="1"/>
      <c r="KTW85" s="1"/>
      <c r="KTX85" s="1"/>
      <c r="KTY85" s="1"/>
      <c r="KTZ85" s="1"/>
      <c r="KUA85" s="1"/>
      <c r="KUB85" s="1"/>
      <c r="KUC85" s="1"/>
      <c r="KUD85" s="1"/>
      <c r="KUE85" s="1"/>
      <c r="KUF85" s="1"/>
      <c r="KUG85" s="1"/>
      <c r="KUH85" s="1"/>
      <c r="KUI85" s="1"/>
      <c r="KUJ85" s="1"/>
      <c r="KUK85" s="1"/>
      <c r="KUL85" s="1"/>
      <c r="KUM85" s="1"/>
      <c r="KUN85" s="1"/>
      <c r="KUO85" s="1"/>
      <c r="KUP85" s="1"/>
      <c r="KUQ85" s="1"/>
      <c r="KUR85" s="1"/>
      <c r="KUS85" s="1"/>
      <c r="KUT85" s="1"/>
      <c r="KUU85" s="1"/>
      <c r="KUV85" s="1"/>
      <c r="KUW85" s="1"/>
      <c r="KUX85" s="1"/>
      <c r="KUY85" s="1"/>
      <c r="KUZ85" s="1"/>
      <c r="KVA85" s="1"/>
      <c r="KVB85" s="1"/>
      <c r="KVC85" s="1"/>
      <c r="KVD85" s="1"/>
      <c r="KVE85" s="1"/>
      <c r="KVF85" s="1"/>
      <c r="KVG85" s="1"/>
      <c r="KVH85" s="1"/>
      <c r="KVI85" s="1"/>
      <c r="KVJ85" s="1"/>
      <c r="KVK85" s="1"/>
      <c r="KVL85" s="1"/>
      <c r="KVM85" s="1"/>
      <c r="KVN85" s="1"/>
      <c r="KVO85" s="1"/>
      <c r="KVP85" s="1"/>
      <c r="KVQ85" s="1"/>
      <c r="KVR85" s="1"/>
      <c r="KVS85" s="1"/>
      <c r="KVT85" s="1"/>
      <c r="KVU85" s="1"/>
      <c r="KVV85" s="1"/>
      <c r="KVW85" s="1"/>
      <c r="KVX85" s="1"/>
      <c r="KVY85" s="1"/>
      <c r="KVZ85" s="1"/>
      <c r="KWA85" s="1"/>
      <c r="KWB85" s="1"/>
      <c r="KWC85" s="1"/>
      <c r="KWD85" s="1"/>
      <c r="KWE85" s="1"/>
      <c r="KWF85" s="1"/>
      <c r="KWG85" s="1"/>
      <c r="KWH85" s="1"/>
      <c r="KWI85" s="1"/>
      <c r="KWJ85" s="1"/>
      <c r="KWK85" s="1"/>
      <c r="KWL85" s="1"/>
      <c r="KWM85" s="1"/>
      <c r="KWN85" s="1"/>
      <c r="KWO85" s="1"/>
      <c r="KWP85" s="1"/>
      <c r="KWQ85" s="1"/>
      <c r="KWR85" s="1"/>
      <c r="KWS85" s="1"/>
      <c r="KWT85" s="1"/>
      <c r="KWU85" s="1"/>
      <c r="KWV85" s="1"/>
      <c r="KWW85" s="1"/>
      <c r="KWX85" s="1"/>
      <c r="KWY85" s="1"/>
      <c r="KWZ85" s="1"/>
      <c r="KXA85" s="1"/>
      <c r="KXB85" s="1"/>
      <c r="KXC85" s="1"/>
      <c r="KXD85" s="1"/>
      <c r="KXE85" s="1"/>
      <c r="KXF85" s="1"/>
      <c r="KXG85" s="1"/>
      <c r="KXH85" s="1"/>
      <c r="KXI85" s="1"/>
      <c r="KXJ85" s="1"/>
      <c r="KXK85" s="1"/>
      <c r="KXL85" s="1"/>
      <c r="KXM85" s="1"/>
      <c r="KXN85" s="1"/>
      <c r="KXO85" s="1"/>
      <c r="KXP85" s="1"/>
      <c r="KXQ85" s="1"/>
      <c r="KXR85" s="1"/>
      <c r="KXS85" s="1"/>
      <c r="KXT85" s="1"/>
      <c r="KXU85" s="1"/>
      <c r="KXV85" s="1"/>
      <c r="KXW85" s="1"/>
      <c r="KXX85" s="1"/>
      <c r="KXY85" s="1"/>
      <c r="KXZ85" s="1"/>
      <c r="KYA85" s="1"/>
      <c r="KYB85" s="1"/>
      <c r="KYC85" s="1"/>
      <c r="KYD85" s="1"/>
      <c r="KYE85" s="1"/>
      <c r="KYF85" s="1"/>
      <c r="KYG85" s="1"/>
      <c r="KYH85" s="1"/>
      <c r="KYI85" s="1"/>
      <c r="KYJ85" s="1"/>
      <c r="KYK85" s="1"/>
      <c r="KYL85" s="1"/>
      <c r="KYM85" s="1"/>
      <c r="KYN85" s="1"/>
      <c r="KYO85" s="1"/>
      <c r="KYP85" s="1"/>
      <c r="KYQ85" s="1"/>
      <c r="KYR85" s="1"/>
      <c r="KYS85" s="1"/>
      <c r="KYT85" s="1"/>
      <c r="KYU85" s="1"/>
      <c r="KYV85" s="1"/>
      <c r="KYW85" s="1"/>
      <c r="KYX85" s="1"/>
      <c r="KYY85" s="1"/>
      <c r="KYZ85" s="1"/>
      <c r="KZA85" s="1"/>
      <c r="KZB85" s="1"/>
      <c r="KZC85" s="1"/>
      <c r="KZD85" s="1"/>
      <c r="KZE85" s="1"/>
      <c r="KZF85" s="1"/>
      <c r="KZG85" s="1"/>
      <c r="KZH85" s="1"/>
      <c r="KZI85" s="1"/>
      <c r="KZJ85" s="1"/>
      <c r="KZK85" s="1"/>
      <c r="KZL85" s="1"/>
      <c r="KZM85" s="1"/>
      <c r="KZN85" s="1"/>
      <c r="KZO85" s="1"/>
      <c r="KZP85" s="1"/>
      <c r="KZQ85" s="1"/>
      <c r="KZR85" s="1"/>
      <c r="KZS85" s="1"/>
      <c r="KZT85" s="1"/>
      <c r="KZU85" s="1"/>
      <c r="KZV85" s="1"/>
      <c r="KZW85" s="1"/>
      <c r="KZX85" s="1"/>
      <c r="KZY85" s="1"/>
      <c r="KZZ85" s="1"/>
      <c r="LAA85" s="1"/>
      <c r="LAB85" s="1"/>
      <c r="LAC85" s="1"/>
      <c r="LAD85" s="1"/>
      <c r="LAE85" s="1"/>
      <c r="LAF85" s="1"/>
      <c r="LAG85" s="1"/>
      <c r="LAH85" s="1"/>
      <c r="LAI85" s="1"/>
      <c r="LAJ85" s="1"/>
      <c r="LAK85" s="1"/>
      <c r="LAL85" s="1"/>
      <c r="LAM85" s="1"/>
      <c r="LAN85" s="1"/>
      <c r="LAO85" s="1"/>
      <c r="LAP85" s="1"/>
      <c r="LAQ85" s="1"/>
      <c r="LAR85" s="1"/>
      <c r="LAS85" s="1"/>
      <c r="LAT85" s="1"/>
      <c r="LAU85" s="1"/>
      <c r="LAV85" s="1"/>
      <c r="LAW85" s="1"/>
      <c r="LAX85" s="1"/>
      <c r="LAY85" s="1"/>
      <c r="LAZ85" s="1"/>
      <c r="LBA85" s="1"/>
      <c r="LBB85" s="1"/>
      <c r="LBC85" s="1"/>
      <c r="LBD85" s="1"/>
      <c r="LBE85" s="1"/>
      <c r="LBF85" s="1"/>
      <c r="LBG85" s="1"/>
      <c r="LBH85" s="1"/>
      <c r="LBI85" s="1"/>
      <c r="LBJ85" s="1"/>
      <c r="LBK85" s="1"/>
      <c r="LBL85" s="1"/>
      <c r="LBM85" s="1"/>
      <c r="LBN85" s="1"/>
      <c r="LBO85" s="1"/>
      <c r="LBP85" s="1"/>
      <c r="LBQ85" s="1"/>
      <c r="LBR85" s="1"/>
      <c r="LBS85" s="1"/>
      <c r="LBT85" s="1"/>
      <c r="LBU85" s="1"/>
      <c r="LBV85" s="1"/>
      <c r="LBW85" s="1"/>
      <c r="LBX85" s="1"/>
      <c r="LBY85" s="1"/>
      <c r="LBZ85" s="1"/>
      <c r="LCA85" s="1"/>
      <c r="LCB85" s="1"/>
      <c r="LCC85" s="1"/>
      <c r="LCD85" s="1"/>
      <c r="LCE85" s="1"/>
      <c r="LCF85" s="1"/>
      <c r="LCG85" s="1"/>
      <c r="LCH85" s="1"/>
      <c r="LCI85" s="1"/>
      <c r="LCJ85" s="1"/>
      <c r="LCK85" s="1"/>
      <c r="LCL85" s="1"/>
      <c r="LCM85" s="1"/>
      <c r="LCN85" s="1"/>
      <c r="LCO85" s="1"/>
      <c r="LCP85" s="1"/>
      <c r="LCQ85" s="1"/>
      <c r="LCR85" s="1"/>
      <c r="LCS85" s="1"/>
      <c r="LCT85" s="1"/>
      <c r="LCU85" s="1"/>
      <c r="LCV85" s="1"/>
      <c r="LCW85" s="1"/>
      <c r="LCX85" s="1"/>
      <c r="LCY85" s="1"/>
      <c r="LCZ85" s="1"/>
      <c r="LDA85" s="1"/>
      <c r="LDB85" s="1"/>
      <c r="LDC85" s="1"/>
      <c r="LDD85" s="1"/>
      <c r="LDE85" s="1"/>
      <c r="LDF85" s="1"/>
      <c r="LDG85" s="1"/>
      <c r="LDH85" s="1"/>
      <c r="LDI85" s="1"/>
      <c r="LDJ85" s="1"/>
      <c r="LDK85" s="1"/>
      <c r="LDL85" s="1"/>
      <c r="LDM85" s="1"/>
      <c r="LDN85" s="1"/>
      <c r="LDO85" s="1"/>
      <c r="LDP85" s="1"/>
      <c r="LDQ85" s="1"/>
      <c r="LDR85" s="1"/>
      <c r="LDS85" s="1"/>
      <c r="LDT85" s="1"/>
      <c r="LDU85" s="1"/>
      <c r="LDV85" s="1"/>
      <c r="LDW85" s="1"/>
      <c r="LDX85" s="1"/>
      <c r="LDY85" s="1"/>
      <c r="LDZ85" s="1"/>
      <c r="LEA85" s="1"/>
      <c r="LEB85" s="1"/>
      <c r="LEC85" s="1"/>
      <c r="LED85" s="1"/>
      <c r="LEE85" s="1"/>
      <c r="LEF85" s="1"/>
      <c r="LEG85" s="1"/>
      <c r="LEH85" s="1"/>
      <c r="LEI85" s="1"/>
      <c r="LEJ85" s="1"/>
      <c r="LEK85" s="1"/>
      <c r="LEL85" s="1"/>
      <c r="LEM85" s="1"/>
      <c r="LEN85" s="1"/>
      <c r="LEO85" s="1"/>
      <c r="LEP85" s="1"/>
      <c r="LEQ85" s="1"/>
      <c r="LER85" s="1"/>
      <c r="LES85" s="1"/>
      <c r="LET85" s="1"/>
      <c r="LEU85" s="1"/>
      <c r="LEV85" s="1"/>
      <c r="LEW85" s="1"/>
      <c r="LEX85" s="1"/>
      <c r="LEY85" s="1"/>
      <c r="LEZ85" s="1"/>
      <c r="LFA85" s="1"/>
      <c r="LFB85" s="1"/>
      <c r="LFC85" s="1"/>
      <c r="LFD85" s="1"/>
      <c r="LFE85" s="1"/>
      <c r="LFF85" s="1"/>
      <c r="LFG85" s="1"/>
      <c r="LFH85" s="1"/>
      <c r="LFI85" s="1"/>
      <c r="LFJ85" s="1"/>
      <c r="LFK85" s="1"/>
      <c r="LFL85" s="1"/>
      <c r="LFM85" s="1"/>
      <c r="LFN85" s="1"/>
      <c r="LFO85" s="1"/>
      <c r="LFP85" s="1"/>
      <c r="LFQ85" s="1"/>
      <c r="LFR85" s="1"/>
      <c r="LFS85" s="1"/>
      <c r="LFT85" s="1"/>
      <c r="LFU85" s="1"/>
      <c r="LFV85" s="1"/>
      <c r="LFW85" s="1"/>
      <c r="LFX85" s="1"/>
      <c r="LFY85" s="1"/>
      <c r="LFZ85" s="1"/>
      <c r="LGA85" s="1"/>
      <c r="LGB85" s="1"/>
      <c r="LGC85" s="1"/>
      <c r="LGD85" s="1"/>
      <c r="LGE85" s="1"/>
      <c r="LGF85" s="1"/>
      <c r="LGG85" s="1"/>
      <c r="LGH85" s="1"/>
      <c r="LGI85" s="1"/>
      <c r="LGJ85" s="1"/>
      <c r="LGK85" s="1"/>
      <c r="LGL85" s="1"/>
      <c r="LGM85" s="1"/>
      <c r="LGN85" s="1"/>
      <c r="LGO85" s="1"/>
      <c r="LGP85" s="1"/>
      <c r="LGQ85" s="1"/>
      <c r="LGR85" s="1"/>
      <c r="LGS85" s="1"/>
      <c r="LGT85" s="1"/>
      <c r="LGU85" s="1"/>
      <c r="LGV85" s="1"/>
      <c r="LGW85" s="1"/>
      <c r="LGX85" s="1"/>
      <c r="LGY85" s="1"/>
      <c r="LGZ85" s="1"/>
      <c r="LHA85" s="1"/>
      <c r="LHB85" s="1"/>
      <c r="LHC85" s="1"/>
      <c r="LHD85" s="1"/>
      <c r="LHE85" s="1"/>
      <c r="LHF85" s="1"/>
      <c r="LHG85" s="1"/>
      <c r="LHH85" s="1"/>
      <c r="LHI85" s="1"/>
      <c r="LHJ85" s="1"/>
      <c r="LHK85" s="1"/>
      <c r="LHL85" s="1"/>
      <c r="LHM85" s="1"/>
      <c r="LHN85" s="1"/>
      <c r="LHO85" s="1"/>
      <c r="LHP85" s="1"/>
      <c r="LHQ85" s="1"/>
      <c r="LHR85" s="1"/>
      <c r="LHS85" s="1"/>
      <c r="LHT85" s="1"/>
      <c r="LHU85" s="1"/>
      <c r="LHV85" s="1"/>
      <c r="LHW85" s="1"/>
      <c r="LHX85" s="1"/>
      <c r="LHY85" s="1"/>
      <c r="LHZ85" s="1"/>
      <c r="LIA85" s="1"/>
      <c r="LIB85" s="1"/>
      <c r="LIC85" s="1"/>
      <c r="LID85" s="1"/>
      <c r="LIE85" s="1"/>
      <c r="LIF85" s="1"/>
      <c r="LIG85" s="1"/>
      <c r="LIH85" s="1"/>
      <c r="LII85" s="1"/>
      <c r="LIJ85" s="1"/>
      <c r="LIK85" s="1"/>
      <c r="LIL85" s="1"/>
      <c r="LIM85" s="1"/>
      <c r="LIN85" s="1"/>
      <c r="LIO85" s="1"/>
      <c r="LIP85" s="1"/>
      <c r="LIQ85" s="1"/>
      <c r="LIR85" s="1"/>
      <c r="LIS85" s="1"/>
      <c r="LIT85" s="1"/>
      <c r="LIU85" s="1"/>
      <c r="LIV85" s="1"/>
      <c r="LIW85" s="1"/>
      <c r="LIX85" s="1"/>
      <c r="LIY85" s="1"/>
      <c r="LIZ85" s="1"/>
      <c r="LJA85" s="1"/>
      <c r="LJB85" s="1"/>
      <c r="LJC85" s="1"/>
      <c r="LJD85" s="1"/>
      <c r="LJE85" s="1"/>
      <c r="LJF85" s="1"/>
      <c r="LJG85" s="1"/>
      <c r="LJH85" s="1"/>
      <c r="LJI85" s="1"/>
      <c r="LJJ85" s="1"/>
      <c r="LJK85" s="1"/>
      <c r="LJL85" s="1"/>
      <c r="LJM85" s="1"/>
      <c r="LJN85" s="1"/>
      <c r="LJO85" s="1"/>
      <c r="LJP85" s="1"/>
      <c r="LJQ85" s="1"/>
      <c r="LJR85" s="1"/>
      <c r="LJS85" s="1"/>
      <c r="LJT85" s="1"/>
      <c r="LJU85" s="1"/>
      <c r="LJV85" s="1"/>
      <c r="LJW85" s="1"/>
      <c r="LJX85" s="1"/>
      <c r="LJY85" s="1"/>
      <c r="LJZ85" s="1"/>
      <c r="LKA85" s="1"/>
      <c r="LKB85" s="1"/>
      <c r="LKC85" s="1"/>
      <c r="LKD85" s="1"/>
      <c r="LKE85" s="1"/>
      <c r="LKF85" s="1"/>
      <c r="LKG85" s="1"/>
      <c r="LKH85" s="1"/>
      <c r="LKI85" s="1"/>
      <c r="LKJ85" s="1"/>
      <c r="LKK85" s="1"/>
      <c r="LKL85" s="1"/>
      <c r="LKM85" s="1"/>
      <c r="LKN85" s="1"/>
      <c r="LKO85" s="1"/>
      <c r="LKP85" s="1"/>
      <c r="LKQ85" s="1"/>
      <c r="LKR85" s="1"/>
      <c r="LKS85" s="1"/>
      <c r="LKT85" s="1"/>
      <c r="LKU85" s="1"/>
      <c r="LKV85" s="1"/>
      <c r="LKW85" s="1"/>
      <c r="LKX85" s="1"/>
      <c r="LKY85" s="1"/>
      <c r="LKZ85" s="1"/>
      <c r="LLA85" s="1"/>
      <c r="LLB85" s="1"/>
      <c r="LLC85" s="1"/>
      <c r="LLD85" s="1"/>
      <c r="LLE85" s="1"/>
      <c r="LLF85" s="1"/>
      <c r="LLG85" s="1"/>
      <c r="LLH85" s="1"/>
      <c r="LLI85" s="1"/>
      <c r="LLJ85" s="1"/>
      <c r="LLK85" s="1"/>
      <c r="LLL85" s="1"/>
      <c r="LLM85" s="1"/>
      <c r="LLN85" s="1"/>
      <c r="LLO85" s="1"/>
      <c r="LLP85" s="1"/>
      <c r="LLQ85" s="1"/>
      <c r="LLR85" s="1"/>
      <c r="LLS85" s="1"/>
      <c r="LLT85" s="1"/>
      <c r="LLU85" s="1"/>
      <c r="LLV85" s="1"/>
      <c r="LLW85" s="1"/>
      <c r="LLX85" s="1"/>
      <c r="LLY85" s="1"/>
      <c r="LLZ85" s="1"/>
      <c r="LMA85" s="1"/>
      <c r="LMB85" s="1"/>
      <c r="LMC85" s="1"/>
      <c r="LMD85" s="1"/>
      <c r="LME85" s="1"/>
      <c r="LMF85" s="1"/>
      <c r="LMG85" s="1"/>
      <c r="LMH85" s="1"/>
      <c r="LMI85" s="1"/>
      <c r="LMJ85" s="1"/>
      <c r="LMK85" s="1"/>
      <c r="LML85" s="1"/>
      <c r="LMM85" s="1"/>
      <c r="LMN85" s="1"/>
      <c r="LMO85" s="1"/>
      <c r="LMP85" s="1"/>
      <c r="LMQ85" s="1"/>
      <c r="LMR85" s="1"/>
      <c r="LMS85" s="1"/>
      <c r="LMT85" s="1"/>
      <c r="LMU85" s="1"/>
      <c r="LMV85" s="1"/>
      <c r="LMW85" s="1"/>
      <c r="LMX85" s="1"/>
      <c r="LMY85" s="1"/>
      <c r="LMZ85" s="1"/>
      <c r="LNA85" s="1"/>
      <c r="LNB85" s="1"/>
      <c r="LNC85" s="1"/>
      <c r="LND85" s="1"/>
      <c r="LNE85" s="1"/>
      <c r="LNF85" s="1"/>
      <c r="LNG85" s="1"/>
      <c r="LNH85" s="1"/>
      <c r="LNI85" s="1"/>
      <c r="LNJ85" s="1"/>
      <c r="LNK85" s="1"/>
      <c r="LNL85" s="1"/>
      <c r="LNM85" s="1"/>
      <c r="LNN85" s="1"/>
      <c r="LNO85" s="1"/>
      <c r="LNP85" s="1"/>
      <c r="LNQ85" s="1"/>
      <c r="LNR85" s="1"/>
      <c r="LNS85" s="1"/>
      <c r="LNT85" s="1"/>
      <c r="LNU85" s="1"/>
      <c r="LNV85" s="1"/>
      <c r="LNW85" s="1"/>
      <c r="LNX85" s="1"/>
      <c r="LNY85" s="1"/>
      <c r="LNZ85" s="1"/>
      <c r="LOA85" s="1"/>
      <c r="LOB85" s="1"/>
      <c r="LOC85" s="1"/>
      <c r="LOD85" s="1"/>
      <c r="LOE85" s="1"/>
      <c r="LOF85" s="1"/>
      <c r="LOG85" s="1"/>
      <c r="LOH85" s="1"/>
      <c r="LOI85" s="1"/>
      <c r="LOJ85" s="1"/>
      <c r="LOK85" s="1"/>
      <c r="LOL85" s="1"/>
      <c r="LOM85" s="1"/>
      <c r="LON85" s="1"/>
      <c r="LOO85" s="1"/>
      <c r="LOP85" s="1"/>
      <c r="LOQ85" s="1"/>
      <c r="LOR85" s="1"/>
      <c r="LOS85" s="1"/>
      <c r="LOT85" s="1"/>
      <c r="LOU85" s="1"/>
      <c r="LOV85" s="1"/>
      <c r="LOW85" s="1"/>
      <c r="LOX85" s="1"/>
      <c r="LOY85" s="1"/>
      <c r="LOZ85" s="1"/>
      <c r="LPA85" s="1"/>
      <c r="LPB85" s="1"/>
      <c r="LPC85" s="1"/>
      <c r="LPD85" s="1"/>
      <c r="LPE85" s="1"/>
      <c r="LPF85" s="1"/>
      <c r="LPG85" s="1"/>
      <c r="LPH85" s="1"/>
      <c r="LPI85" s="1"/>
      <c r="LPJ85" s="1"/>
      <c r="LPK85" s="1"/>
      <c r="LPL85" s="1"/>
      <c r="LPM85" s="1"/>
      <c r="LPN85" s="1"/>
      <c r="LPO85" s="1"/>
      <c r="LPP85" s="1"/>
      <c r="LPQ85" s="1"/>
      <c r="LPR85" s="1"/>
      <c r="LPS85" s="1"/>
      <c r="LPT85" s="1"/>
      <c r="LPU85" s="1"/>
      <c r="LPV85" s="1"/>
      <c r="LPW85" s="1"/>
      <c r="LPX85" s="1"/>
      <c r="LPY85" s="1"/>
      <c r="LPZ85" s="1"/>
      <c r="LQA85" s="1"/>
      <c r="LQB85" s="1"/>
      <c r="LQC85" s="1"/>
      <c r="LQD85" s="1"/>
      <c r="LQE85" s="1"/>
      <c r="LQF85" s="1"/>
      <c r="LQG85" s="1"/>
      <c r="LQH85" s="1"/>
      <c r="LQI85" s="1"/>
      <c r="LQJ85" s="1"/>
      <c r="LQK85" s="1"/>
      <c r="LQL85" s="1"/>
      <c r="LQM85" s="1"/>
      <c r="LQN85" s="1"/>
      <c r="LQO85" s="1"/>
      <c r="LQP85" s="1"/>
      <c r="LQQ85" s="1"/>
      <c r="LQR85" s="1"/>
      <c r="LQS85" s="1"/>
      <c r="LQT85" s="1"/>
      <c r="LQU85" s="1"/>
      <c r="LQV85" s="1"/>
      <c r="LQW85" s="1"/>
      <c r="LQX85" s="1"/>
      <c r="LQY85" s="1"/>
      <c r="LQZ85" s="1"/>
      <c r="LRA85" s="1"/>
      <c r="LRB85" s="1"/>
      <c r="LRC85" s="1"/>
      <c r="LRD85" s="1"/>
      <c r="LRE85" s="1"/>
      <c r="LRF85" s="1"/>
      <c r="LRG85" s="1"/>
      <c r="LRH85" s="1"/>
      <c r="LRI85" s="1"/>
      <c r="LRJ85" s="1"/>
      <c r="LRK85" s="1"/>
      <c r="LRL85" s="1"/>
      <c r="LRM85" s="1"/>
      <c r="LRN85" s="1"/>
      <c r="LRO85" s="1"/>
      <c r="LRP85" s="1"/>
      <c r="LRQ85" s="1"/>
      <c r="LRR85" s="1"/>
      <c r="LRS85" s="1"/>
      <c r="LRT85" s="1"/>
      <c r="LRU85" s="1"/>
      <c r="LRV85" s="1"/>
      <c r="LRW85" s="1"/>
      <c r="LRX85" s="1"/>
      <c r="LRY85" s="1"/>
      <c r="LRZ85" s="1"/>
      <c r="LSA85" s="1"/>
      <c r="LSB85" s="1"/>
      <c r="LSC85" s="1"/>
      <c r="LSD85" s="1"/>
      <c r="LSE85" s="1"/>
      <c r="LSF85" s="1"/>
      <c r="LSG85" s="1"/>
      <c r="LSH85" s="1"/>
      <c r="LSI85" s="1"/>
      <c r="LSJ85" s="1"/>
      <c r="LSK85" s="1"/>
      <c r="LSL85" s="1"/>
      <c r="LSM85" s="1"/>
      <c r="LSN85" s="1"/>
      <c r="LSO85" s="1"/>
      <c r="LSP85" s="1"/>
      <c r="LSQ85" s="1"/>
      <c r="LSR85" s="1"/>
      <c r="LSS85" s="1"/>
      <c r="LST85" s="1"/>
      <c r="LSU85" s="1"/>
      <c r="LSV85" s="1"/>
      <c r="LSW85" s="1"/>
      <c r="LSX85" s="1"/>
      <c r="LSY85" s="1"/>
      <c r="LSZ85" s="1"/>
      <c r="LTA85" s="1"/>
      <c r="LTB85" s="1"/>
      <c r="LTC85" s="1"/>
      <c r="LTD85" s="1"/>
      <c r="LTE85" s="1"/>
      <c r="LTF85" s="1"/>
      <c r="LTG85" s="1"/>
      <c r="LTH85" s="1"/>
      <c r="LTI85" s="1"/>
      <c r="LTJ85" s="1"/>
      <c r="LTK85" s="1"/>
      <c r="LTL85" s="1"/>
      <c r="LTM85" s="1"/>
      <c r="LTN85" s="1"/>
      <c r="LTO85" s="1"/>
      <c r="LTP85" s="1"/>
      <c r="LTQ85" s="1"/>
      <c r="LTR85" s="1"/>
      <c r="LTS85" s="1"/>
      <c r="LTT85" s="1"/>
      <c r="LTU85" s="1"/>
      <c r="LTV85" s="1"/>
      <c r="LTW85" s="1"/>
      <c r="LTX85" s="1"/>
      <c r="LTY85" s="1"/>
      <c r="LTZ85" s="1"/>
      <c r="LUA85" s="1"/>
      <c r="LUB85" s="1"/>
      <c r="LUC85" s="1"/>
      <c r="LUD85" s="1"/>
      <c r="LUE85" s="1"/>
      <c r="LUF85" s="1"/>
      <c r="LUG85" s="1"/>
      <c r="LUH85" s="1"/>
      <c r="LUI85" s="1"/>
      <c r="LUJ85" s="1"/>
      <c r="LUK85" s="1"/>
      <c r="LUL85" s="1"/>
      <c r="LUM85" s="1"/>
      <c r="LUN85" s="1"/>
      <c r="LUO85" s="1"/>
      <c r="LUP85" s="1"/>
      <c r="LUQ85" s="1"/>
      <c r="LUR85" s="1"/>
      <c r="LUS85" s="1"/>
      <c r="LUT85" s="1"/>
      <c r="LUU85" s="1"/>
      <c r="LUV85" s="1"/>
      <c r="LUW85" s="1"/>
      <c r="LUX85" s="1"/>
      <c r="LUY85" s="1"/>
      <c r="LUZ85" s="1"/>
      <c r="LVA85" s="1"/>
      <c r="LVB85" s="1"/>
      <c r="LVC85" s="1"/>
      <c r="LVD85" s="1"/>
      <c r="LVE85" s="1"/>
      <c r="LVF85" s="1"/>
      <c r="LVG85" s="1"/>
      <c r="LVH85" s="1"/>
      <c r="LVI85" s="1"/>
      <c r="LVJ85" s="1"/>
      <c r="LVK85" s="1"/>
      <c r="LVL85" s="1"/>
      <c r="LVM85" s="1"/>
      <c r="LVN85" s="1"/>
      <c r="LVO85" s="1"/>
      <c r="LVP85" s="1"/>
      <c r="LVQ85" s="1"/>
      <c r="LVR85" s="1"/>
      <c r="LVS85" s="1"/>
      <c r="LVT85" s="1"/>
      <c r="LVU85" s="1"/>
      <c r="LVV85" s="1"/>
      <c r="LVW85" s="1"/>
      <c r="LVX85" s="1"/>
      <c r="LVY85" s="1"/>
      <c r="LVZ85" s="1"/>
      <c r="LWA85" s="1"/>
      <c r="LWB85" s="1"/>
      <c r="LWC85" s="1"/>
      <c r="LWD85" s="1"/>
      <c r="LWE85" s="1"/>
      <c r="LWF85" s="1"/>
      <c r="LWG85" s="1"/>
      <c r="LWH85" s="1"/>
      <c r="LWI85" s="1"/>
      <c r="LWJ85" s="1"/>
      <c r="LWK85" s="1"/>
      <c r="LWL85" s="1"/>
      <c r="LWM85" s="1"/>
      <c r="LWN85" s="1"/>
      <c r="LWO85" s="1"/>
      <c r="LWP85" s="1"/>
      <c r="LWQ85" s="1"/>
      <c r="LWR85" s="1"/>
      <c r="LWS85" s="1"/>
      <c r="LWT85" s="1"/>
      <c r="LWU85" s="1"/>
      <c r="LWV85" s="1"/>
      <c r="LWW85" s="1"/>
      <c r="LWX85" s="1"/>
      <c r="LWY85" s="1"/>
      <c r="LWZ85" s="1"/>
      <c r="LXA85" s="1"/>
      <c r="LXB85" s="1"/>
      <c r="LXC85" s="1"/>
      <c r="LXD85" s="1"/>
      <c r="LXE85" s="1"/>
      <c r="LXF85" s="1"/>
      <c r="LXG85" s="1"/>
      <c r="LXH85" s="1"/>
      <c r="LXI85" s="1"/>
      <c r="LXJ85" s="1"/>
      <c r="LXK85" s="1"/>
      <c r="LXL85" s="1"/>
      <c r="LXM85" s="1"/>
      <c r="LXN85" s="1"/>
      <c r="LXO85" s="1"/>
      <c r="LXP85" s="1"/>
      <c r="LXQ85" s="1"/>
      <c r="LXR85" s="1"/>
      <c r="LXS85" s="1"/>
      <c r="LXT85" s="1"/>
      <c r="LXU85" s="1"/>
      <c r="LXV85" s="1"/>
      <c r="LXW85" s="1"/>
      <c r="LXX85" s="1"/>
      <c r="LXY85" s="1"/>
      <c r="LXZ85" s="1"/>
      <c r="LYA85" s="1"/>
      <c r="LYB85" s="1"/>
      <c r="LYC85" s="1"/>
      <c r="LYD85" s="1"/>
      <c r="LYE85" s="1"/>
      <c r="LYF85" s="1"/>
      <c r="LYG85" s="1"/>
      <c r="LYH85" s="1"/>
      <c r="LYI85" s="1"/>
      <c r="LYJ85" s="1"/>
      <c r="LYK85" s="1"/>
      <c r="LYL85" s="1"/>
      <c r="LYM85" s="1"/>
      <c r="LYN85" s="1"/>
      <c r="LYO85" s="1"/>
      <c r="LYP85" s="1"/>
      <c r="LYQ85" s="1"/>
      <c r="LYR85" s="1"/>
      <c r="LYS85" s="1"/>
      <c r="LYT85" s="1"/>
      <c r="LYU85" s="1"/>
      <c r="LYV85" s="1"/>
      <c r="LYW85" s="1"/>
      <c r="LYX85" s="1"/>
      <c r="LYY85" s="1"/>
      <c r="LYZ85" s="1"/>
      <c r="LZA85" s="1"/>
      <c r="LZB85" s="1"/>
      <c r="LZC85" s="1"/>
      <c r="LZD85" s="1"/>
      <c r="LZE85" s="1"/>
      <c r="LZF85" s="1"/>
      <c r="LZG85" s="1"/>
      <c r="LZH85" s="1"/>
      <c r="LZI85" s="1"/>
      <c r="LZJ85" s="1"/>
      <c r="LZK85" s="1"/>
      <c r="LZL85" s="1"/>
      <c r="LZM85" s="1"/>
      <c r="LZN85" s="1"/>
      <c r="LZO85" s="1"/>
      <c r="LZP85" s="1"/>
      <c r="LZQ85" s="1"/>
      <c r="LZR85" s="1"/>
      <c r="LZS85" s="1"/>
      <c r="LZT85" s="1"/>
      <c r="LZU85" s="1"/>
      <c r="LZV85" s="1"/>
      <c r="LZW85" s="1"/>
      <c r="LZX85" s="1"/>
      <c r="LZY85" s="1"/>
      <c r="LZZ85" s="1"/>
      <c r="MAA85" s="1"/>
      <c r="MAB85" s="1"/>
      <c r="MAC85" s="1"/>
      <c r="MAD85" s="1"/>
      <c r="MAE85" s="1"/>
      <c r="MAF85" s="1"/>
      <c r="MAG85" s="1"/>
      <c r="MAH85" s="1"/>
      <c r="MAI85" s="1"/>
      <c r="MAJ85" s="1"/>
      <c r="MAK85" s="1"/>
      <c r="MAL85" s="1"/>
      <c r="MAM85" s="1"/>
      <c r="MAN85" s="1"/>
      <c r="MAO85" s="1"/>
      <c r="MAP85" s="1"/>
      <c r="MAQ85" s="1"/>
      <c r="MAR85" s="1"/>
      <c r="MAS85" s="1"/>
      <c r="MAT85" s="1"/>
      <c r="MAU85" s="1"/>
      <c r="MAV85" s="1"/>
      <c r="MAW85" s="1"/>
      <c r="MAX85" s="1"/>
      <c r="MAY85" s="1"/>
      <c r="MAZ85" s="1"/>
      <c r="MBA85" s="1"/>
      <c r="MBB85" s="1"/>
      <c r="MBC85" s="1"/>
      <c r="MBD85" s="1"/>
      <c r="MBE85" s="1"/>
      <c r="MBF85" s="1"/>
      <c r="MBG85" s="1"/>
      <c r="MBH85" s="1"/>
      <c r="MBI85" s="1"/>
      <c r="MBJ85" s="1"/>
      <c r="MBK85" s="1"/>
      <c r="MBL85" s="1"/>
      <c r="MBM85" s="1"/>
      <c r="MBN85" s="1"/>
      <c r="MBO85" s="1"/>
      <c r="MBP85" s="1"/>
      <c r="MBQ85" s="1"/>
      <c r="MBR85" s="1"/>
      <c r="MBS85" s="1"/>
      <c r="MBT85" s="1"/>
      <c r="MBU85" s="1"/>
      <c r="MBV85" s="1"/>
      <c r="MBW85" s="1"/>
      <c r="MBX85" s="1"/>
      <c r="MBY85" s="1"/>
      <c r="MBZ85" s="1"/>
      <c r="MCA85" s="1"/>
      <c r="MCB85" s="1"/>
      <c r="MCC85" s="1"/>
      <c r="MCD85" s="1"/>
      <c r="MCE85" s="1"/>
      <c r="MCF85" s="1"/>
      <c r="MCG85" s="1"/>
      <c r="MCH85" s="1"/>
      <c r="MCI85" s="1"/>
      <c r="MCJ85" s="1"/>
      <c r="MCK85" s="1"/>
      <c r="MCL85" s="1"/>
      <c r="MCM85" s="1"/>
      <c r="MCN85" s="1"/>
      <c r="MCO85" s="1"/>
      <c r="MCP85" s="1"/>
      <c r="MCQ85" s="1"/>
      <c r="MCR85" s="1"/>
      <c r="MCS85" s="1"/>
      <c r="MCT85" s="1"/>
      <c r="MCU85" s="1"/>
      <c r="MCV85" s="1"/>
      <c r="MCW85" s="1"/>
      <c r="MCX85" s="1"/>
      <c r="MCY85" s="1"/>
      <c r="MCZ85" s="1"/>
      <c r="MDA85" s="1"/>
      <c r="MDB85" s="1"/>
      <c r="MDC85" s="1"/>
      <c r="MDD85" s="1"/>
      <c r="MDE85" s="1"/>
      <c r="MDF85" s="1"/>
      <c r="MDG85" s="1"/>
      <c r="MDH85" s="1"/>
      <c r="MDI85" s="1"/>
      <c r="MDJ85" s="1"/>
      <c r="MDK85" s="1"/>
      <c r="MDL85" s="1"/>
      <c r="MDM85" s="1"/>
      <c r="MDN85" s="1"/>
      <c r="MDO85" s="1"/>
      <c r="MDP85" s="1"/>
      <c r="MDQ85" s="1"/>
      <c r="MDR85" s="1"/>
      <c r="MDS85" s="1"/>
      <c r="MDT85" s="1"/>
      <c r="MDU85" s="1"/>
      <c r="MDV85" s="1"/>
      <c r="MDW85" s="1"/>
      <c r="MDX85" s="1"/>
      <c r="MDY85" s="1"/>
      <c r="MDZ85" s="1"/>
      <c r="MEA85" s="1"/>
      <c r="MEB85" s="1"/>
      <c r="MEC85" s="1"/>
      <c r="MED85" s="1"/>
      <c r="MEE85" s="1"/>
      <c r="MEF85" s="1"/>
      <c r="MEG85" s="1"/>
      <c r="MEH85" s="1"/>
      <c r="MEI85" s="1"/>
      <c r="MEJ85" s="1"/>
      <c r="MEK85" s="1"/>
      <c r="MEL85" s="1"/>
      <c r="MEM85" s="1"/>
      <c r="MEN85" s="1"/>
      <c r="MEO85" s="1"/>
      <c r="MEP85" s="1"/>
      <c r="MEQ85" s="1"/>
      <c r="MER85" s="1"/>
      <c r="MES85" s="1"/>
      <c r="MET85" s="1"/>
      <c r="MEU85" s="1"/>
      <c r="MEV85" s="1"/>
      <c r="MEW85" s="1"/>
      <c r="MEX85" s="1"/>
      <c r="MEY85" s="1"/>
      <c r="MEZ85" s="1"/>
      <c r="MFA85" s="1"/>
      <c r="MFB85" s="1"/>
      <c r="MFC85" s="1"/>
      <c r="MFD85" s="1"/>
      <c r="MFE85" s="1"/>
      <c r="MFF85" s="1"/>
      <c r="MFG85" s="1"/>
      <c r="MFH85" s="1"/>
      <c r="MFI85" s="1"/>
      <c r="MFJ85" s="1"/>
      <c r="MFK85" s="1"/>
      <c r="MFL85" s="1"/>
      <c r="MFM85" s="1"/>
      <c r="MFN85" s="1"/>
      <c r="MFO85" s="1"/>
      <c r="MFP85" s="1"/>
      <c r="MFQ85" s="1"/>
      <c r="MFR85" s="1"/>
      <c r="MFS85" s="1"/>
      <c r="MFT85" s="1"/>
      <c r="MFU85" s="1"/>
      <c r="MFV85" s="1"/>
      <c r="MFW85" s="1"/>
      <c r="MFX85" s="1"/>
      <c r="MFY85" s="1"/>
      <c r="MFZ85" s="1"/>
      <c r="MGA85" s="1"/>
      <c r="MGB85" s="1"/>
      <c r="MGC85" s="1"/>
      <c r="MGD85" s="1"/>
      <c r="MGE85" s="1"/>
      <c r="MGF85" s="1"/>
      <c r="MGG85" s="1"/>
      <c r="MGH85" s="1"/>
      <c r="MGI85" s="1"/>
      <c r="MGJ85" s="1"/>
      <c r="MGK85" s="1"/>
      <c r="MGL85" s="1"/>
      <c r="MGM85" s="1"/>
      <c r="MGN85" s="1"/>
      <c r="MGO85" s="1"/>
      <c r="MGP85" s="1"/>
      <c r="MGQ85" s="1"/>
      <c r="MGR85" s="1"/>
      <c r="MGS85" s="1"/>
      <c r="MGT85" s="1"/>
      <c r="MGU85" s="1"/>
      <c r="MGV85" s="1"/>
      <c r="MGW85" s="1"/>
      <c r="MGX85" s="1"/>
      <c r="MGY85" s="1"/>
      <c r="MGZ85" s="1"/>
      <c r="MHA85" s="1"/>
      <c r="MHB85" s="1"/>
      <c r="MHC85" s="1"/>
      <c r="MHD85" s="1"/>
      <c r="MHE85" s="1"/>
      <c r="MHF85" s="1"/>
      <c r="MHG85" s="1"/>
      <c r="MHH85" s="1"/>
      <c r="MHI85" s="1"/>
      <c r="MHJ85" s="1"/>
      <c r="MHK85" s="1"/>
      <c r="MHL85" s="1"/>
      <c r="MHM85" s="1"/>
      <c r="MHN85" s="1"/>
      <c r="MHO85" s="1"/>
      <c r="MHP85" s="1"/>
      <c r="MHQ85" s="1"/>
      <c r="MHR85" s="1"/>
      <c r="MHS85" s="1"/>
      <c r="MHT85" s="1"/>
      <c r="MHU85" s="1"/>
      <c r="MHV85" s="1"/>
      <c r="MHW85" s="1"/>
      <c r="MHX85" s="1"/>
      <c r="MHY85" s="1"/>
      <c r="MHZ85" s="1"/>
      <c r="MIA85" s="1"/>
      <c r="MIB85" s="1"/>
      <c r="MIC85" s="1"/>
      <c r="MID85" s="1"/>
      <c r="MIE85" s="1"/>
      <c r="MIF85" s="1"/>
      <c r="MIG85" s="1"/>
      <c r="MIH85" s="1"/>
      <c r="MII85" s="1"/>
      <c r="MIJ85" s="1"/>
      <c r="MIK85" s="1"/>
      <c r="MIL85" s="1"/>
      <c r="MIM85" s="1"/>
      <c r="MIN85" s="1"/>
      <c r="MIO85" s="1"/>
      <c r="MIP85" s="1"/>
      <c r="MIQ85" s="1"/>
      <c r="MIR85" s="1"/>
      <c r="MIS85" s="1"/>
      <c r="MIT85" s="1"/>
      <c r="MIU85" s="1"/>
      <c r="MIV85" s="1"/>
      <c r="MIW85" s="1"/>
      <c r="MIX85" s="1"/>
      <c r="MIY85" s="1"/>
      <c r="MIZ85" s="1"/>
      <c r="MJA85" s="1"/>
      <c r="MJB85" s="1"/>
      <c r="MJC85" s="1"/>
      <c r="MJD85" s="1"/>
      <c r="MJE85" s="1"/>
      <c r="MJF85" s="1"/>
      <c r="MJG85" s="1"/>
      <c r="MJH85" s="1"/>
      <c r="MJI85" s="1"/>
      <c r="MJJ85" s="1"/>
      <c r="MJK85" s="1"/>
      <c r="MJL85" s="1"/>
      <c r="MJM85" s="1"/>
      <c r="MJN85" s="1"/>
      <c r="MJO85" s="1"/>
      <c r="MJP85" s="1"/>
      <c r="MJQ85" s="1"/>
      <c r="MJR85" s="1"/>
      <c r="MJS85" s="1"/>
      <c r="MJT85" s="1"/>
      <c r="MJU85" s="1"/>
      <c r="MJV85" s="1"/>
      <c r="MJW85" s="1"/>
      <c r="MJX85" s="1"/>
      <c r="MJY85" s="1"/>
      <c r="MJZ85" s="1"/>
      <c r="MKA85" s="1"/>
      <c r="MKB85" s="1"/>
      <c r="MKC85" s="1"/>
      <c r="MKD85" s="1"/>
      <c r="MKE85" s="1"/>
      <c r="MKF85" s="1"/>
      <c r="MKG85" s="1"/>
      <c r="MKH85" s="1"/>
      <c r="MKI85" s="1"/>
      <c r="MKJ85" s="1"/>
      <c r="MKK85" s="1"/>
      <c r="MKL85" s="1"/>
      <c r="MKM85" s="1"/>
      <c r="MKN85" s="1"/>
      <c r="MKO85" s="1"/>
      <c r="MKP85" s="1"/>
      <c r="MKQ85" s="1"/>
      <c r="MKR85" s="1"/>
      <c r="MKS85" s="1"/>
      <c r="MKT85" s="1"/>
      <c r="MKU85" s="1"/>
      <c r="MKV85" s="1"/>
      <c r="MKW85" s="1"/>
      <c r="MKX85" s="1"/>
      <c r="MKY85" s="1"/>
      <c r="MKZ85" s="1"/>
      <c r="MLA85" s="1"/>
      <c r="MLB85" s="1"/>
      <c r="MLC85" s="1"/>
      <c r="MLD85" s="1"/>
      <c r="MLE85" s="1"/>
      <c r="MLF85" s="1"/>
      <c r="MLG85" s="1"/>
      <c r="MLH85" s="1"/>
      <c r="MLI85" s="1"/>
      <c r="MLJ85" s="1"/>
      <c r="MLK85" s="1"/>
      <c r="MLL85" s="1"/>
      <c r="MLM85" s="1"/>
      <c r="MLN85" s="1"/>
      <c r="MLO85" s="1"/>
      <c r="MLP85" s="1"/>
      <c r="MLQ85" s="1"/>
      <c r="MLR85" s="1"/>
      <c r="MLS85" s="1"/>
      <c r="MLT85" s="1"/>
      <c r="MLU85" s="1"/>
      <c r="MLV85" s="1"/>
      <c r="MLW85" s="1"/>
      <c r="MLX85" s="1"/>
      <c r="MLY85" s="1"/>
      <c r="MLZ85" s="1"/>
      <c r="MMA85" s="1"/>
      <c r="MMB85" s="1"/>
      <c r="MMC85" s="1"/>
      <c r="MMD85" s="1"/>
      <c r="MME85" s="1"/>
      <c r="MMF85" s="1"/>
      <c r="MMG85" s="1"/>
      <c r="MMH85" s="1"/>
      <c r="MMI85" s="1"/>
      <c r="MMJ85" s="1"/>
      <c r="MMK85" s="1"/>
      <c r="MML85" s="1"/>
      <c r="MMM85" s="1"/>
      <c r="MMN85" s="1"/>
      <c r="MMO85" s="1"/>
      <c r="MMP85" s="1"/>
      <c r="MMQ85" s="1"/>
      <c r="MMR85" s="1"/>
      <c r="MMS85" s="1"/>
      <c r="MMT85" s="1"/>
      <c r="MMU85" s="1"/>
      <c r="MMV85" s="1"/>
      <c r="MMW85" s="1"/>
      <c r="MMX85" s="1"/>
      <c r="MMY85" s="1"/>
      <c r="MMZ85" s="1"/>
      <c r="MNA85" s="1"/>
      <c r="MNB85" s="1"/>
      <c r="MNC85" s="1"/>
      <c r="MND85" s="1"/>
      <c r="MNE85" s="1"/>
      <c r="MNF85" s="1"/>
      <c r="MNG85" s="1"/>
      <c r="MNH85" s="1"/>
      <c r="MNI85" s="1"/>
      <c r="MNJ85" s="1"/>
      <c r="MNK85" s="1"/>
      <c r="MNL85" s="1"/>
      <c r="MNM85" s="1"/>
      <c r="MNN85" s="1"/>
      <c r="MNO85" s="1"/>
      <c r="MNP85" s="1"/>
      <c r="MNQ85" s="1"/>
      <c r="MNR85" s="1"/>
      <c r="MNS85" s="1"/>
      <c r="MNT85" s="1"/>
      <c r="MNU85" s="1"/>
      <c r="MNV85" s="1"/>
      <c r="MNW85" s="1"/>
      <c r="MNX85" s="1"/>
      <c r="MNY85" s="1"/>
      <c r="MNZ85" s="1"/>
      <c r="MOA85" s="1"/>
      <c r="MOB85" s="1"/>
      <c r="MOC85" s="1"/>
      <c r="MOD85" s="1"/>
      <c r="MOE85" s="1"/>
      <c r="MOF85" s="1"/>
      <c r="MOG85" s="1"/>
      <c r="MOH85" s="1"/>
      <c r="MOI85" s="1"/>
      <c r="MOJ85" s="1"/>
      <c r="MOK85" s="1"/>
      <c r="MOL85" s="1"/>
      <c r="MOM85" s="1"/>
      <c r="MON85" s="1"/>
      <c r="MOO85" s="1"/>
      <c r="MOP85" s="1"/>
      <c r="MOQ85" s="1"/>
      <c r="MOR85" s="1"/>
      <c r="MOS85" s="1"/>
      <c r="MOT85" s="1"/>
      <c r="MOU85" s="1"/>
      <c r="MOV85" s="1"/>
      <c r="MOW85" s="1"/>
      <c r="MOX85" s="1"/>
      <c r="MOY85" s="1"/>
      <c r="MOZ85" s="1"/>
      <c r="MPA85" s="1"/>
      <c r="MPB85" s="1"/>
      <c r="MPC85" s="1"/>
      <c r="MPD85" s="1"/>
      <c r="MPE85" s="1"/>
      <c r="MPF85" s="1"/>
      <c r="MPG85" s="1"/>
      <c r="MPH85" s="1"/>
      <c r="MPI85" s="1"/>
      <c r="MPJ85" s="1"/>
      <c r="MPK85" s="1"/>
      <c r="MPL85" s="1"/>
      <c r="MPM85" s="1"/>
      <c r="MPN85" s="1"/>
      <c r="MPO85" s="1"/>
      <c r="MPP85" s="1"/>
      <c r="MPQ85" s="1"/>
      <c r="MPR85" s="1"/>
      <c r="MPS85" s="1"/>
      <c r="MPT85" s="1"/>
      <c r="MPU85" s="1"/>
      <c r="MPV85" s="1"/>
      <c r="MPW85" s="1"/>
      <c r="MPX85" s="1"/>
      <c r="MPY85" s="1"/>
      <c r="MPZ85" s="1"/>
      <c r="MQA85" s="1"/>
      <c r="MQB85" s="1"/>
      <c r="MQC85" s="1"/>
      <c r="MQD85" s="1"/>
      <c r="MQE85" s="1"/>
      <c r="MQF85" s="1"/>
      <c r="MQG85" s="1"/>
      <c r="MQH85" s="1"/>
      <c r="MQI85" s="1"/>
      <c r="MQJ85" s="1"/>
      <c r="MQK85" s="1"/>
      <c r="MQL85" s="1"/>
      <c r="MQM85" s="1"/>
      <c r="MQN85" s="1"/>
      <c r="MQO85" s="1"/>
      <c r="MQP85" s="1"/>
      <c r="MQQ85" s="1"/>
      <c r="MQR85" s="1"/>
      <c r="MQS85" s="1"/>
      <c r="MQT85" s="1"/>
      <c r="MQU85" s="1"/>
      <c r="MQV85" s="1"/>
      <c r="MQW85" s="1"/>
      <c r="MQX85" s="1"/>
      <c r="MQY85" s="1"/>
      <c r="MQZ85" s="1"/>
      <c r="MRA85" s="1"/>
      <c r="MRB85" s="1"/>
      <c r="MRC85" s="1"/>
      <c r="MRD85" s="1"/>
      <c r="MRE85" s="1"/>
      <c r="MRF85" s="1"/>
      <c r="MRG85" s="1"/>
      <c r="MRH85" s="1"/>
      <c r="MRI85" s="1"/>
      <c r="MRJ85" s="1"/>
      <c r="MRK85" s="1"/>
      <c r="MRL85" s="1"/>
      <c r="MRM85" s="1"/>
      <c r="MRN85" s="1"/>
      <c r="MRO85" s="1"/>
      <c r="MRP85" s="1"/>
      <c r="MRQ85" s="1"/>
      <c r="MRR85" s="1"/>
      <c r="MRS85" s="1"/>
      <c r="MRT85" s="1"/>
      <c r="MRU85" s="1"/>
      <c r="MRV85" s="1"/>
      <c r="MRW85" s="1"/>
      <c r="MRX85" s="1"/>
      <c r="MRY85" s="1"/>
      <c r="MRZ85" s="1"/>
      <c r="MSA85" s="1"/>
      <c r="MSB85" s="1"/>
      <c r="MSC85" s="1"/>
      <c r="MSD85" s="1"/>
      <c r="MSE85" s="1"/>
      <c r="MSF85" s="1"/>
      <c r="MSG85" s="1"/>
      <c r="MSH85" s="1"/>
      <c r="MSI85" s="1"/>
      <c r="MSJ85" s="1"/>
      <c r="MSK85" s="1"/>
      <c r="MSL85" s="1"/>
      <c r="MSM85" s="1"/>
      <c r="MSN85" s="1"/>
      <c r="MSO85" s="1"/>
      <c r="MSP85" s="1"/>
      <c r="MSQ85" s="1"/>
      <c r="MSR85" s="1"/>
      <c r="MSS85" s="1"/>
      <c r="MST85" s="1"/>
      <c r="MSU85" s="1"/>
      <c r="MSV85" s="1"/>
      <c r="MSW85" s="1"/>
      <c r="MSX85" s="1"/>
      <c r="MSY85" s="1"/>
      <c r="MSZ85" s="1"/>
      <c r="MTA85" s="1"/>
      <c r="MTB85" s="1"/>
      <c r="MTC85" s="1"/>
      <c r="MTD85" s="1"/>
      <c r="MTE85" s="1"/>
      <c r="MTF85" s="1"/>
      <c r="MTG85" s="1"/>
      <c r="MTH85" s="1"/>
      <c r="MTI85" s="1"/>
      <c r="MTJ85" s="1"/>
      <c r="MTK85" s="1"/>
      <c r="MTL85" s="1"/>
      <c r="MTM85" s="1"/>
      <c r="MTN85" s="1"/>
      <c r="MTO85" s="1"/>
      <c r="MTP85" s="1"/>
      <c r="MTQ85" s="1"/>
      <c r="MTR85" s="1"/>
      <c r="MTS85" s="1"/>
      <c r="MTT85" s="1"/>
      <c r="MTU85" s="1"/>
      <c r="MTV85" s="1"/>
      <c r="MTW85" s="1"/>
      <c r="MTX85" s="1"/>
      <c r="MTY85" s="1"/>
      <c r="MTZ85" s="1"/>
      <c r="MUA85" s="1"/>
      <c r="MUB85" s="1"/>
      <c r="MUC85" s="1"/>
      <c r="MUD85" s="1"/>
      <c r="MUE85" s="1"/>
      <c r="MUF85" s="1"/>
      <c r="MUG85" s="1"/>
      <c r="MUH85" s="1"/>
      <c r="MUI85" s="1"/>
      <c r="MUJ85" s="1"/>
      <c r="MUK85" s="1"/>
      <c r="MUL85" s="1"/>
      <c r="MUM85" s="1"/>
      <c r="MUN85" s="1"/>
      <c r="MUO85" s="1"/>
      <c r="MUP85" s="1"/>
      <c r="MUQ85" s="1"/>
      <c r="MUR85" s="1"/>
      <c r="MUS85" s="1"/>
      <c r="MUT85" s="1"/>
      <c r="MUU85" s="1"/>
      <c r="MUV85" s="1"/>
      <c r="MUW85" s="1"/>
      <c r="MUX85" s="1"/>
      <c r="MUY85" s="1"/>
      <c r="MUZ85" s="1"/>
      <c r="MVA85" s="1"/>
      <c r="MVB85" s="1"/>
      <c r="MVC85" s="1"/>
      <c r="MVD85" s="1"/>
      <c r="MVE85" s="1"/>
      <c r="MVF85" s="1"/>
      <c r="MVG85" s="1"/>
      <c r="MVH85" s="1"/>
      <c r="MVI85" s="1"/>
      <c r="MVJ85" s="1"/>
      <c r="MVK85" s="1"/>
      <c r="MVL85" s="1"/>
      <c r="MVM85" s="1"/>
      <c r="MVN85" s="1"/>
      <c r="MVO85" s="1"/>
      <c r="MVP85" s="1"/>
      <c r="MVQ85" s="1"/>
      <c r="MVR85" s="1"/>
      <c r="MVS85" s="1"/>
      <c r="MVT85" s="1"/>
      <c r="MVU85" s="1"/>
      <c r="MVV85" s="1"/>
      <c r="MVW85" s="1"/>
      <c r="MVX85" s="1"/>
      <c r="MVY85" s="1"/>
      <c r="MVZ85" s="1"/>
      <c r="MWA85" s="1"/>
      <c r="MWB85" s="1"/>
      <c r="MWC85" s="1"/>
      <c r="MWD85" s="1"/>
      <c r="MWE85" s="1"/>
      <c r="MWF85" s="1"/>
      <c r="MWG85" s="1"/>
      <c r="MWH85" s="1"/>
      <c r="MWI85" s="1"/>
      <c r="MWJ85" s="1"/>
      <c r="MWK85" s="1"/>
      <c r="MWL85" s="1"/>
      <c r="MWM85" s="1"/>
      <c r="MWN85" s="1"/>
      <c r="MWO85" s="1"/>
      <c r="MWP85" s="1"/>
      <c r="MWQ85" s="1"/>
      <c r="MWR85" s="1"/>
      <c r="MWS85" s="1"/>
      <c r="MWT85" s="1"/>
      <c r="MWU85" s="1"/>
      <c r="MWV85" s="1"/>
      <c r="MWW85" s="1"/>
      <c r="MWX85" s="1"/>
      <c r="MWY85" s="1"/>
      <c r="MWZ85" s="1"/>
      <c r="MXA85" s="1"/>
      <c r="MXB85" s="1"/>
      <c r="MXC85" s="1"/>
      <c r="MXD85" s="1"/>
      <c r="MXE85" s="1"/>
      <c r="MXF85" s="1"/>
      <c r="MXG85" s="1"/>
      <c r="MXH85" s="1"/>
      <c r="MXI85" s="1"/>
      <c r="MXJ85" s="1"/>
      <c r="MXK85" s="1"/>
      <c r="MXL85" s="1"/>
      <c r="MXM85" s="1"/>
      <c r="MXN85" s="1"/>
      <c r="MXO85" s="1"/>
      <c r="MXP85" s="1"/>
      <c r="MXQ85" s="1"/>
      <c r="MXR85" s="1"/>
      <c r="MXS85" s="1"/>
      <c r="MXT85" s="1"/>
      <c r="MXU85" s="1"/>
      <c r="MXV85" s="1"/>
      <c r="MXW85" s="1"/>
      <c r="MXX85" s="1"/>
      <c r="MXY85" s="1"/>
      <c r="MXZ85" s="1"/>
      <c r="MYA85" s="1"/>
      <c r="MYB85" s="1"/>
      <c r="MYC85" s="1"/>
      <c r="MYD85" s="1"/>
      <c r="MYE85" s="1"/>
      <c r="MYF85" s="1"/>
      <c r="MYG85" s="1"/>
      <c r="MYH85" s="1"/>
      <c r="MYI85" s="1"/>
      <c r="MYJ85" s="1"/>
      <c r="MYK85" s="1"/>
      <c r="MYL85" s="1"/>
      <c r="MYM85" s="1"/>
      <c r="MYN85" s="1"/>
      <c r="MYO85" s="1"/>
      <c r="MYP85" s="1"/>
      <c r="MYQ85" s="1"/>
      <c r="MYR85" s="1"/>
      <c r="MYS85" s="1"/>
      <c r="MYT85" s="1"/>
      <c r="MYU85" s="1"/>
      <c r="MYV85" s="1"/>
      <c r="MYW85" s="1"/>
      <c r="MYX85" s="1"/>
      <c r="MYY85" s="1"/>
      <c r="MYZ85" s="1"/>
      <c r="MZA85" s="1"/>
      <c r="MZB85" s="1"/>
      <c r="MZC85" s="1"/>
      <c r="MZD85" s="1"/>
      <c r="MZE85" s="1"/>
      <c r="MZF85" s="1"/>
      <c r="MZG85" s="1"/>
      <c r="MZH85" s="1"/>
      <c r="MZI85" s="1"/>
      <c r="MZJ85" s="1"/>
      <c r="MZK85" s="1"/>
      <c r="MZL85" s="1"/>
      <c r="MZM85" s="1"/>
      <c r="MZN85" s="1"/>
      <c r="MZO85" s="1"/>
      <c r="MZP85" s="1"/>
      <c r="MZQ85" s="1"/>
      <c r="MZR85" s="1"/>
      <c r="MZS85" s="1"/>
      <c r="MZT85" s="1"/>
      <c r="MZU85" s="1"/>
      <c r="MZV85" s="1"/>
      <c r="MZW85" s="1"/>
      <c r="MZX85" s="1"/>
      <c r="MZY85" s="1"/>
      <c r="MZZ85" s="1"/>
      <c r="NAA85" s="1"/>
      <c r="NAB85" s="1"/>
      <c r="NAC85" s="1"/>
      <c r="NAD85" s="1"/>
      <c r="NAE85" s="1"/>
      <c r="NAF85" s="1"/>
      <c r="NAG85" s="1"/>
      <c r="NAH85" s="1"/>
      <c r="NAI85" s="1"/>
      <c r="NAJ85" s="1"/>
      <c r="NAK85" s="1"/>
      <c r="NAL85" s="1"/>
      <c r="NAM85" s="1"/>
      <c r="NAN85" s="1"/>
      <c r="NAO85" s="1"/>
      <c r="NAP85" s="1"/>
      <c r="NAQ85" s="1"/>
      <c r="NAR85" s="1"/>
      <c r="NAS85" s="1"/>
      <c r="NAT85" s="1"/>
      <c r="NAU85" s="1"/>
      <c r="NAV85" s="1"/>
      <c r="NAW85" s="1"/>
      <c r="NAX85" s="1"/>
      <c r="NAY85" s="1"/>
      <c r="NAZ85" s="1"/>
      <c r="NBA85" s="1"/>
      <c r="NBB85" s="1"/>
      <c r="NBC85" s="1"/>
      <c r="NBD85" s="1"/>
      <c r="NBE85" s="1"/>
      <c r="NBF85" s="1"/>
      <c r="NBG85" s="1"/>
      <c r="NBH85" s="1"/>
      <c r="NBI85" s="1"/>
      <c r="NBJ85" s="1"/>
      <c r="NBK85" s="1"/>
      <c r="NBL85" s="1"/>
      <c r="NBM85" s="1"/>
      <c r="NBN85" s="1"/>
      <c r="NBO85" s="1"/>
      <c r="NBP85" s="1"/>
      <c r="NBQ85" s="1"/>
      <c r="NBR85" s="1"/>
      <c r="NBS85" s="1"/>
      <c r="NBT85" s="1"/>
      <c r="NBU85" s="1"/>
      <c r="NBV85" s="1"/>
      <c r="NBW85" s="1"/>
      <c r="NBX85" s="1"/>
      <c r="NBY85" s="1"/>
      <c r="NBZ85" s="1"/>
      <c r="NCA85" s="1"/>
      <c r="NCB85" s="1"/>
      <c r="NCC85" s="1"/>
      <c r="NCD85" s="1"/>
      <c r="NCE85" s="1"/>
      <c r="NCF85" s="1"/>
      <c r="NCG85" s="1"/>
      <c r="NCH85" s="1"/>
      <c r="NCI85" s="1"/>
      <c r="NCJ85" s="1"/>
      <c r="NCK85" s="1"/>
      <c r="NCL85" s="1"/>
      <c r="NCM85" s="1"/>
      <c r="NCN85" s="1"/>
      <c r="NCO85" s="1"/>
      <c r="NCP85" s="1"/>
      <c r="NCQ85" s="1"/>
      <c r="NCR85" s="1"/>
      <c r="NCS85" s="1"/>
      <c r="NCT85" s="1"/>
      <c r="NCU85" s="1"/>
      <c r="NCV85" s="1"/>
      <c r="NCW85" s="1"/>
      <c r="NCX85" s="1"/>
      <c r="NCY85" s="1"/>
      <c r="NCZ85" s="1"/>
      <c r="NDA85" s="1"/>
      <c r="NDB85" s="1"/>
      <c r="NDC85" s="1"/>
      <c r="NDD85" s="1"/>
      <c r="NDE85" s="1"/>
      <c r="NDF85" s="1"/>
      <c r="NDG85" s="1"/>
      <c r="NDH85" s="1"/>
      <c r="NDI85" s="1"/>
      <c r="NDJ85" s="1"/>
      <c r="NDK85" s="1"/>
      <c r="NDL85" s="1"/>
      <c r="NDM85" s="1"/>
      <c r="NDN85" s="1"/>
      <c r="NDO85" s="1"/>
      <c r="NDP85" s="1"/>
      <c r="NDQ85" s="1"/>
      <c r="NDR85" s="1"/>
      <c r="NDS85" s="1"/>
      <c r="NDT85" s="1"/>
      <c r="NDU85" s="1"/>
      <c r="NDV85" s="1"/>
      <c r="NDW85" s="1"/>
      <c r="NDX85" s="1"/>
      <c r="NDY85" s="1"/>
      <c r="NDZ85" s="1"/>
      <c r="NEA85" s="1"/>
      <c r="NEB85" s="1"/>
      <c r="NEC85" s="1"/>
      <c r="NED85" s="1"/>
      <c r="NEE85" s="1"/>
      <c r="NEF85" s="1"/>
      <c r="NEG85" s="1"/>
      <c r="NEH85" s="1"/>
      <c r="NEI85" s="1"/>
      <c r="NEJ85" s="1"/>
      <c r="NEK85" s="1"/>
      <c r="NEL85" s="1"/>
      <c r="NEM85" s="1"/>
      <c r="NEN85" s="1"/>
      <c r="NEO85" s="1"/>
      <c r="NEP85" s="1"/>
      <c r="NEQ85" s="1"/>
      <c r="NER85" s="1"/>
      <c r="NES85" s="1"/>
      <c r="NET85" s="1"/>
      <c r="NEU85" s="1"/>
      <c r="NEV85" s="1"/>
      <c r="NEW85" s="1"/>
      <c r="NEX85" s="1"/>
      <c r="NEY85" s="1"/>
      <c r="NEZ85" s="1"/>
      <c r="NFA85" s="1"/>
      <c r="NFB85" s="1"/>
      <c r="NFC85" s="1"/>
      <c r="NFD85" s="1"/>
      <c r="NFE85" s="1"/>
      <c r="NFF85" s="1"/>
      <c r="NFG85" s="1"/>
      <c r="NFH85" s="1"/>
      <c r="NFI85" s="1"/>
      <c r="NFJ85" s="1"/>
      <c r="NFK85" s="1"/>
      <c r="NFL85" s="1"/>
      <c r="NFM85" s="1"/>
      <c r="NFN85" s="1"/>
      <c r="NFO85" s="1"/>
      <c r="NFP85" s="1"/>
      <c r="NFQ85" s="1"/>
      <c r="NFR85" s="1"/>
      <c r="NFS85" s="1"/>
      <c r="NFT85" s="1"/>
      <c r="NFU85" s="1"/>
      <c r="NFV85" s="1"/>
      <c r="NFW85" s="1"/>
      <c r="NFX85" s="1"/>
      <c r="NFY85" s="1"/>
      <c r="NFZ85" s="1"/>
      <c r="NGA85" s="1"/>
      <c r="NGB85" s="1"/>
      <c r="NGC85" s="1"/>
      <c r="NGD85" s="1"/>
      <c r="NGE85" s="1"/>
      <c r="NGF85" s="1"/>
      <c r="NGG85" s="1"/>
      <c r="NGH85" s="1"/>
      <c r="NGI85" s="1"/>
      <c r="NGJ85" s="1"/>
      <c r="NGK85" s="1"/>
      <c r="NGL85" s="1"/>
      <c r="NGM85" s="1"/>
      <c r="NGN85" s="1"/>
      <c r="NGO85" s="1"/>
      <c r="NGP85" s="1"/>
      <c r="NGQ85" s="1"/>
      <c r="NGR85" s="1"/>
      <c r="NGS85" s="1"/>
      <c r="NGT85" s="1"/>
      <c r="NGU85" s="1"/>
      <c r="NGV85" s="1"/>
      <c r="NGW85" s="1"/>
      <c r="NGX85" s="1"/>
      <c r="NGY85" s="1"/>
      <c r="NGZ85" s="1"/>
      <c r="NHA85" s="1"/>
      <c r="NHB85" s="1"/>
      <c r="NHC85" s="1"/>
      <c r="NHD85" s="1"/>
      <c r="NHE85" s="1"/>
      <c r="NHF85" s="1"/>
      <c r="NHG85" s="1"/>
      <c r="NHH85" s="1"/>
      <c r="NHI85" s="1"/>
      <c r="NHJ85" s="1"/>
      <c r="NHK85" s="1"/>
      <c r="NHL85" s="1"/>
      <c r="NHM85" s="1"/>
      <c r="NHN85" s="1"/>
      <c r="NHO85" s="1"/>
      <c r="NHP85" s="1"/>
      <c r="NHQ85" s="1"/>
      <c r="NHR85" s="1"/>
      <c r="NHS85" s="1"/>
      <c r="NHT85" s="1"/>
      <c r="NHU85" s="1"/>
      <c r="NHV85" s="1"/>
      <c r="NHW85" s="1"/>
      <c r="NHX85" s="1"/>
      <c r="NHY85" s="1"/>
      <c r="NHZ85" s="1"/>
      <c r="NIA85" s="1"/>
      <c r="NIB85" s="1"/>
      <c r="NIC85" s="1"/>
      <c r="NID85" s="1"/>
      <c r="NIE85" s="1"/>
      <c r="NIF85" s="1"/>
      <c r="NIG85" s="1"/>
      <c r="NIH85" s="1"/>
      <c r="NII85" s="1"/>
      <c r="NIJ85" s="1"/>
      <c r="NIK85" s="1"/>
      <c r="NIL85" s="1"/>
      <c r="NIM85" s="1"/>
      <c r="NIN85" s="1"/>
      <c r="NIO85" s="1"/>
      <c r="NIP85" s="1"/>
      <c r="NIQ85" s="1"/>
      <c r="NIR85" s="1"/>
      <c r="NIS85" s="1"/>
      <c r="NIT85" s="1"/>
      <c r="NIU85" s="1"/>
      <c r="NIV85" s="1"/>
      <c r="NIW85" s="1"/>
      <c r="NIX85" s="1"/>
      <c r="NIY85" s="1"/>
      <c r="NIZ85" s="1"/>
      <c r="NJA85" s="1"/>
      <c r="NJB85" s="1"/>
      <c r="NJC85" s="1"/>
      <c r="NJD85" s="1"/>
      <c r="NJE85" s="1"/>
      <c r="NJF85" s="1"/>
      <c r="NJG85" s="1"/>
      <c r="NJH85" s="1"/>
      <c r="NJI85" s="1"/>
      <c r="NJJ85" s="1"/>
      <c r="NJK85" s="1"/>
      <c r="NJL85" s="1"/>
      <c r="NJM85" s="1"/>
      <c r="NJN85" s="1"/>
      <c r="NJO85" s="1"/>
      <c r="NJP85" s="1"/>
      <c r="NJQ85" s="1"/>
      <c r="NJR85" s="1"/>
      <c r="NJS85" s="1"/>
      <c r="NJT85" s="1"/>
      <c r="NJU85" s="1"/>
      <c r="NJV85" s="1"/>
      <c r="NJW85" s="1"/>
      <c r="NJX85" s="1"/>
      <c r="NJY85" s="1"/>
      <c r="NJZ85" s="1"/>
      <c r="NKA85" s="1"/>
      <c r="NKB85" s="1"/>
      <c r="NKC85" s="1"/>
      <c r="NKD85" s="1"/>
      <c r="NKE85" s="1"/>
      <c r="NKF85" s="1"/>
      <c r="NKG85" s="1"/>
      <c r="NKH85" s="1"/>
      <c r="NKI85" s="1"/>
      <c r="NKJ85" s="1"/>
      <c r="NKK85" s="1"/>
      <c r="NKL85" s="1"/>
      <c r="NKM85" s="1"/>
      <c r="NKN85" s="1"/>
      <c r="NKO85" s="1"/>
      <c r="NKP85" s="1"/>
      <c r="NKQ85" s="1"/>
      <c r="NKR85" s="1"/>
      <c r="NKS85" s="1"/>
      <c r="NKT85" s="1"/>
      <c r="NKU85" s="1"/>
      <c r="NKV85" s="1"/>
      <c r="NKW85" s="1"/>
      <c r="NKX85" s="1"/>
      <c r="NKY85" s="1"/>
      <c r="NKZ85" s="1"/>
      <c r="NLA85" s="1"/>
      <c r="NLB85" s="1"/>
      <c r="NLC85" s="1"/>
      <c r="NLD85" s="1"/>
      <c r="NLE85" s="1"/>
      <c r="NLF85" s="1"/>
      <c r="NLG85" s="1"/>
      <c r="NLH85" s="1"/>
      <c r="NLI85" s="1"/>
      <c r="NLJ85" s="1"/>
      <c r="NLK85" s="1"/>
      <c r="NLL85" s="1"/>
      <c r="NLM85" s="1"/>
      <c r="NLN85" s="1"/>
      <c r="NLO85" s="1"/>
      <c r="NLP85" s="1"/>
      <c r="NLQ85" s="1"/>
      <c r="NLR85" s="1"/>
      <c r="NLS85" s="1"/>
      <c r="NLT85" s="1"/>
      <c r="NLU85" s="1"/>
      <c r="NLV85" s="1"/>
      <c r="NLW85" s="1"/>
      <c r="NLX85" s="1"/>
      <c r="NLY85" s="1"/>
      <c r="NLZ85" s="1"/>
      <c r="NMA85" s="1"/>
      <c r="NMB85" s="1"/>
      <c r="NMC85" s="1"/>
      <c r="NMD85" s="1"/>
      <c r="NME85" s="1"/>
      <c r="NMF85" s="1"/>
      <c r="NMG85" s="1"/>
      <c r="NMH85" s="1"/>
      <c r="NMI85" s="1"/>
      <c r="NMJ85" s="1"/>
      <c r="NMK85" s="1"/>
      <c r="NML85" s="1"/>
      <c r="NMM85" s="1"/>
      <c r="NMN85" s="1"/>
      <c r="NMO85" s="1"/>
      <c r="NMP85" s="1"/>
      <c r="NMQ85" s="1"/>
      <c r="NMR85" s="1"/>
      <c r="NMS85" s="1"/>
      <c r="NMT85" s="1"/>
      <c r="NMU85" s="1"/>
      <c r="NMV85" s="1"/>
      <c r="NMW85" s="1"/>
      <c r="NMX85" s="1"/>
      <c r="NMY85" s="1"/>
      <c r="NMZ85" s="1"/>
      <c r="NNA85" s="1"/>
      <c r="NNB85" s="1"/>
      <c r="NNC85" s="1"/>
      <c r="NND85" s="1"/>
      <c r="NNE85" s="1"/>
      <c r="NNF85" s="1"/>
      <c r="NNG85" s="1"/>
      <c r="NNH85" s="1"/>
      <c r="NNI85" s="1"/>
      <c r="NNJ85" s="1"/>
      <c r="NNK85" s="1"/>
      <c r="NNL85" s="1"/>
      <c r="NNM85" s="1"/>
      <c r="NNN85" s="1"/>
      <c r="NNO85" s="1"/>
      <c r="NNP85" s="1"/>
      <c r="NNQ85" s="1"/>
      <c r="NNR85" s="1"/>
      <c r="NNS85" s="1"/>
      <c r="NNT85" s="1"/>
      <c r="NNU85" s="1"/>
      <c r="NNV85" s="1"/>
      <c r="NNW85" s="1"/>
      <c r="NNX85" s="1"/>
      <c r="NNY85" s="1"/>
      <c r="NNZ85" s="1"/>
      <c r="NOA85" s="1"/>
      <c r="NOB85" s="1"/>
      <c r="NOC85" s="1"/>
      <c r="NOD85" s="1"/>
      <c r="NOE85" s="1"/>
      <c r="NOF85" s="1"/>
      <c r="NOG85" s="1"/>
      <c r="NOH85" s="1"/>
      <c r="NOI85" s="1"/>
      <c r="NOJ85" s="1"/>
      <c r="NOK85" s="1"/>
      <c r="NOL85" s="1"/>
      <c r="NOM85" s="1"/>
      <c r="NON85" s="1"/>
      <c r="NOO85" s="1"/>
      <c r="NOP85" s="1"/>
      <c r="NOQ85" s="1"/>
      <c r="NOR85" s="1"/>
      <c r="NOS85" s="1"/>
      <c r="NOT85" s="1"/>
      <c r="NOU85" s="1"/>
      <c r="NOV85" s="1"/>
      <c r="NOW85" s="1"/>
      <c r="NOX85" s="1"/>
      <c r="NOY85" s="1"/>
      <c r="NOZ85" s="1"/>
      <c r="NPA85" s="1"/>
      <c r="NPB85" s="1"/>
      <c r="NPC85" s="1"/>
      <c r="NPD85" s="1"/>
      <c r="NPE85" s="1"/>
      <c r="NPF85" s="1"/>
      <c r="NPG85" s="1"/>
      <c r="NPH85" s="1"/>
      <c r="NPI85" s="1"/>
      <c r="NPJ85" s="1"/>
      <c r="NPK85" s="1"/>
      <c r="NPL85" s="1"/>
      <c r="NPM85" s="1"/>
      <c r="NPN85" s="1"/>
      <c r="NPO85" s="1"/>
      <c r="NPP85" s="1"/>
      <c r="NPQ85" s="1"/>
      <c r="NPR85" s="1"/>
      <c r="NPS85" s="1"/>
      <c r="NPT85" s="1"/>
      <c r="NPU85" s="1"/>
      <c r="NPV85" s="1"/>
      <c r="NPW85" s="1"/>
      <c r="NPX85" s="1"/>
      <c r="NPY85" s="1"/>
      <c r="NPZ85" s="1"/>
      <c r="NQA85" s="1"/>
      <c r="NQB85" s="1"/>
      <c r="NQC85" s="1"/>
      <c r="NQD85" s="1"/>
      <c r="NQE85" s="1"/>
      <c r="NQF85" s="1"/>
      <c r="NQG85" s="1"/>
      <c r="NQH85" s="1"/>
      <c r="NQI85" s="1"/>
      <c r="NQJ85" s="1"/>
      <c r="NQK85" s="1"/>
      <c r="NQL85" s="1"/>
      <c r="NQM85" s="1"/>
      <c r="NQN85" s="1"/>
      <c r="NQO85" s="1"/>
      <c r="NQP85" s="1"/>
      <c r="NQQ85" s="1"/>
      <c r="NQR85" s="1"/>
      <c r="NQS85" s="1"/>
      <c r="NQT85" s="1"/>
      <c r="NQU85" s="1"/>
      <c r="NQV85" s="1"/>
      <c r="NQW85" s="1"/>
      <c r="NQX85" s="1"/>
      <c r="NQY85" s="1"/>
      <c r="NQZ85" s="1"/>
      <c r="NRA85" s="1"/>
      <c r="NRB85" s="1"/>
      <c r="NRC85" s="1"/>
      <c r="NRD85" s="1"/>
      <c r="NRE85" s="1"/>
      <c r="NRF85" s="1"/>
      <c r="NRG85" s="1"/>
      <c r="NRH85" s="1"/>
      <c r="NRI85" s="1"/>
      <c r="NRJ85" s="1"/>
      <c r="NRK85" s="1"/>
      <c r="NRL85" s="1"/>
      <c r="NRM85" s="1"/>
      <c r="NRN85" s="1"/>
      <c r="NRO85" s="1"/>
      <c r="NRP85" s="1"/>
      <c r="NRQ85" s="1"/>
      <c r="NRR85" s="1"/>
      <c r="NRS85" s="1"/>
      <c r="NRT85" s="1"/>
      <c r="NRU85" s="1"/>
      <c r="NRV85" s="1"/>
      <c r="NRW85" s="1"/>
      <c r="NRX85" s="1"/>
      <c r="NRY85" s="1"/>
      <c r="NRZ85" s="1"/>
      <c r="NSA85" s="1"/>
      <c r="NSB85" s="1"/>
      <c r="NSC85" s="1"/>
      <c r="NSD85" s="1"/>
      <c r="NSE85" s="1"/>
      <c r="NSF85" s="1"/>
      <c r="NSG85" s="1"/>
      <c r="NSH85" s="1"/>
      <c r="NSI85" s="1"/>
      <c r="NSJ85" s="1"/>
      <c r="NSK85" s="1"/>
      <c r="NSL85" s="1"/>
      <c r="NSM85" s="1"/>
      <c r="NSN85" s="1"/>
      <c r="NSO85" s="1"/>
      <c r="NSP85" s="1"/>
      <c r="NSQ85" s="1"/>
      <c r="NSR85" s="1"/>
      <c r="NSS85" s="1"/>
      <c r="NST85" s="1"/>
      <c r="NSU85" s="1"/>
      <c r="NSV85" s="1"/>
      <c r="NSW85" s="1"/>
      <c r="NSX85" s="1"/>
      <c r="NSY85" s="1"/>
      <c r="NSZ85" s="1"/>
      <c r="NTA85" s="1"/>
      <c r="NTB85" s="1"/>
      <c r="NTC85" s="1"/>
      <c r="NTD85" s="1"/>
      <c r="NTE85" s="1"/>
      <c r="NTF85" s="1"/>
      <c r="NTG85" s="1"/>
      <c r="NTH85" s="1"/>
      <c r="NTI85" s="1"/>
      <c r="NTJ85" s="1"/>
      <c r="NTK85" s="1"/>
      <c r="NTL85" s="1"/>
      <c r="NTM85" s="1"/>
      <c r="NTN85" s="1"/>
      <c r="NTO85" s="1"/>
      <c r="NTP85" s="1"/>
      <c r="NTQ85" s="1"/>
      <c r="NTR85" s="1"/>
      <c r="NTS85" s="1"/>
      <c r="NTT85" s="1"/>
      <c r="NTU85" s="1"/>
      <c r="NTV85" s="1"/>
      <c r="NTW85" s="1"/>
      <c r="NTX85" s="1"/>
      <c r="NTY85" s="1"/>
      <c r="NTZ85" s="1"/>
      <c r="NUA85" s="1"/>
      <c r="NUB85" s="1"/>
      <c r="NUC85" s="1"/>
      <c r="NUD85" s="1"/>
      <c r="NUE85" s="1"/>
      <c r="NUF85" s="1"/>
      <c r="NUG85" s="1"/>
      <c r="NUH85" s="1"/>
      <c r="NUI85" s="1"/>
      <c r="NUJ85" s="1"/>
      <c r="NUK85" s="1"/>
      <c r="NUL85" s="1"/>
      <c r="NUM85" s="1"/>
      <c r="NUN85" s="1"/>
      <c r="NUO85" s="1"/>
      <c r="NUP85" s="1"/>
      <c r="NUQ85" s="1"/>
      <c r="NUR85" s="1"/>
      <c r="NUS85" s="1"/>
      <c r="NUT85" s="1"/>
      <c r="NUU85" s="1"/>
      <c r="NUV85" s="1"/>
      <c r="NUW85" s="1"/>
      <c r="NUX85" s="1"/>
      <c r="NUY85" s="1"/>
      <c r="NUZ85" s="1"/>
      <c r="NVA85" s="1"/>
      <c r="NVB85" s="1"/>
      <c r="NVC85" s="1"/>
      <c r="NVD85" s="1"/>
      <c r="NVE85" s="1"/>
      <c r="NVF85" s="1"/>
      <c r="NVG85" s="1"/>
      <c r="NVH85" s="1"/>
      <c r="NVI85" s="1"/>
      <c r="NVJ85" s="1"/>
      <c r="NVK85" s="1"/>
      <c r="NVL85" s="1"/>
      <c r="NVM85" s="1"/>
      <c r="NVN85" s="1"/>
      <c r="NVO85" s="1"/>
      <c r="NVP85" s="1"/>
      <c r="NVQ85" s="1"/>
      <c r="NVR85" s="1"/>
      <c r="NVS85" s="1"/>
      <c r="NVT85" s="1"/>
      <c r="NVU85" s="1"/>
      <c r="NVV85" s="1"/>
      <c r="NVW85" s="1"/>
      <c r="NVX85" s="1"/>
      <c r="NVY85" s="1"/>
      <c r="NVZ85" s="1"/>
      <c r="NWA85" s="1"/>
      <c r="NWB85" s="1"/>
      <c r="NWC85" s="1"/>
      <c r="NWD85" s="1"/>
      <c r="NWE85" s="1"/>
      <c r="NWF85" s="1"/>
      <c r="NWG85" s="1"/>
      <c r="NWH85" s="1"/>
      <c r="NWI85" s="1"/>
      <c r="NWJ85" s="1"/>
      <c r="NWK85" s="1"/>
      <c r="NWL85" s="1"/>
      <c r="NWM85" s="1"/>
      <c r="NWN85" s="1"/>
      <c r="NWO85" s="1"/>
      <c r="NWP85" s="1"/>
      <c r="NWQ85" s="1"/>
      <c r="NWR85" s="1"/>
      <c r="NWS85" s="1"/>
      <c r="NWT85" s="1"/>
      <c r="NWU85" s="1"/>
      <c r="NWV85" s="1"/>
      <c r="NWW85" s="1"/>
      <c r="NWX85" s="1"/>
      <c r="NWY85" s="1"/>
      <c r="NWZ85" s="1"/>
      <c r="NXA85" s="1"/>
      <c r="NXB85" s="1"/>
      <c r="NXC85" s="1"/>
      <c r="NXD85" s="1"/>
      <c r="NXE85" s="1"/>
      <c r="NXF85" s="1"/>
      <c r="NXG85" s="1"/>
      <c r="NXH85" s="1"/>
      <c r="NXI85" s="1"/>
      <c r="NXJ85" s="1"/>
      <c r="NXK85" s="1"/>
      <c r="NXL85" s="1"/>
      <c r="NXM85" s="1"/>
      <c r="NXN85" s="1"/>
      <c r="NXO85" s="1"/>
      <c r="NXP85" s="1"/>
      <c r="NXQ85" s="1"/>
      <c r="NXR85" s="1"/>
      <c r="NXS85" s="1"/>
      <c r="NXT85" s="1"/>
      <c r="NXU85" s="1"/>
      <c r="NXV85" s="1"/>
      <c r="NXW85" s="1"/>
      <c r="NXX85" s="1"/>
      <c r="NXY85" s="1"/>
      <c r="NXZ85" s="1"/>
      <c r="NYA85" s="1"/>
      <c r="NYB85" s="1"/>
      <c r="NYC85" s="1"/>
      <c r="NYD85" s="1"/>
      <c r="NYE85" s="1"/>
      <c r="NYF85" s="1"/>
      <c r="NYG85" s="1"/>
      <c r="NYH85" s="1"/>
      <c r="NYI85" s="1"/>
      <c r="NYJ85" s="1"/>
      <c r="NYK85" s="1"/>
      <c r="NYL85" s="1"/>
      <c r="NYM85" s="1"/>
      <c r="NYN85" s="1"/>
      <c r="NYO85" s="1"/>
      <c r="NYP85" s="1"/>
      <c r="NYQ85" s="1"/>
      <c r="NYR85" s="1"/>
      <c r="NYS85" s="1"/>
      <c r="NYT85" s="1"/>
      <c r="NYU85" s="1"/>
      <c r="NYV85" s="1"/>
      <c r="NYW85" s="1"/>
      <c r="NYX85" s="1"/>
      <c r="NYY85" s="1"/>
      <c r="NYZ85" s="1"/>
      <c r="NZA85" s="1"/>
      <c r="NZB85" s="1"/>
      <c r="NZC85" s="1"/>
      <c r="NZD85" s="1"/>
      <c r="NZE85" s="1"/>
      <c r="NZF85" s="1"/>
      <c r="NZG85" s="1"/>
      <c r="NZH85" s="1"/>
      <c r="NZI85" s="1"/>
      <c r="NZJ85" s="1"/>
      <c r="NZK85" s="1"/>
      <c r="NZL85" s="1"/>
      <c r="NZM85" s="1"/>
      <c r="NZN85" s="1"/>
      <c r="NZO85" s="1"/>
      <c r="NZP85" s="1"/>
      <c r="NZQ85" s="1"/>
      <c r="NZR85" s="1"/>
      <c r="NZS85" s="1"/>
      <c r="NZT85" s="1"/>
      <c r="NZU85" s="1"/>
      <c r="NZV85" s="1"/>
      <c r="NZW85" s="1"/>
      <c r="NZX85" s="1"/>
      <c r="NZY85" s="1"/>
      <c r="NZZ85" s="1"/>
      <c r="OAA85" s="1"/>
      <c r="OAB85" s="1"/>
      <c r="OAC85" s="1"/>
      <c r="OAD85" s="1"/>
      <c r="OAE85" s="1"/>
      <c r="OAF85" s="1"/>
      <c r="OAG85" s="1"/>
      <c r="OAH85" s="1"/>
      <c r="OAI85" s="1"/>
      <c r="OAJ85" s="1"/>
      <c r="OAK85" s="1"/>
      <c r="OAL85" s="1"/>
      <c r="OAM85" s="1"/>
      <c r="OAN85" s="1"/>
      <c r="OAO85" s="1"/>
      <c r="OAP85" s="1"/>
      <c r="OAQ85" s="1"/>
      <c r="OAR85" s="1"/>
      <c r="OAS85" s="1"/>
      <c r="OAT85" s="1"/>
      <c r="OAU85" s="1"/>
      <c r="OAV85" s="1"/>
      <c r="OAW85" s="1"/>
      <c r="OAX85" s="1"/>
      <c r="OAY85" s="1"/>
      <c r="OAZ85" s="1"/>
      <c r="OBA85" s="1"/>
      <c r="OBB85" s="1"/>
      <c r="OBC85" s="1"/>
      <c r="OBD85" s="1"/>
      <c r="OBE85" s="1"/>
      <c r="OBF85" s="1"/>
      <c r="OBG85" s="1"/>
      <c r="OBH85" s="1"/>
      <c r="OBI85" s="1"/>
      <c r="OBJ85" s="1"/>
      <c r="OBK85" s="1"/>
      <c r="OBL85" s="1"/>
      <c r="OBM85" s="1"/>
      <c r="OBN85" s="1"/>
      <c r="OBO85" s="1"/>
      <c r="OBP85" s="1"/>
      <c r="OBQ85" s="1"/>
      <c r="OBR85" s="1"/>
      <c r="OBS85" s="1"/>
      <c r="OBT85" s="1"/>
      <c r="OBU85" s="1"/>
      <c r="OBV85" s="1"/>
      <c r="OBW85" s="1"/>
      <c r="OBX85" s="1"/>
      <c r="OBY85" s="1"/>
      <c r="OBZ85" s="1"/>
      <c r="OCA85" s="1"/>
      <c r="OCB85" s="1"/>
      <c r="OCC85" s="1"/>
      <c r="OCD85" s="1"/>
      <c r="OCE85" s="1"/>
      <c r="OCF85" s="1"/>
      <c r="OCG85" s="1"/>
      <c r="OCH85" s="1"/>
      <c r="OCI85" s="1"/>
      <c r="OCJ85" s="1"/>
      <c r="OCK85" s="1"/>
      <c r="OCL85" s="1"/>
      <c r="OCM85" s="1"/>
      <c r="OCN85" s="1"/>
      <c r="OCO85" s="1"/>
      <c r="OCP85" s="1"/>
      <c r="OCQ85" s="1"/>
      <c r="OCR85" s="1"/>
      <c r="OCS85" s="1"/>
      <c r="OCT85" s="1"/>
      <c r="OCU85" s="1"/>
      <c r="OCV85" s="1"/>
      <c r="OCW85" s="1"/>
      <c r="OCX85" s="1"/>
      <c r="OCY85" s="1"/>
      <c r="OCZ85" s="1"/>
      <c r="ODA85" s="1"/>
      <c r="ODB85" s="1"/>
      <c r="ODC85" s="1"/>
      <c r="ODD85" s="1"/>
      <c r="ODE85" s="1"/>
      <c r="ODF85" s="1"/>
      <c r="ODG85" s="1"/>
      <c r="ODH85" s="1"/>
      <c r="ODI85" s="1"/>
      <c r="ODJ85" s="1"/>
      <c r="ODK85" s="1"/>
      <c r="ODL85" s="1"/>
      <c r="ODM85" s="1"/>
      <c r="ODN85" s="1"/>
      <c r="ODO85" s="1"/>
      <c r="ODP85" s="1"/>
      <c r="ODQ85" s="1"/>
      <c r="ODR85" s="1"/>
      <c r="ODS85" s="1"/>
      <c r="ODT85" s="1"/>
      <c r="ODU85" s="1"/>
      <c r="ODV85" s="1"/>
      <c r="ODW85" s="1"/>
      <c r="ODX85" s="1"/>
      <c r="ODY85" s="1"/>
      <c r="ODZ85" s="1"/>
      <c r="OEA85" s="1"/>
      <c r="OEB85" s="1"/>
      <c r="OEC85" s="1"/>
      <c r="OED85" s="1"/>
      <c r="OEE85" s="1"/>
      <c r="OEF85" s="1"/>
      <c r="OEG85" s="1"/>
      <c r="OEH85" s="1"/>
      <c r="OEI85" s="1"/>
      <c r="OEJ85" s="1"/>
      <c r="OEK85" s="1"/>
      <c r="OEL85" s="1"/>
      <c r="OEM85" s="1"/>
      <c r="OEN85" s="1"/>
      <c r="OEO85" s="1"/>
      <c r="OEP85" s="1"/>
      <c r="OEQ85" s="1"/>
      <c r="OER85" s="1"/>
      <c r="OES85" s="1"/>
      <c r="OET85" s="1"/>
      <c r="OEU85" s="1"/>
      <c r="OEV85" s="1"/>
      <c r="OEW85" s="1"/>
      <c r="OEX85" s="1"/>
      <c r="OEY85" s="1"/>
      <c r="OEZ85" s="1"/>
      <c r="OFA85" s="1"/>
      <c r="OFB85" s="1"/>
      <c r="OFC85" s="1"/>
      <c r="OFD85" s="1"/>
      <c r="OFE85" s="1"/>
      <c r="OFF85" s="1"/>
      <c r="OFG85" s="1"/>
      <c r="OFH85" s="1"/>
      <c r="OFI85" s="1"/>
      <c r="OFJ85" s="1"/>
      <c r="OFK85" s="1"/>
      <c r="OFL85" s="1"/>
      <c r="OFM85" s="1"/>
      <c r="OFN85" s="1"/>
      <c r="OFO85" s="1"/>
      <c r="OFP85" s="1"/>
      <c r="OFQ85" s="1"/>
      <c r="OFR85" s="1"/>
      <c r="OFS85" s="1"/>
      <c r="OFT85" s="1"/>
      <c r="OFU85" s="1"/>
      <c r="OFV85" s="1"/>
      <c r="OFW85" s="1"/>
      <c r="OFX85" s="1"/>
      <c r="OFY85" s="1"/>
      <c r="OFZ85" s="1"/>
      <c r="OGA85" s="1"/>
      <c r="OGB85" s="1"/>
      <c r="OGC85" s="1"/>
      <c r="OGD85" s="1"/>
      <c r="OGE85" s="1"/>
      <c r="OGF85" s="1"/>
      <c r="OGG85" s="1"/>
      <c r="OGH85" s="1"/>
      <c r="OGI85" s="1"/>
      <c r="OGJ85" s="1"/>
      <c r="OGK85" s="1"/>
      <c r="OGL85" s="1"/>
      <c r="OGM85" s="1"/>
      <c r="OGN85" s="1"/>
      <c r="OGO85" s="1"/>
      <c r="OGP85" s="1"/>
      <c r="OGQ85" s="1"/>
      <c r="OGR85" s="1"/>
      <c r="OGS85" s="1"/>
      <c r="OGT85" s="1"/>
      <c r="OGU85" s="1"/>
      <c r="OGV85" s="1"/>
      <c r="OGW85" s="1"/>
      <c r="OGX85" s="1"/>
      <c r="OGY85" s="1"/>
      <c r="OGZ85" s="1"/>
      <c r="OHA85" s="1"/>
      <c r="OHB85" s="1"/>
      <c r="OHC85" s="1"/>
      <c r="OHD85" s="1"/>
      <c r="OHE85" s="1"/>
      <c r="OHF85" s="1"/>
      <c r="OHG85" s="1"/>
      <c r="OHH85" s="1"/>
      <c r="OHI85" s="1"/>
      <c r="OHJ85" s="1"/>
      <c r="OHK85" s="1"/>
      <c r="OHL85" s="1"/>
      <c r="OHM85" s="1"/>
      <c r="OHN85" s="1"/>
      <c r="OHO85" s="1"/>
      <c r="OHP85" s="1"/>
      <c r="OHQ85" s="1"/>
      <c r="OHR85" s="1"/>
      <c r="OHS85" s="1"/>
      <c r="OHT85" s="1"/>
      <c r="OHU85" s="1"/>
      <c r="OHV85" s="1"/>
      <c r="OHW85" s="1"/>
      <c r="OHX85" s="1"/>
      <c r="OHY85" s="1"/>
      <c r="OHZ85" s="1"/>
      <c r="OIA85" s="1"/>
      <c r="OIB85" s="1"/>
      <c r="OIC85" s="1"/>
      <c r="OID85" s="1"/>
      <c r="OIE85" s="1"/>
      <c r="OIF85" s="1"/>
      <c r="OIG85" s="1"/>
      <c r="OIH85" s="1"/>
      <c r="OII85" s="1"/>
      <c r="OIJ85" s="1"/>
      <c r="OIK85" s="1"/>
      <c r="OIL85" s="1"/>
      <c r="OIM85" s="1"/>
      <c r="OIN85" s="1"/>
      <c r="OIO85" s="1"/>
      <c r="OIP85" s="1"/>
      <c r="OIQ85" s="1"/>
      <c r="OIR85" s="1"/>
      <c r="OIS85" s="1"/>
      <c r="OIT85" s="1"/>
      <c r="OIU85" s="1"/>
      <c r="OIV85" s="1"/>
      <c r="OIW85" s="1"/>
      <c r="OIX85" s="1"/>
      <c r="OIY85" s="1"/>
      <c r="OIZ85" s="1"/>
      <c r="OJA85" s="1"/>
      <c r="OJB85" s="1"/>
      <c r="OJC85" s="1"/>
      <c r="OJD85" s="1"/>
      <c r="OJE85" s="1"/>
      <c r="OJF85" s="1"/>
      <c r="OJG85" s="1"/>
      <c r="OJH85" s="1"/>
      <c r="OJI85" s="1"/>
      <c r="OJJ85" s="1"/>
      <c r="OJK85" s="1"/>
      <c r="OJL85" s="1"/>
      <c r="OJM85" s="1"/>
      <c r="OJN85" s="1"/>
      <c r="OJO85" s="1"/>
      <c r="OJP85" s="1"/>
      <c r="OJQ85" s="1"/>
      <c r="OJR85" s="1"/>
      <c r="OJS85" s="1"/>
      <c r="OJT85" s="1"/>
      <c r="OJU85" s="1"/>
      <c r="OJV85" s="1"/>
      <c r="OJW85" s="1"/>
      <c r="OJX85" s="1"/>
      <c r="OJY85" s="1"/>
      <c r="OJZ85" s="1"/>
      <c r="OKA85" s="1"/>
      <c r="OKB85" s="1"/>
      <c r="OKC85" s="1"/>
      <c r="OKD85" s="1"/>
      <c r="OKE85" s="1"/>
      <c r="OKF85" s="1"/>
      <c r="OKG85" s="1"/>
      <c r="OKH85" s="1"/>
      <c r="OKI85" s="1"/>
      <c r="OKJ85" s="1"/>
      <c r="OKK85" s="1"/>
      <c r="OKL85" s="1"/>
      <c r="OKM85" s="1"/>
      <c r="OKN85" s="1"/>
      <c r="OKO85" s="1"/>
      <c r="OKP85" s="1"/>
      <c r="OKQ85" s="1"/>
      <c r="OKR85" s="1"/>
      <c r="OKS85" s="1"/>
      <c r="OKT85" s="1"/>
      <c r="OKU85" s="1"/>
      <c r="OKV85" s="1"/>
      <c r="OKW85" s="1"/>
      <c r="OKX85" s="1"/>
      <c r="OKY85" s="1"/>
      <c r="OKZ85" s="1"/>
      <c r="OLA85" s="1"/>
      <c r="OLB85" s="1"/>
      <c r="OLC85" s="1"/>
      <c r="OLD85" s="1"/>
      <c r="OLE85" s="1"/>
      <c r="OLF85" s="1"/>
      <c r="OLG85" s="1"/>
      <c r="OLH85" s="1"/>
      <c r="OLI85" s="1"/>
      <c r="OLJ85" s="1"/>
      <c r="OLK85" s="1"/>
      <c r="OLL85" s="1"/>
      <c r="OLM85" s="1"/>
      <c r="OLN85" s="1"/>
      <c r="OLO85" s="1"/>
      <c r="OLP85" s="1"/>
      <c r="OLQ85" s="1"/>
      <c r="OLR85" s="1"/>
      <c r="OLS85" s="1"/>
      <c r="OLT85" s="1"/>
      <c r="OLU85" s="1"/>
      <c r="OLV85" s="1"/>
      <c r="OLW85" s="1"/>
      <c r="OLX85" s="1"/>
      <c r="OLY85" s="1"/>
      <c r="OLZ85" s="1"/>
      <c r="OMA85" s="1"/>
      <c r="OMB85" s="1"/>
      <c r="OMC85" s="1"/>
      <c r="OMD85" s="1"/>
      <c r="OME85" s="1"/>
      <c r="OMF85" s="1"/>
      <c r="OMG85" s="1"/>
      <c r="OMH85" s="1"/>
      <c r="OMI85" s="1"/>
      <c r="OMJ85" s="1"/>
      <c r="OMK85" s="1"/>
      <c r="OML85" s="1"/>
      <c r="OMM85" s="1"/>
      <c r="OMN85" s="1"/>
      <c r="OMO85" s="1"/>
      <c r="OMP85" s="1"/>
      <c r="OMQ85" s="1"/>
      <c r="OMR85" s="1"/>
      <c r="OMS85" s="1"/>
      <c r="OMT85" s="1"/>
      <c r="OMU85" s="1"/>
      <c r="OMV85" s="1"/>
      <c r="OMW85" s="1"/>
      <c r="OMX85" s="1"/>
      <c r="OMY85" s="1"/>
      <c r="OMZ85" s="1"/>
      <c r="ONA85" s="1"/>
      <c r="ONB85" s="1"/>
      <c r="ONC85" s="1"/>
      <c r="OND85" s="1"/>
      <c r="ONE85" s="1"/>
      <c r="ONF85" s="1"/>
      <c r="ONG85" s="1"/>
      <c r="ONH85" s="1"/>
      <c r="ONI85" s="1"/>
      <c r="ONJ85" s="1"/>
      <c r="ONK85" s="1"/>
      <c r="ONL85" s="1"/>
      <c r="ONM85" s="1"/>
      <c r="ONN85" s="1"/>
      <c r="ONO85" s="1"/>
      <c r="ONP85" s="1"/>
      <c r="ONQ85" s="1"/>
      <c r="ONR85" s="1"/>
      <c r="ONS85" s="1"/>
      <c r="ONT85" s="1"/>
      <c r="ONU85" s="1"/>
      <c r="ONV85" s="1"/>
      <c r="ONW85" s="1"/>
      <c r="ONX85" s="1"/>
      <c r="ONY85" s="1"/>
      <c r="ONZ85" s="1"/>
      <c r="OOA85" s="1"/>
      <c r="OOB85" s="1"/>
      <c r="OOC85" s="1"/>
      <c r="OOD85" s="1"/>
      <c r="OOE85" s="1"/>
      <c r="OOF85" s="1"/>
      <c r="OOG85" s="1"/>
      <c r="OOH85" s="1"/>
      <c r="OOI85" s="1"/>
      <c r="OOJ85" s="1"/>
      <c r="OOK85" s="1"/>
      <c r="OOL85" s="1"/>
      <c r="OOM85" s="1"/>
      <c r="OON85" s="1"/>
      <c r="OOO85" s="1"/>
      <c r="OOP85" s="1"/>
      <c r="OOQ85" s="1"/>
      <c r="OOR85" s="1"/>
      <c r="OOS85" s="1"/>
      <c r="OOT85" s="1"/>
      <c r="OOU85" s="1"/>
      <c r="OOV85" s="1"/>
      <c r="OOW85" s="1"/>
      <c r="OOX85" s="1"/>
      <c r="OOY85" s="1"/>
      <c r="OOZ85" s="1"/>
      <c r="OPA85" s="1"/>
      <c r="OPB85" s="1"/>
      <c r="OPC85" s="1"/>
      <c r="OPD85" s="1"/>
      <c r="OPE85" s="1"/>
      <c r="OPF85" s="1"/>
      <c r="OPG85" s="1"/>
      <c r="OPH85" s="1"/>
      <c r="OPI85" s="1"/>
      <c r="OPJ85" s="1"/>
      <c r="OPK85" s="1"/>
      <c r="OPL85" s="1"/>
      <c r="OPM85" s="1"/>
      <c r="OPN85" s="1"/>
      <c r="OPO85" s="1"/>
      <c r="OPP85" s="1"/>
      <c r="OPQ85" s="1"/>
      <c r="OPR85" s="1"/>
      <c r="OPS85" s="1"/>
      <c r="OPT85" s="1"/>
      <c r="OPU85" s="1"/>
      <c r="OPV85" s="1"/>
      <c r="OPW85" s="1"/>
      <c r="OPX85" s="1"/>
      <c r="OPY85" s="1"/>
      <c r="OPZ85" s="1"/>
      <c r="OQA85" s="1"/>
      <c r="OQB85" s="1"/>
      <c r="OQC85" s="1"/>
      <c r="OQD85" s="1"/>
      <c r="OQE85" s="1"/>
      <c r="OQF85" s="1"/>
      <c r="OQG85" s="1"/>
      <c r="OQH85" s="1"/>
      <c r="OQI85" s="1"/>
      <c r="OQJ85" s="1"/>
      <c r="OQK85" s="1"/>
      <c r="OQL85" s="1"/>
      <c r="OQM85" s="1"/>
      <c r="OQN85" s="1"/>
      <c r="OQO85" s="1"/>
      <c r="OQP85" s="1"/>
      <c r="OQQ85" s="1"/>
      <c r="OQR85" s="1"/>
      <c r="OQS85" s="1"/>
      <c r="OQT85" s="1"/>
      <c r="OQU85" s="1"/>
      <c r="OQV85" s="1"/>
      <c r="OQW85" s="1"/>
      <c r="OQX85" s="1"/>
      <c r="OQY85" s="1"/>
      <c r="OQZ85" s="1"/>
      <c r="ORA85" s="1"/>
      <c r="ORB85" s="1"/>
      <c r="ORC85" s="1"/>
      <c r="ORD85" s="1"/>
      <c r="ORE85" s="1"/>
      <c r="ORF85" s="1"/>
      <c r="ORG85" s="1"/>
      <c r="ORH85" s="1"/>
      <c r="ORI85" s="1"/>
      <c r="ORJ85" s="1"/>
      <c r="ORK85" s="1"/>
      <c r="ORL85" s="1"/>
      <c r="ORM85" s="1"/>
      <c r="ORN85" s="1"/>
      <c r="ORO85" s="1"/>
      <c r="ORP85" s="1"/>
      <c r="ORQ85" s="1"/>
      <c r="ORR85" s="1"/>
      <c r="ORS85" s="1"/>
      <c r="ORT85" s="1"/>
      <c r="ORU85" s="1"/>
      <c r="ORV85" s="1"/>
      <c r="ORW85" s="1"/>
      <c r="ORX85" s="1"/>
      <c r="ORY85" s="1"/>
      <c r="ORZ85" s="1"/>
      <c r="OSA85" s="1"/>
      <c r="OSB85" s="1"/>
      <c r="OSC85" s="1"/>
      <c r="OSD85" s="1"/>
      <c r="OSE85" s="1"/>
      <c r="OSF85" s="1"/>
      <c r="OSG85" s="1"/>
      <c r="OSH85" s="1"/>
      <c r="OSI85" s="1"/>
      <c r="OSJ85" s="1"/>
      <c r="OSK85" s="1"/>
      <c r="OSL85" s="1"/>
      <c r="OSM85" s="1"/>
      <c r="OSN85" s="1"/>
      <c r="OSO85" s="1"/>
      <c r="OSP85" s="1"/>
      <c r="OSQ85" s="1"/>
      <c r="OSR85" s="1"/>
      <c r="OSS85" s="1"/>
      <c r="OST85" s="1"/>
      <c r="OSU85" s="1"/>
      <c r="OSV85" s="1"/>
      <c r="OSW85" s="1"/>
      <c r="OSX85" s="1"/>
      <c r="OSY85" s="1"/>
      <c r="OSZ85" s="1"/>
      <c r="OTA85" s="1"/>
      <c r="OTB85" s="1"/>
      <c r="OTC85" s="1"/>
      <c r="OTD85" s="1"/>
      <c r="OTE85" s="1"/>
      <c r="OTF85" s="1"/>
      <c r="OTG85" s="1"/>
      <c r="OTH85" s="1"/>
      <c r="OTI85" s="1"/>
      <c r="OTJ85" s="1"/>
      <c r="OTK85" s="1"/>
      <c r="OTL85" s="1"/>
      <c r="OTM85" s="1"/>
      <c r="OTN85" s="1"/>
      <c r="OTO85" s="1"/>
      <c r="OTP85" s="1"/>
      <c r="OTQ85" s="1"/>
      <c r="OTR85" s="1"/>
      <c r="OTS85" s="1"/>
      <c r="OTT85" s="1"/>
      <c r="OTU85" s="1"/>
      <c r="OTV85" s="1"/>
      <c r="OTW85" s="1"/>
      <c r="OTX85" s="1"/>
      <c r="OTY85" s="1"/>
      <c r="OTZ85" s="1"/>
      <c r="OUA85" s="1"/>
      <c r="OUB85" s="1"/>
      <c r="OUC85" s="1"/>
      <c r="OUD85" s="1"/>
      <c r="OUE85" s="1"/>
      <c r="OUF85" s="1"/>
      <c r="OUG85" s="1"/>
      <c r="OUH85" s="1"/>
      <c r="OUI85" s="1"/>
      <c r="OUJ85" s="1"/>
      <c r="OUK85" s="1"/>
      <c r="OUL85" s="1"/>
      <c r="OUM85" s="1"/>
      <c r="OUN85" s="1"/>
      <c r="OUO85" s="1"/>
      <c r="OUP85" s="1"/>
      <c r="OUQ85" s="1"/>
      <c r="OUR85" s="1"/>
      <c r="OUS85" s="1"/>
      <c r="OUT85" s="1"/>
      <c r="OUU85" s="1"/>
      <c r="OUV85" s="1"/>
      <c r="OUW85" s="1"/>
      <c r="OUX85" s="1"/>
      <c r="OUY85" s="1"/>
      <c r="OUZ85" s="1"/>
      <c r="OVA85" s="1"/>
      <c r="OVB85" s="1"/>
      <c r="OVC85" s="1"/>
      <c r="OVD85" s="1"/>
      <c r="OVE85" s="1"/>
      <c r="OVF85" s="1"/>
      <c r="OVG85" s="1"/>
      <c r="OVH85" s="1"/>
      <c r="OVI85" s="1"/>
      <c r="OVJ85" s="1"/>
      <c r="OVK85" s="1"/>
      <c r="OVL85" s="1"/>
      <c r="OVM85" s="1"/>
      <c r="OVN85" s="1"/>
      <c r="OVO85" s="1"/>
      <c r="OVP85" s="1"/>
      <c r="OVQ85" s="1"/>
      <c r="OVR85" s="1"/>
      <c r="OVS85" s="1"/>
      <c r="OVT85" s="1"/>
      <c r="OVU85" s="1"/>
      <c r="OVV85" s="1"/>
      <c r="OVW85" s="1"/>
      <c r="OVX85" s="1"/>
      <c r="OVY85" s="1"/>
      <c r="OVZ85" s="1"/>
      <c r="OWA85" s="1"/>
      <c r="OWB85" s="1"/>
      <c r="OWC85" s="1"/>
      <c r="OWD85" s="1"/>
      <c r="OWE85" s="1"/>
      <c r="OWF85" s="1"/>
      <c r="OWG85" s="1"/>
      <c r="OWH85" s="1"/>
      <c r="OWI85" s="1"/>
      <c r="OWJ85" s="1"/>
      <c r="OWK85" s="1"/>
      <c r="OWL85" s="1"/>
      <c r="OWM85" s="1"/>
      <c r="OWN85" s="1"/>
      <c r="OWO85" s="1"/>
      <c r="OWP85" s="1"/>
      <c r="OWQ85" s="1"/>
      <c r="OWR85" s="1"/>
      <c r="OWS85" s="1"/>
      <c r="OWT85" s="1"/>
      <c r="OWU85" s="1"/>
      <c r="OWV85" s="1"/>
      <c r="OWW85" s="1"/>
      <c r="OWX85" s="1"/>
      <c r="OWY85" s="1"/>
      <c r="OWZ85" s="1"/>
      <c r="OXA85" s="1"/>
      <c r="OXB85" s="1"/>
      <c r="OXC85" s="1"/>
      <c r="OXD85" s="1"/>
      <c r="OXE85" s="1"/>
      <c r="OXF85" s="1"/>
      <c r="OXG85" s="1"/>
      <c r="OXH85" s="1"/>
      <c r="OXI85" s="1"/>
      <c r="OXJ85" s="1"/>
      <c r="OXK85" s="1"/>
      <c r="OXL85" s="1"/>
      <c r="OXM85" s="1"/>
      <c r="OXN85" s="1"/>
      <c r="OXO85" s="1"/>
      <c r="OXP85" s="1"/>
      <c r="OXQ85" s="1"/>
      <c r="OXR85" s="1"/>
      <c r="OXS85" s="1"/>
      <c r="OXT85" s="1"/>
      <c r="OXU85" s="1"/>
      <c r="OXV85" s="1"/>
      <c r="OXW85" s="1"/>
      <c r="OXX85" s="1"/>
      <c r="OXY85" s="1"/>
      <c r="OXZ85" s="1"/>
      <c r="OYA85" s="1"/>
      <c r="OYB85" s="1"/>
      <c r="OYC85" s="1"/>
      <c r="OYD85" s="1"/>
      <c r="OYE85" s="1"/>
      <c r="OYF85" s="1"/>
      <c r="OYG85" s="1"/>
      <c r="OYH85" s="1"/>
      <c r="OYI85" s="1"/>
      <c r="OYJ85" s="1"/>
      <c r="OYK85" s="1"/>
      <c r="OYL85" s="1"/>
      <c r="OYM85" s="1"/>
      <c r="OYN85" s="1"/>
      <c r="OYO85" s="1"/>
      <c r="OYP85" s="1"/>
      <c r="OYQ85" s="1"/>
      <c r="OYR85" s="1"/>
      <c r="OYS85" s="1"/>
      <c r="OYT85" s="1"/>
      <c r="OYU85" s="1"/>
      <c r="OYV85" s="1"/>
      <c r="OYW85" s="1"/>
      <c r="OYX85" s="1"/>
      <c r="OYY85" s="1"/>
      <c r="OYZ85" s="1"/>
      <c r="OZA85" s="1"/>
      <c r="OZB85" s="1"/>
      <c r="OZC85" s="1"/>
      <c r="OZD85" s="1"/>
      <c r="OZE85" s="1"/>
      <c r="OZF85" s="1"/>
      <c r="OZG85" s="1"/>
      <c r="OZH85" s="1"/>
      <c r="OZI85" s="1"/>
      <c r="OZJ85" s="1"/>
      <c r="OZK85" s="1"/>
      <c r="OZL85" s="1"/>
      <c r="OZM85" s="1"/>
      <c r="OZN85" s="1"/>
      <c r="OZO85" s="1"/>
      <c r="OZP85" s="1"/>
      <c r="OZQ85" s="1"/>
      <c r="OZR85" s="1"/>
      <c r="OZS85" s="1"/>
      <c r="OZT85" s="1"/>
      <c r="OZU85" s="1"/>
      <c r="OZV85" s="1"/>
      <c r="OZW85" s="1"/>
      <c r="OZX85" s="1"/>
      <c r="OZY85" s="1"/>
      <c r="OZZ85" s="1"/>
      <c r="PAA85" s="1"/>
      <c r="PAB85" s="1"/>
      <c r="PAC85" s="1"/>
      <c r="PAD85" s="1"/>
      <c r="PAE85" s="1"/>
      <c r="PAF85" s="1"/>
      <c r="PAG85" s="1"/>
      <c r="PAH85" s="1"/>
      <c r="PAI85" s="1"/>
      <c r="PAJ85" s="1"/>
      <c r="PAK85" s="1"/>
      <c r="PAL85" s="1"/>
      <c r="PAM85" s="1"/>
      <c r="PAN85" s="1"/>
      <c r="PAO85" s="1"/>
      <c r="PAP85" s="1"/>
      <c r="PAQ85" s="1"/>
      <c r="PAR85" s="1"/>
      <c r="PAS85" s="1"/>
      <c r="PAT85" s="1"/>
      <c r="PAU85" s="1"/>
      <c r="PAV85" s="1"/>
      <c r="PAW85" s="1"/>
      <c r="PAX85" s="1"/>
      <c r="PAY85" s="1"/>
      <c r="PAZ85" s="1"/>
      <c r="PBA85" s="1"/>
      <c r="PBB85" s="1"/>
      <c r="PBC85" s="1"/>
      <c r="PBD85" s="1"/>
      <c r="PBE85" s="1"/>
      <c r="PBF85" s="1"/>
      <c r="PBG85" s="1"/>
      <c r="PBH85" s="1"/>
      <c r="PBI85" s="1"/>
      <c r="PBJ85" s="1"/>
      <c r="PBK85" s="1"/>
      <c r="PBL85" s="1"/>
      <c r="PBM85" s="1"/>
      <c r="PBN85" s="1"/>
      <c r="PBO85" s="1"/>
      <c r="PBP85" s="1"/>
      <c r="PBQ85" s="1"/>
      <c r="PBR85" s="1"/>
      <c r="PBS85" s="1"/>
      <c r="PBT85" s="1"/>
      <c r="PBU85" s="1"/>
      <c r="PBV85" s="1"/>
      <c r="PBW85" s="1"/>
      <c r="PBX85" s="1"/>
      <c r="PBY85" s="1"/>
      <c r="PBZ85" s="1"/>
      <c r="PCA85" s="1"/>
      <c r="PCB85" s="1"/>
      <c r="PCC85" s="1"/>
      <c r="PCD85" s="1"/>
      <c r="PCE85" s="1"/>
      <c r="PCF85" s="1"/>
      <c r="PCG85" s="1"/>
      <c r="PCH85" s="1"/>
      <c r="PCI85" s="1"/>
      <c r="PCJ85" s="1"/>
      <c r="PCK85" s="1"/>
      <c r="PCL85" s="1"/>
      <c r="PCM85" s="1"/>
      <c r="PCN85" s="1"/>
      <c r="PCO85" s="1"/>
      <c r="PCP85" s="1"/>
      <c r="PCQ85" s="1"/>
      <c r="PCR85" s="1"/>
      <c r="PCS85" s="1"/>
      <c r="PCT85" s="1"/>
      <c r="PCU85" s="1"/>
      <c r="PCV85" s="1"/>
      <c r="PCW85" s="1"/>
      <c r="PCX85" s="1"/>
      <c r="PCY85" s="1"/>
      <c r="PCZ85" s="1"/>
      <c r="PDA85" s="1"/>
      <c r="PDB85" s="1"/>
      <c r="PDC85" s="1"/>
      <c r="PDD85" s="1"/>
      <c r="PDE85" s="1"/>
      <c r="PDF85" s="1"/>
      <c r="PDG85" s="1"/>
      <c r="PDH85" s="1"/>
      <c r="PDI85" s="1"/>
      <c r="PDJ85" s="1"/>
      <c r="PDK85" s="1"/>
      <c r="PDL85" s="1"/>
      <c r="PDM85" s="1"/>
      <c r="PDN85" s="1"/>
      <c r="PDO85" s="1"/>
      <c r="PDP85" s="1"/>
      <c r="PDQ85" s="1"/>
      <c r="PDR85" s="1"/>
      <c r="PDS85" s="1"/>
      <c r="PDT85" s="1"/>
      <c r="PDU85" s="1"/>
      <c r="PDV85" s="1"/>
      <c r="PDW85" s="1"/>
      <c r="PDX85" s="1"/>
      <c r="PDY85" s="1"/>
      <c r="PDZ85" s="1"/>
      <c r="PEA85" s="1"/>
      <c r="PEB85" s="1"/>
      <c r="PEC85" s="1"/>
      <c r="PED85" s="1"/>
      <c r="PEE85" s="1"/>
      <c r="PEF85" s="1"/>
      <c r="PEG85" s="1"/>
      <c r="PEH85" s="1"/>
      <c r="PEI85" s="1"/>
      <c r="PEJ85" s="1"/>
      <c r="PEK85" s="1"/>
      <c r="PEL85" s="1"/>
      <c r="PEM85" s="1"/>
      <c r="PEN85" s="1"/>
      <c r="PEO85" s="1"/>
      <c r="PEP85" s="1"/>
      <c r="PEQ85" s="1"/>
      <c r="PER85" s="1"/>
      <c r="PES85" s="1"/>
      <c r="PET85" s="1"/>
      <c r="PEU85" s="1"/>
      <c r="PEV85" s="1"/>
      <c r="PEW85" s="1"/>
      <c r="PEX85" s="1"/>
      <c r="PEY85" s="1"/>
      <c r="PEZ85" s="1"/>
      <c r="PFA85" s="1"/>
      <c r="PFB85" s="1"/>
      <c r="PFC85" s="1"/>
      <c r="PFD85" s="1"/>
      <c r="PFE85" s="1"/>
      <c r="PFF85" s="1"/>
      <c r="PFG85" s="1"/>
      <c r="PFH85" s="1"/>
      <c r="PFI85" s="1"/>
      <c r="PFJ85" s="1"/>
      <c r="PFK85" s="1"/>
      <c r="PFL85" s="1"/>
      <c r="PFM85" s="1"/>
      <c r="PFN85" s="1"/>
      <c r="PFO85" s="1"/>
      <c r="PFP85" s="1"/>
      <c r="PFQ85" s="1"/>
      <c r="PFR85" s="1"/>
      <c r="PFS85" s="1"/>
      <c r="PFT85" s="1"/>
      <c r="PFU85" s="1"/>
      <c r="PFV85" s="1"/>
      <c r="PFW85" s="1"/>
      <c r="PFX85" s="1"/>
      <c r="PFY85" s="1"/>
      <c r="PFZ85" s="1"/>
      <c r="PGA85" s="1"/>
      <c r="PGB85" s="1"/>
      <c r="PGC85" s="1"/>
      <c r="PGD85" s="1"/>
      <c r="PGE85" s="1"/>
      <c r="PGF85" s="1"/>
      <c r="PGG85" s="1"/>
      <c r="PGH85" s="1"/>
      <c r="PGI85" s="1"/>
      <c r="PGJ85" s="1"/>
      <c r="PGK85" s="1"/>
      <c r="PGL85" s="1"/>
      <c r="PGM85" s="1"/>
      <c r="PGN85" s="1"/>
      <c r="PGO85" s="1"/>
      <c r="PGP85" s="1"/>
      <c r="PGQ85" s="1"/>
      <c r="PGR85" s="1"/>
      <c r="PGS85" s="1"/>
      <c r="PGT85" s="1"/>
      <c r="PGU85" s="1"/>
      <c r="PGV85" s="1"/>
      <c r="PGW85" s="1"/>
      <c r="PGX85" s="1"/>
      <c r="PGY85" s="1"/>
      <c r="PGZ85" s="1"/>
      <c r="PHA85" s="1"/>
      <c r="PHB85" s="1"/>
      <c r="PHC85" s="1"/>
      <c r="PHD85" s="1"/>
      <c r="PHE85" s="1"/>
      <c r="PHF85" s="1"/>
      <c r="PHG85" s="1"/>
      <c r="PHH85" s="1"/>
      <c r="PHI85" s="1"/>
      <c r="PHJ85" s="1"/>
      <c r="PHK85" s="1"/>
      <c r="PHL85" s="1"/>
      <c r="PHM85" s="1"/>
      <c r="PHN85" s="1"/>
      <c r="PHO85" s="1"/>
      <c r="PHP85" s="1"/>
      <c r="PHQ85" s="1"/>
      <c r="PHR85" s="1"/>
      <c r="PHS85" s="1"/>
      <c r="PHT85" s="1"/>
      <c r="PHU85" s="1"/>
      <c r="PHV85" s="1"/>
      <c r="PHW85" s="1"/>
      <c r="PHX85" s="1"/>
      <c r="PHY85" s="1"/>
      <c r="PHZ85" s="1"/>
      <c r="PIA85" s="1"/>
      <c r="PIB85" s="1"/>
      <c r="PIC85" s="1"/>
      <c r="PID85" s="1"/>
      <c r="PIE85" s="1"/>
      <c r="PIF85" s="1"/>
      <c r="PIG85" s="1"/>
      <c r="PIH85" s="1"/>
      <c r="PII85" s="1"/>
      <c r="PIJ85" s="1"/>
      <c r="PIK85" s="1"/>
      <c r="PIL85" s="1"/>
      <c r="PIM85" s="1"/>
      <c r="PIN85" s="1"/>
      <c r="PIO85" s="1"/>
      <c r="PIP85" s="1"/>
      <c r="PIQ85" s="1"/>
      <c r="PIR85" s="1"/>
      <c r="PIS85" s="1"/>
      <c r="PIT85" s="1"/>
      <c r="PIU85" s="1"/>
      <c r="PIV85" s="1"/>
      <c r="PIW85" s="1"/>
      <c r="PIX85" s="1"/>
      <c r="PIY85" s="1"/>
      <c r="PIZ85" s="1"/>
      <c r="PJA85" s="1"/>
      <c r="PJB85" s="1"/>
      <c r="PJC85" s="1"/>
      <c r="PJD85" s="1"/>
      <c r="PJE85" s="1"/>
      <c r="PJF85" s="1"/>
      <c r="PJG85" s="1"/>
      <c r="PJH85" s="1"/>
      <c r="PJI85" s="1"/>
      <c r="PJJ85" s="1"/>
      <c r="PJK85" s="1"/>
      <c r="PJL85" s="1"/>
      <c r="PJM85" s="1"/>
      <c r="PJN85" s="1"/>
      <c r="PJO85" s="1"/>
      <c r="PJP85" s="1"/>
      <c r="PJQ85" s="1"/>
      <c r="PJR85" s="1"/>
      <c r="PJS85" s="1"/>
      <c r="PJT85" s="1"/>
      <c r="PJU85" s="1"/>
      <c r="PJV85" s="1"/>
      <c r="PJW85" s="1"/>
      <c r="PJX85" s="1"/>
      <c r="PJY85" s="1"/>
      <c r="PJZ85" s="1"/>
      <c r="PKA85" s="1"/>
      <c r="PKB85" s="1"/>
      <c r="PKC85" s="1"/>
      <c r="PKD85" s="1"/>
      <c r="PKE85" s="1"/>
      <c r="PKF85" s="1"/>
      <c r="PKG85" s="1"/>
      <c r="PKH85" s="1"/>
      <c r="PKI85" s="1"/>
      <c r="PKJ85" s="1"/>
      <c r="PKK85" s="1"/>
      <c r="PKL85" s="1"/>
      <c r="PKM85" s="1"/>
      <c r="PKN85" s="1"/>
      <c r="PKO85" s="1"/>
      <c r="PKP85" s="1"/>
      <c r="PKQ85" s="1"/>
      <c r="PKR85" s="1"/>
      <c r="PKS85" s="1"/>
      <c r="PKT85" s="1"/>
      <c r="PKU85" s="1"/>
      <c r="PKV85" s="1"/>
      <c r="PKW85" s="1"/>
      <c r="PKX85" s="1"/>
      <c r="PKY85" s="1"/>
      <c r="PKZ85" s="1"/>
      <c r="PLA85" s="1"/>
      <c r="PLB85" s="1"/>
      <c r="PLC85" s="1"/>
      <c r="PLD85" s="1"/>
      <c r="PLE85" s="1"/>
      <c r="PLF85" s="1"/>
      <c r="PLG85" s="1"/>
      <c r="PLH85" s="1"/>
      <c r="PLI85" s="1"/>
      <c r="PLJ85" s="1"/>
      <c r="PLK85" s="1"/>
      <c r="PLL85" s="1"/>
      <c r="PLM85" s="1"/>
      <c r="PLN85" s="1"/>
      <c r="PLO85" s="1"/>
      <c r="PLP85" s="1"/>
      <c r="PLQ85" s="1"/>
      <c r="PLR85" s="1"/>
      <c r="PLS85" s="1"/>
      <c r="PLT85" s="1"/>
      <c r="PLU85" s="1"/>
      <c r="PLV85" s="1"/>
      <c r="PLW85" s="1"/>
      <c r="PLX85" s="1"/>
      <c r="PLY85" s="1"/>
      <c r="PLZ85" s="1"/>
      <c r="PMA85" s="1"/>
      <c r="PMB85" s="1"/>
      <c r="PMC85" s="1"/>
      <c r="PMD85" s="1"/>
      <c r="PME85" s="1"/>
      <c r="PMF85" s="1"/>
      <c r="PMG85" s="1"/>
      <c r="PMH85" s="1"/>
      <c r="PMI85" s="1"/>
      <c r="PMJ85" s="1"/>
      <c r="PMK85" s="1"/>
      <c r="PML85" s="1"/>
      <c r="PMM85" s="1"/>
      <c r="PMN85" s="1"/>
      <c r="PMO85" s="1"/>
      <c r="PMP85" s="1"/>
      <c r="PMQ85" s="1"/>
      <c r="PMR85" s="1"/>
      <c r="PMS85" s="1"/>
      <c r="PMT85" s="1"/>
      <c r="PMU85" s="1"/>
      <c r="PMV85" s="1"/>
      <c r="PMW85" s="1"/>
      <c r="PMX85" s="1"/>
      <c r="PMY85" s="1"/>
      <c r="PMZ85" s="1"/>
      <c r="PNA85" s="1"/>
      <c r="PNB85" s="1"/>
      <c r="PNC85" s="1"/>
      <c r="PND85" s="1"/>
      <c r="PNE85" s="1"/>
      <c r="PNF85" s="1"/>
      <c r="PNG85" s="1"/>
      <c r="PNH85" s="1"/>
      <c r="PNI85" s="1"/>
      <c r="PNJ85" s="1"/>
      <c r="PNK85" s="1"/>
      <c r="PNL85" s="1"/>
      <c r="PNM85" s="1"/>
      <c r="PNN85" s="1"/>
      <c r="PNO85" s="1"/>
      <c r="PNP85" s="1"/>
      <c r="PNQ85" s="1"/>
      <c r="PNR85" s="1"/>
      <c r="PNS85" s="1"/>
      <c r="PNT85" s="1"/>
      <c r="PNU85" s="1"/>
      <c r="PNV85" s="1"/>
      <c r="PNW85" s="1"/>
      <c r="PNX85" s="1"/>
      <c r="PNY85" s="1"/>
      <c r="PNZ85" s="1"/>
      <c r="POA85" s="1"/>
      <c r="POB85" s="1"/>
      <c r="POC85" s="1"/>
      <c r="POD85" s="1"/>
      <c r="POE85" s="1"/>
      <c r="POF85" s="1"/>
      <c r="POG85" s="1"/>
      <c r="POH85" s="1"/>
      <c r="POI85" s="1"/>
      <c r="POJ85" s="1"/>
      <c r="POK85" s="1"/>
      <c r="POL85" s="1"/>
      <c r="POM85" s="1"/>
      <c r="PON85" s="1"/>
      <c r="POO85" s="1"/>
      <c r="POP85" s="1"/>
      <c r="POQ85" s="1"/>
      <c r="POR85" s="1"/>
      <c r="POS85" s="1"/>
      <c r="POT85" s="1"/>
      <c r="POU85" s="1"/>
      <c r="POV85" s="1"/>
      <c r="POW85" s="1"/>
      <c r="POX85" s="1"/>
      <c r="POY85" s="1"/>
      <c r="POZ85" s="1"/>
      <c r="PPA85" s="1"/>
      <c r="PPB85" s="1"/>
      <c r="PPC85" s="1"/>
      <c r="PPD85" s="1"/>
      <c r="PPE85" s="1"/>
      <c r="PPF85" s="1"/>
      <c r="PPG85" s="1"/>
      <c r="PPH85" s="1"/>
      <c r="PPI85" s="1"/>
      <c r="PPJ85" s="1"/>
      <c r="PPK85" s="1"/>
      <c r="PPL85" s="1"/>
      <c r="PPM85" s="1"/>
      <c r="PPN85" s="1"/>
      <c r="PPO85" s="1"/>
      <c r="PPP85" s="1"/>
      <c r="PPQ85" s="1"/>
      <c r="PPR85" s="1"/>
      <c r="PPS85" s="1"/>
      <c r="PPT85" s="1"/>
      <c r="PPU85" s="1"/>
      <c r="PPV85" s="1"/>
      <c r="PPW85" s="1"/>
      <c r="PPX85" s="1"/>
      <c r="PPY85" s="1"/>
      <c r="PPZ85" s="1"/>
      <c r="PQA85" s="1"/>
      <c r="PQB85" s="1"/>
      <c r="PQC85" s="1"/>
      <c r="PQD85" s="1"/>
      <c r="PQE85" s="1"/>
      <c r="PQF85" s="1"/>
      <c r="PQG85" s="1"/>
      <c r="PQH85" s="1"/>
      <c r="PQI85" s="1"/>
      <c r="PQJ85" s="1"/>
      <c r="PQK85" s="1"/>
      <c r="PQL85" s="1"/>
      <c r="PQM85" s="1"/>
      <c r="PQN85" s="1"/>
      <c r="PQO85" s="1"/>
      <c r="PQP85" s="1"/>
      <c r="PQQ85" s="1"/>
      <c r="PQR85" s="1"/>
      <c r="PQS85" s="1"/>
      <c r="PQT85" s="1"/>
      <c r="PQU85" s="1"/>
      <c r="PQV85" s="1"/>
      <c r="PQW85" s="1"/>
      <c r="PQX85" s="1"/>
      <c r="PQY85" s="1"/>
      <c r="PQZ85" s="1"/>
      <c r="PRA85" s="1"/>
      <c r="PRB85" s="1"/>
      <c r="PRC85" s="1"/>
      <c r="PRD85" s="1"/>
      <c r="PRE85" s="1"/>
      <c r="PRF85" s="1"/>
      <c r="PRG85" s="1"/>
      <c r="PRH85" s="1"/>
      <c r="PRI85" s="1"/>
      <c r="PRJ85" s="1"/>
      <c r="PRK85" s="1"/>
      <c r="PRL85" s="1"/>
      <c r="PRM85" s="1"/>
      <c r="PRN85" s="1"/>
      <c r="PRO85" s="1"/>
      <c r="PRP85" s="1"/>
      <c r="PRQ85" s="1"/>
      <c r="PRR85" s="1"/>
      <c r="PRS85" s="1"/>
      <c r="PRT85" s="1"/>
      <c r="PRU85" s="1"/>
      <c r="PRV85" s="1"/>
      <c r="PRW85" s="1"/>
      <c r="PRX85" s="1"/>
      <c r="PRY85" s="1"/>
      <c r="PRZ85" s="1"/>
      <c r="PSA85" s="1"/>
      <c r="PSB85" s="1"/>
      <c r="PSC85" s="1"/>
      <c r="PSD85" s="1"/>
      <c r="PSE85" s="1"/>
      <c r="PSF85" s="1"/>
      <c r="PSG85" s="1"/>
      <c r="PSH85" s="1"/>
      <c r="PSI85" s="1"/>
      <c r="PSJ85" s="1"/>
      <c r="PSK85" s="1"/>
      <c r="PSL85" s="1"/>
      <c r="PSM85" s="1"/>
      <c r="PSN85" s="1"/>
      <c r="PSO85" s="1"/>
      <c r="PSP85" s="1"/>
      <c r="PSQ85" s="1"/>
      <c r="PSR85" s="1"/>
      <c r="PSS85" s="1"/>
      <c r="PST85" s="1"/>
      <c r="PSU85" s="1"/>
      <c r="PSV85" s="1"/>
      <c r="PSW85" s="1"/>
      <c r="PSX85" s="1"/>
      <c r="PSY85" s="1"/>
      <c r="PSZ85" s="1"/>
      <c r="PTA85" s="1"/>
      <c r="PTB85" s="1"/>
      <c r="PTC85" s="1"/>
      <c r="PTD85" s="1"/>
      <c r="PTE85" s="1"/>
      <c r="PTF85" s="1"/>
      <c r="PTG85" s="1"/>
      <c r="PTH85" s="1"/>
      <c r="PTI85" s="1"/>
      <c r="PTJ85" s="1"/>
      <c r="PTK85" s="1"/>
      <c r="PTL85" s="1"/>
      <c r="PTM85" s="1"/>
      <c r="PTN85" s="1"/>
      <c r="PTO85" s="1"/>
      <c r="PTP85" s="1"/>
      <c r="PTQ85" s="1"/>
      <c r="PTR85" s="1"/>
      <c r="PTS85" s="1"/>
      <c r="PTT85" s="1"/>
      <c r="PTU85" s="1"/>
      <c r="PTV85" s="1"/>
      <c r="PTW85" s="1"/>
      <c r="PTX85" s="1"/>
      <c r="PTY85" s="1"/>
      <c r="PTZ85" s="1"/>
      <c r="PUA85" s="1"/>
      <c r="PUB85" s="1"/>
      <c r="PUC85" s="1"/>
      <c r="PUD85" s="1"/>
      <c r="PUE85" s="1"/>
      <c r="PUF85" s="1"/>
      <c r="PUG85" s="1"/>
      <c r="PUH85" s="1"/>
      <c r="PUI85" s="1"/>
      <c r="PUJ85" s="1"/>
      <c r="PUK85" s="1"/>
      <c r="PUL85" s="1"/>
      <c r="PUM85" s="1"/>
      <c r="PUN85" s="1"/>
      <c r="PUO85" s="1"/>
      <c r="PUP85" s="1"/>
      <c r="PUQ85" s="1"/>
      <c r="PUR85" s="1"/>
      <c r="PUS85" s="1"/>
      <c r="PUT85" s="1"/>
      <c r="PUU85" s="1"/>
      <c r="PUV85" s="1"/>
      <c r="PUW85" s="1"/>
      <c r="PUX85" s="1"/>
      <c r="PUY85" s="1"/>
      <c r="PUZ85" s="1"/>
      <c r="PVA85" s="1"/>
      <c r="PVB85" s="1"/>
      <c r="PVC85" s="1"/>
      <c r="PVD85" s="1"/>
      <c r="PVE85" s="1"/>
      <c r="PVF85" s="1"/>
      <c r="PVG85" s="1"/>
      <c r="PVH85" s="1"/>
      <c r="PVI85" s="1"/>
      <c r="PVJ85" s="1"/>
      <c r="PVK85" s="1"/>
      <c r="PVL85" s="1"/>
      <c r="PVM85" s="1"/>
      <c r="PVN85" s="1"/>
      <c r="PVO85" s="1"/>
      <c r="PVP85" s="1"/>
      <c r="PVQ85" s="1"/>
      <c r="PVR85" s="1"/>
      <c r="PVS85" s="1"/>
      <c r="PVT85" s="1"/>
      <c r="PVU85" s="1"/>
      <c r="PVV85" s="1"/>
      <c r="PVW85" s="1"/>
      <c r="PVX85" s="1"/>
      <c r="PVY85" s="1"/>
      <c r="PVZ85" s="1"/>
      <c r="PWA85" s="1"/>
      <c r="PWB85" s="1"/>
      <c r="PWC85" s="1"/>
      <c r="PWD85" s="1"/>
      <c r="PWE85" s="1"/>
      <c r="PWF85" s="1"/>
      <c r="PWG85" s="1"/>
      <c r="PWH85" s="1"/>
      <c r="PWI85" s="1"/>
      <c r="PWJ85" s="1"/>
      <c r="PWK85" s="1"/>
      <c r="PWL85" s="1"/>
      <c r="PWM85" s="1"/>
      <c r="PWN85" s="1"/>
      <c r="PWO85" s="1"/>
      <c r="PWP85" s="1"/>
      <c r="PWQ85" s="1"/>
      <c r="PWR85" s="1"/>
      <c r="PWS85" s="1"/>
      <c r="PWT85" s="1"/>
      <c r="PWU85" s="1"/>
      <c r="PWV85" s="1"/>
      <c r="PWW85" s="1"/>
      <c r="PWX85" s="1"/>
      <c r="PWY85" s="1"/>
      <c r="PWZ85" s="1"/>
      <c r="PXA85" s="1"/>
      <c r="PXB85" s="1"/>
      <c r="PXC85" s="1"/>
      <c r="PXD85" s="1"/>
      <c r="PXE85" s="1"/>
      <c r="PXF85" s="1"/>
      <c r="PXG85" s="1"/>
      <c r="PXH85" s="1"/>
      <c r="PXI85" s="1"/>
      <c r="PXJ85" s="1"/>
      <c r="PXK85" s="1"/>
      <c r="PXL85" s="1"/>
      <c r="PXM85" s="1"/>
      <c r="PXN85" s="1"/>
      <c r="PXO85" s="1"/>
      <c r="PXP85" s="1"/>
      <c r="PXQ85" s="1"/>
      <c r="PXR85" s="1"/>
      <c r="PXS85" s="1"/>
      <c r="PXT85" s="1"/>
      <c r="PXU85" s="1"/>
      <c r="PXV85" s="1"/>
      <c r="PXW85" s="1"/>
      <c r="PXX85" s="1"/>
      <c r="PXY85" s="1"/>
      <c r="PXZ85" s="1"/>
      <c r="PYA85" s="1"/>
      <c r="PYB85" s="1"/>
      <c r="PYC85" s="1"/>
      <c r="PYD85" s="1"/>
      <c r="PYE85" s="1"/>
      <c r="PYF85" s="1"/>
      <c r="PYG85" s="1"/>
      <c r="PYH85" s="1"/>
      <c r="PYI85" s="1"/>
      <c r="PYJ85" s="1"/>
      <c r="PYK85" s="1"/>
      <c r="PYL85" s="1"/>
      <c r="PYM85" s="1"/>
      <c r="PYN85" s="1"/>
      <c r="PYO85" s="1"/>
      <c r="PYP85" s="1"/>
      <c r="PYQ85" s="1"/>
      <c r="PYR85" s="1"/>
      <c r="PYS85" s="1"/>
      <c r="PYT85" s="1"/>
      <c r="PYU85" s="1"/>
      <c r="PYV85" s="1"/>
      <c r="PYW85" s="1"/>
      <c r="PYX85" s="1"/>
      <c r="PYY85" s="1"/>
      <c r="PYZ85" s="1"/>
      <c r="PZA85" s="1"/>
      <c r="PZB85" s="1"/>
      <c r="PZC85" s="1"/>
      <c r="PZD85" s="1"/>
      <c r="PZE85" s="1"/>
      <c r="PZF85" s="1"/>
      <c r="PZG85" s="1"/>
      <c r="PZH85" s="1"/>
      <c r="PZI85" s="1"/>
      <c r="PZJ85" s="1"/>
      <c r="PZK85" s="1"/>
      <c r="PZL85" s="1"/>
      <c r="PZM85" s="1"/>
      <c r="PZN85" s="1"/>
      <c r="PZO85" s="1"/>
      <c r="PZP85" s="1"/>
      <c r="PZQ85" s="1"/>
      <c r="PZR85" s="1"/>
      <c r="PZS85" s="1"/>
      <c r="PZT85" s="1"/>
      <c r="PZU85" s="1"/>
      <c r="PZV85" s="1"/>
      <c r="PZW85" s="1"/>
      <c r="PZX85" s="1"/>
      <c r="PZY85" s="1"/>
      <c r="PZZ85" s="1"/>
      <c r="QAA85" s="1"/>
      <c r="QAB85" s="1"/>
      <c r="QAC85" s="1"/>
      <c r="QAD85" s="1"/>
      <c r="QAE85" s="1"/>
      <c r="QAF85" s="1"/>
      <c r="QAG85" s="1"/>
      <c r="QAH85" s="1"/>
      <c r="QAI85" s="1"/>
      <c r="QAJ85" s="1"/>
      <c r="QAK85" s="1"/>
      <c r="QAL85" s="1"/>
      <c r="QAM85" s="1"/>
      <c r="QAN85" s="1"/>
      <c r="QAO85" s="1"/>
      <c r="QAP85" s="1"/>
      <c r="QAQ85" s="1"/>
      <c r="QAR85" s="1"/>
      <c r="QAS85" s="1"/>
      <c r="QAT85" s="1"/>
      <c r="QAU85" s="1"/>
      <c r="QAV85" s="1"/>
      <c r="QAW85" s="1"/>
      <c r="QAX85" s="1"/>
      <c r="QAY85" s="1"/>
      <c r="QAZ85" s="1"/>
      <c r="QBA85" s="1"/>
      <c r="QBB85" s="1"/>
      <c r="QBC85" s="1"/>
      <c r="QBD85" s="1"/>
      <c r="QBE85" s="1"/>
      <c r="QBF85" s="1"/>
      <c r="QBG85" s="1"/>
      <c r="QBH85" s="1"/>
      <c r="QBI85" s="1"/>
      <c r="QBJ85" s="1"/>
      <c r="QBK85" s="1"/>
      <c r="QBL85" s="1"/>
      <c r="QBM85" s="1"/>
      <c r="QBN85" s="1"/>
      <c r="QBO85" s="1"/>
      <c r="QBP85" s="1"/>
      <c r="QBQ85" s="1"/>
      <c r="QBR85" s="1"/>
      <c r="QBS85" s="1"/>
      <c r="QBT85" s="1"/>
      <c r="QBU85" s="1"/>
      <c r="QBV85" s="1"/>
      <c r="QBW85" s="1"/>
      <c r="QBX85" s="1"/>
      <c r="QBY85" s="1"/>
      <c r="QBZ85" s="1"/>
      <c r="QCA85" s="1"/>
      <c r="QCB85" s="1"/>
      <c r="QCC85" s="1"/>
      <c r="QCD85" s="1"/>
      <c r="QCE85" s="1"/>
      <c r="QCF85" s="1"/>
      <c r="QCG85" s="1"/>
      <c r="QCH85" s="1"/>
      <c r="QCI85" s="1"/>
      <c r="QCJ85" s="1"/>
      <c r="QCK85" s="1"/>
      <c r="QCL85" s="1"/>
      <c r="QCM85" s="1"/>
      <c r="QCN85" s="1"/>
      <c r="QCO85" s="1"/>
      <c r="QCP85" s="1"/>
      <c r="QCQ85" s="1"/>
      <c r="QCR85" s="1"/>
      <c r="QCS85" s="1"/>
      <c r="QCT85" s="1"/>
      <c r="QCU85" s="1"/>
      <c r="QCV85" s="1"/>
      <c r="QCW85" s="1"/>
      <c r="QCX85" s="1"/>
      <c r="QCY85" s="1"/>
      <c r="QCZ85" s="1"/>
      <c r="QDA85" s="1"/>
      <c r="QDB85" s="1"/>
      <c r="QDC85" s="1"/>
      <c r="QDD85" s="1"/>
      <c r="QDE85" s="1"/>
      <c r="QDF85" s="1"/>
      <c r="QDG85" s="1"/>
      <c r="QDH85" s="1"/>
      <c r="QDI85" s="1"/>
      <c r="QDJ85" s="1"/>
      <c r="QDK85" s="1"/>
      <c r="QDL85" s="1"/>
      <c r="QDM85" s="1"/>
      <c r="QDN85" s="1"/>
      <c r="QDO85" s="1"/>
      <c r="QDP85" s="1"/>
      <c r="QDQ85" s="1"/>
      <c r="QDR85" s="1"/>
      <c r="QDS85" s="1"/>
      <c r="QDT85" s="1"/>
      <c r="QDU85" s="1"/>
      <c r="QDV85" s="1"/>
      <c r="QDW85" s="1"/>
      <c r="QDX85" s="1"/>
      <c r="QDY85" s="1"/>
      <c r="QDZ85" s="1"/>
      <c r="QEA85" s="1"/>
      <c r="QEB85" s="1"/>
      <c r="QEC85" s="1"/>
      <c r="QED85" s="1"/>
      <c r="QEE85" s="1"/>
      <c r="QEF85" s="1"/>
      <c r="QEG85" s="1"/>
      <c r="QEH85" s="1"/>
      <c r="QEI85" s="1"/>
      <c r="QEJ85" s="1"/>
      <c r="QEK85" s="1"/>
      <c r="QEL85" s="1"/>
      <c r="QEM85" s="1"/>
      <c r="QEN85" s="1"/>
      <c r="QEO85" s="1"/>
      <c r="QEP85" s="1"/>
      <c r="QEQ85" s="1"/>
      <c r="QER85" s="1"/>
      <c r="QES85" s="1"/>
      <c r="QET85" s="1"/>
      <c r="QEU85" s="1"/>
      <c r="QEV85" s="1"/>
      <c r="QEW85" s="1"/>
      <c r="QEX85" s="1"/>
      <c r="QEY85" s="1"/>
      <c r="QEZ85" s="1"/>
      <c r="QFA85" s="1"/>
      <c r="QFB85" s="1"/>
      <c r="QFC85" s="1"/>
      <c r="QFD85" s="1"/>
      <c r="QFE85" s="1"/>
      <c r="QFF85" s="1"/>
      <c r="QFG85" s="1"/>
      <c r="QFH85" s="1"/>
      <c r="QFI85" s="1"/>
      <c r="QFJ85" s="1"/>
      <c r="QFK85" s="1"/>
      <c r="QFL85" s="1"/>
      <c r="QFM85" s="1"/>
      <c r="QFN85" s="1"/>
      <c r="QFO85" s="1"/>
      <c r="QFP85" s="1"/>
      <c r="QFQ85" s="1"/>
      <c r="QFR85" s="1"/>
      <c r="QFS85" s="1"/>
      <c r="QFT85" s="1"/>
      <c r="QFU85" s="1"/>
      <c r="QFV85" s="1"/>
      <c r="QFW85" s="1"/>
      <c r="QFX85" s="1"/>
      <c r="QFY85" s="1"/>
      <c r="QFZ85" s="1"/>
      <c r="QGA85" s="1"/>
      <c r="QGB85" s="1"/>
      <c r="QGC85" s="1"/>
      <c r="QGD85" s="1"/>
      <c r="QGE85" s="1"/>
      <c r="QGF85" s="1"/>
      <c r="QGG85" s="1"/>
      <c r="QGH85" s="1"/>
      <c r="QGI85" s="1"/>
      <c r="QGJ85" s="1"/>
      <c r="QGK85" s="1"/>
      <c r="QGL85" s="1"/>
      <c r="QGM85" s="1"/>
      <c r="QGN85" s="1"/>
      <c r="QGO85" s="1"/>
      <c r="QGP85" s="1"/>
      <c r="QGQ85" s="1"/>
      <c r="QGR85" s="1"/>
      <c r="QGS85" s="1"/>
      <c r="QGT85" s="1"/>
      <c r="QGU85" s="1"/>
      <c r="QGV85" s="1"/>
      <c r="QGW85" s="1"/>
      <c r="QGX85" s="1"/>
      <c r="QGY85" s="1"/>
      <c r="QGZ85" s="1"/>
      <c r="QHA85" s="1"/>
      <c r="QHB85" s="1"/>
      <c r="QHC85" s="1"/>
      <c r="QHD85" s="1"/>
      <c r="QHE85" s="1"/>
      <c r="QHF85" s="1"/>
      <c r="QHG85" s="1"/>
      <c r="QHH85" s="1"/>
      <c r="QHI85" s="1"/>
      <c r="QHJ85" s="1"/>
      <c r="QHK85" s="1"/>
      <c r="QHL85" s="1"/>
      <c r="QHM85" s="1"/>
      <c r="QHN85" s="1"/>
      <c r="QHO85" s="1"/>
      <c r="QHP85" s="1"/>
      <c r="QHQ85" s="1"/>
      <c r="QHR85" s="1"/>
      <c r="QHS85" s="1"/>
      <c r="QHT85" s="1"/>
      <c r="QHU85" s="1"/>
      <c r="QHV85" s="1"/>
      <c r="QHW85" s="1"/>
      <c r="QHX85" s="1"/>
      <c r="QHY85" s="1"/>
      <c r="QHZ85" s="1"/>
      <c r="QIA85" s="1"/>
      <c r="QIB85" s="1"/>
      <c r="QIC85" s="1"/>
      <c r="QID85" s="1"/>
      <c r="QIE85" s="1"/>
      <c r="QIF85" s="1"/>
      <c r="QIG85" s="1"/>
      <c r="QIH85" s="1"/>
      <c r="QII85" s="1"/>
      <c r="QIJ85" s="1"/>
      <c r="QIK85" s="1"/>
      <c r="QIL85" s="1"/>
      <c r="QIM85" s="1"/>
      <c r="QIN85" s="1"/>
      <c r="QIO85" s="1"/>
      <c r="QIP85" s="1"/>
      <c r="QIQ85" s="1"/>
      <c r="QIR85" s="1"/>
      <c r="QIS85" s="1"/>
      <c r="QIT85" s="1"/>
      <c r="QIU85" s="1"/>
      <c r="QIV85" s="1"/>
      <c r="QIW85" s="1"/>
      <c r="QIX85" s="1"/>
      <c r="QIY85" s="1"/>
      <c r="QIZ85" s="1"/>
      <c r="QJA85" s="1"/>
      <c r="QJB85" s="1"/>
      <c r="QJC85" s="1"/>
      <c r="QJD85" s="1"/>
      <c r="QJE85" s="1"/>
      <c r="QJF85" s="1"/>
      <c r="QJG85" s="1"/>
      <c r="QJH85" s="1"/>
      <c r="QJI85" s="1"/>
      <c r="QJJ85" s="1"/>
      <c r="QJK85" s="1"/>
      <c r="QJL85" s="1"/>
      <c r="QJM85" s="1"/>
      <c r="QJN85" s="1"/>
      <c r="QJO85" s="1"/>
      <c r="QJP85" s="1"/>
      <c r="QJQ85" s="1"/>
      <c r="QJR85" s="1"/>
      <c r="QJS85" s="1"/>
      <c r="QJT85" s="1"/>
      <c r="QJU85" s="1"/>
      <c r="QJV85" s="1"/>
      <c r="QJW85" s="1"/>
      <c r="QJX85" s="1"/>
      <c r="QJY85" s="1"/>
      <c r="QJZ85" s="1"/>
      <c r="QKA85" s="1"/>
      <c r="QKB85" s="1"/>
      <c r="QKC85" s="1"/>
      <c r="QKD85" s="1"/>
      <c r="QKE85" s="1"/>
      <c r="QKF85" s="1"/>
      <c r="QKG85" s="1"/>
      <c r="QKH85" s="1"/>
      <c r="QKI85" s="1"/>
      <c r="QKJ85" s="1"/>
      <c r="QKK85" s="1"/>
      <c r="QKL85" s="1"/>
      <c r="QKM85" s="1"/>
      <c r="QKN85" s="1"/>
      <c r="QKO85" s="1"/>
      <c r="QKP85" s="1"/>
      <c r="QKQ85" s="1"/>
      <c r="QKR85" s="1"/>
      <c r="QKS85" s="1"/>
      <c r="QKT85" s="1"/>
      <c r="QKU85" s="1"/>
      <c r="QKV85" s="1"/>
      <c r="QKW85" s="1"/>
      <c r="QKX85" s="1"/>
      <c r="QKY85" s="1"/>
      <c r="QKZ85" s="1"/>
      <c r="QLA85" s="1"/>
      <c r="QLB85" s="1"/>
      <c r="QLC85" s="1"/>
      <c r="QLD85" s="1"/>
      <c r="QLE85" s="1"/>
      <c r="QLF85" s="1"/>
      <c r="QLG85" s="1"/>
      <c r="QLH85" s="1"/>
      <c r="QLI85" s="1"/>
      <c r="QLJ85" s="1"/>
      <c r="QLK85" s="1"/>
      <c r="QLL85" s="1"/>
      <c r="QLM85" s="1"/>
      <c r="QLN85" s="1"/>
      <c r="QLO85" s="1"/>
      <c r="QLP85" s="1"/>
      <c r="QLQ85" s="1"/>
      <c r="QLR85" s="1"/>
      <c r="QLS85" s="1"/>
      <c r="QLT85" s="1"/>
      <c r="QLU85" s="1"/>
      <c r="QLV85" s="1"/>
      <c r="QLW85" s="1"/>
      <c r="QLX85" s="1"/>
      <c r="QLY85" s="1"/>
      <c r="QLZ85" s="1"/>
      <c r="QMA85" s="1"/>
      <c r="QMB85" s="1"/>
      <c r="QMC85" s="1"/>
      <c r="QMD85" s="1"/>
      <c r="QME85" s="1"/>
      <c r="QMF85" s="1"/>
      <c r="QMG85" s="1"/>
      <c r="QMH85" s="1"/>
      <c r="QMI85" s="1"/>
      <c r="QMJ85" s="1"/>
      <c r="QMK85" s="1"/>
      <c r="QML85" s="1"/>
      <c r="QMM85" s="1"/>
      <c r="QMN85" s="1"/>
      <c r="QMO85" s="1"/>
      <c r="QMP85" s="1"/>
      <c r="QMQ85" s="1"/>
      <c r="QMR85" s="1"/>
      <c r="QMS85" s="1"/>
      <c r="QMT85" s="1"/>
      <c r="QMU85" s="1"/>
      <c r="QMV85" s="1"/>
      <c r="QMW85" s="1"/>
      <c r="QMX85" s="1"/>
      <c r="QMY85" s="1"/>
      <c r="QMZ85" s="1"/>
      <c r="QNA85" s="1"/>
      <c r="QNB85" s="1"/>
      <c r="QNC85" s="1"/>
      <c r="QND85" s="1"/>
      <c r="QNE85" s="1"/>
      <c r="QNF85" s="1"/>
      <c r="QNG85" s="1"/>
      <c r="QNH85" s="1"/>
      <c r="QNI85" s="1"/>
      <c r="QNJ85" s="1"/>
      <c r="QNK85" s="1"/>
      <c r="QNL85" s="1"/>
      <c r="QNM85" s="1"/>
      <c r="QNN85" s="1"/>
      <c r="QNO85" s="1"/>
      <c r="QNP85" s="1"/>
      <c r="QNQ85" s="1"/>
      <c r="QNR85" s="1"/>
      <c r="QNS85" s="1"/>
      <c r="QNT85" s="1"/>
      <c r="QNU85" s="1"/>
      <c r="QNV85" s="1"/>
      <c r="QNW85" s="1"/>
      <c r="QNX85" s="1"/>
      <c r="QNY85" s="1"/>
      <c r="QNZ85" s="1"/>
      <c r="QOA85" s="1"/>
      <c r="QOB85" s="1"/>
      <c r="QOC85" s="1"/>
      <c r="QOD85" s="1"/>
      <c r="QOE85" s="1"/>
      <c r="QOF85" s="1"/>
      <c r="QOG85" s="1"/>
      <c r="QOH85" s="1"/>
      <c r="QOI85" s="1"/>
      <c r="QOJ85" s="1"/>
      <c r="QOK85" s="1"/>
      <c r="QOL85" s="1"/>
      <c r="QOM85" s="1"/>
      <c r="QON85" s="1"/>
      <c r="QOO85" s="1"/>
      <c r="QOP85" s="1"/>
      <c r="QOQ85" s="1"/>
      <c r="QOR85" s="1"/>
      <c r="QOS85" s="1"/>
      <c r="QOT85" s="1"/>
      <c r="QOU85" s="1"/>
      <c r="QOV85" s="1"/>
      <c r="QOW85" s="1"/>
      <c r="QOX85" s="1"/>
      <c r="QOY85" s="1"/>
      <c r="QOZ85" s="1"/>
      <c r="QPA85" s="1"/>
      <c r="QPB85" s="1"/>
      <c r="QPC85" s="1"/>
      <c r="QPD85" s="1"/>
      <c r="QPE85" s="1"/>
      <c r="QPF85" s="1"/>
      <c r="QPG85" s="1"/>
      <c r="QPH85" s="1"/>
      <c r="QPI85" s="1"/>
      <c r="QPJ85" s="1"/>
      <c r="QPK85" s="1"/>
      <c r="QPL85" s="1"/>
      <c r="QPM85" s="1"/>
      <c r="QPN85" s="1"/>
      <c r="QPO85" s="1"/>
      <c r="QPP85" s="1"/>
      <c r="QPQ85" s="1"/>
      <c r="QPR85" s="1"/>
      <c r="QPS85" s="1"/>
      <c r="QPT85" s="1"/>
      <c r="QPU85" s="1"/>
      <c r="QPV85" s="1"/>
      <c r="QPW85" s="1"/>
      <c r="QPX85" s="1"/>
      <c r="QPY85" s="1"/>
      <c r="QPZ85" s="1"/>
      <c r="QQA85" s="1"/>
      <c r="QQB85" s="1"/>
      <c r="QQC85" s="1"/>
      <c r="QQD85" s="1"/>
      <c r="QQE85" s="1"/>
      <c r="QQF85" s="1"/>
      <c r="QQG85" s="1"/>
      <c r="QQH85" s="1"/>
      <c r="QQI85" s="1"/>
      <c r="QQJ85" s="1"/>
      <c r="QQK85" s="1"/>
      <c r="QQL85" s="1"/>
      <c r="QQM85" s="1"/>
      <c r="QQN85" s="1"/>
      <c r="QQO85" s="1"/>
      <c r="QQP85" s="1"/>
      <c r="QQQ85" s="1"/>
      <c r="QQR85" s="1"/>
      <c r="QQS85" s="1"/>
      <c r="QQT85" s="1"/>
      <c r="QQU85" s="1"/>
      <c r="QQV85" s="1"/>
      <c r="QQW85" s="1"/>
      <c r="QQX85" s="1"/>
      <c r="QQY85" s="1"/>
      <c r="QQZ85" s="1"/>
      <c r="QRA85" s="1"/>
      <c r="QRB85" s="1"/>
      <c r="QRC85" s="1"/>
      <c r="QRD85" s="1"/>
      <c r="QRE85" s="1"/>
      <c r="QRF85" s="1"/>
      <c r="QRG85" s="1"/>
      <c r="QRH85" s="1"/>
      <c r="QRI85" s="1"/>
      <c r="QRJ85" s="1"/>
      <c r="QRK85" s="1"/>
      <c r="QRL85" s="1"/>
      <c r="QRM85" s="1"/>
      <c r="QRN85" s="1"/>
      <c r="QRO85" s="1"/>
      <c r="QRP85" s="1"/>
      <c r="QRQ85" s="1"/>
      <c r="QRR85" s="1"/>
      <c r="QRS85" s="1"/>
      <c r="QRT85" s="1"/>
      <c r="QRU85" s="1"/>
      <c r="QRV85" s="1"/>
      <c r="QRW85" s="1"/>
      <c r="QRX85" s="1"/>
      <c r="QRY85" s="1"/>
      <c r="QRZ85" s="1"/>
      <c r="QSA85" s="1"/>
      <c r="QSB85" s="1"/>
      <c r="QSC85" s="1"/>
      <c r="QSD85" s="1"/>
      <c r="QSE85" s="1"/>
      <c r="QSF85" s="1"/>
      <c r="QSG85" s="1"/>
      <c r="QSH85" s="1"/>
      <c r="QSI85" s="1"/>
      <c r="QSJ85" s="1"/>
      <c r="QSK85" s="1"/>
      <c r="QSL85" s="1"/>
      <c r="QSM85" s="1"/>
      <c r="QSN85" s="1"/>
      <c r="QSO85" s="1"/>
      <c r="QSP85" s="1"/>
      <c r="QSQ85" s="1"/>
      <c r="QSR85" s="1"/>
      <c r="QSS85" s="1"/>
      <c r="QST85" s="1"/>
      <c r="QSU85" s="1"/>
      <c r="QSV85" s="1"/>
      <c r="QSW85" s="1"/>
      <c r="QSX85" s="1"/>
      <c r="QSY85" s="1"/>
      <c r="QSZ85" s="1"/>
      <c r="QTA85" s="1"/>
      <c r="QTB85" s="1"/>
      <c r="QTC85" s="1"/>
      <c r="QTD85" s="1"/>
      <c r="QTE85" s="1"/>
      <c r="QTF85" s="1"/>
      <c r="QTG85" s="1"/>
      <c r="QTH85" s="1"/>
      <c r="QTI85" s="1"/>
      <c r="QTJ85" s="1"/>
      <c r="QTK85" s="1"/>
      <c r="QTL85" s="1"/>
      <c r="QTM85" s="1"/>
      <c r="QTN85" s="1"/>
      <c r="QTO85" s="1"/>
      <c r="QTP85" s="1"/>
      <c r="QTQ85" s="1"/>
      <c r="QTR85" s="1"/>
      <c r="QTS85" s="1"/>
      <c r="QTT85" s="1"/>
      <c r="QTU85" s="1"/>
      <c r="QTV85" s="1"/>
      <c r="QTW85" s="1"/>
      <c r="QTX85" s="1"/>
      <c r="QTY85" s="1"/>
      <c r="QTZ85" s="1"/>
      <c r="QUA85" s="1"/>
      <c r="QUB85" s="1"/>
      <c r="QUC85" s="1"/>
      <c r="QUD85" s="1"/>
      <c r="QUE85" s="1"/>
      <c r="QUF85" s="1"/>
      <c r="QUG85" s="1"/>
      <c r="QUH85" s="1"/>
      <c r="QUI85" s="1"/>
      <c r="QUJ85" s="1"/>
      <c r="QUK85" s="1"/>
      <c r="QUL85" s="1"/>
      <c r="QUM85" s="1"/>
      <c r="QUN85" s="1"/>
      <c r="QUO85" s="1"/>
      <c r="QUP85" s="1"/>
      <c r="QUQ85" s="1"/>
      <c r="QUR85" s="1"/>
      <c r="QUS85" s="1"/>
      <c r="QUT85" s="1"/>
      <c r="QUU85" s="1"/>
      <c r="QUV85" s="1"/>
      <c r="QUW85" s="1"/>
      <c r="QUX85" s="1"/>
      <c r="QUY85" s="1"/>
      <c r="QUZ85" s="1"/>
      <c r="QVA85" s="1"/>
      <c r="QVB85" s="1"/>
      <c r="QVC85" s="1"/>
      <c r="QVD85" s="1"/>
      <c r="QVE85" s="1"/>
      <c r="QVF85" s="1"/>
      <c r="QVG85" s="1"/>
      <c r="QVH85" s="1"/>
      <c r="QVI85" s="1"/>
      <c r="QVJ85" s="1"/>
      <c r="QVK85" s="1"/>
      <c r="QVL85" s="1"/>
      <c r="QVM85" s="1"/>
      <c r="QVN85" s="1"/>
      <c r="QVO85" s="1"/>
      <c r="QVP85" s="1"/>
      <c r="QVQ85" s="1"/>
      <c r="QVR85" s="1"/>
      <c r="QVS85" s="1"/>
      <c r="QVT85" s="1"/>
      <c r="QVU85" s="1"/>
      <c r="QVV85" s="1"/>
      <c r="QVW85" s="1"/>
      <c r="QVX85" s="1"/>
      <c r="QVY85" s="1"/>
      <c r="QVZ85" s="1"/>
      <c r="QWA85" s="1"/>
      <c r="QWB85" s="1"/>
      <c r="QWC85" s="1"/>
      <c r="QWD85" s="1"/>
      <c r="QWE85" s="1"/>
      <c r="QWF85" s="1"/>
      <c r="QWG85" s="1"/>
      <c r="QWH85" s="1"/>
      <c r="QWI85" s="1"/>
      <c r="QWJ85" s="1"/>
      <c r="QWK85" s="1"/>
      <c r="QWL85" s="1"/>
      <c r="QWM85" s="1"/>
      <c r="QWN85" s="1"/>
      <c r="QWO85" s="1"/>
      <c r="QWP85" s="1"/>
      <c r="QWQ85" s="1"/>
      <c r="QWR85" s="1"/>
      <c r="QWS85" s="1"/>
      <c r="QWT85" s="1"/>
      <c r="QWU85" s="1"/>
      <c r="QWV85" s="1"/>
      <c r="QWW85" s="1"/>
      <c r="QWX85" s="1"/>
      <c r="QWY85" s="1"/>
      <c r="QWZ85" s="1"/>
      <c r="QXA85" s="1"/>
      <c r="QXB85" s="1"/>
      <c r="QXC85" s="1"/>
      <c r="QXD85" s="1"/>
      <c r="QXE85" s="1"/>
      <c r="QXF85" s="1"/>
      <c r="QXG85" s="1"/>
      <c r="QXH85" s="1"/>
      <c r="QXI85" s="1"/>
      <c r="QXJ85" s="1"/>
      <c r="QXK85" s="1"/>
      <c r="QXL85" s="1"/>
      <c r="QXM85" s="1"/>
      <c r="QXN85" s="1"/>
      <c r="QXO85" s="1"/>
      <c r="QXP85" s="1"/>
      <c r="QXQ85" s="1"/>
      <c r="QXR85" s="1"/>
      <c r="QXS85" s="1"/>
      <c r="QXT85" s="1"/>
      <c r="QXU85" s="1"/>
      <c r="QXV85" s="1"/>
      <c r="QXW85" s="1"/>
      <c r="QXX85" s="1"/>
      <c r="QXY85" s="1"/>
      <c r="QXZ85" s="1"/>
      <c r="QYA85" s="1"/>
      <c r="QYB85" s="1"/>
      <c r="QYC85" s="1"/>
      <c r="QYD85" s="1"/>
      <c r="QYE85" s="1"/>
      <c r="QYF85" s="1"/>
      <c r="QYG85" s="1"/>
      <c r="QYH85" s="1"/>
      <c r="QYI85" s="1"/>
      <c r="QYJ85" s="1"/>
      <c r="QYK85" s="1"/>
      <c r="QYL85" s="1"/>
      <c r="QYM85" s="1"/>
      <c r="QYN85" s="1"/>
      <c r="QYO85" s="1"/>
      <c r="QYP85" s="1"/>
      <c r="QYQ85" s="1"/>
      <c r="QYR85" s="1"/>
      <c r="QYS85" s="1"/>
      <c r="QYT85" s="1"/>
      <c r="QYU85" s="1"/>
      <c r="QYV85" s="1"/>
      <c r="QYW85" s="1"/>
      <c r="QYX85" s="1"/>
      <c r="QYY85" s="1"/>
      <c r="QYZ85" s="1"/>
      <c r="QZA85" s="1"/>
      <c r="QZB85" s="1"/>
      <c r="QZC85" s="1"/>
      <c r="QZD85" s="1"/>
      <c r="QZE85" s="1"/>
      <c r="QZF85" s="1"/>
      <c r="QZG85" s="1"/>
      <c r="QZH85" s="1"/>
      <c r="QZI85" s="1"/>
      <c r="QZJ85" s="1"/>
      <c r="QZK85" s="1"/>
      <c r="QZL85" s="1"/>
      <c r="QZM85" s="1"/>
      <c r="QZN85" s="1"/>
      <c r="QZO85" s="1"/>
      <c r="QZP85" s="1"/>
      <c r="QZQ85" s="1"/>
      <c r="QZR85" s="1"/>
      <c r="QZS85" s="1"/>
      <c r="QZT85" s="1"/>
      <c r="QZU85" s="1"/>
      <c r="QZV85" s="1"/>
      <c r="QZW85" s="1"/>
      <c r="QZX85" s="1"/>
      <c r="QZY85" s="1"/>
      <c r="QZZ85" s="1"/>
      <c r="RAA85" s="1"/>
      <c r="RAB85" s="1"/>
      <c r="RAC85" s="1"/>
      <c r="RAD85" s="1"/>
      <c r="RAE85" s="1"/>
      <c r="RAF85" s="1"/>
      <c r="RAG85" s="1"/>
      <c r="RAH85" s="1"/>
      <c r="RAI85" s="1"/>
      <c r="RAJ85" s="1"/>
      <c r="RAK85" s="1"/>
      <c r="RAL85" s="1"/>
      <c r="RAM85" s="1"/>
      <c r="RAN85" s="1"/>
      <c r="RAO85" s="1"/>
      <c r="RAP85" s="1"/>
      <c r="RAQ85" s="1"/>
      <c r="RAR85" s="1"/>
      <c r="RAS85" s="1"/>
      <c r="RAT85" s="1"/>
      <c r="RAU85" s="1"/>
      <c r="RAV85" s="1"/>
      <c r="RAW85" s="1"/>
      <c r="RAX85" s="1"/>
      <c r="RAY85" s="1"/>
      <c r="RAZ85" s="1"/>
      <c r="RBA85" s="1"/>
      <c r="RBB85" s="1"/>
      <c r="RBC85" s="1"/>
      <c r="RBD85" s="1"/>
      <c r="RBE85" s="1"/>
      <c r="RBF85" s="1"/>
      <c r="RBG85" s="1"/>
      <c r="RBH85" s="1"/>
      <c r="RBI85" s="1"/>
      <c r="RBJ85" s="1"/>
      <c r="RBK85" s="1"/>
      <c r="RBL85" s="1"/>
      <c r="RBM85" s="1"/>
      <c r="RBN85" s="1"/>
      <c r="RBO85" s="1"/>
      <c r="RBP85" s="1"/>
      <c r="RBQ85" s="1"/>
      <c r="RBR85" s="1"/>
      <c r="RBS85" s="1"/>
      <c r="RBT85" s="1"/>
      <c r="RBU85" s="1"/>
      <c r="RBV85" s="1"/>
      <c r="RBW85" s="1"/>
      <c r="RBX85" s="1"/>
      <c r="RBY85" s="1"/>
      <c r="RBZ85" s="1"/>
      <c r="RCA85" s="1"/>
      <c r="RCB85" s="1"/>
      <c r="RCC85" s="1"/>
      <c r="RCD85" s="1"/>
      <c r="RCE85" s="1"/>
      <c r="RCF85" s="1"/>
      <c r="RCG85" s="1"/>
      <c r="RCH85" s="1"/>
      <c r="RCI85" s="1"/>
      <c r="RCJ85" s="1"/>
      <c r="RCK85" s="1"/>
      <c r="RCL85" s="1"/>
      <c r="RCM85" s="1"/>
      <c r="RCN85" s="1"/>
      <c r="RCO85" s="1"/>
      <c r="RCP85" s="1"/>
      <c r="RCQ85" s="1"/>
      <c r="RCR85" s="1"/>
      <c r="RCS85" s="1"/>
      <c r="RCT85" s="1"/>
      <c r="RCU85" s="1"/>
      <c r="RCV85" s="1"/>
      <c r="RCW85" s="1"/>
      <c r="RCX85" s="1"/>
      <c r="RCY85" s="1"/>
      <c r="RCZ85" s="1"/>
      <c r="RDA85" s="1"/>
      <c r="RDB85" s="1"/>
      <c r="RDC85" s="1"/>
      <c r="RDD85" s="1"/>
      <c r="RDE85" s="1"/>
      <c r="RDF85" s="1"/>
      <c r="RDG85" s="1"/>
      <c r="RDH85" s="1"/>
      <c r="RDI85" s="1"/>
      <c r="RDJ85" s="1"/>
      <c r="RDK85" s="1"/>
      <c r="RDL85" s="1"/>
      <c r="RDM85" s="1"/>
      <c r="RDN85" s="1"/>
      <c r="RDO85" s="1"/>
      <c r="RDP85" s="1"/>
      <c r="RDQ85" s="1"/>
      <c r="RDR85" s="1"/>
      <c r="RDS85" s="1"/>
      <c r="RDT85" s="1"/>
      <c r="RDU85" s="1"/>
      <c r="RDV85" s="1"/>
      <c r="RDW85" s="1"/>
      <c r="RDX85" s="1"/>
      <c r="RDY85" s="1"/>
      <c r="RDZ85" s="1"/>
      <c r="REA85" s="1"/>
      <c r="REB85" s="1"/>
      <c r="REC85" s="1"/>
      <c r="RED85" s="1"/>
      <c r="REE85" s="1"/>
      <c r="REF85" s="1"/>
      <c r="REG85" s="1"/>
      <c r="REH85" s="1"/>
      <c r="REI85" s="1"/>
      <c r="REJ85" s="1"/>
      <c r="REK85" s="1"/>
      <c r="REL85" s="1"/>
      <c r="REM85" s="1"/>
      <c r="REN85" s="1"/>
      <c r="REO85" s="1"/>
      <c r="REP85" s="1"/>
      <c r="REQ85" s="1"/>
      <c r="RER85" s="1"/>
      <c r="RES85" s="1"/>
      <c r="RET85" s="1"/>
      <c r="REU85" s="1"/>
      <c r="REV85" s="1"/>
      <c r="REW85" s="1"/>
      <c r="REX85" s="1"/>
      <c r="REY85" s="1"/>
      <c r="REZ85" s="1"/>
      <c r="RFA85" s="1"/>
      <c r="RFB85" s="1"/>
      <c r="RFC85" s="1"/>
      <c r="RFD85" s="1"/>
      <c r="RFE85" s="1"/>
      <c r="RFF85" s="1"/>
      <c r="RFG85" s="1"/>
      <c r="RFH85" s="1"/>
      <c r="RFI85" s="1"/>
      <c r="RFJ85" s="1"/>
      <c r="RFK85" s="1"/>
      <c r="RFL85" s="1"/>
      <c r="RFM85" s="1"/>
      <c r="RFN85" s="1"/>
      <c r="RFO85" s="1"/>
      <c r="RFP85" s="1"/>
      <c r="RFQ85" s="1"/>
      <c r="RFR85" s="1"/>
      <c r="RFS85" s="1"/>
      <c r="RFT85" s="1"/>
      <c r="RFU85" s="1"/>
      <c r="RFV85" s="1"/>
      <c r="RFW85" s="1"/>
      <c r="RFX85" s="1"/>
      <c r="RFY85" s="1"/>
      <c r="RFZ85" s="1"/>
      <c r="RGA85" s="1"/>
      <c r="RGB85" s="1"/>
      <c r="RGC85" s="1"/>
      <c r="RGD85" s="1"/>
      <c r="RGE85" s="1"/>
      <c r="RGF85" s="1"/>
      <c r="RGG85" s="1"/>
      <c r="RGH85" s="1"/>
      <c r="RGI85" s="1"/>
      <c r="RGJ85" s="1"/>
      <c r="RGK85" s="1"/>
      <c r="RGL85" s="1"/>
      <c r="RGM85" s="1"/>
      <c r="RGN85" s="1"/>
      <c r="RGO85" s="1"/>
      <c r="RGP85" s="1"/>
      <c r="RGQ85" s="1"/>
      <c r="RGR85" s="1"/>
      <c r="RGS85" s="1"/>
      <c r="RGT85" s="1"/>
      <c r="RGU85" s="1"/>
      <c r="RGV85" s="1"/>
      <c r="RGW85" s="1"/>
      <c r="RGX85" s="1"/>
      <c r="RGY85" s="1"/>
      <c r="RGZ85" s="1"/>
      <c r="RHA85" s="1"/>
      <c r="RHB85" s="1"/>
      <c r="RHC85" s="1"/>
      <c r="RHD85" s="1"/>
      <c r="RHE85" s="1"/>
      <c r="RHF85" s="1"/>
      <c r="RHG85" s="1"/>
      <c r="RHH85" s="1"/>
      <c r="RHI85" s="1"/>
      <c r="RHJ85" s="1"/>
      <c r="RHK85" s="1"/>
      <c r="RHL85" s="1"/>
      <c r="RHM85" s="1"/>
      <c r="RHN85" s="1"/>
      <c r="RHO85" s="1"/>
      <c r="RHP85" s="1"/>
      <c r="RHQ85" s="1"/>
      <c r="RHR85" s="1"/>
      <c r="RHS85" s="1"/>
      <c r="RHT85" s="1"/>
      <c r="RHU85" s="1"/>
      <c r="RHV85" s="1"/>
      <c r="RHW85" s="1"/>
      <c r="RHX85" s="1"/>
      <c r="RHY85" s="1"/>
      <c r="RHZ85" s="1"/>
      <c r="RIA85" s="1"/>
      <c r="RIB85" s="1"/>
      <c r="RIC85" s="1"/>
      <c r="RID85" s="1"/>
      <c r="RIE85" s="1"/>
      <c r="RIF85" s="1"/>
      <c r="RIG85" s="1"/>
      <c r="RIH85" s="1"/>
      <c r="RII85" s="1"/>
      <c r="RIJ85" s="1"/>
      <c r="RIK85" s="1"/>
      <c r="RIL85" s="1"/>
      <c r="RIM85" s="1"/>
      <c r="RIN85" s="1"/>
      <c r="RIO85" s="1"/>
      <c r="RIP85" s="1"/>
      <c r="RIQ85" s="1"/>
      <c r="RIR85" s="1"/>
      <c r="RIS85" s="1"/>
      <c r="RIT85" s="1"/>
      <c r="RIU85" s="1"/>
      <c r="RIV85" s="1"/>
      <c r="RIW85" s="1"/>
      <c r="RIX85" s="1"/>
      <c r="RIY85" s="1"/>
      <c r="RIZ85" s="1"/>
      <c r="RJA85" s="1"/>
      <c r="RJB85" s="1"/>
      <c r="RJC85" s="1"/>
      <c r="RJD85" s="1"/>
      <c r="RJE85" s="1"/>
      <c r="RJF85" s="1"/>
      <c r="RJG85" s="1"/>
      <c r="RJH85" s="1"/>
      <c r="RJI85" s="1"/>
      <c r="RJJ85" s="1"/>
      <c r="RJK85" s="1"/>
      <c r="RJL85" s="1"/>
      <c r="RJM85" s="1"/>
      <c r="RJN85" s="1"/>
      <c r="RJO85" s="1"/>
      <c r="RJP85" s="1"/>
      <c r="RJQ85" s="1"/>
      <c r="RJR85" s="1"/>
      <c r="RJS85" s="1"/>
      <c r="RJT85" s="1"/>
      <c r="RJU85" s="1"/>
      <c r="RJV85" s="1"/>
      <c r="RJW85" s="1"/>
      <c r="RJX85" s="1"/>
      <c r="RJY85" s="1"/>
      <c r="RJZ85" s="1"/>
      <c r="RKA85" s="1"/>
      <c r="RKB85" s="1"/>
      <c r="RKC85" s="1"/>
      <c r="RKD85" s="1"/>
      <c r="RKE85" s="1"/>
      <c r="RKF85" s="1"/>
      <c r="RKG85" s="1"/>
      <c r="RKH85" s="1"/>
      <c r="RKI85" s="1"/>
      <c r="RKJ85" s="1"/>
      <c r="RKK85" s="1"/>
      <c r="RKL85" s="1"/>
      <c r="RKM85" s="1"/>
      <c r="RKN85" s="1"/>
      <c r="RKO85" s="1"/>
      <c r="RKP85" s="1"/>
      <c r="RKQ85" s="1"/>
      <c r="RKR85" s="1"/>
      <c r="RKS85" s="1"/>
      <c r="RKT85" s="1"/>
      <c r="RKU85" s="1"/>
      <c r="RKV85" s="1"/>
      <c r="RKW85" s="1"/>
      <c r="RKX85" s="1"/>
      <c r="RKY85" s="1"/>
      <c r="RKZ85" s="1"/>
      <c r="RLA85" s="1"/>
      <c r="RLB85" s="1"/>
      <c r="RLC85" s="1"/>
      <c r="RLD85" s="1"/>
      <c r="RLE85" s="1"/>
      <c r="RLF85" s="1"/>
      <c r="RLG85" s="1"/>
      <c r="RLH85" s="1"/>
      <c r="RLI85" s="1"/>
      <c r="RLJ85" s="1"/>
      <c r="RLK85" s="1"/>
      <c r="RLL85" s="1"/>
      <c r="RLM85" s="1"/>
      <c r="RLN85" s="1"/>
      <c r="RLO85" s="1"/>
      <c r="RLP85" s="1"/>
      <c r="RLQ85" s="1"/>
      <c r="RLR85" s="1"/>
      <c r="RLS85" s="1"/>
      <c r="RLT85" s="1"/>
      <c r="RLU85" s="1"/>
      <c r="RLV85" s="1"/>
      <c r="RLW85" s="1"/>
      <c r="RLX85" s="1"/>
      <c r="RLY85" s="1"/>
      <c r="RLZ85" s="1"/>
      <c r="RMA85" s="1"/>
      <c r="RMB85" s="1"/>
      <c r="RMC85" s="1"/>
      <c r="RMD85" s="1"/>
      <c r="RME85" s="1"/>
      <c r="RMF85" s="1"/>
      <c r="RMG85" s="1"/>
      <c r="RMH85" s="1"/>
      <c r="RMI85" s="1"/>
      <c r="RMJ85" s="1"/>
      <c r="RMK85" s="1"/>
      <c r="RML85" s="1"/>
      <c r="RMM85" s="1"/>
      <c r="RMN85" s="1"/>
      <c r="RMO85" s="1"/>
      <c r="RMP85" s="1"/>
      <c r="RMQ85" s="1"/>
      <c r="RMR85" s="1"/>
      <c r="RMS85" s="1"/>
      <c r="RMT85" s="1"/>
      <c r="RMU85" s="1"/>
      <c r="RMV85" s="1"/>
      <c r="RMW85" s="1"/>
      <c r="RMX85" s="1"/>
      <c r="RMY85" s="1"/>
      <c r="RMZ85" s="1"/>
      <c r="RNA85" s="1"/>
      <c r="RNB85" s="1"/>
      <c r="RNC85" s="1"/>
      <c r="RND85" s="1"/>
      <c r="RNE85" s="1"/>
      <c r="RNF85" s="1"/>
      <c r="RNG85" s="1"/>
      <c r="RNH85" s="1"/>
      <c r="RNI85" s="1"/>
      <c r="RNJ85" s="1"/>
      <c r="RNK85" s="1"/>
      <c r="RNL85" s="1"/>
      <c r="RNM85" s="1"/>
      <c r="RNN85" s="1"/>
      <c r="RNO85" s="1"/>
      <c r="RNP85" s="1"/>
      <c r="RNQ85" s="1"/>
      <c r="RNR85" s="1"/>
      <c r="RNS85" s="1"/>
      <c r="RNT85" s="1"/>
      <c r="RNU85" s="1"/>
      <c r="RNV85" s="1"/>
      <c r="RNW85" s="1"/>
      <c r="RNX85" s="1"/>
      <c r="RNY85" s="1"/>
      <c r="RNZ85" s="1"/>
      <c r="ROA85" s="1"/>
      <c r="ROB85" s="1"/>
      <c r="ROC85" s="1"/>
      <c r="ROD85" s="1"/>
      <c r="ROE85" s="1"/>
      <c r="ROF85" s="1"/>
      <c r="ROG85" s="1"/>
      <c r="ROH85" s="1"/>
      <c r="ROI85" s="1"/>
      <c r="ROJ85" s="1"/>
      <c r="ROK85" s="1"/>
      <c r="ROL85" s="1"/>
      <c r="ROM85" s="1"/>
      <c r="RON85" s="1"/>
      <c r="ROO85" s="1"/>
      <c r="ROP85" s="1"/>
      <c r="ROQ85" s="1"/>
      <c r="ROR85" s="1"/>
      <c r="ROS85" s="1"/>
      <c r="ROT85" s="1"/>
      <c r="ROU85" s="1"/>
      <c r="ROV85" s="1"/>
      <c r="ROW85" s="1"/>
      <c r="ROX85" s="1"/>
      <c r="ROY85" s="1"/>
      <c r="ROZ85" s="1"/>
      <c r="RPA85" s="1"/>
      <c r="RPB85" s="1"/>
      <c r="RPC85" s="1"/>
      <c r="RPD85" s="1"/>
      <c r="RPE85" s="1"/>
      <c r="RPF85" s="1"/>
      <c r="RPG85" s="1"/>
      <c r="RPH85" s="1"/>
      <c r="RPI85" s="1"/>
      <c r="RPJ85" s="1"/>
      <c r="RPK85" s="1"/>
      <c r="RPL85" s="1"/>
      <c r="RPM85" s="1"/>
      <c r="RPN85" s="1"/>
      <c r="RPO85" s="1"/>
      <c r="RPP85" s="1"/>
      <c r="RPQ85" s="1"/>
      <c r="RPR85" s="1"/>
      <c r="RPS85" s="1"/>
      <c r="RPT85" s="1"/>
      <c r="RPU85" s="1"/>
      <c r="RPV85" s="1"/>
      <c r="RPW85" s="1"/>
      <c r="RPX85" s="1"/>
      <c r="RPY85" s="1"/>
      <c r="RPZ85" s="1"/>
      <c r="RQA85" s="1"/>
      <c r="RQB85" s="1"/>
      <c r="RQC85" s="1"/>
      <c r="RQD85" s="1"/>
      <c r="RQE85" s="1"/>
      <c r="RQF85" s="1"/>
      <c r="RQG85" s="1"/>
      <c r="RQH85" s="1"/>
      <c r="RQI85" s="1"/>
      <c r="RQJ85" s="1"/>
      <c r="RQK85" s="1"/>
      <c r="RQL85" s="1"/>
      <c r="RQM85" s="1"/>
      <c r="RQN85" s="1"/>
      <c r="RQO85" s="1"/>
      <c r="RQP85" s="1"/>
      <c r="RQQ85" s="1"/>
      <c r="RQR85" s="1"/>
      <c r="RQS85" s="1"/>
      <c r="RQT85" s="1"/>
      <c r="RQU85" s="1"/>
      <c r="RQV85" s="1"/>
      <c r="RQW85" s="1"/>
      <c r="RQX85" s="1"/>
      <c r="RQY85" s="1"/>
      <c r="RQZ85" s="1"/>
      <c r="RRA85" s="1"/>
      <c r="RRB85" s="1"/>
      <c r="RRC85" s="1"/>
      <c r="RRD85" s="1"/>
      <c r="RRE85" s="1"/>
      <c r="RRF85" s="1"/>
      <c r="RRG85" s="1"/>
      <c r="RRH85" s="1"/>
      <c r="RRI85" s="1"/>
      <c r="RRJ85" s="1"/>
      <c r="RRK85" s="1"/>
      <c r="RRL85" s="1"/>
      <c r="RRM85" s="1"/>
      <c r="RRN85" s="1"/>
      <c r="RRO85" s="1"/>
      <c r="RRP85" s="1"/>
      <c r="RRQ85" s="1"/>
      <c r="RRR85" s="1"/>
      <c r="RRS85" s="1"/>
      <c r="RRT85" s="1"/>
      <c r="RRU85" s="1"/>
      <c r="RRV85" s="1"/>
      <c r="RRW85" s="1"/>
      <c r="RRX85" s="1"/>
      <c r="RRY85" s="1"/>
      <c r="RRZ85" s="1"/>
      <c r="RSA85" s="1"/>
      <c r="RSB85" s="1"/>
      <c r="RSC85" s="1"/>
      <c r="RSD85" s="1"/>
      <c r="RSE85" s="1"/>
      <c r="RSF85" s="1"/>
      <c r="RSG85" s="1"/>
      <c r="RSH85" s="1"/>
      <c r="RSI85" s="1"/>
      <c r="RSJ85" s="1"/>
      <c r="RSK85" s="1"/>
      <c r="RSL85" s="1"/>
      <c r="RSM85" s="1"/>
      <c r="RSN85" s="1"/>
      <c r="RSO85" s="1"/>
      <c r="RSP85" s="1"/>
      <c r="RSQ85" s="1"/>
      <c r="RSR85" s="1"/>
      <c r="RSS85" s="1"/>
      <c r="RST85" s="1"/>
      <c r="RSU85" s="1"/>
      <c r="RSV85" s="1"/>
      <c r="RSW85" s="1"/>
      <c r="RSX85" s="1"/>
      <c r="RSY85" s="1"/>
      <c r="RSZ85" s="1"/>
      <c r="RTA85" s="1"/>
      <c r="RTB85" s="1"/>
      <c r="RTC85" s="1"/>
      <c r="RTD85" s="1"/>
      <c r="RTE85" s="1"/>
      <c r="RTF85" s="1"/>
      <c r="RTG85" s="1"/>
      <c r="RTH85" s="1"/>
      <c r="RTI85" s="1"/>
      <c r="RTJ85" s="1"/>
      <c r="RTK85" s="1"/>
      <c r="RTL85" s="1"/>
      <c r="RTM85" s="1"/>
      <c r="RTN85" s="1"/>
      <c r="RTO85" s="1"/>
      <c r="RTP85" s="1"/>
      <c r="RTQ85" s="1"/>
      <c r="RTR85" s="1"/>
      <c r="RTS85" s="1"/>
      <c r="RTT85" s="1"/>
      <c r="RTU85" s="1"/>
      <c r="RTV85" s="1"/>
      <c r="RTW85" s="1"/>
      <c r="RTX85" s="1"/>
      <c r="RTY85" s="1"/>
      <c r="RTZ85" s="1"/>
      <c r="RUA85" s="1"/>
      <c r="RUB85" s="1"/>
      <c r="RUC85" s="1"/>
      <c r="RUD85" s="1"/>
      <c r="RUE85" s="1"/>
      <c r="RUF85" s="1"/>
      <c r="RUG85" s="1"/>
      <c r="RUH85" s="1"/>
      <c r="RUI85" s="1"/>
      <c r="RUJ85" s="1"/>
      <c r="RUK85" s="1"/>
      <c r="RUL85" s="1"/>
      <c r="RUM85" s="1"/>
      <c r="RUN85" s="1"/>
      <c r="RUO85" s="1"/>
      <c r="RUP85" s="1"/>
      <c r="RUQ85" s="1"/>
      <c r="RUR85" s="1"/>
      <c r="RUS85" s="1"/>
      <c r="RUT85" s="1"/>
      <c r="RUU85" s="1"/>
      <c r="RUV85" s="1"/>
      <c r="RUW85" s="1"/>
      <c r="RUX85" s="1"/>
      <c r="RUY85" s="1"/>
      <c r="RUZ85" s="1"/>
      <c r="RVA85" s="1"/>
      <c r="RVB85" s="1"/>
      <c r="RVC85" s="1"/>
      <c r="RVD85" s="1"/>
      <c r="RVE85" s="1"/>
      <c r="RVF85" s="1"/>
      <c r="RVG85" s="1"/>
      <c r="RVH85" s="1"/>
      <c r="RVI85" s="1"/>
      <c r="RVJ85" s="1"/>
      <c r="RVK85" s="1"/>
      <c r="RVL85" s="1"/>
      <c r="RVM85" s="1"/>
      <c r="RVN85" s="1"/>
      <c r="RVO85" s="1"/>
      <c r="RVP85" s="1"/>
      <c r="RVQ85" s="1"/>
      <c r="RVR85" s="1"/>
      <c r="RVS85" s="1"/>
      <c r="RVT85" s="1"/>
      <c r="RVU85" s="1"/>
      <c r="RVV85" s="1"/>
      <c r="RVW85" s="1"/>
      <c r="RVX85" s="1"/>
      <c r="RVY85" s="1"/>
      <c r="RVZ85" s="1"/>
      <c r="RWA85" s="1"/>
      <c r="RWB85" s="1"/>
      <c r="RWC85" s="1"/>
      <c r="RWD85" s="1"/>
      <c r="RWE85" s="1"/>
      <c r="RWF85" s="1"/>
      <c r="RWG85" s="1"/>
      <c r="RWH85" s="1"/>
      <c r="RWI85" s="1"/>
      <c r="RWJ85" s="1"/>
      <c r="RWK85" s="1"/>
      <c r="RWL85" s="1"/>
      <c r="RWM85" s="1"/>
      <c r="RWN85" s="1"/>
      <c r="RWO85" s="1"/>
      <c r="RWP85" s="1"/>
      <c r="RWQ85" s="1"/>
      <c r="RWR85" s="1"/>
      <c r="RWS85" s="1"/>
      <c r="RWT85" s="1"/>
      <c r="RWU85" s="1"/>
      <c r="RWV85" s="1"/>
      <c r="RWW85" s="1"/>
      <c r="RWX85" s="1"/>
      <c r="RWY85" s="1"/>
      <c r="RWZ85" s="1"/>
      <c r="RXA85" s="1"/>
      <c r="RXB85" s="1"/>
      <c r="RXC85" s="1"/>
      <c r="RXD85" s="1"/>
      <c r="RXE85" s="1"/>
      <c r="RXF85" s="1"/>
      <c r="RXG85" s="1"/>
      <c r="RXH85" s="1"/>
      <c r="RXI85" s="1"/>
      <c r="RXJ85" s="1"/>
      <c r="RXK85" s="1"/>
      <c r="RXL85" s="1"/>
      <c r="RXM85" s="1"/>
      <c r="RXN85" s="1"/>
      <c r="RXO85" s="1"/>
      <c r="RXP85" s="1"/>
      <c r="RXQ85" s="1"/>
      <c r="RXR85" s="1"/>
      <c r="RXS85" s="1"/>
      <c r="RXT85" s="1"/>
      <c r="RXU85" s="1"/>
      <c r="RXV85" s="1"/>
      <c r="RXW85" s="1"/>
      <c r="RXX85" s="1"/>
      <c r="RXY85" s="1"/>
      <c r="RXZ85" s="1"/>
      <c r="RYA85" s="1"/>
      <c r="RYB85" s="1"/>
      <c r="RYC85" s="1"/>
      <c r="RYD85" s="1"/>
      <c r="RYE85" s="1"/>
      <c r="RYF85" s="1"/>
      <c r="RYG85" s="1"/>
      <c r="RYH85" s="1"/>
      <c r="RYI85" s="1"/>
      <c r="RYJ85" s="1"/>
      <c r="RYK85" s="1"/>
      <c r="RYL85" s="1"/>
      <c r="RYM85" s="1"/>
      <c r="RYN85" s="1"/>
      <c r="RYO85" s="1"/>
      <c r="RYP85" s="1"/>
      <c r="RYQ85" s="1"/>
      <c r="RYR85" s="1"/>
      <c r="RYS85" s="1"/>
      <c r="RYT85" s="1"/>
      <c r="RYU85" s="1"/>
      <c r="RYV85" s="1"/>
      <c r="RYW85" s="1"/>
      <c r="RYX85" s="1"/>
      <c r="RYY85" s="1"/>
      <c r="RYZ85" s="1"/>
      <c r="RZA85" s="1"/>
      <c r="RZB85" s="1"/>
      <c r="RZC85" s="1"/>
      <c r="RZD85" s="1"/>
      <c r="RZE85" s="1"/>
      <c r="RZF85" s="1"/>
      <c r="RZG85" s="1"/>
      <c r="RZH85" s="1"/>
      <c r="RZI85" s="1"/>
      <c r="RZJ85" s="1"/>
      <c r="RZK85" s="1"/>
      <c r="RZL85" s="1"/>
      <c r="RZM85" s="1"/>
      <c r="RZN85" s="1"/>
      <c r="RZO85" s="1"/>
      <c r="RZP85" s="1"/>
      <c r="RZQ85" s="1"/>
      <c r="RZR85" s="1"/>
      <c r="RZS85" s="1"/>
      <c r="RZT85" s="1"/>
      <c r="RZU85" s="1"/>
      <c r="RZV85" s="1"/>
      <c r="RZW85" s="1"/>
      <c r="RZX85" s="1"/>
      <c r="RZY85" s="1"/>
      <c r="RZZ85" s="1"/>
      <c r="SAA85" s="1"/>
      <c r="SAB85" s="1"/>
      <c r="SAC85" s="1"/>
      <c r="SAD85" s="1"/>
      <c r="SAE85" s="1"/>
      <c r="SAF85" s="1"/>
      <c r="SAG85" s="1"/>
      <c r="SAH85" s="1"/>
      <c r="SAI85" s="1"/>
      <c r="SAJ85" s="1"/>
      <c r="SAK85" s="1"/>
      <c r="SAL85" s="1"/>
      <c r="SAM85" s="1"/>
      <c r="SAN85" s="1"/>
      <c r="SAO85" s="1"/>
      <c r="SAP85" s="1"/>
      <c r="SAQ85" s="1"/>
      <c r="SAR85" s="1"/>
      <c r="SAS85" s="1"/>
      <c r="SAT85" s="1"/>
      <c r="SAU85" s="1"/>
      <c r="SAV85" s="1"/>
      <c r="SAW85" s="1"/>
      <c r="SAX85" s="1"/>
      <c r="SAY85" s="1"/>
      <c r="SAZ85" s="1"/>
      <c r="SBA85" s="1"/>
      <c r="SBB85" s="1"/>
      <c r="SBC85" s="1"/>
      <c r="SBD85" s="1"/>
      <c r="SBE85" s="1"/>
      <c r="SBF85" s="1"/>
      <c r="SBG85" s="1"/>
      <c r="SBH85" s="1"/>
      <c r="SBI85" s="1"/>
      <c r="SBJ85" s="1"/>
      <c r="SBK85" s="1"/>
      <c r="SBL85" s="1"/>
      <c r="SBM85" s="1"/>
      <c r="SBN85" s="1"/>
      <c r="SBO85" s="1"/>
      <c r="SBP85" s="1"/>
      <c r="SBQ85" s="1"/>
      <c r="SBR85" s="1"/>
      <c r="SBS85" s="1"/>
      <c r="SBT85" s="1"/>
      <c r="SBU85" s="1"/>
      <c r="SBV85" s="1"/>
      <c r="SBW85" s="1"/>
      <c r="SBX85" s="1"/>
      <c r="SBY85" s="1"/>
      <c r="SBZ85" s="1"/>
      <c r="SCA85" s="1"/>
      <c r="SCB85" s="1"/>
      <c r="SCC85" s="1"/>
      <c r="SCD85" s="1"/>
      <c r="SCE85" s="1"/>
      <c r="SCF85" s="1"/>
      <c r="SCG85" s="1"/>
      <c r="SCH85" s="1"/>
      <c r="SCI85" s="1"/>
      <c r="SCJ85" s="1"/>
      <c r="SCK85" s="1"/>
      <c r="SCL85" s="1"/>
      <c r="SCM85" s="1"/>
      <c r="SCN85" s="1"/>
      <c r="SCO85" s="1"/>
      <c r="SCP85" s="1"/>
      <c r="SCQ85" s="1"/>
      <c r="SCR85" s="1"/>
      <c r="SCS85" s="1"/>
      <c r="SCT85" s="1"/>
      <c r="SCU85" s="1"/>
      <c r="SCV85" s="1"/>
      <c r="SCW85" s="1"/>
      <c r="SCX85" s="1"/>
      <c r="SCY85" s="1"/>
      <c r="SCZ85" s="1"/>
      <c r="SDA85" s="1"/>
      <c r="SDB85" s="1"/>
      <c r="SDC85" s="1"/>
      <c r="SDD85" s="1"/>
      <c r="SDE85" s="1"/>
      <c r="SDF85" s="1"/>
      <c r="SDG85" s="1"/>
      <c r="SDH85" s="1"/>
      <c r="SDI85" s="1"/>
      <c r="SDJ85" s="1"/>
      <c r="SDK85" s="1"/>
      <c r="SDL85" s="1"/>
      <c r="SDM85" s="1"/>
      <c r="SDN85" s="1"/>
      <c r="SDO85" s="1"/>
      <c r="SDP85" s="1"/>
      <c r="SDQ85" s="1"/>
      <c r="SDR85" s="1"/>
      <c r="SDS85" s="1"/>
      <c r="SDT85" s="1"/>
      <c r="SDU85" s="1"/>
      <c r="SDV85" s="1"/>
      <c r="SDW85" s="1"/>
      <c r="SDX85" s="1"/>
      <c r="SDY85" s="1"/>
      <c r="SDZ85" s="1"/>
      <c r="SEA85" s="1"/>
      <c r="SEB85" s="1"/>
      <c r="SEC85" s="1"/>
      <c r="SED85" s="1"/>
      <c r="SEE85" s="1"/>
      <c r="SEF85" s="1"/>
      <c r="SEG85" s="1"/>
      <c r="SEH85" s="1"/>
      <c r="SEI85" s="1"/>
      <c r="SEJ85" s="1"/>
      <c r="SEK85" s="1"/>
      <c r="SEL85" s="1"/>
      <c r="SEM85" s="1"/>
      <c r="SEN85" s="1"/>
      <c r="SEO85" s="1"/>
      <c r="SEP85" s="1"/>
      <c r="SEQ85" s="1"/>
      <c r="SER85" s="1"/>
      <c r="SES85" s="1"/>
      <c r="SET85" s="1"/>
      <c r="SEU85" s="1"/>
      <c r="SEV85" s="1"/>
      <c r="SEW85" s="1"/>
      <c r="SEX85" s="1"/>
      <c r="SEY85" s="1"/>
      <c r="SEZ85" s="1"/>
      <c r="SFA85" s="1"/>
      <c r="SFB85" s="1"/>
      <c r="SFC85" s="1"/>
      <c r="SFD85" s="1"/>
      <c r="SFE85" s="1"/>
      <c r="SFF85" s="1"/>
      <c r="SFG85" s="1"/>
      <c r="SFH85" s="1"/>
      <c r="SFI85" s="1"/>
      <c r="SFJ85" s="1"/>
      <c r="SFK85" s="1"/>
      <c r="SFL85" s="1"/>
      <c r="SFM85" s="1"/>
      <c r="SFN85" s="1"/>
      <c r="SFO85" s="1"/>
      <c r="SFP85" s="1"/>
      <c r="SFQ85" s="1"/>
      <c r="SFR85" s="1"/>
      <c r="SFS85" s="1"/>
      <c r="SFT85" s="1"/>
      <c r="SFU85" s="1"/>
      <c r="SFV85" s="1"/>
      <c r="SFW85" s="1"/>
      <c r="SFX85" s="1"/>
      <c r="SFY85" s="1"/>
      <c r="SFZ85" s="1"/>
      <c r="SGA85" s="1"/>
      <c r="SGB85" s="1"/>
      <c r="SGC85" s="1"/>
      <c r="SGD85" s="1"/>
      <c r="SGE85" s="1"/>
      <c r="SGF85" s="1"/>
      <c r="SGG85" s="1"/>
      <c r="SGH85" s="1"/>
      <c r="SGI85" s="1"/>
      <c r="SGJ85" s="1"/>
      <c r="SGK85" s="1"/>
      <c r="SGL85" s="1"/>
      <c r="SGM85" s="1"/>
      <c r="SGN85" s="1"/>
      <c r="SGO85" s="1"/>
      <c r="SGP85" s="1"/>
      <c r="SGQ85" s="1"/>
      <c r="SGR85" s="1"/>
      <c r="SGS85" s="1"/>
      <c r="SGT85" s="1"/>
      <c r="SGU85" s="1"/>
      <c r="SGV85" s="1"/>
      <c r="SGW85" s="1"/>
      <c r="SGX85" s="1"/>
      <c r="SGY85" s="1"/>
      <c r="SGZ85" s="1"/>
      <c r="SHA85" s="1"/>
      <c r="SHB85" s="1"/>
      <c r="SHC85" s="1"/>
      <c r="SHD85" s="1"/>
      <c r="SHE85" s="1"/>
      <c r="SHF85" s="1"/>
      <c r="SHG85" s="1"/>
      <c r="SHH85" s="1"/>
      <c r="SHI85" s="1"/>
      <c r="SHJ85" s="1"/>
      <c r="SHK85" s="1"/>
      <c r="SHL85" s="1"/>
      <c r="SHM85" s="1"/>
      <c r="SHN85" s="1"/>
      <c r="SHO85" s="1"/>
      <c r="SHP85" s="1"/>
      <c r="SHQ85" s="1"/>
      <c r="SHR85" s="1"/>
      <c r="SHS85" s="1"/>
      <c r="SHT85" s="1"/>
      <c r="SHU85" s="1"/>
      <c r="SHV85" s="1"/>
      <c r="SHW85" s="1"/>
      <c r="SHX85" s="1"/>
      <c r="SHY85" s="1"/>
      <c r="SHZ85" s="1"/>
      <c r="SIA85" s="1"/>
      <c r="SIB85" s="1"/>
      <c r="SIC85" s="1"/>
      <c r="SID85" s="1"/>
      <c r="SIE85" s="1"/>
      <c r="SIF85" s="1"/>
      <c r="SIG85" s="1"/>
      <c r="SIH85" s="1"/>
      <c r="SII85" s="1"/>
      <c r="SIJ85" s="1"/>
      <c r="SIK85" s="1"/>
      <c r="SIL85" s="1"/>
      <c r="SIM85" s="1"/>
      <c r="SIN85" s="1"/>
      <c r="SIO85" s="1"/>
      <c r="SIP85" s="1"/>
      <c r="SIQ85" s="1"/>
      <c r="SIR85" s="1"/>
      <c r="SIS85" s="1"/>
      <c r="SIT85" s="1"/>
      <c r="SIU85" s="1"/>
      <c r="SIV85" s="1"/>
      <c r="SIW85" s="1"/>
      <c r="SIX85" s="1"/>
      <c r="SIY85" s="1"/>
      <c r="SIZ85" s="1"/>
      <c r="SJA85" s="1"/>
      <c r="SJB85" s="1"/>
      <c r="SJC85" s="1"/>
      <c r="SJD85" s="1"/>
      <c r="SJE85" s="1"/>
      <c r="SJF85" s="1"/>
      <c r="SJG85" s="1"/>
      <c r="SJH85" s="1"/>
      <c r="SJI85" s="1"/>
      <c r="SJJ85" s="1"/>
      <c r="SJK85" s="1"/>
      <c r="SJL85" s="1"/>
      <c r="SJM85" s="1"/>
      <c r="SJN85" s="1"/>
      <c r="SJO85" s="1"/>
      <c r="SJP85" s="1"/>
      <c r="SJQ85" s="1"/>
      <c r="SJR85" s="1"/>
      <c r="SJS85" s="1"/>
      <c r="SJT85" s="1"/>
      <c r="SJU85" s="1"/>
      <c r="SJV85" s="1"/>
      <c r="SJW85" s="1"/>
      <c r="SJX85" s="1"/>
      <c r="SJY85" s="1"/>
      <c r="SJZ85" s="1"/>
      <c r="SKA85" s="1"/>
      <c r="SKB85" s="1"/>
      <c r="SKC85" s="1"/>
      <c r="SKD85" s="1"/>
      <c r="SKE85" s="1"/>
      <c r="SKF85" s="1"/>
      <c r="SKG85" s="1"/>
      <c r="SKH85" s="1"/>
      <c r="SKI85" s="1"/>
      <c r="SKJ85" s="1"/>
      <c r="SKK85" s="1"/>
      <c r="SKL85" s="1"/>
      <c r="SKM85" s="1"/>
      <c r="SKN85" s="1"/>
      <c r="SKO85" s="1"/>
      <c r="SKP85" s="1"/>
      <c r="SKQ85" s="1"/>
      <c r="SKR85" s="1"/>
      <c r="SKS85" s="1"/>
      <c r="SKT85" s="1"/>
      <c r="SKU85" s="1"/>
      <c r="SKV85" s="1"/>
      <c r="SKW85" s="1"/>
      <c r="SKX85" s="1"/>
      <c r="SKY85" s="1"/>
      <c r="SKZ85" s="1"/>
      <c r="SLA85" s="1"/>
      <c r="SLB85" s="1"/>
      <c r="SLC85" s="1"/>
      <c r="SLD85" s="1"/>
      <c r="SLE85" s="1"/>
      <c r="SLF85" s="1"/>
      <c r="SLG85" s="1"/>
      <c r="SLH85" s="1"/>
      <c r="SLI85" s="1"/>
      <c r="SLJ85" s="1"/>
      <c r="SLK85" s="1"/>
      <c r="SLL85" s="1"/>
      <c r="SLM85" s="1"/>
      <c r="SLN85" s="1"/>
      <c r="SLO85" s="1"/>
      <c r="SLP85" s="1"/>
      <c r="SLQ85" s="1"/>
      <c r="SLR85" s="1"/>
      <c r="SLS85" s="1"/>
      <c r="SLT85" s="1"/>
      <c r="SLU85" s="1"/>
      <c r="SLV85" s="1"/>
      <c r="SLW85" s="1"/>
      <c r="SLX85" s="1"/>
      <c r="SLY85" s="1"/>
      <c r="SLZ85" s="1"/>
      <c r="SMA85" s="1"/>
      <c r="SMB85" s="1"/>
      <c r="SMC85" s="1"/>
      <c r="SMD85" s="1"/>
      <c r="SME85" s="1"/>
      <c r="SMF85" s="1"/>
      <c r="SMG85" s="1"/>
      <c r="SMH85" s="1"/>
      <c r="SMI85" s="1"/>
      <c r="SMJ85" s="1"/>
      <c r="SMK85" s="1"/>
      <c r="SML85" s="1"/>
      <c r="SMM85" s="1"/>
      <c r="SMN85" s="1"/>
      <c r="SMO85" s="1"/>
      <c r="SMP85" s="1"/>
      <c r="SMQ85" s="1"/>
      <c r="SMR85" s="1"/>
      <c r="SMS85" s="1"/>
      <c r="SMT85" s="1"/>
      <c r="SMU85" s="1"/>
      <c r="SMV85" s="1"/>
      <c r="SMW85" s="1"/>
      <c r="SMX85" s="1"/>
      <c r="SMY85" s="1"/>
      <c r="SMZ85" s="1"/>
      <c r="SNA85" s="1"/>
      <c r="SNB85" s="1"/>
      <c r="SNC85" s="1"/>
      <c r="SND85" s="1"/>
      <c r="SNE85" s="1"/>
      <c r="SNF85" s="1"/>
      <c r="SNG85" s="1"/>
      <c r="SNH85" s="1"/>
      <c r="SNI85" s="1"/>
      <c r="SNJ85" s="1"/>
      <c r="SNK85" s="1"/>
      <c r="SNL85" s="1"/>
      <c r="SNM85" s="1"/>
      <c r="SNN85" s="1"/>
      <c r="SNO85" s="1"/>
      <c r="SNP85" s="1"/>
      <c r="SNQ85" s="1"/>
      <c r="SNR85" s="1"/>
      <c r="SNS85" s="1"/>
      <c r="SNT85" s="1"/>
      <c r="SNU85" s="1"/>
      <c r="SNV85" s="1"/>
      <c r="SNW85" s="1"/>
      <c r="SNX85" s="1"/>
      <c r="SNY85" s="1"/>
      <c r="SNZ85" s="1"/>
      <c r="SOA85" s="1"/>
      <c r="SOB85" s="1"/>
      <c r="SOC85" s="1"/>
      <c r="SOD85" s="1"/>
      <c r="SOE85" s="1"/>
      <c r="SOF85" s="1"/>
      <c r="SOG85" s="1"/>
      <c r="SOH85" s="1"/>
      <c r="SOI85" s="1"/>
      <c r="SOJ85" s="1"/>
      <c r="SOK85" s="1"/>
      <c r="SOL85" s="1"/>
      <c r="SOM85" s="1"/>
      <c r="SON85" s="1"/>
      <c r="SOO85" s="1"/>
      <c r="SOP85" s="1"/>
      <c r="SOQ85" s="1"/>
      <c r="SOR85" s="1"/>
      <c r="SOS85" s="1"/>
      <c r="SOT85" s="1"/>
      <c r="SOU85" s="1"/>
      <c r="SOV85" s="1"/>
      <c r="SOW85" s="1"/>
      <c r="SOX85" s="1"/>
      <c r="SOY85" s="1"/>
      <c r="SOZ85" s="1"/>
      <c r="SPA85" s="1"/>
      <c r="SPB85" s="1"/>
      <c r="SPC85" s="1"/>
      <c r="SPD85" s="1"/>
      <c r="SPE85" s="1"/>
      <c r="SPF85" s="1"/>
      <c r="SPG85" s="1"/>
      <c r="SPH85" s="1"/>
      <c r="SPI85" s="1"/>
      <c r="SPJ85" s="1"/>
      <c r="SPK85" s="1"/>
      <c r="SPL85" s="1"/>
      <c r="SPM85" s="1"/>
      <c r="SPN85" s="1"/>
      <c r="SPO85" s="1"/>
      <c r="SPP85" s="1"/>
      <c r="SPQ85" s="1"/>
      <c r="SPR85" s="1"/>
      <c r="SPS85" s="1"/>
      <c r="SPT85" s="1"/>
      <c r="SPU85" s="1"/>
      <c r="SPV85" s="1"/>
      <c r="SPW85" s="1"/>
      <c r="SPX85" s="1"/>
      <c r="SPY85" s="1"/>
      <c r="SPZ85" s="1"/>
      <c r="SQA85" s="1"/>
      <c r="SQB85" s="1"/>
      <c r="SQC85" s="1"/>
      <c r="SQD85" s="1"/>
      <c r="SQE85" s="1"/>
      <c r="SQF85" s="1"/>
      <c r="SQG85" s="1"/>
      <c r="SQH85" s="1"/>
      <c r="SQI85" s="1"/>
      <c r="SQJ85" s="1"/>
      <c r="SQK85" s="1"/>
      <c r="SQL85" s="1"/>
      <c r="SQM85" s="1"/>
      <c r="SQN85" s="1"/>
      <c r="SQO85" s="1"/>
      <c r="SQP85" s="1"/>
      <c r="SQQ85" s="1"/>
      <c r="SQR85" s="1"/>
      <c r="SQS85" s="1"/>
      <c r="SQT85" s="1"/>
      <c r="SQU85" s="1"/>
      <c r="SQV85" s="1"/>
      <c r="SQW85" s="1"/>
      <c r="SQX85" s="1"/>
      <c r="SQY85" s="1"/>
      <c r="SQZ85" s="1"/>
      <c r="SRA85" s="1"/>
      <c r="SRB85" s="1"/>
      <c r="SRC85" s="1"/>
      <c r="SRD85" s="1"/>
      <c r="SRE85" s="1"/>
      <c r="SRF85" s="1"/>
      <c r="SRG85" s="1"/>
      <c r="SRH85" s="1"/>
      <c r="SRI85" s="1"/>
      <c r="SRJ85" s="1"/>
      <c r="SRK85" s="1"/>
      <c r="SRL85" s="1"/>
      <c r="SRM85" s="1"/>
      <c r="SRN85" s="1"/>
      <c r="SRO85" s="1"/>
      <c r="SRP85" s="1"/>
      <c r="SRQ85" s="1"/>
      <c r="SRR85" s="1"/>
      <c r="SRS85" s="1"/>
      <c r="SRT85" s="1"/>
      <c r="SRU85" s="1"/>
      <c r="SRV85" s="1"/>
      <c r="SRW85" s="1"/>
      <c r="SRX85" s="1"/>
      <c r="SRY85" s="1"/>
      <c r="SRZ85" s="1"/>
      <c r="SSA85" s="1"/>
      <c r="SSB85" s="1"/>
      <c r="SSC85" s="1"/>
      <c r="SSD85" s="1"/>
      <c r="SSE85" s="1"/>
      <c r="SSF85" s="1"/>
      <c r="SSG85" s="1"/>
      <c r="SSH85" s="1"/>
      <c r="SSI85" s="1"/>
      <c r="SSJ85" s="1"/>
      <c r="SSK85" s="1"/>
      <c r="SSL85" s="1"/>
      <c r="SSM85" s="1"/>
      <c r="SSN85" s="1"/>
      <c r="SSO85" s="1"/>
      <c r="SSP85" s="1"/>
      <c r="SSQ85" s="1"/>
      <c r="SSR85" s="1"/>
      <c r="SSS85" s="1"/>
      <c r="SST85" s="1"/>
      <c r="SSU85" s="1"/>
      <c r="SSV85" s="1"/>
      <c r="SSW85" s="1"/>
      <c r="SSX85" s="1"/>
      <c r="SSY85" s="1"/>
      <c r="SSZ85" s="1"/>
      <c r="STA85" s="1"/>
      <c r="STB85" s="1"/>
      <c r="STC85" s="1"/>
      <c r="STD85" s="1"/>
      <c r="STE85" s="1"/>
      <c r="STF85" s="1"/>
      <c r="STG85" s="1"/>
      <c r="STH85" s="1"/>
      <c r="STI85" s="1"/>
      <c r="STJ85" s="1"/>
      <c r="STK85" s="1"/>
      <c r="STL85" s="1"/>
      <c r="STM85" s="1"/>
      <c r="STN85" s="1"/>
      <c r="STO85" s="1"/>
      <c r="STP85" s="1"/>
      <c r="STQ85" s="1"/>
      <c r="STR85" s="1"/>
      <c r="STS85" s="1"/>
      <c r="STT85" s="1"/>
      <c r="STU85" s="1"/>
      <c r="STV85" s="1"/>
      <c r="STW85" s="1"/>
      <c r="STX85" s="1"/>
      <c r="STY85" s="1"/>
      <c r="STZ85" s="1"/>
      <c r="SUA85" s="1"/>
      <c r="SUB85" s="1"/>
      <c r="SUC85" s="1"/>
      <c r="SUD85" s="1"/>
      <c r="SUE85" s="1"/>
      <c r="SUF85" s="1"/>
      <c r="SUG85" s="1"/>
      <c r="SUH85" s="1"/>
      <c r="SUI85" s="1"/>
      <c r="SUJ85" s="1"/>
      <c r="SUK85" s="1"/>
      <c r="SUL85" s="1"/>
      <c r="SUM85" s="1"/>
      <c r="SUN85" s="1"/>
      <c r="SUO85" s="1"/>
      <c r="SUP85" s="1"/>
      <c r="SUQ85" s="1"/>
      <c r="SUR85" s="1"/>
      <c r="SUS85" s="1"/>
      <c r="SUT85" s="1"/>
      <c r="SUU85" s="1"/>
      <c r="SUV85" s="1"/>
      <c r="SUW85" s="1"/>
      <c r="SUX85" s="1"/>
      <c r="SUY85" s="1"/>
      <c r="SUZ85" s="1"/>
      <c r="SVA85" s="1"/>
      <c r="SVB85" s="1"/>
      <c r="SVC85" s="1"/>
      <c r="SVD85" s="1"/>
      <c r="SVE85" s="1"/>
      <c r="SVF85" s="1"/>
      <c r="SVG85" s="1"/>
      <c r="SVH85" s="1"/>
      <c r="SVI85" s="1"/>
      <c r="SVJ85" s="1"/>
      <c r="SVK85" s="1"/>
      <c r="SVL85" s="1"/>
      <c r="SVM85" s="1"/>
      <c r="SVN85" s="1"/>
      <c r="SVO85" s="1"/>
      <c r="SVP85" s="1"/>
      <c r="SVQ85" s="1"/>
      <c r="SVR85" s="1"/>
      <c r="SVS85" s="1"/>
      <c r="SVT85" s="1"/>
      <c r="SVU85" s="1"/>
      <c r="SVV85" s="1"/>
      <c r="SVW85" s="1"/>
      <c r="SVX85" s="1"/>
      <c r="SVY85" s="1"/>
      <c r="SVZ85" s="1"/>
      <c r="SWA85" s="1"/>
      <c r="SWB85" s="1"/>
      <c r="SWC85" s="1"/>
      <c r="SWD85" s="1"/>
      <c r="SWE85" s="1"/>
      <c r="SWF85" s="1"/>
      <c r="SWG85" s="1"/>
      <c r="SWH85" s="1"/>
      <c r="SWI85" s="1"/>
      <c r="SWJ85" s="1"/>
      <c r="SWK85" s="1"/>
      <c r="SWL85" s="1"/>
      <c r="SWM85" s="1"/>
      <c r="SWN85" s="1"/>
      <c r="SWO85" s="1"/>
      <c r="SWP85" s="1"/>
      <c r="SWQ85" s="1"/>
      <c r="SWR85" s="1"/>
      <c r="SWS85" s="1"/>
      <c r="SWT85" s="1"/>
      <c r="SWU85" s="1"/>
      <c r="SWV85" s="1"/>
      <c r="SWW85" s="1"/>
      <c r="SWX85" s="1"/>
      <c r="SWY85" s="1"/>
      <c r="SWZ85" s="1"/>
      <c r="SXA85" s="1"/>
      <c r="SXB85" s="1"/>
      <c r="SXC85" s="1"/>
      <c r="SXD85" s="1"/>
      <c r="SXE85" s="1"/>
      <c r="SXF85" s="1"/>
      <c r="SXG85" s="1"/>
      <c r="SXH85" s="1"/>
      <c r="SXI85" s="1"/>
      <c r="SXJ85" s="1"/>
      <c r="SXK85" s="1"/>
      <c r="SXL85" s="1"/>
      <c r="SXM85" s="1"/>
      <c r="SXN85" s="1"/>
      <c r="SXO85" s="1"/>
      <c r="SXP85" s="1"/>
      <c r="SXQ85" s="1"/>
      <c r="SXR85" s="1"/>
      <c r="SXS85" s="1"/>
      <c r="SXT85" s="1"/>
      <c r="SXU85" s="1"/>
      <c r="SXV85" s="1"/>
      <c r="SXW85" s="1"/>
      <c r="SXX85" s="1"/>
      <c r="SXY85" s="1"/>
      <c r="SXZ85" s="1"/>
      <c r="SYA85" s="1"/>
      <c r="SYB85" s="1"/>
      <c r="SYC85" s="1"/>
      <c r="SYD85" s="1"/>
      <c r="SYE85" s="1"/>
      <c r="SYF85" s="1"/>
      <c r="SYG85" s="1"/>
      <c r="SYH85" s="1"/>
      <c r="SYI85" s="1"/>
      <c r="SYJ85" s="1"/>
      <c r="SYK85" s="1"/>
      <c r="SYL85" s="1"/>
      <c r="SYM85" s="1"/>
      <c r="SYN85" s="1"/>
      <c r="SYO85" s="1"/>
      <c r="SYP85" s="1"/>
      <c r="SYQ85" s="1"/>
      <c r="SYR85" s="1"/>
      <c r="SYS85" s="1"/>
      <c r="SYT85" s="1"/>
      <c r="SYU85" s="1"/>
      <c r="SYV85" s="1"/>
      <c r="SYW85" s="1"/>
      <c r="SYX85" s="1"/>
      <c r="SYY85" s="1"/>
      <c r="SYZ85" s="1"/>
      <c r="SZA85" s="1"/>
      <c r="SZB85" s="1"/>
      <c r="SZC85" s="1"/>
      <c r="SZD85" s="1"/>
      <c r="SZE85" s="1"/>
      <c r="SZF85" s="1"/>
      <c r="SZG85" s="1"/>
      <c r="SZH85" s="1"/>
      <c r="SZI85" s="1"/>
      <c r="SZJ85" s="1"/>
      <c r="SZK85" s="1"/>
      <c r="SZL85" s="1"/>
      <c r="SZM85" s="1"/>
      <c r="SZN85" s="1"/>
      <c r="SZO85" s="1"/>
      <c r="SZP85" s="1"/>
      <c r="SZQ85" s="1"/>
      <c r="SZR85" s="1"/>
      <c r="SZS85" s="1"/>
      <c r="SZT85" s="1"/>
      <c r="SZU85" s="1"/>
      <c r="SZV85" s="1"/>
      <c r="SZW85" s="1"/>
      <c r="SZX85" s="1"/>
      <c r="SZY85" s="1"/>
      <c r="SZZ85" s="1"/>
      <c r="TAA85" s="1"/>
      <c r="TAB85" s="1"/>
      <c r="TAC85" s="1"/>
      <c r="TAD85" s="1"/>
      <c r="TAE85" s="1"/>
      <c r="TAF85" s="1"/>
      <c r="TAG85" s="1"/>
      <c r="TAH85" s="1"/>
      <c r="TAI85" s="1"/>
      <c r="TAJ85" s="1"/>
      <c r="TAK85" s="1"/>
      <c r="TAL85" s="1"/>
      <c r="TAM85" s="1"/>
      <c r="TAN85" s="1"/>
      <c r="TAO85" s="1"/>
      <c r="TAP85" s="1"/>
      <c r="TAQ85" s="1"/>
      <c r="TAR85" s="1"/>
      <c r="TAS85" s="1"/>
      <c r="TAT85" s="1"/>
      <c r="TAU85" s="1"/>
      <c r="TAV85" s="1"/>
      <c r="TAW85" s="1"/>
      <c r="TAX85" s="1"/>
      <c r="TAY85" s="1"/>
      <c r="TAZ85" s="1"/>
      <c r="TBA85" s="1"/>
      <c r="TBB85" s="1"/>
      <c r="TBC85" s="1"/>
      <c r="TBD85" s="1"/>
      <c r="TBE85" s="1"/>
      <c r="TBF85" s="1"/>
      <c r="TBG85" s="1"/>
      <c r="TBH85" s="1"/>
      <c r="TBI85" s="1"/>
      <c r="TBJ85" s="1"/>
      <c r="TBK85" s="1"/>
      <c r="TBL85" s="1"/>
      <c r="TBM85" s="1"/>
      <c r="TBN85" s="1"/>
      <c r="TBO85" s="1"/>
      <c r="TBP85" s="1"/>
      <c r="TBQ85" s="1"/>
      <c r="TBR85" s="1"/>
      <c r="TBS85" s="1"/>
      <c r="TBT85" s="1"/>
      <c r="TBU85" s="1"/>
      <c r="TBV85" s="1"/>
      <c r="TBW85" s="1"/>
      <c r="TBX85" s="1"/>
      <c r="TBY85" s="1"/>
      <c r="TBZ85" s="1"/>
      <c r="TCA85" s="1"/>
      <c r="TCB85" s="1"/>
      <c r="TCC85" s="1"/>
      <c r="TCD85" s="1"/>
      <c r="TCE85" s="1"/>
      <c r="TCF85" s="1"/>
      <c r="TCG85" s="1"/>
      <c r="TCH85" s="1"/>
      <c r="TCI85" s="1"/>
      <c r="TCJ85" s="1"/>
      <c r="TCK85" s="1"/>
      <c r="TCL85" s="1"/>
      <c r="TCM85" s="1"/>
      <c r="TCN85" s="1"/>
      <c r="TCO85" s="1"/>
      <c r="TCP85" s="1"/>
      <c r="TCQ85" s="1"/>
      <c r="TCR85" s="1"/>
      <c r="TCS85" s="1"/>
      <c r="TCT85" s="1"/>
      <c r="TCU85" s="1"/>
      <c r="TCV85" s="1"/>
      <c r="TCW85" s="1"/>
      <c r="TCX85" s="1"/>
      <c r="TCY85" s="1"/>
      <c r="TCZ85" s="1"/>
      <c r="TDA85" s="1"/>
      <c r="TDB85" s="1"/>
      <c r="TDC85" s="1"/>
      <c r="TDD85" s="1"/>
      <c r="TDE85" s="1"/>
      <c r="TDF85" s="1"/>
      <c r="TDG85" s="1"/>
      <c r="TDH85" s="1"/>
      <c r="TDI85" s="1"/>
      <c r="TDJ85" s="1"/>
      <c r="TDK85" s="1"/>
      <c r="TDL85" s="1"/>
      <c r="TDM85" s="1"/>
      <c r="TDN85" s="1"/>
      <c r="TDO85" s="1"/>
      <c r="TDP85" s="1"/>
      <c r="TDQ85" s="1"/>
      <c r="TDR85" s="1"/>
      <c r="TDS85" s="1"/>
      <c r="TDT85" s="1"/>
      <c r="TDU85" s="1"/>
      <c r="TDV85" s="1"/>
      <c r="TDW85" s="1"/>
      <c r="TDX85" s="1"/>
      <c r="TDY85" s="1"/>
      <c r="TDZ85" s="1"/>
      <c r="TEA85" s="1"/>
      <c r="TEB85" s="1"/>
      <c r="TEC85" s="1"/>
      <c r="TED85" s="1"/>
      <c r="TEE85" s="1"/>
      <c r="TEF85" s="1"/>
      <c r="TEG85" s="1"/>
      <c r="TEH85" s="1"/>
      <c r="TEI85" s="1"/>
      <c r="TEJ85" s="1"/>
      <c r="TEK85" s="1"/>
      <c r="TEL85" s="1"/>
      <c r="TEM85" s="1"/>
      <c r="TEN85" s="1"/>
      <c r="TEO85" s="1"/>
      <c r="TEP85" s="1"/>
      <c r="TEQ85" s="1"/>
      <c r="TER85" s="1"/>
      <c r="TES85" s="1"/>
      <c r="TET85" s="1"/>
      <c r="TEU85" s="1"/>
      <c r="TEV85" s="1"/>
      <c r="TEW85" s="1"/>
      <c r="TEX85" s="1"/>
      <c r="TEY85" s="1"/>
      <c r="TEZ85" s="1"/>
      <c r="TFA85" s="1"/>
      <c r="TFB85" s="1"/>
      <c r="TFC85" s="1"/>
      <c r="TFD85" s="1"/>
      <c r="TFE85" s="1"/>
      <c r="TFF85" s="1"/>
      <c r="TFG85" s="1"/>
      <c r="TFH85" s="1"/>
      <c r="TFI85" s="1"/>
      <c r="TFJ85" s="1"/>
      <c r="TFK85" s="1"/>
      <c r="TFL85" s="1"/>
      <c r="TFM85" s="1"/>
      <c r="TFN85" s="1"/>
      <c r="TFO85" s="1"/>
      <c r="TFP85" s="1"/>
      <c r="TFQ85" s="1"/>
      <c r="TFR85" s="1"/>
      <c r="TFS85" s="1"/>
      <c r="TFT85" s="1"/>
      <c r="TFU85" s="1"/>
      <c r="TFV85" s="1"/>
      <c r="TFW85" s="1"/>
      <c r="TFX85" s="1"/>
      <c r="TFY85" s="1"/>
      <c r="TFZ85" s="1"/>
      <c r="TGA85" s="1"/>
      <c r="TGB85" s="1"/>
      <c r="TGC85" s="1"/>
      <c r="TGD85" s="1"/>
      <c r="TGE85" s="1"/>
      <c r="TGF85" s="1"/>
      <c r="TGG85" s="1"/>
      <c r="TGH85" s="1"/>
      <c r="TGI85" s="1"/>
      <c r="TGJ85" s="1"/>
      <c r="TGK85" s="1"/>
      <c r="TGL85" s="1"/>
      <c r="TGM85" s="1"/>
      <c r="TGN85" s="1"/>
      <c r="TGO85" s="1"/>
      <c r="TGP85" s="1"/>
      <c r="TGQ85" s="1"/>
      <c r="TGR85" s="1"/>
      <c r="TGS85" s="1"/>
      <c r="TGT85" s="1"/>
      <c r="TGU85" s="1"/>
      <c r="TGV85" s="1"/>
      <c r="TGW85" s="1"/>
      <c r="TGX85" s="1"/>
      <c r="TGY85" s="1"/>
      <c r="TGZ85" s="1"/>
      <c r="THA85" s="1"/>
      <c r="THB85" s="1"/>
      <c r="THC85" s="1"/>
      <c r="THD85" s="1"/>
      <c r="THE85" s="1"/>
      <c r="THF85" s="1"/>
      <c r="THG85" s="1"/>
      <c r="THH85" s="1"/>
      <c r="THI85" s="1"/>
      <c r="THJ85" s="1"/>
      <c r="THK85" s="1"/>
      <c r="THL85" s="1"/>
      <c r="THM85" s="1"/>
      <c r="THN85" s="1"/>
      <c r="THO85" s="1"/>
      <c r="THP85" s="1"/>
      <c r="THQ85" s="1"/>
      <c r="THR85" s="1"/>
      <c r="THS85" s="1"/>
      <c r="THT85" s="1"/>
      <c r="THU85" s="1"/>
      <c r="THV85" s="1"/>
      <c r="THW85" s="1"/>
      <c r="THX85" s="1"/>
      <c r="THY85" s="1"/>
      <c r="THZ85" s="1"/>
      <c r="TIA85" s="1"/>
      <c r="TIB85" s="1"/>
      <c r="TIC85" s="1"/>
      <c r="TID85" s="1"/>
      <c r="TIE85" s="1"/>
      <c r="TIF85" s="1"/>
      <c r="TIG85" s="1"/>
      <c r="TIH85" s="1"/>
      <c r="TII85" s="1"/>
      <c r="TIJ85" s="1"/>
      <c r="TIK85" s="1"/>
      <c r="TIL85" s="1"/>
      <c r="TIM85" s="1"/>
      <c r="TIN85" s="1"/>
      <c r="TIO85" s="1"/>
      <c r="TIP85" s="1"/>
      <c r="TIQ85" s="1"/>
      <c r="TIR85" s="1"/>
      <c r="TIS85" s="1"/>
      <c r="TIT85" s="1"/>
      <c r="TIU85" s="1"/>
      <c r="TIV85" s="1"/>
      <c r="TIW85" s="1"/>
      <c r="TIX85" s="1"/>
      <c r="TIY85" s="1"/>
      <c r="TIZ85" s="1"/>
      <c r="TJA85" s="1"/>
      <c r="TJB85" s="1"/>
      <c r="TJC85" s="1"/>
      <c r="TJD85" s="1"/>
      <c r="TJE85" s="1"/>
      <c r="TJF85" s="1"/>
      <c r="TJG85" s="1"/>
      <c r="TJH85" s="1"/>
      <c r="TJI85" s="1"/>
      <c r="TJJ85" s="1"/>
      <c r="TJK85" s="1"/>
      <c r="TJL85" s="1"/>
      <c r="TJM85" s="1"/>
      <c r="TJN85" s="1"/>
      <c r="TJO85" s="1"/>
      <c r="TJP85" s="1"/>
      <c r="TJQ85" s="1"/>
      <c r="TJR85" s="1"/>
      <c r="TJS85" s="1"/>
      <c r="TJT85" s="1"/>
      <c r="TJU85" s="1"/>
      <c r="TJV85" s="1"/>
      <c r="TJW85" s="1"/>
      <c r="TJX85" s="1"/>
      <c r="TJY85" s="1"/>
      <c r="TJZ85" s="1"/>
      <c r="TKA85" s="1"/>
      <c r="TKB85" s="1"/>
      <c r="TKC85" s="1"/>
      <c r="TKD85" s="1"/>
      <c r="TKE85" s="1"/>
      <c r="TKF85" s="1"/>
      <c r="TKG85" s="1"/>
      <c r="TKH85" s="1"/>
      <c r="TKI85" s="1"/>
      <c r="TKJ85" s="1"/>
      <c r="TKK85" s="1"/>
      <c r="TKL85" s="1"/>
      <c r="TKM85" s="1"/>
      <c r="TKN85" s="1"/>
      <c r="TKO85" s="1"/>
      <c r="TKP85" s="1"/>
      <c r="TKQ85" s="1"/>
      <c r="TKR85" s="1"/>
      <c r="TKS85" s="1"/>
      <c r="TKT85" s="1"/>
      <c r="TKU85" s="1"/>
      <c r="TKV85" s="1"/>
      <c r="TKW85" s="1"/>
      <c r="TKX85" s="1"/>
      <c r="TKY85" s="1"/>
      <c r="TKZ85" s="1"/>
      <c r="TLA85" s="1"/>
      <c r="TLB85" s="1"/>
      <c r="TLC85" s="1"/>
      <c r="TLD85" s="1"/>
      <c r="TLE85" s="1"/>
      <c r="TLF85" s="1"/>
      <c r="TLG85" s="1"/>
      <c r="TLH85" s="1"/>
      <c r="TLI85" s="1"/>
      <c r="TLJ85" s="1"/>
      <c r="TLK85" s="1"/>
      <c r="TLL85" s="1"/>
      <c r="TLM85" s="1"/>
      <c r="TLN85" s="1"/>
      <c r="TLO85" s="1"/>
      <c r="TLP85" s="1"/>
      <c r="TLQ85" s="1"/>
      <c r="TLR85" s="1"/>
      <c r="TLS85" s="1"/>
      <c r="TLT85" s="1"/>
      <c r="TLU85" s="1"/>
      <c r="TLV85" s="1"/>
      <c r="TLW85" s="1"/>
      <c r="TLX85" s="1"/>
      <c r="TLY85" s="1"/>
      <c r="TLZ85" s="1"/>
      <c r="TMA85" s="1"/>
      <c r="TMB85" s="1"/>
      <c r="TMC85" s="1"/>
      <c r="TMD85" s="1"/>
      <c r="TME85" s="1"/>
      <c r="TMF85" s="1"/>
      <c r="TMG85" s="1"/>
      <c r="TMH85" s="1"/>
      <c r="TMI85" s="1"/>
      <c r="TMJ85" s="1"/>
      <c r="TMK85" s="1"/>
      <c r="TML85" s="1"/>
      <c r="TMM85" s="1"/>
      <c r="TMN85" s="1"/>
      <c r="TMO85" s="1"/>
      <c r="TMP85" s="1"/>
      <c r="TMQ85" s="1"/>
      <c r="TMR85" s="1"/>
      <c r="TMS85" s="1"/>
      <c r="TMT85" s="1"/>
      <c r="TMU85" s="1"/>
      <c r="TMV85" s="1"/>
      <c r="TMW85" s="1"/>
      <c r="TMX85" s="1"/>
      <c r="TMY85" s="1"/>
      <c r="TMZ85" s="1"/>
      <c r="TNA85" s="1"/>
      <c r="TNB85" s="1"/>
      <c r="TNC85" s="1"/>
      <c r="TND85" s="1"/>
      <c r="TNE85" s="1"/>
      <c r="TNF85" s="1"/>
      <c r="TNG85" s="1"/>
      <c r="TNH85" s="1"/>
      <c r="TNI85" s="1"/>
      <c r="TNJ85" s="1"/>
      <c r="TNK85" s="1"/>
      <c r="TNL85" s="1"/>
      <c r="TNM85" s="1"/>
      <c r="TNN85" s="1"/>
      <c r="TNO85" s="1"/>
      <c r="TNP85" s="1"/>
      <c r="TNQ85" s="1"/>
      <c r="TNR85" s="1"/>
      <c r="TNS85" s="1"/>
      <c r="TNT85" s="1"/>
      <c r="TNU85" s="1"/>
      <c r="TNV85" s="1"/>
      <c r="TNW85" s="1"/>
      <c r="TNX85" s="1"/>
      <c r="TNY85" s="1"/>
      <c r="TNZ85" s="1"/>
      <c r="TOA85" s="1"/>
      <c r="TOB85" s="1"/>
      <c r="TOC85" s="1"/>
      <c r="TOD85" s="1"/>
      <c r="TOE85" s="1"/>
      <c r="TOF85" s="1"/>
      <c r="TOG85" s="1"/>
      <c r="TOH85" s="1"/>
      <c r="TOI85" s="1"/>
      <c r="TOJ85" s="1"/>
      <c r="TOK85" s="1"/>
      <c r="TOL85" s="1"/>
      <c r="TOM85" s="1"/>
      <c r="TON85" s="1"/>
      <c r="TOO85" s="1"/>
      <c r="TOP85" s="1"/>
      <c r="TOQ85" s="1"/>
      <c r="TOR85" s="1"/>
      <c r="TOS85" s="1"/>
      <c r="TOT85" s="1"/>
      <c r="TOU85" s="1"/>
      <c r="TOV85" s="1"/>
      <c r="TOW85" s="1"/>
      <c r="TOX85" s="1"/>
      <c r="TOY85" s="1"/>
      <c r="TOZ85" s="1"/>
      <c r="TPA85" s="1"/>
      <c r="TPB85" s="1"/>
      <c r="TPC85" s="1"/>
      <c r="TPD85" s="1"/>
      <c r="TPE85" s="1"/>
      <c r="TPF85" s="1"/>
      <c r="TPG85" s="1"/>
      <c r="TPH85" s="1"/>
      <c r="TPI85" s="1"/>
      <c r="TPJ85" s="1"/>
      <c r="TPK85" s="1"/>
      <c r="TPL85" s="1"/>
      <c r="TPM85" s="1"/>
      <c r="TPN85" s="1"/>
      <c r="TPO85" s="1"/>
      <c r="TPP85" s="1"/>
      <c r="TPQ85" s="1"/>
      <c r="TPR85" s="1"/>
      <c r="TPS85" s="1"/>
      <c r="TPT85" s="1"/>
      <c r="TPU85" s="1"/>
      <c r="TPV85" s="1"/>
      <c r="TPW85" s="1"/>
      <c r="TPX85" s="1"/>
      <c r="TPY85" s="1"/>
      <c r="TPZ85" s="1"/>
      <c r="TQA85" s="1"/>
      <c r="TQB85" s="1"/>
      <c r="TQC85" s="1"/>
      <c r="TQD85" s="1"/>
      <c r="TQE85" s="1"/>
      <c r="TQF85" s="1"/>
      <c r="TQG85" s="1"/>
      <c r="TQH85" s="1"/>
      <c r="TQI85" s="1"/>
      <c r="TQJ85" s="1"/>
      <c r="TQK85" s="1"/>
      <c r="TQL85" s="1"/>
      <c r="TQM85" s="1"/>
      <c r="TQN85" s="1"/>
      <c r="TQO85" s="1"/>
      <c r="TQP85" s="1"/>
      <c r="TQQ85" s="1"/>
      <c r="TQR85" s="1"/>
      <c r="TQS85" s="1"/>
      <c r="TQT85" s="1"/>
      <c r="TQU85" s="1"/>
      <c r="TQV85" s="1"/>
      <c r="TQW85" s="1"/>
      <c r="TQX85" s="1"/>
      <c r="TQY85" s="1"/>
      <c r="TQZ85" s="1"/>
      <c r="TRA85" s="1"/>
      <c r="TRB85" s="1"/>
      <c r="TRC85" s="1"/>
      <c r="TRD85" s="1"/>
      <c r="TRE85" s="1"/>
      <c r="TRF85" s="1"/>
      <c r="TRG85" s="1"/>
      <c r="TRH85" s="1"/>
      <c r="TRI85" s="1"/>
      <c r="TRJ85" s="1"/>
      <c r="TRK85" s="1"/>
      <c r="TRL85" s="1"/>
      <c r="TRM85" s="1"/>
      <c r="TRN85" s="1"/>
      <c r="TRO85" s="1"/>
      <c r="TRP85" s="1"/>
      <c r="TRQ85" s="1"/>
      <c r="TRR85" s="1"/>
      <c r="TRS85" s="1"/>
      <c r="TRT85" s="1"/>
      <c r="TRU85" s="1"/>
      <c r="TRV85" s="1"/>
      <c r="TRW85" s="1"/>
      <c r="TRX85" s="1"/>
      <c r="TRY85" s="1"/>
      <c r="TRZ85" s="1"/>
      <c r="TSA85" s="1"/>
      <c r="TSB85" s="1"/>
      <c r="TSC85" s="1"/>
      <c r="TSD85" s="1"/>
      <c r="TSE85" s="1"/>
      <c r="TSF85" s="1"/>
      <c r="TSG85" s="1"/>
      <c r="TSH85" s="1"/>
      <c r="TSI85" s="1"/>
      <c r="TSJ85" s="1"/>
      <c r="TSK85" s="1"/>
      <c r="TSL85" s="1"/>
      <c r="TSM85" s="1"/>
      <c r="TSN85" s="1"/>
      <c r="TSO85" s="1"/>
      <c r="TSP85" s="1"/>
      <c r="TSQ85" s="1"/>
      <c r="TSR85" s="1"/>
      <c r="TSS85" s="1"/>
      <c r="TST85" s="1"/>
      <c r="TSU85" s="1"/>
      <c r="TSV85" s="1"/>
      <c r="TSW85" s="1"/>
      <c r="TSX85" s="1"/>
      <c r="TSY85" s="1"/>
      <c r="TSZ85" s="1"/>
      <c r="TTA85" s="1"/>
      <c r="TTB85" s="1"/>
      <c r="TTC85" s="1"/>
      <c r="TTD85" s="1"/>
      <c r="TTE85" s="1"/>
      <c r="TTF85" s="1"/>
      <c r="TTG85" s="1"/>
      <c r="TTH85" s="1"/>
      <c r="TTI85" s="1"/>
      <c r="TTJ85" s="1"/>
      <c r="TTK85" s="1"/>
      <c r="TTL85" s="1"/>
      <c r="TTM85" s="1"/>
      <c r="TTN85" s="1"/>
      <c r="TTO85" s="1"/>
      <c r="TTP85" s="1"/>
      <c r="TTQ85" s="1"/>
      <c r="TTR85" s="1"/>
      <c r="TTS85" s="1"/>
      <c r="TTT85" s="1"/>
      <c r="TTU85" s="1"/>
      <c r="TTV85" s="1"/>
      <c r="TTW85" s="1"/>
      <c r="TTX85" s="1"/>
      <c r="TTY85" s="1"/>
      <c r="TTZ85" s="1"/>
      <c r="TUA85" s="1"/>
      <c r="TUB85" s="1"/>
      <c r="TUC85" s="1"/>
      <c r="TUD85" s="1"/>
      <c r="TUE85" s="1"/>
      <c r="TUF85" s="1"/>
      <c r="TUG85" s="1"/>
      <c r="TUH85" s="1"/>
      <c r="TUI85" s="1"/>
      <c r="TUJ85" s="1"/>
      <c r="TUK85" s="1"/>
      <c r="TUL85" s="1"/>
      <c r="TUM85" s="1"/>
      <c r="TUN85" s="1"/>
      <c r="TUO85" s="1"/>
      <c r="TUP85" s="1"/>
      <c r="TUQ85" s="1"/>
      <c r="TUR85" s="1"/>
      <c r="TUS85" s="1"/>
      <c r="TUT85" s="1"/>
      <c r="TUU85" s="1"/>
      <c r="TUV85" s="1"/>
      <c r="TUW85" s="1"/>
      <c r="TUX85" s="1"/>
      <c r="TUY85" s="1"/>
      <c r="TUZ85" s="1"/>
      <c r="TVA85" s="1"/>
      <c r="TVB85" s="1"/>
      <c r="TVC85" s="1"/>
      <c r="TVD85" s="1"/>
      <c r="TVE85" s="1"/>
      <c r="TVF85" s="1"/>
      <c r="TVG85" s="1"/>
      <c r="TVH85" s="1"/>
      <c r="TVI85" s="1"/>
      <c r="TVJ85" s="1"/>
      <c r="TVK85" s="1"/>
      <c r="TVL85" s="1"/>
      <c r="TVM85" s="1"/>
      <c r="TVN85" s="1"/>
      <c r="TVO85" s="1"/>
      <c r="TVP85" s="1"/>
      <c r="TVQ85" s="1"/>
      <c r="TVR85" s="1"/>
      <c r="TVS85" s="1"/>
      <c r="TVT85" s="1"/>
      <c r="TVU85" s="1"/>
      <c r="TVV85" s="1"/>
      <c r="TVW85" s="1"/>
      <c r="TVX85" s="1"/>
      <c r="TVY85" s="1"/>
      <c r="TVZ85" s="1"/>
      <c r="TWA85" s="1"/>
      <c r="TWB85" s="1"/>
      <c r="TWC85" s="1"/>
      <c r="TWD85" s="1"/>
      <c r="TWE85" s="1"/>
      <c r="TWF85" s="1"/>
      <c r="TWG85" s="1"/>
      <c r="TWH85" s="1"/>
      <c r="TWI85" s="1"/>
      <c r="TWJ85" s="1"/>
      <c r="TWK85" s="1"/>
      <c r="TWL85" s="1"/>
      <c r="TWM85" s="1"/>
      <c r="TWN85" s="1"/>
      <c r="TWO85" s="1"/>
      <c r="TWP85" s="1"/>
      <c r="TWQ85" s="1"/>
      <c r="TWR85" s="1"/>
      <c r="TWS85" s="1"/>
      <c r="TWT85" s="1"/>
      <c r="TWU85" s="1"/>
      <c r="TWV85" s="1"/>
      <c r="TWW85" s="1"/>
      <c r="TWX85" s="1"/>
      <c r="TWY85" s="1"/>
      <c r="TWZ85" s="1"/>
      <c r="TXA85" s="1"/>
      <c r="TXB85" s="1"/>
      <c r="TXC85" s="1"/>
      <c r="TXD85" s="1"/>
      <c r="TXE85" s="1"/>
      <c r="TXF85" s="1"/>
      <c r="TXG85" s="1"/>
      <c r="TXH85" s="1"/>
      <c r="TXI85" s="1"/>
      <c r="TXJ85" s="1"/>
      <c r="TXK85" s="1"/>
      <c r="TXL85" s="1"/>
      <c r="TXM85" s="1"/>
      <c r="TXN85" s="1"/>
      <c r="TXO85" s="1"/>
      <c r="TXP85" s="1"/>
      <c r="TXQ85" s="1"/>
      <c r="TXR85" s="1"/>
      <c r="TXS85" s="1"/>
      <c r="TXT85" s="1"/>
      <c r="TXU85" s="1"/>
      <c r="TXV85" s="1"/>
      <c r="TXW85" s="1"/>
      <c r="TXX85" s="1"/>
      <c r="TXY85" s="1"/>
      <c r="TXZ85" s="1"/>
      <c r="TYA85" s="1"/>
      <c r="TYB85" s="1"/>
      <c r="TYC85" s="1"/>
      <c r="TYD85" s="1"/>
      <c r="TYE85" s="1"/>
      <c r="TYF85" s="1"/>
      <c r="TYG85" s="1"/>
      <c r="TYH85" s="1"/>
      <c r="TYI85" s="1"/>
      <c r="TYJ85" s="1"/>
      <c r="TYK85" s="1"/>
      <c r="TYL85" s="1"/>
      <c r="TYM85" s="1"/>
      <c r="TYN85" s="1"/>
      <c r="TYO85" s="1"/>
      <c r="TYP85" s="1"/>
      <c r="TYQ85" s="1"/>
      <c r="TYR85" s="1"/>
      <c r="TYS85" s="1"/>
      <c r="TYT85" s="1"/>
      <c r="TYU85" s="1"/>
      <c r="TYV85" s="1"/>
      <c r="TYW85" s="1"/>
      <c r="TYX85" s="1"/>
      <c r="TYY85" s="1"/>
      <c r="TYZ85" s="1"/>
      <c r="TZA85" s="1"/>
      <c r="TZB85" s="1"/>
      <c r="TZC85" s="1"/>
      <c r="TZD85" s="1"/>
      <c r="TZE85" s="1"/>
      <c r="TZF85" s="1"/>
      <c r="TZG85" s="1"/>
      <c r="TZH85" s="1"/>
      <c r="TZI85" s="1"/>
      <c r="TZJ85" s="1"/>
      <c r="TZK85" s="1"/>
      <c r="TZL85" s="1"/>
      <c r="TZM85" s="1"/>
      <c r="TZN85" s="1"/>
      <c r="TZO85" s="1"/>
      <c r="TZP85" s="1"/>
      <c r="TZQ85" s="1"/>
      <c r="TZR85" s="1"/>
      <c r="TZS85" s="1"/>
      <c r="TZT85" s="1"/>
      <c r="TZU85" s="1"/>
      <c r="TZV85" s="1"/>
      <c r="TZW85" s="1"/>
      <c r="TZX85" s="1"/>
      <c r="TZY85" s="1"/>
      <c r="TZZ85" s="1"/>
      <c r="UAA85" s="1"/>
      <c r="UAB85" s="1"/>
      <c r="UAC85" s="1"/>
      <c r="UAD85" s="1"/>
      <c r="UAE85" s="1"/>
      <c r="UAF85" s="1"/>
      <c r="UAG85" s="1"/>
      <c r="UAH85" s="1"/>
      <c r="UAI85" s="1"/>
      <c r="UAJ85" s="1"/>
      <c r="UAK85" s="1"/>
      <c r="UAL85" s="1"/>
      <c r="UAM85" s="1"/>
      <c r="UAN85" s="1"/>
      <c r="UAO85" s="1"/>
      <c r="UAP85" s="1"/>
      <c r="UAQ85" s="1"/>
      <c r="UAR85" s="1"/>
      <c r="UAS85" s="1"/>
      <c r="UAT85" s="1"/>
      <c r="UAU85" s="1"/>
      <c r="UAV85" s="1"/>
      <c r="UAW85" s="1"/>
      <c r="UAX85" s="1"/>
      <c r="UAY85" s="1"/>
      <c r="UAZ85" s="1"/>
      <c r="UBA85" s="1"/>
      <c r="UBB85" s="1"/>
      <c r="UBC85" s="1"/>
      <c r="UBD85" s="1"/>
      <c r="UBE85" s="1"/>
      <c r="UBF85" s="1"/>
      <c r="UBG85" s="1"/>
      <c r="UBH85" s="1"/>
      <c r="UBI85" s="1"/>
      <c r="UBJ85" s="1"/>
      <c r="UBK85" s="1"/>
      <c r="UBL85" s="1"/>
      <c r="UBM85" s="1"/>
      <c r="UBN85" s="1"/>
      <c r="UBO85" s="1"/>
      <c r="UBP85" s="1"/>
      <c r="UBQ85" s="1"/>
      <c r="UBR85" s="1"/>
      <c r="UBS85" s="1"/>
      <c r="UBT85" s="1"/>
      <c r="UBU85" s="1"/>
      <c r="UBV85" s="1"/>
      <c r="UBW85" s="1"/>
      <c r="UBX85" s="1"/>
      <c r="UBY85" s="1"/>
      <c r="UBZ85" s="1"/>
      <c r="UCA85" s="1"/>
      <c r="UCB85" s="1"/>
      <c r="UCC85" s="1"/>
      <c r="UCD85" s="1"/>
      <c r="UCE85" s="1"/>
      <c r="UCF85" s="1"/>
      <c r="UCG85" s="1"/>
      <c r="UCH85" s="1"/>
      <c r="UCI85" s="1"/>
      <c r="UCJ85" s="1"/>
      <c r="UCK85" s="1"/>
      <c r="UCL85" s="1"/>
      <c r="UCM85" s="1"/>
      <c r="UCN85" s="1"/>
      <c r="UCO85" s="1"/>
      <c r="UCP85" s="1"/>
      <c r="UCQ85" s="1"/>
      <c r="UCR85" s="1"/>
      <c r="UCS85" s="1"/>
      <c r="UCT85" s="1"/>
      <c r="UCU85" s="1"/>
      <c r="UCV85" s="1"/>
      <c r="UCW85" s="1"/>
      <c r="UCX85" s="1"/>
      <c r="UCY85" s="1"/>
      <c r="UCZ85" s="1"/>
      <c r="UDA85" s="1"/>
      <c r="UDB85" s="1"/>
      <c r="UDC85" s="1"/>
      <c r="UDD85" s="1"/>
      <c r="UDE85" s="1"/>
      <c r="UDF85" s="1"/>
      <c r="UDG85" s="1"/>
      <c r="UDH85" s="1"/>
      <c r="UDI85" s="1"/>
      <c r="UDJ85" s="1"/>
      <c r="UDK85" s="1"/>
      <c r="UDL85" s="1"/>
      <c r="UDM85" s="1"/>
      <c r="UDN85" s="1"/>
      <c r="UDO85" s="1"/>
      <c r="UDP85" s="1"/>
      <c r="UDQ85" s="1"/>
      <c r="UDR85" s="1"/>
      <c r="UDS85" s="1"/>
      <c r="UDT85" s="1"/>
      <c r="UDU85" s="1"/>
      <c r="UDV85" s="1"/>
      <c r="UDW85" s="1"/>
      <c r="UDX85" s="1"/>
      <c r="UDY85" s="1"/>
      <c r="UDZ85" s="1"/>
      <c r="UEA85" s="1"/>
      <c r="UEB85" s="1"/>
      <c r="UEC85" s="1"/>
      <c r="UED85" s="1"/>
      <c r="UEE85" s="1"/>
      <c r="UEF85" s="1"/>
      <c r="UEG85" s="1"/>
      <c r="UEH85" s="1"/>
      <c r="UEI85" s="1"/>
      <c r="UEJ85" s="1"/>
      <c r="UEK85" s="1"/>
      <c r="UEL85" s="1"/>
      <c r="UEM85" s="1"/>
      <c r="UEN85" s="1"/>
      <c r="UEO85" s="1"/>
      <c r="UEP85" s="1"/>
      <c r="UEQ85" s="1"/>
      <c r="UER85" s="1"/>
      <c r="UES85" s="1"/>
      <c r="UET85" s="1"/>
      <c r="UEU85" s="1"/>
      <c r="UEV85" s="1"/>
      <c r="UEW85" s="1"/>
      <c r="UEX85" s="1"/>
      <c r="UEY85" s="1"/>
      <c r="UEZ85" s="1"/>
      <c r="UFA85" s="1"/>
      <c r="UFB85" s="1"/>
      <c r="UFC85" s="1"/>
      <c r="UFD85" s="1"/>
      <c r="UFE85" s="1"/>
      <c r="UFF85" s="1"/>
      <c r="UFG85" s="1"/>
      <c r="UFH85" s="1"/>
      <c r="UFI85" s="1"/>
      <c r="UFJ85" s="1"/>
      <c r="UFK85" s="1"/>
      <c r="UFL85" s="1"/>
      <c r="UFM85" s="1"/>
      <c r="UFN85" s="1"/>
      <c r="UFO85" s="1"/>
      <c r="UFP85" s="1"/>
      <c r="UFQ85" s="1"/>
      <c r="UFR85" s="1"/>
      <c r="UFS85" s="1"/>
      <c r="UFT85" s="1"/>
      <c r="UFU85" s="1"/>
      <c r="UFV85" s="1"/>
      <c r="UFW85" s="1"/>
      <c r="UFX85" s="1"/>
      <c r="UFY85" s="1"/>
      <c r="UFZ85" s="1"/>
      <c r="UGA85" s="1"/>
      <c r="UGB85" s="1"/>
      <c r="UGC85" s="1"/>
      <c r="UGD85" s="1"/>
      <c r="UGE85" s="1"/>
      <c r="UGF85" s="1"/>
      <c r="UGG85" s="1"/>
      <c r="UGH85" s="1"/>
      <c r="UGI85" s="1"/>
      <c r="UGJ85" s="1"/>
      <c r="UGK85" s="1"/>
      <c r="UGL85" s="1"/>
      <c r="UGM85" s="1"/>
      <c r="UGN85" s="1"/>
      <c r="UGO85" s="1"/>
      <c r="UGP85" s="1"/>
      <c r="UGQ85" s="1"/>
      <c r="UGR85" s="1"/>
      <c r="UGS85" s="1"/>
      <c r="UGT85" s="1"/>
      <c r="UGU85" s="1"/>
      <c r="UGV85" s="1"/>
      <c r="UGW85" s="1"/>
      <c r="UGX85" s="1"/>
      <c r="UGY85" s="1"/>
      <c r="UGZ85" s="1"/>
      <c r="UHA85" s="1"/>
      <c r="UHB85" s="1"/>
      <c r="UHC85" s="1"/>
      <c r="UHD85" s="1"/>
      <c r="UHE85" s="1"/>
      <c r="UHF85" s="1"/>
      <c r="UHG85" s="1"/>
      <c r="UHH85" s="1"/>
      <c r="UHI85" s="1"/>
      <c r="UHJ85" s="1"/>
      <c r="UHK85" s="1"/>
      <c r="UHL85" s="1"/>
      <c r="UHM85" s="1"/>
      <c r="UHN85" s="1"/>
      <c r="UHO85" s="1"/>
      <c r="UHP85" s="1"/>
      <c r="UHQ85" s="1"/>
      <c r="UHR85" s="1"/>
      <c r="UHS85" s="1"/>
      <c r="UHT85" s="1"/>
      <c r="UHU85" s="1"/>
      <c r="UHV85" s="1"/>
      <c r="UHW85" s="1"/>
      <c r="UHX85" s="1"/>
      <c r="UHY85" s="1"/>
      <c r="UHZ85" s="1"/>
      <c r="UIA85" s="1"/>
      <c r="UIB85" s="1"/>
      <c r="UIC85" s="1"/>
      <c r="UID85" s="1"/>
      <c r="UIE85" s="1"/>
      <c r="UIF85" s="1"/>
      <c r="UIG85" s="1"/>
      <c r="UIH85" s="1"/>
      <c r="UII85" s="1"/>
      <c r="UIJ85" s="1"/>
      <c r="UIK85" s="1"/>
      <c r="UIL85" s="1"/>
      <c r="UIM85" s="1"/>
      <c r="UIN85" s="1"/>
      <c r="UIO85" s="1"/>
      <c r="UIP85" s="1"/>
      <c r="UIQ85" s="1"/>
      <c r="UIR85" s="1"/>
      <c r="UIS85" s="1"/>
      <c r="UIT85" s="1"/>
      <c r="UIU85" s="1"/>
      <c r="UIV85" s="1"/>
      <c r="UIW85" s="1"/>
      <c r="UIX85" s="1"/>
      <c r="UIY85" s="1"/>
      <c r="UIZ85" s="1"/>
      <c r="UJA85" s="1"/>
      <c r="UJB85" s="1"/>
      <c r="UJC85" s="1"/>
      <c r="UJD85" s="1"/>
      <c r="UJE85" s="1"/>
      <c r="UJF85" s="1"/>
      <c r="UJG85" s="1"/>
      <c r="UJH85" s="1"/>
      <c r="UJI85" s="1"/>
      <c r="UJJ85" s="1"/>
      <c r="UJK85" s="1"/>
      <c r="UJL85" s="1"/>
      <c r="UJM85" s="1"/>
      <c r="UJN85" s="1"/>
      <c r="UJO85" s="1"/>
      <c r="UJP85" s="1"/>
      <c r="UJQ85" s="1"/>
      <c r="UJR85" s="1"/>
      <c r="UJS85" s="1"/>
      <c r="UJT85" s="1"/>
      <c r="UJU85" s="1"/>
      <c r="UJV85" s="1"/>
      <c r="UJW85" s="1"/>
      <c r="UJX85" s="1"/>
      <c r="UJY85" s="1"/>
      <c r="UJZ85" s="1"/>
      <c r="UKA85" s="1"/>
      <c r="UKB85" s="1"/>
      <c r="UKC85" s="1"/>
      <c r="UKD85" s="1"/>
      <c r="UKE85" s="1"/>
      <c r="UKF85" s="1"/>
      <c r="UKG85" s="1"/>
      <c r="UKH85" s="1"/>
      <c r="UKI85" s="1"/>
      <c r="UKJ85" s="1"/>
      <c r="UKK85" s="1"/>
      <c r="UKL85" s="1"/>
      <c r="UKM85" s="1"/>
      <c r="UKN85" s="1"/>
      <c r="UKO85" s="1"/>
      <c r="UKP85" s="1"/>
      <c r="UKQ85" s="1"/>
      <c r="UKR85" s="1"/>
      <c r="UKS85" s="1"/>
      <c r="UKT85" s="1"/>
      <c r="UKU85" s="1"/>
      <c r="UKV85" s="1"/>
      <c r="UKW85" s="1"/>
      <c r="UKX85" s="1"/>
      <c r="UKY85" s="1"/>
      <c r="UKZ85" s="1"/>
      <c r="ULA85" s="1"/>
      <c r="ULB85" s="1"/>
      <c r="ULC85" s="1"/>
      <c r="ULD85" s="1"/>
      <c r="ULE85" s="1"/>
      <c r="ULF85" s="1"/>
      <c r="ULG85" s="1"/>
      <c r="ULH85" s="1"/>
      <c r="ULI85" s="1"/>
      <c r="ULJ85" s="1"/>
      <c r="ULK85" s="1"/>
      <c r="ULL85" s="1"/>
      <c r="ULM85" s="1"/>
      <c r="ULN85" s="1"/>
      <c r="ULO85" s="1"/>
      <c r="ULP85" s="1"/>
      <c r="ULQ85" s="1"/>
      <c r="ULR85" s="1"/>
      <c r="ULS85" s="1"/>
      <c r="ULT85" s="1"/>
      <c r="ULU85" s="1"/>
      <c r="ULV85" s="1"/>
      <c r="ULW85" s="1"/>
      <c r="ULX85" s="1"/>
      <c r="ULY85" s="1"/>
      <c r="ULZ85" s="1"/>
      <c r="UMA85" s="1"/>
      <c r="UMB85" s="1"/>
      <c r="UMC85" s="1"/>
      <c r="UMD85" s="1"/>
      <c r="UME85" s="1"/>
      <c r="UMF85" s="1"/>
      <c r="UMG85" s="1"/>
      <c r="UMH85" s="1"/>
      <c r="UMI85" s="1"/>
      <c r="UMJ85" s="1"/>
      <c r="UMK85" s="1"/>
      <c r="UML85" s="1"/>
      <c r="UMM85" s="1"/>
      <c r="UMN85" s="1"/>
      <c r="UMO85" s="1"/>
      <c r="UMP85" s="1"/>
      <c r="UMQ85" s="1"/>
      <c r="UMR85" s="1"/>
      <c r="UMS85" s="1"/>
      <c r="UMT85" s="1"/>
      <c r="UMU85" s="1"/>
      <c r="UMV85" s="1"/>
      <c r="UMW85" s="1"/>
      <c r="UMX85" s="1"/>
      <c r="UMY85" s="1"/>
      <c r="UMZ85" s="1"/>
      <c r="UNA85" s="1"/>
      <c r="UNB85" s="1"/>
      <c r="UNC85" s="1"/>
      <c r="UND85" s="1"/>
      <c r="UNE85" s="1"/>
      <c r="UNF85" s="1"/>
      <c r="UNG85" s="1"/>
      <c r="UNH85" s="1"/>
      <c r="UNI85" s="1"/>
      <c r="UNJ85" s="1"/>
      <c r="UNK85" s="1"/>
      <c r="UNL85" s="1"/>
      <c r="UNM85" s="1"/>
      <c r="UNN85" s="1"/>
      <c r="UNO85" s="1"/>
      <c r="UNP85" s="1"/>
      <c r="UNQ85" s="1"/>
      <c r="UNR85" s="1"/>
      <c r="UNS85" s="1"/>
      <c r="UNT85" s="1"/>
      <c r="UNU85" s="1"/>
      <c r="UNV85" s="1"/>
      <c r="UNW85" s="1"/>
      <c r="UNX85" s="1"/>
      <c r="UNY85" s="1"/>
      <c r="UNZ85" s="1"/>
      <c r="UOA85" s="1"/>
      <c r="UOB85" s="1"/>
      <c r="UOC85" s="1"/>
      <c r="UOD85" s="1"/>
      <c r="UOE85" s="1"/>
      <c r="UOF85" s="1"/>
      <c r="UOG85" s="1"/>
      <c r="UOH85" s="1"/>
      <c r="UOI85" s="1"/>
      <c r="UOJ85" s="1"/>
      <c r="UOK85" s="1"/>
      <c r="UOL85" s="1"/>
      <c r="UOM85" s="1"/>
      <c r="UON85" s="1"/>
      <c r="UOO85" s="1"/>
      <c r="UOP85" s="1"/>
      <c r="UOQ85" s="1"/>
      <c r="UOR85" s="1"/>
      <c r="UOS85" s="1"/>
      <c r="UOT85" s="1"/>
      <c r="UOU85" s="1"/>
      <c r="UOV85" s="1"/>
      <c r="UOW85" s="1"/>
      <c r="UOX85" s="1"/>
      <c r="UOY85" s="1"/>
      <c r="UOZ85" s="1"/>
      <c r="UPA85" s="1"/>
      <c r="UPB85" s="1"/>
      <c r="UPC85" s="1"/>
      <c r="UPD85" s="1"/>
      <c r="UPE85" s="1"/>
      <c r="UPF85" s="1"/>
      <c r="UPG85" s="1"/>
      <c r="UPH85" s="1"/>
      <c r="UPI85" s="1"/>
      <c r="UPJ85" s="1"/>
      <c r="UPK85" s="1"/>
      <c r="UPL85" s="1"/>
      <c r="UPM85" s="1"/>
      <c r="UPN85" s="1"/>
      <c r="UPO85" s="1"/>
      <c r="UPP85" s="1"/>
      <c r="UPQ85" s="1"/>
      <c r="UPR85" s="1"/>
      <c r="UPS85" s="1"/>
      <c r="UPT85" s="1"/>
      <c r="UPU85" s="1"/>
      <c r="UPV85" s="1"/>
      <c r="UPW85" s="1"/>
      <c r="UPX85" s="1"/>
      <c r="UPY85" s="1"/>
      <c r="UPZ85" s="1"/>
      <c r="UQA85" s="1"/>
      <c r="UQB85" s="1"/>
      <c r="UQC85" s="1"/>
      <c r="UQD85" s="1"/>
      <c r="UQE85" s="1"/>
      <c r="UQF85" s="1"/>
      <c r="UQG85" s="1"/>
      <c r="UQH85" s="1"/>
      <c r="UQI85" s="1"/>
      <c r="UQJ85" s="1"/>
      <c r="UQK85" s="1"/>
      <c r="UQL85" s="1"/>
      <c r="UQM85" s="1"/>
      <c r="UQN85" s="1"/>
      <c r="UQO85" s="1"/>
      <c r="UQP85" s="1"/>
      <c r="UQQ85" s="1"/>
      <c r="UQR85" s="1"/>
      <c r="UQS85" s="1"/>
      <c r="UQT85" s="1"/>
      <c r="UQU85" s="1"/>
      <c r="UQV85" s="1"/>
      <c r="UQW85" s="1"/>
      <c r="UQX85" s="1"/>
      <c r="UQY85" s="1"/>
      <c r="UQZ85" s="1"/>
      <c r="URA85" s="1"/>
      <c r="URB85" s="1"/>
      <c r="URC85" s="1"/>
      <c r="URD85" s="1"/>
      <c r="URE85" s="1"/>
      <c r="URF85" s="1"/>
      <c r="URG85" s="1"/>
      <c r="URH85" s="1"/>
      <c r="URI85" s="1"/>
      <c r="URJ85" s="1"/>
      <c r="URK85" s="1"/>
      <c r="URL85" s="1"/>
      <c r="URM85" s="1"/>
      <c r="URN85" s="1"/>
      <c r="URO85" s="1"/>
      <c r="URP85" s="1"/>
      <c r="URQ85" s="1"/>
      <c r="URR85" s="1"/>
      <c r="URS85" s="1"/>
      <c r="URT85" s="1"/>
      <c r="URU85" s="1"/>
      <c r="URV85" s="1"/>
      <c r="URW85" s="1"/>
      <c r="URX85" s="1"/>
      <c r="URY85" s="1"/>
      <c r="URZ85" s="1"/>
      <c r="USA85" s="1"/>
      <c r="USB85" s="1"/>
      <c r="USC85" s="1"/>
      <c r="USD85" s="1"/>
      <c r="USE85" s="1"/>
      <c r="USF85" s="1"/>
      <c r="USG85" s="1"/>
      <c r="USH85" s="1"/>
      <c r="USI85" s="1"/>
      <c r="USJ85" s="1"/>
      <c r="USK85" s="1"/>
      <c r="USL85" s="1"/>
      <c r="USM85" s="1"/>
      <c r="USN85" s="1"/>
      <c r="USO85" s="1"/>
      <c r="USP85" s="1"/>
      <c r="USQ85" s="1"/>
      <c r="USR85" s="1"/>
      <c r="USS85" s="1"/>
      <c r="UST85" s="1"/>
      <c r="USU85" s="1"/>
      <c r="USV85" s="1"/>
      <c r="USW85" s="1"/>
      <c r="USX85" s="1"/>
      <c r="USY85" s="1"/>
      <c r="USZ85" s="1"/>
      <c r="UTA85" s="1"/>
      <c r="UTB85" s="1"/>
      <c r="UTC85" s="1"/>
      <c r="UTD85" s="1"/>
      <c r="UTE85" s="1"/>
      <c r="UTF85" s="1"/>
      <c r="UTG85" s="1"/>
      <c r="UTH85" s="1"/>
      <c r="UTI85" s="1"/>
      <c r="UTJ85" s="1"/>
      <c r="UTK85" s="1"/>
      <c r="UTL85" s="1"/>
      <c r="UTM85" s="1"/>
      <c r="UTN85" s="1"/>
      <c r="UTO85" s="1"/>
      <c r="UTP85" s="1"/>
      <c r="UTQ85" s="1"/>
      <c r="UTR85" s="1"/>
      <c r="UTS85" s="1"/>
      <c r="UTT85" s="1"/>
      <c r="UTU85" s="1"/>
      <c r="UTV85" s="1"/>
      <c r="UTW85" s="1"/>
      <c r="UTX85" s="1"/>
      <c r="UTY85" s="1"/>
      <c r="UTZ85" s="1"/>
      <c r="UUA85" s="1"/>
      <c r="UUB85" s="1"/>
      <c r="UUC85" s="1"/>
      <c r="UUD85" s="1"/>
      <c r="UUE85" s="1"/>
      <c r="UUF85" s="1"/>
      <c r="UUG85" s="1"/>
      <c r="UUH85" s="1"/>
      <c r="UUI85" s="1"/>
      <c r="UUJ85" s="1"/>
      <c r="UUK85" s="1"/>
      <c r="UUL85" s="1"/>
      <c r="UUM85" s="1"/>
      <c r="UUN85" s="1"/>
      <c r="UUO85" s="1"/>
      <c r="UUP85" s="1"/>
      <c r="UUQ85" s="1"/>
      <c r="UUR85" s="1"/>
      <c r="UUS85" s="1"/>
      <c r="UUT85" s="1"/>
      <c r="UUU85" s="1"/>
      <c r="UUV85" s="1"/>
      <c r="UUW85" s="1"/>
      <c r="UUX85" s="1"/>
      <c r="UUY85" s="1"/>
      <c r="UUZ85" s="1"/>
      <c r="UVA85" s="1"/>
      <c r="UVB85" s="1"/>
      <c r="UVC85" s="1"/>
      <c r="UVD85" s="1"/>
      <c r="UVE85" s="1"/>
      <c r="UVF85" s="1"/>
      <c r="UVG85" s="1"/>
      <c r="UVH85" s="1"/>
      <c r="UVI85" s="1"/>
      <c r="UVJ85" s="1"/>
      <c r="UVK85" s="1"/>
      <c r="UVL85" s="1"/>
      <c r="UVM85" s="1"/>
      <c r="UVN85" s="1"/>
      <c r="UVO85" s="1"/>
      <c r="UVP85" s="1"/>
      <c r="UVQ85" s="1"/>
      <c r="UVR85" s="1"/>
      <c r="UVS85" s="1"/>
      <c r="UVT85" s="1"/>
      <c r="UVU85" s="1"/>
      <c r="UVV85" s="1"/>
      <c r="UVW85" s="1"/>
      <c r="UVX85" s="1"/>
      <c r="UVY85" s="1"/>
      <c r="UVZ85" s="1"/>
      <c r="UWA85" s="1"/>
      <c r="UWB85" s="1"/>
      <c r="UWC85" s="1"/>
      <c r="UWD85" s="1"/>
      <c r="UWE85" s="1"/>
      <c r="UWF85" s="1"/>
      <c r="UWG85" s="1"/>
      <c r="UWH85" s="1"/>
      <c r="UWI85" s="1"/>
      <c r="UWJ85" s="1"/>
      <c r="UWK85" s="1"/>
      <c r="UWL85" s="1"/>
      <c r="UWM85" s="1"/>
      <c r="UWN85" s="1"/>
      <c r="UWO85" s="1"/>
      <c r="UWP85" s="1"/>
      <c r="UWQ85" s="1"/>
      <c r="UWR85" s="1"/>
      <c r="UWS85" s="1"/>
      <c r="UWT85" s="1"/>
      <c r="UWU85" s="1"/>
      <c r="UWV85" s="1"/>
      <c r="UWW85" s="1"/>
      <c r="UWX85" s="1"/>
      <c r="UWY85" s="1"/>
      <c r="UWZ85" s="1"/>
      <c r="UXA85" s="1"/>
      <c r="UXB85" s="1"/>
      <c r="UXC85" s="1"/>
      <c r="UXD85" s="1"/>
      <c r="UXE85" s="1"/>
      <c r="UXF85" s="1"/>
      <c r="UXG85" s="1"/>
      <c r="UXH85" s="1"/>
      <c r="UXI85" s="1"/>
      <c r="UXJ85" s="1"/>
      <c r="UXK85" s="1"/>
      <c r="UXL85" s="1"/>
      <c r="UXM85" s="1"/>
      <c r="UXN85" s="1"/>
      <c r="UXO85" s="1"/>
      <c r="UXP85" s="1"/>
      <c r="UXQ85" s="1"/>
      <c r="UXR85" s="1"/>
      <c r="UXS85" s="1"/>
      <c r="UXT85" s="1"/>
      <c r="UXU85" s="1"/>
      <c r="UXV85" s="1"/>
      <c r="UXW85" s="1"/>
      <c r="UXX85" s="1"/>
      <c r="UXY85" s="1"/>
      <c r="UXZ85" s="1"/>
      <c r="UYA85" s="1"/>
      <c r="UYB85" s="1"/>
      <c r="UYC85" s="1"/>
      <c r="UYD85" s="1"/>
      <c r="UYE85" s="1"/>
      <c r="UYF85" s="1"/>
      <c r="UYG85" s="1"/>
      <c r="UYH85" s="1"/>
      <c r="UYI85" s="1"/>
      <c r="UYJ85" s="1"/>
      <c r="UYK85" s="1"/>
      <c r="UYL85" s="1"/>
      <c r="UYM85" s="1"/>
      <c r="UYN85" s="1"/>
      <c r="UYO85" s="1"/>
      <c r="UYP85" s="1"/>
      <c r="UYQ85" s="1"/>
      <c r="UYR85" s="1"/>
      <c r="UYS85" s="1"/>
      <c r="UYT85" s="1"/>
      <c r="UYU85" s="1"/>
      <c r="UYV85" s="1"/>
      <c r="UYW85" s="1"/>
      <c r="UYX85" s="1"/>
      <c r="UYY85" s="1"/>
      <c r="UYZ85" s="1"/>
      <c r="UZA85" s="1"/>
      <c r="UZB85" s="1"/>
      <c r="UZC85" s="1"/>
      <c r="UZD85" s="1"/>
      <c r="UZE85" s="1"/>
      <c r="UZF85" s="1"/>
      <c r="UZG85" s="1"/>
      <c r="UZH85" s="1"/>
      <c r="UZI85" s="1"/>
      <c r="UZJ85" s="1"/>
      <c r="UZK85" s="1"/>
      <c r="UZL85" s="1"/>
      <c r="UZM85" s="1"/>
      <c r="UZN85" s="1"/>
      <c r="UZO85" s="1"/>
      <c r="UZP85" s="1"/>
      <c r="UZQ85" s="1"/>
      <c r="UZR85" s="1"/>
      <c r="UZS85" s="1"/>
      <c r="UZT85" s="1"/>
      <c r="UZU85" s="1"/>
      <c r="UZV85" s="1"/>
      <c r="UZW85" s="1"/>
      <c r="UZX85" s="1"/>
      <c r="UZY85" s="1"/>
      <c r="UZZ85" s="1"/>
      <c r="VAA85" s="1"/>
      <c r="VAB85" s="1"/>
      <c r="VAC85" s="1"/>
      <c r="VAD85" s="1"/>
      <c r="VAE85" s="1"/>
      <c r="VAF85" s="1"/>
      <c r="VAG85" s="1"/>
      <c r="VAH85" s="1"/>
      <c r="VAI85" s="1"/>
      <c r="VAJ85" s="1"/>
      <c r="VAK85" s="1"/>
      <c r="VAL85" s="1"/>
      <c r="VAM85" s="1"/>
      <c r="VAN85" s="1"/>
      <c r="VAO85" s="1"/>
      <c r="VAP85" s="1"/>
      <c r="VAQ85" s="1"/>
      <c r="VAR85" s="1"/>
      <c r="VAS85" s="1"/>
      <c r="VAT85" s="1"/>
      <c r="VAU85" s="1"/>
      <c r="VAV85" s="1"/>
      <c r="VAW85" s="1"/>
      <c r="VAX85" s="1"/>
      <c r="VAY85" s="1"/>
      <c r="VAZ85" s="1"/>
      <c r="VBA85" s="1"/>
      <c r="VBB85" s="1"/>
      <c r="VBC85" s="1"/>
      <c r="VBD85" s="1"/>
      <c r="VBE85" s="1"/>
      <c r="VBF85" s="1"/>
      <c r="VBG85" s="1"/>
      <c r="VBH85" s="1"/>
      <c r="VBI85" s="1"/>
      <c r="VBJ85" s="1"/>
      <c r="VBK85" s="1"/>
      <c r="VBL85" s="1"/>
      <c r="VBM85" s="1"/>
      <c r="VBN85" s="1"/>
      <c r="VBO85" s="1"/>
      <c r="VBP85" s="1"/>
      <c r="VBQ85" s="1"/>
      <c r="VBR85" s="1"/>
      <c r="VBS85" s="1"/>
      <c r="VBT85" s="1"/>
      <c r="VBU85" s="1"/>
      <c r="VBV85" s="1"/>
      <c r="VBW85" s="1"/>
      <c r="VBX85" s="1"/>
      <c r="VBY85" s="1"/>
      <c r="VBZ85" s="1"/>
      <c r="VCA85" s="1"/>
      <c r="VCB85" s="1"/>
      <c r="VCC85" s="1"/>
      <c r="VCD85" s="1"/>
      <c r="VCE85" s="1"/>
      <c r="VCF85" s="1"/>
      <c r="VCG85" s="1"/>
      <c r="VCH85" s="1"/>
      <c r="VCI85" s="1"/>
      <c r="VCJ85" s="1"/>
      <c r="VCK85" s="1"/>
      <c r="VCL85" s="1"/>
      <c r="VCM85" s="1"/>
      <c r="VCN85" s="1"/>
      <c r="VCO85" s="1"/>
      <c r="VCP85" s="1"/>
      <c r="VCQ85" s="1"/>
      <c r="VCR85" s="1"/>
      <c r="VCS85" s="1"/>
      <c r="VCT85" s="1"/>
      <c r="VCU85" s="1"/>
      <c r="VCV85" s="1"/>
      <c r="VCW85" s="1"/>
      <c r="VCX85" s="1"/>
      <c r="VCY85" s="1"/>
      <c r="VCZ85" s="1"/>
      <c r="VDA85" s="1"/>
      <c r="VDB85" s="1"/>
      <c r="VDC85" s="1"/>
      <c r="VDD85" s="1"/>
      <c r="VDE85" s="1"/>
      <c r="VDF85" s="1"/>
      <c r="VDG85" s="1"/>
      <c r="VDH85" s="1"/>
      <c r="VDI85" s="1"/>
      <c r="VDJ85" s="1"/>
      <c r="VDK85" s="1"/>
      <c r="VDL85" s="1"/>
      <c r="VDM85" s="1"/>
      <c r="VDN85" s="1"/>
      <c r="VDO85" s="1"/>
      <c r="VDP85" s="1"/>
      <c r="VDQ85" s="1"/>
      <c r="VDR85" s="1"/>
      <c r="VDS85" s="1"/>
      <c r="VDT85" s="1"/>
      <c r="VDU85" s="1"/>
      <c r="VDV85" s="1"/>
      <c r="VDW85" s="1"/>
      <c r="VDX85" s="1"/>
      <c r="VDY85" s="1"/>
      <c r="VDZ85" s="1"/>
      <c r="VEA85" s="1"/>
      <c r="VEB85" s="1"/>
      <c r="VEC85" s="1"/>
      <c r="VED85" s="1"/>
      <c r="VEE85" s="1"/>
      <c r="VEF85" s="1"/>
      <c r="VEG85" s="1"/>
      <c r="VEH85" s="1"/>
      <c r="VEI85" s="1"/>
      <c r="VEJ85" s="1"/>
      <c r="VEK85" s="1"/>
      <c r="VEL85" s="1"/>
      <c r="VEM85" s="1"/>
      <c r="VEN85" s="1"/>
      <c r="VEO85" s="1"/>
      <c r="VEP85" s="1"/>
      <c r="VEQ85" s="1"/>
      <c r="VER85" s="1"/>
      <c r="VES85" s="1"/>
      <c r="VET85" s="1"/>
      <c r="VEU85" s="1"/>
      <c r="VEV85" s="1"/>
      <c r="VEW85" s="1"/>
      <c r="VEX85" s="1"/>
      <c r="VEY85" s="1"/>
      <c r="VEZ85" s="1"/>
      <c r="VFA85" s="1"/>
      <c r="VFB85" s="1"/>
      <c r="VFC85" s="1"/>
      <c r="VFD85" s="1"/>
      <c r="VFE85" s="1"/>
      <c r="VFF85" s="1"/>
      <c r="VFG85" s="1"/>
      <c r="VFH85" s="1"/>
      <c r="VFI85" s="1"/>
      <c r="VFJ85" s="1"/>
      <c r="VFK85" s="1"/>
      <c r="VFL85" s="1"/>
      <c r="VFM85" s="1"/>
      <c r="VFN85" s="1"/>
      <c r="VFO85" s="1"/>
      <c r="VFP85" s="1"/>
      <c r="VFQ85" s="1"/>
      <c r="VFR85" s="1"/>
      <c r="VFS85" s="1"/>
      <c r="VFT85" s="1"/>
      <c r="VFU85" s="1"/>
      <c r="VFV85" s="1"/>
      <c r="VFW85" s="1"/>
      <c r="VFX85" s="1"/>
      <c r="VFY85" s="1"/>
      <c r="VFZ85" s="1"/>
      <c r="VGA85" s="1"/>
      <c r="VGB85" s="1"/>
      <c r="VGC85" s="1"/>
      <c r="VGD85" s="1"/>
      <c r="VGE85" s="1"/>
      <c r="VGF85" s="1"/>
      <c r="VGG85" s="1"/>
      <c r="VGH85" s="1"/>
      <c r="VGI85" s="1"/>
      <c r="VGJ85" s="1"/>
      <c r="VGK85" s="1"/>
      <c r="VGL85" s="1"/>
      <c r="VGM85" s="1"/>
      <c r="VGN85" s="1"/>
      <c r="VGO85" s="1"/>
      <c r="VGP85" s="1"/>
      <c r="VGQ85" s="1"/>
      <c r="VGR85" s="1"/>
      <c r="VGS85" s="1"/>
      <c r="VGT85" s="1"/>
      <c r="VGU85" s="1"/>
      <c r="VGV85" s="1"/>
      <c r="VGW85" s="1"/>
      <c r="VGX85" s="1"/>
      <c r="VGY85" s="1"/>
      <c r="VGZ85" s="1"/>
      <c r="VHA85" s="1"/>
      <c r="VHB85" s="1"/>
      <c r="VHC85" s="1"/>
      <c r="VHD85" s="1"/>
      <c r="VHE85" s="1"/>
      <c r="VHF85" s="1"/>
      <c r="VHG85" s="1"/>
      <c r="VHH85" s="1"/>
      <c r="VHI85" s="1"/>
      <c r="VHJ85" s="1"/>
      <c r="VHK85" s="1"/>
      <c r="VHL85" s="1"/>
      <c r="VHM85" s="1"/>
      <c r="VHN85" s="1"/>
      <c r="VHO85" s="1"/>
      <c r="VHP85" s="1"/>
      <c r="VHQ85" s="1"/>
      <c r="VHR85" s="1"/>
      <c r="VHS85" s="1"/>
      <c r="VHT85" s="1"/>
      <c r="VHU85" s="1"/>
      <c r="VHV85" s="1"/>
      <c r="VHW85" s="1"/>
      <c r="VHX85" s="1"/>
      <c r="VHY85" s="1"/>
      <c r="VHZ85" s="1"/>
      <c r="VIA85" s="1"/>
      <c r="VIB85" s="1"/>
      <c r="VIC85" s="1"/>
      <c r="VID85" s="1"/>
      <c r="VIE85" s="1"/>
      <c r="VIF85" s="1"/>
      <c r="VIG85" s="1"/>
      <c r="VIH85" s="1"/>
      <c r="VII85" s="1"/>
      <c r="VIJ85" s="1"/>
      <c r="VIK85" s="1"/>
      <c r="VIL85" s="1"/>
      <c r="VIM85" s="1"/>
      <c r="VIN85" s="1"/>
      <c r="VIO85" s="1"/>
      <c r="VIP85" s="1"/>
      <c r="VIQ85" s="1"/>
      <c r="VIR85" s="1"/>
      <c r="VIS85" s="1"/>
      <c r="VIT85" s="1"/>
      <c r="VIU85" s="1"/>
      <c r="VIV85" s="1"/>
      <c r="VIW85" s="1"/>
      <c r="VIX85" s="1"/>
      <c r="VIY85" s="1"/>
      <c r="VIZ85" s="1"/>
      <c r="VJA85" s="1"/>
      <c r="VJB85" s="1"/>
      <c r="VJC85" s="1"/>
      <c r="VJD85" s="1"/>
      <c r="VJE85" s="1"/>
      <c r="VJF85" s="1"/>
      <c r="VJG85" s="1"/>
      <c r="VJH85" s="1"/>
      <c r="VJI85" s="1"/>
      <c r="VJJ85" s="1"/>
      <c r="VJK85" s="1"/>
      <c r="VJL85" s="1"/>
      <c r="VJM85" s="1"/>
      <c r="VJN85" s="1"/>
      <c r="VJO85" s="1"/>
      <c r="VJP85" s="1"/>
      <c r="VJQ85" s="1"/>
      <c r="VJR85" s="1"/>
      <c r="VJS85" s="1"/>
      <c r="VJT85" s="1"/>
      <c r="VJU85" s="1"/>
      <c r="VJV85" s="1"/>
      <c r="VJW85" s="1"/>
      <c r="VJX85" s="1"/>
      <c r="VJY85" s="1"/>
      <c r="VJZ85" s="1"/>
      <c r="VKA85" s="1"/>
      <c r="VKB85" s="1"/>
      <c r="VKC85" s="1"/>
      <c r="VKD85" s="1"/>
      <c r="VKE85" s="1"/>
      <c r="VKF85" s="1"/>
      <c r="VKG85" s="1"/>
      <c r="VKH85" s="1"/>
      <c r="VKI85" s="1"/>
      <c r="VKJ85" s="1"/>
      <c r="VKK85" s="1"/>
      <c r="VKL85" s="1"/>
      <c r="VKM85" s="1"/>
      <c r="VKN85" s="1"/>
      <c r="VKO85" s="1"/>
      <c r="VKP85" s="1"/>
      <c r="VKQ85" s="1"/>
      <c r="VKR85" s="1"/>
      <c r="VKS85" s="1"/>
      <c r="VKT85" s="1"/>
      <c r="VKU85" s="1"/>
      <c r="VKV85" s="1"/>
      <c r="VKW85" s="1"/>
      <c r="VKX85" s="1"/>
      <c r="VKY85" s="1"/>
      <c r="VKZ85" s="1"/>
      <c r="VLA85" s="1"/>
      <c r="VLB85" s="1"/>
      <c r="VLC85" s="1"/>
      <c r="VLD85" s="1"/>
      <c r="VLE85" s="1"/>
      <c r="VLF85" s="1"/>
      <c r="VLG85" s="1"/>
      <c r="VLH85" s="1"/>
      <c r="VLI85" s="1"/>
      <c r="VLJ85" s="1"/>
      <c r="VLK85" s="1"/>
      <c r="VLL85" s="1"/>
      <c r="VLM85" s="1"/>
      <c r="VLN85" s="1"/>
      <c r="VLO85" s="1"/>
      <c r="VLP85" s="1"/>
      <c r="VLQ85" s="1"/>
      <c r="VLR85" s="1"/>
      <c r="VLS85" s="1"/>
      <c r="VLT85" s="1"/>
      <c r="VLU85" s="1"/>
      <c r="VLV85" s="1"/>
      <c r="VLW85" s="1"/>
      <c r="VLX85" s="1"/>
      <c r="VLY85" s="1"/>
      <c r="VLZ85" s="1"/>
      <c r="VMA85" s="1"/>
      <c r="VMB85" s="1"/>
      <c r="VMC85" s="1"/>
      <c r="VMD85" s="1"/>
      <c r="VME85" s="1"/>
      <c r="VMF85" s="1"/>
      <c r="VMG85" s="1"/>
      <c r="VMH85" s="1"/>
      <c r="VMI85" s="1"/>
      <c r="VMJ85" s="1"/>
      <c r="VMK85" s="1"/>
      <c r="VML85" s="1"/>
      <c r="VMM85" s="1"/>
      <c r="VMN85" s="1"/>
      <c r="VMO85" s="1"/>
      <c r="VMP85" s="1"/>
      <c r="VMQ85" s="1"/>
      <c r="VMR85" s="1"/>
      <c r="VMS85" s="1"/>
      <c r="VMT85" s="1"/>
      <c r="VMU85" s="1"/>
      <c r="VMV85" s="1"/>
      <c r="VMW85" s="1"/>
      <c r="VMX85" s="1"/>
      <c r="VMY85" s="1"/>
      <c r="VMZ85" s="1"/>
      <c r="VNA85" s="1"/>
      <c r="VNB85" s="1"/>
      <c r="VNC85" s="1"/>
      <c r="VND85" s="1"/>
      <c r="VNE85" s="1"/>
      <c r="VNF85" s="1"/>
      <c r="VNG85" s="1"/>
      <c r="VNH85" s="1"/>
      <c r="VNI85" s="1"/>
      <c r="VNJ85" s="1"/>
      <c r="VNK85" s="1"/>
      <c r="VNL85" s="1"/>
      <c r="VNM85" s="1"/>
      <c r="VNN85" s="1"/>
      <c r="VNO85" s="1"/>
      <c r="VNP85" s="1"/>
      <c r="VNQ85" s="1"/>
      <c r="VNR85" s="1"/>
      <c r="VNS85" s="1"/>
      <c r="VNT85" s="1"/>
      <c r="VNU85" s="1"/>
      <c r="VNV85" s="1"/>
      <c r="VNW85" s="1"/>
      <c r="VNX85" s="1"/>
      <c r="VNY85" s="1"/>
      <c r="VNZ85" s="1"/>
      <c r="VOA85" s="1"/>
      <c r="VOB85" s="1"/>
      <c r="VOC85" s="1"/>
      <c r="VOD85" s="1"/>
      <c r="VOE85" s="1"/>
      <c r="VOF85" s="1"/>
      <c r="VOG85" s="1"/>
      <c r="VOH85" s="1"/>
      <c r="VOI85" s="1"/>
      <c r="VOJ85" s="1"/>
      <c r="VOK85" s="1"/>
      <c r="VOL85" s="1"/>
      <c r="VOM85" s="1"/>
      <c r="VON85" s="1"/>
      <c r="VOO85" s="1"/>
      <c r="VOP85" s="1"/>
      <c r="VOQ85" s="1"/>
      <c r="VOR85" s="1"/>
      <c r="VOS85" s="1"/>
      <c r="VOT85" s="1"/>
      <c r="VOU85" s="1"/>
      <c r="VOV85" s="1"/>
      <c r="VOW85" s="1"/>
      <c r="VOX85" s="1"/>
      <c r="VOY85" s="1"/>
      <c r="VOZ85" s="1"/>
      <c r="VPA85" s="1"/>
      <c r="VPB85" s="1"/>
      <c r="VPC85" s="1"/>
      <c r="VPD85" s="1"/>
      <c r="VPE85" s="1"/>
      <c r="VPF85" s="1"/>
      <c r="VPG85" s="1"/>
      <c r="VPH85" s="1"/>
      <c r="VPI85" s="1"/>
      <c r="VPJ85" s="1"/>
      <c r="VPK85" s="1"/>
      <c r="VPL85" s="1"/>
      <c r="VPM85" s="1"/>
      <c r="VPN85" s="1"/>
      <c r="VPO85" s="1"/>
      <c r="VPP85" s="1"/>
      <c r="VPQ85" s="1"/>
      <c r="VPR85" s="1"/>
      <c r="VPS85" s="1"/>
      <c r="VPT85" s="1"/>
      <c r="VPU85" s="1"/>
      <c r="VPV85" s="1"/>
      <c r="VPW85" s="1"/>
      <c r="VPX85" s="1"/>
      <c r="VPY85" s="1"/>
      <c r="VPZ85" s="1"/>
      <c r="VQA85" s="1"/>
      <c r="VQB85" s="1"/>
      <c r="VQC85" s="1"/>
      <c r="VQD85" s="1"/>
      <c r="VQE85" s="1"/>
      <c r="VQF85" s="1"/>
      <c r="VQG85" s="1"/>
      <c r="VQH85" s="1"/>
      <c r="VQI85" s="1"/>
      <c r="VQJ85" s="1"/>
      <c r="VQK85" s="1"/>
      <c r="VQL85" s="1"/>
      <c r="VQM85" s="1"/>
      <c r="VQN85" s="1"/>
      <c r="VQO85" s="1"/>
      <c r="VQP85" s="1"/>
      <c r="VQQ85" s="1"/>
      <c r="VQR85" s="1"/>
      <c r="VQS85" s="1"/>
      <c r="VQT85" s="1"/>
      <c r="VQU85" s="1"/>
      <c r="VQV85" s="1"/>
      <c r="VQW85" s="1"/>
      <c r="VQX85" s="1"/>
      <c r="VQY85" s="1"/>
      <c r="VQZ85" s="1"/>
      <c r="VRA85" s="1"/>
      <c r="VRB85" s="1"/>
      <c r="VRC85" s="1"/>
      <c r="VRD85" s="1"/>
      <c r="VRE85" s="1"/>
      <c r="VRF85" s="1"/>
      <c r="VRG85" s="1"/>
      <c r="VRH85" s="1"/>
      <c r="VRI85" s="1"/>
      <c r="VRJ85" s="1"/>
      <c r="VRK85" s="1"/>
      <c r="VRL85" s="1"/>
      <c r="VRM85" s="1"/>
      <c r="VRN85" s="1"/>
      <c r="VRO85" s="1"/>
      <c r="VRP85" s="1"/>
      <c r="VRQ85" s="1"/>
      <c r="VRR85" s="1"/>
      <c r="VRS85" s="1"/>
      <c r="VRT85" s="1"/>
      <c r="VRU85" s="1"/>
      <c r="VRV85" s="1"/>
      <c r="VRW85" s="1"/>
      <c r="VRX85" s="1"/>
      <c r="VRY85" s="1"/>
      <c r="VRZ85" s="1"/>
      <c r="VSA85" s="1"/>
      <c r="VSB85" s="1"/>
      <c r="VSC85" s="1"/>
      <c r="VSD85" s="1"/>
      <c r="VSE85" s="1"/>
      <c r="VSF85" s="1"/>
      <c r="VSG85" s="1"/>
      <c r="VSH85" s="1"/>
      <c r="VSI85" s="1"/>
      <c r="VSJ85" s="1"/>
      <c r="VSK85" s="1"/>
      <c r="VSL85" s="1"/>
      <c r="VSM85" s="1"/>
      <c r="VSN85" s="1"/>
      <c r="VSO85" s="1"/>
      <c r="VSP85" s="1"/>
      <c r="VSQ85" s="1"/>
      <c r="VSR85" s="1"/>
      <c r="VSS85" s="1"/>
      <c r="VST85" s="1"/>
      <c r="VSU85" s="1"/>
      <c r="VSV85" s="1"/>
      <c r="VSW85" s="1"/>
      <c r="VSX85" s="1"/>
      <c r="VSY85" s="1"/>
      <c r="VSZ85" s="1"/>
      <c r="VTA85" s="1"/>
      <c r="VTB85" s="1"/>
      <c r="VTC85" s="1"/>
      <c r="VTD85" s="1"/>
      <c r="VTE85" s="1"/>
      <c r="VTF85" s="1"/>
      <c r="VTG85" s="1"/>
      <c r="VTH85" s="1"/>
      <c r="VTI85" s="1"/>
      <c r="VTJ85" s="1"/>
      <c r="VTK85" s="1"/>
      <c r="VTL85" s="1"/>
      <c r="VTM85" s="1"/>
      <c r="VTN85" s="1"/>
      <c r="VTO85" s="1"/>
      <c r="VTP85" s="1"/>
      <c r="VTQ85" s="1"/>
      <c r="VTR85" s="1"/>
      <c r="VTS85" s="1"/>
      <c r="VTT85" s="1"/>
      <c r="VTU85" s="1"/>
      <c r="VTV85" s="1"/>
      <c r="VTW85" s="1"/>
      <c r="VTX85" s="1"/>
      <c r="VTY85" s="1"/>
      <c r="VTZ85" s="1"/>
      <c r="VUA85" s="1"/>
      <c r="VUB85" s="1"/>
      <c r="VUC85" s="1"/>
      <c r="VUD85" s="1"/>
      <c r="VUE85" s="1"/>
      <c r="VUF85" s="1"/>
      <c r="VUG85" s="1"/>
      <c r="VUH85" s="1"/>
      <c r="VUI85" s="1"/>
      <c r="VUJ85" s="1"/>
      <c r="VUK85" s="1"/>
      <c r="VUL85" s="1"/>
      <c r="VUM85" s="1"/>
      <c r="VUN85" s="1"/>
      <c r="VUO85" s="1"/>
      <c r="VUP85" s="1"/>
      <c r="VUQ85" s="1"/>
      <c r="VUR85" s="1"/>
      <c r="VUS85" s="1"/>
      <c r="VUT85" s="1"/>
      <c r="VUU85" s="1"/>
      <c r="VUV85" s="1"/>
      <c r="VUW85" s="1"/>
      <c r="VUX85" s="1"/>
      <c r="VUY85" s="1"/>
      <c r="VUZ85" s="1"/>
      <c r="VVA85" s="1"/>
      <c r="VVB85" s="1"/>
      <c r="VVC85" s="1"/>
      <c r="VVD85" s="1"/>
      <c r="VVE85" s="1"/>
      <c r="VVF85" s="1"/>
      <c r="VVG85" s="1"/>
      <c r="VVH85" s="1"/>
      <c r="VVI85" s="1"/>
      <c r="VVJ85" s="1"/>
      <c r="VVK85" s="1"/>
      <c r="VVL85" s="1"/>
      <c r="VVM85" s="1"/>
      <c r="VVN85" s="1"/>
      <c r="VVO85" s="1"/>
      <c r="VVP85" s="1"/>
      <c r="VVQ85" s="1"/>
      <c r="VVR85" s="1"/>
      <c r="VVS85" s="1"/>
      <c r="VVT85" s="1"/>
      <c r="VVU85" s="1"/>
      <c r="VVV85" s="1"/>
      <c r="VVW85" s="1"/>
      <c r="VVX85" s="1"/>
      <c r="VVY85" s="1"/>
      <c r="VVZ85" s="1"/>
      <c r="VWA85" s="1"/>
      <c r="VWB85" s="1"/>
      <c r="VWC85" s="1"/>
      <c r="VWD85" s="1"/>
      <c r="VWE85" s="1"/>
      <c r="VWF85" s="1"/>
      <c r="VWG85" s="1"/>
      <c r="VWH85" s="1"/>
      <c r="VWI85" s="1"/>
      <c r="VWJ85" s="1"/>
      <c r="VWK85" s="1"/>
      <c r="VWL85" s="1"/>
      <c r="VWM85" s="1"/>
      <c r="VWN85" s="1"/>
      <c r="VWO85" s="1"/>
      <c r="VWP85" s="1"/>
      <c r="VWQ85" s="1"/>
      <c r="VWR85" s="1"/>
      <c r="VWS85" s="1"/>
      <c r="VWT85" s="1"/>
      <c r="VWU85" s="1"/>
      <c r="VWV85" s="1"/>
      <c r="VWW85" s="1"/>
      <c r="VWX85" s="1"/>
      <c r="VWY85" s="1"/>
      <c r="VWZ85" s="1"/>
      <c r="VXA85" s="1"/>
      <c r="VXB85" s="1"/>
      <c r="VXC85" s="1"/>
      <c r="VXD85" s="1"/>
      <c r="VXE85" s="1"/>
      <c r="VXF85" s="1"/>
      <c r="VXG85" s="1"/>
      <c r="VXH85" s="1"/>
      <c r="VXI85" s="1"/>
      <c r="VXJ85" s="1"/>
      <c r="VXK85" s="1"/>
      <c r="VXL85" s="1"/>
      <c r="VXM85" s="1"/>
      <c r="VXN85" s="1"/>
      <c r="VXO85" s="1"/>
      <c r="VXP85" s="1"/>
      <c r="VXQ85" s="1"/>
      <c r="VXR85" s="1"/>
      <c r="VXS85" s="1"/>
      <c r="VXT85" s="1"/>
      <c r="VXU85" s="1"/>
      <c r="VXV85" s="1"/>
      <c r="VXW85" s="1"/>
      <c r="VXX85" s="1"/>
      <c r="VXY85" s="1"/>
      <c r="VXZ85" s="1"/>
      <c r="VYA85" s="1"/>
      <c r="VYB85" s="1"/>
      <c r="VYC85" s="1"/>
      <c r="VYD85" s="1"/>
      <c r="VYE85" s="1"/>
      <c r="VYF85" s="1"/>
      <c r="VYG85" s="1"/>
      <c r="VYH85" s="1"/>
      <c r="VYI85" s="1"/>
      <c r="VYJ85" s="1"/>
      <c r="VYK85" s="1"/>
      <c r="VYL85" s="1"/>
      <c r="VYM85" s="1"/>
      <c r="VYN85" s="1"/>
      <c r="VYO85" s="1"/>
      <c r="VYP85" s="1"/>
      <c r="VYQ85" s="1"/>
      <c r="VYR85" s="1"/>
      <c r="VYS85" s="1"/>
      <c r="VYT85" s="1"/>
      <c r="VYU85" s="1"/>
      <c r="VYV85" s="1"/>
      <c r="VYW85" s="1"/>
      <c r="VYX85" s="1"/>
      <c r="VYY85" s="1"/>
      <c r="VYZ85" s="1"/>
      <c r="VZA85" s="1"/>
      <c r="VZB85" s="1"/>
      <c r="VZC85" s="1"/>
      <c r="VZD85" s="1"/>
      <c r="VZE85" s="1"/>
      <c r="VZF85" s="1"/>
      <c r="VZG85" s="1"/>
      <c r="VZH85" s="1"/>
      <c r="VZI85" s="1"/>
      <c r="VZJ85" s="1"/>
      <c r="VZK85" s="1"/>
      <c r="VZL85" s="1"/>
      <c r="VZM85" s="1"/>
      <c r="VZN85" s="1"/>
      <c r="VZO85" s="1"/>
      <c r="VZP85" s="1"/>
      <c r="VZQ85" s="1"/>
      <c r="VZR85" s="1"/>
      <c r="VZS85" s="1"/>
      <c r="VZT85" s="1"/>
      <c r="VZU85" s="1"/>
      <c r="VZV85" s="1"/>
      <c r="VZW85" s="1"/>
      <c r="VZX85" s="1"/>
      <c r="VZY85" s="1"/>
      <c r="VZZ85" s="1"/>
      <c r="WAA85" s="1"/>
      <c r="WAB85" s="1"/>
      <c r="WAC85" s="1"/>
      <c r="WAD85" s="1"/>
      <c r="WAE85" s="1"/>
      <c r="WAF85" s="1"/>
      <c r="WAG85" s="1"/>
      <c r="WAH85" s="1"/>
      <c r="WAI85" s="1"/>
      <c r="WAJ85" s="1"/>
      <c r="WAK85" s="1"/>
      <c r="WAL85" s="1"/>
      <c r="WAM85" s="1"/>
      <c r="WAN85" s="1"/>
      <c r="WAO85" s="1"/>
      <c r="WAP85" s="1"/>
      <c r="WAQ85" s="1"/>
      <c r="WAR85" s="1"/>
      <c r="WAS85" s="1"/>
      <c r="WAT85" s="1"/>
      <c r="WAU85" s="1"/>
      <c r="WAV85" s="1"/>
      <c r="WAW85" s="1"/>
      <c r="WAX85" s="1"/>
      <c r="WAY85" s="1"/>
      <c r="WAZ85" s="1"/>
      <c r="WBA85" s="1"/>
      <c r="WBB85" s="1"/>
      <c r="WBC85" s="1"/>
      <c r="WBD85" s="1"/>
      <c r="WBE85" s="1"/>
      <c r="WBF85" s="1"/>
      <c r="WBG85" s="1"/>
      <c r="WBH85" s="1"/>
      <c r="WBI85" s="1"/>
      <c r="WBJ85" s="1"/>
      <c r="WBK85" s="1"/>
      <c r="WBL85" s="1"/>
      <c r="WBM85" s="1"/>
      <c r="WBN85" s="1"/>
      <c r="WBO85" s="1"/>
      <c r="WBP85" s="1"/>
      <c r="WBQ85" s="1"/>
      <c r="WBR85" s="1"/>
      <c r="WBS85" s="1"/>
      <c r="WBT85" s="1"/>
      <c r="WBU85" s="1"/>
      <c r="WBV85" s="1"/>
      <c r="WBW85" s="1"/>
      <c r="WBX85" s="1"/>
      <c r="WBY85" s="1"/>
      <c r="WBZ85" s="1"/>
      <c r="WCA85" s="1"/>
      <c r="WCB85" s="1"/>
      <c r="WCC85" s="1"/>
      <c r="WCD85" s="1"/>
      <c r="WCE85" s="1"/>
      <c r="WCF85" s="1"/>
      <c r="WCG85" s="1"/>
      <c r="WCH85" s="1"/>
      <c r="WCI85" s="1"/>
      <c r="WCJ85" s="1"/>
      <c r="WCK85" s="1"/>
      <c r="WCL85" s="1"/>
      <c r="WCM85" s="1"/>
      <c r="WCN85" s="1"/>
      <c r="WCO85" s="1"/>
      <c r="WCP85" s="1"/>
      <c r="WCQ85" s="1"/>
      <c r="WCR85" s="1"/>
      <c r="WCS85" s="1"/>
      <c r="WCT85" s="1"/>
      <c r="WCU85" s="1"/>
      <c r="WCV85" s="1"/>
      <c r="WCW85" s="1"/>
      <c r="WCX85" s="1"/>
      <c r="WCY85" s="1"/>
      <c r="WCZ85" s="1"/>
      <c r="WDA85" s="1"/>
      <c r="WDB85" s="1"/>
      <c r="WDC85" s="1"/>
      <c r="WDD85" s="1"/>
      <c r="WDE85" s="1"/>
      <c r="WDF85" s="1"/>
      <c r="WDG85" s="1"/>
      <c r="WDH85" s="1"/>
      <c r="WDI85" s="1"/>
      <c r="WDJ85" s="1"/>
      <c r="WDK85" s="1"/>
      <c r="WDL85" s="1"/>
      <c r="WDM85" s="1"/>
      <c r="WDN85" s="1"/>
      <c r="WDO85" s="1"/>
      <c r="WDP85" s="1"/>
      <c r="WDQ85" s="1"/>
      <c r="WDR85" s="1"/>
      <c r="WDS85" s="1"/>
      <c r="WDT85" s="1"/>
      <c r="WDU85" s="1"/>
      <c r="WDV85" s="1"/>
      <c r="WDW85" s="1"/>
      <c r="WDX85" s="1"/>
      <c r="WDY85" s="1"/>
      <c r="WDZ85" s="1"/>
      <c r="WEA85" s="1"/>
      <c r="WEB85" s="1"/>
      <c r="WEC85" s="1"/>
      <c r="WED85" s="1"/>
      <c r="WEE85" s="1"/>
      <c r="WEF85" s="1"/>
      <c r="WEG85" s="1"/>
      <c r="WEH85" s="1"/>
      <c r="WEI85" s="1"/>
      <c r="WEJ85" s="1"/>
      <c r="WEK85" s="1"/>
      <c r="WEL85" s="1"/>
      <c r="WEM85" s="1"/>
      <c r="WEN85" s="1"/>
      <c r="WEO85" s="1"/>
      <c r="WEP85" s="1"/>
      <c r="WEQ85" s="1"/>
      <c r="WER85" s="1"/>
      <c r="WES85" s="1"/>
      <c r="WET85" s="1"/>
      <c r="WEU85" s="1"/>
      <c r="WEV85" s="1"/>
      <c r="WEW85" s="1"/>
      <c r="WEX85" s="1"/>
      <c r="WEY85" s="1"/>
      <c r="WEZ85" s="1"/>
      <c r="WFA85" s="1"/>
      <c r="WFB85" s="1"/>
      <c r="WFC85" s="1"/>
      <c r="WFD85" s="1"/>
      <c r="WFE85" s="1"/>
      <c r="WFF85" s="1"/>
      <c r="WFG85" s="1"/>
      <c r="WFH85" s="1"/>
      <c r="WFI85" s="1"/>
      <c r="WFJ85" s="1"/>
      <c r="WFK85" s="1"/>
      <c r="WFL85" s="1"/>
      <c r="WFM85" s="1"/>
      <c r="WFN85" s="1"/>
      <c r="WFO85" s="1"/>
      <c r="WFP85" s="1"/>
      <c r="WFQ85" s="1"/>
      <c r="WFR85" s="1"/>
      <c r="WFS85" s="1"/>
      <c r="WFT85" s="1"/>
      <c r="WFU85" s="1"/>
      <c r="WFV85" s="1"/>
      <c r="WFW85" s="1"/>
      <c r="WFX85" s="1"/>
      <c r="WFY85" s="1"/>
      <c r="WFZ85" s="1"/>
      <c r="WGA85" s="1"/>
      <c r="WGB85" s="1"/>
      <c r="WGC85" s="1"/>
      <c r="WGD85" s="1"/>
      <c r="WGE85" s="1"/>
      <c r="WGF85" s="1"/>
      <c r="WGG85" s="1"/>
      <c r="WGH85" s="1"/>
      <c r="WGI85" s="1"/>
      <c r="WGJ85" s="1"/>
      <c r="WGK85" s="1"/>
      <c r="WGL85" s="1"/>
      <c r="WGM85" s="1"/>
      <c r="WGN85" s="1"/>
      <c r="WGO85" s="1"/>
      <c r="WGP85" s="1"/>
      <c r="WGQ85" s="1"/>
      <c r="WGR85" s="1"/>
      <c r="WGS85" s="1"/>
      <c r="WGT85" s="1"/>
      <c r="WGU85" s="1"/>
      <c r="WGV85" s="1"/>
      <c r="WGW85" s="1"/>
      <c r="WGX85" s="1"/>
      <c r="WGY85" s="1"/>
      <c r="WGZ85" s="1"/>
      <c r="WHA85" s="1"/>
      <c r="WHB85" s="1"/>
      <c r="WHC85" s="1"/>
      <c r="WHD85" s="1"/>
      <c r="WHE85" s="1"/>
      <c r="WHF85" s="1"/>
      <c r="WHG85" s="1"/>
      <c r="WHH85" s="1"/>
      <c r="WHI85" s="1"/>
      <c r="WHJ85" s="1"/>
      <c r="WHK85" s="1"/>
      <c r="WHL85" s="1"/>
      <c r="WHM85" s="1"/>
      <c r="WHN85" s="1"/>
      <c r="WHO85" s="1"/>
      <c r="WHP85" s="1"/>
      <c r="WHQ85" s="1"/>
      <c r="WHR85" s="1"/>
      <c r="WHS85" s="1"/>
      <c r="WHT85" s="1"/>
      <c r="WHU85" s="1"/>
      <c r="WHV85" s="1"/>
      <c r="WHW85" s="1"/>
      <c r="WHX85" s="1"/>
      <c r="WHY85" s="1"/>
      <c r="WHZ85" s="1"/>
      <c r="WIA85" s="1"/>
      <c r="WIB85" s="1"/>
      <c r="WIC85" s="1"/>
      <c r="WID85" s="1"/>
      <c r="WIE85" s="1"/>
      <c r="WIF85" s="1"/>
      <c r="WIG85" s="1"/>
      <c r="WIH85" s="1"/>
      <c r="WII85" s="1"/>
      <c r="WIJ85" s="1"/>
      <c r="WIK85" s="1"/>
      <c r="WIL85" s="1"/>
      <c r="WIM85" s="1"/>
      <c r="WIN85" s="1"/>
      <c r="WIO85" s="1"/>
      <c r="WIP85" s="1"/>
      <c r="WIQ85" s="1"/>
      <c r="WIR85" s="1"/>
      <c r="WIS85" s="1"/>
      <c r="WIT85" s="1"/>
      <c r="WIU85" s="1"/>
      <c r="WIV85" s="1"/>
      <c r="WIW85" s="1"/>
      <c r="WIX85" s="1"/>
      <c r="WIY85" s="1"/>
      <c r="WIZ85" s="1"/>
      <c r="WJA85" s="1"/>
      <c r="WJB85" s="1"/>
      <c r="WJC85" s="1"/>
      <c r="WJD85" s="1"/>
      <c r="WJE85" s="1"/>
      <c r="WJF85" s="1"/>
      <c r="WJG85" s="1"/>
      <c r="WJH85" s="1"/>
      <c r="WJI85" s="1"/>
      <c r="WJJ85" s="1"/>
      <c r="WJK85" s="1"/>
      <c r="WJL85" s="1"/>
      <c r="WJM85" s="1"/>
      <c r="WJN85" s="1"/>
      <c r="WJO85" s="1"/>
      <c r="WJP85" s="1"/>
      <c r="WJQ85" s="1"/>
      <c r="WJR85" s="1"/>
      <c r="WJS85" s="1"/>
      <c r="WJT85" s="1"/>
      <c r="WJU85" s="1"/>
      <c r="WJV85" s="1"/>
      <c r="WJW85" s="1"/>
      <c r="WJX85" s="1"/>
      <c r="WJY85" s="1"/>
      <c r="WJZ85" s="1"/>
      <c r="WKA85" s="1"/>
      <c r="WKB85" s="1"/>
      <c r="WKC85" s="1"/>
      <c r="WKD85" s="1"/>
      <c r="WKE85" s="1"/>
      <c r="WKF85" s="1"/>
      <c r="WKG85" s="1"/>
      <c r="WKH85" s="1"/>
      <c r="WKI85" s="1"/>
      <c r="WKJ85" s="1"/>
      <c r="WKK85" s="1"/>
      <c r="WKL85" s="1"/>
      <c r="WKM85" s="1"/>
      <c r="WKN85" s="1"/>
      <c r="WKO85" s="1"/>
      <c r="WKP85" s="1"/>
      <c r="WKQ85" s="1"/>
      <c r="WKR85" s="1"/>
      <c r="WKS85" s="1"/>
      <c r="WKT85" s="1"/>
      <c r="WKU85" s="1"/>
      <c r="WKV85" s="1"/>
      <c r="WKW85" s="1"/>
      <c r="WKX85" s="1"/>
      <c r="WKY85" s="1"/>
      <c r="WKZ85" s="1"/>
      <c r="WLA85" s="1"/>
      <c r="WLB85" s="1"/>
      <c r="WLC85" s="1"/>
      <c r="WLD85" s="1"/>
      <c r="WLE85" s="1"/>
      <c r="WLF85" s="1"/>
      <c r="WLG85" s="1"/>
      <c r="WLH85" s="1"/>
      <c r="WLI85" s="1"/>
      <c r="WLJ85" s="1"/>
      <c r="WLK85" s="1"/>
      <c r="WLL85" s="1"/>
      <c r="WLM85" s="1"/>
      <c r="WLN85" s="1"/>
      <c r="WLO85" s="1"/>
      <c r="WLP85" s="1"/>
      <c r="WLQ85" s="1"/>
      <c r="WLR85" s="1"/>
      <c r="WLS85" s="1"/>
      <c r="WLT85" s="1"/>
      <c r="WLU85" s="1"/>
      <c r="WLV85" s="1"/>
      <c r="WLW85" s="1"/>
      <c r="WLX85" s="1"/>
      <c r="WLY85" s="1"/>
      <c r="WLZ85" s="1"/>
      <c r="WMA85" s="1"/>
      <c r="WMB85" s="1"/>
      <c r="WMC85" s="1"/>
      <c r="WMD85" s="1"/>
      <c r="WME85" s="1"/>
      <c r="WMF85" s="1"/>
      <c r="WMG85" s="1"/>
      <c r="WMH85" s="1"/>
      <c r="WMI85" s="1"/>
      <c r="WMJ85" s="1"/>
      <c r="WMK85" s="1"/>
      <c r="WML85" s="1"/>
      <c r="WMM85" s="1"/>
      <c r="WMN85" s="1"/>
      <c r="WMO85" s="1"/>
      <c r="WMP85" s="1"/>
      <c r="WMQ85" s="1"/>
      <c r="WMR85" s="1"/>
      <c r="WMS85" s="1"/>
      <c r="WMT85" s="1"/>
      <c r="WMU85" s="1"/>
      <c r="WMV85" s="1"/>
      <c r="WMW85" s="1"/>
      <c r="WMX85" s="1"/>
      <c r="WMY85" s="1"/>
      <c r="WMZ85" s="1"/>
      <c r="WNA85" s="1"/>
      <c r="WNB85" s="1"/>
      <c r="WNC85" s="1"/>
      <c r="WND85" s="1"/>
      <c r="WNE85" s="1"/>
      <c r="WNF85" s="1"/>
      <c r="WNG85" s="1"/>
      <c r="WNH85" s="1"/>
      <c r="WNI85" s="1"/>
      <c r="WNJ85" s="1"/>
      <c r="WNK85" s="1"/>
      <c r="WNL85" s="1"/>
      <c r="WNM85" s="1"/>
      <c r="WNN85" s="1"/>
      <c r="WNO85" s="1"/>
      <c r="WNP85" s="1"/>
      <c r="WNQ85" s="1"/>
      <c r="WNR85" s="1"/>
      <c r="WNS85" s="1"/>
      <c r="WNT85" s="1"/>
      <c r="WNU85" s="1"/>
      <c r="WNV85" s="1"/>
      <c r="WNW85" s="1"/>
      <c r="WNX85" s="1"/>
      <c r="WNY85" s="1"/>
      <c r="WNZ85" s="1"/>
      <c r="WOA85" s="1"/>
      <c r="WOB85" s="1"/>
      <c r="WOC85" s="1"/>
      <c r="WOD85" s="1"/>
      <c r="WOE85" s="1"/>
      <c r="WOF85" s="1"/>
      <c r="WOG85" s="1"/>
      <c r="WOH85" s="1"/>
      <c r="WOI85" s="1"/>
      <c r="WOJ85" s="1"/>
      <c r="WOK85" s="1"/>
      <c r="WOL85" s="1"/>
      <c r="WOM85" s="1"/>
      <c r="WON85" s="1"/>
      <c r="WOO85" s="1"/>
      <c r="WOP85" s="1"/>
      <c r="WOQ85" s="1"/>
      <c r="WOR85" s="1"/>
      <c r="WOS85" s="1"/>
      <c r="WOT85" s="1"/>
      <c r="WOU85" s="1"/>
      <c r="WOV85" s="1"/>
      <c r="WOW85" s="1"/>
      <c r="WOX85" s="1"/>
      <c r="WOY85" s="1"/>
      <c r="WOZ85" s="1"/>
      <c r="WPA85" s="1"/>
      <c r="WPB85" s="1"/>
      <c r="WPC85" s="1"/>
      <c r="WPD85" s="1"/>
      <c r="WPE85" s="1"/>
      <c r="WPF85" s="1"/>
      <c r="WPG85" s="1"/>
      <c r="WPH85" s="1"/>
      <c r="WPI85" s="1"/>
      <c r="WPJ85" s="1"/>
      <c r="WPK85" s="1"/>
      <c r="WPL85" s="1"/>
      <c r="WPM85" s="1"/>
      <c r="WPN85" s="1"/>
      <c r="WPO85" s="1"/>
      <c r="WPP85" s="1"/>
      <c r="WPQ85" s="1"/>
      <c r="WPR85" s="1"/>
      <c r="WPS85" s="1"/>
      <c r="WPT85" s="1"/>
      <c r="WPU85" s="1"/>
      <c r="WPV85" s="1"/>
      <c r="WPW85" s="1"/>
      <c r="WPX85" s="1"/>
      <c r="WPY85" s="1"/>
      <c r="WPZ85" s="1"/>
      <c r="WQA85" s="1"/>
      <c r="WQB85" s="1"/>
      <c r="WQC85" s="1"/>
      <c r="WQD85" s="1"/>
      <c r="WQE85" s="1"/>
      <c r="WQF85" s="1"/>
      <c r="WQG85" s="1"/>
      <c r="WQH85" s="1"/>
      <c r="WQI85" s="1"/>
      <c r="WQJ85" s="1"/>
      <c r="WQK85" s="1"/>
      <c r="WQL85" s="1"/>
      <c r="WQM85" s="1"/>
      <c r="WQN85" s="1"/>
      <c r="WQO85" s="1"/>
      <c r="WQP85" s="1"/>
      <c r="WQQ85" s="1"/>
      <c r="WQR85" s="1"/>
      <c r="WQS85" s="1"/>
      <c r="WQT85" s="1"/>
      <c r="WQU85" s="1"/>
      <c r="WQV85" s="1"/>
      <c r="WQW85" s="1"/>
      <c r="WQX85" s="1"/>
      <c r="WQY85" s="1"/>
      <c r="WQZ85" s="1"/>
      <c r="WRA85" s="1"/>
      <c r="WRB85" s="1"/>
      <c r="WRC85" s="1"/>
      <c r="WRD85" s="1"/>
      <c r="WRE85" s="1"/>
      <c r="WRF85" s="1"/>
      <c r="WRG85" s="1"/>
      <c r="WRH85" s="1"/>
      <c r="WRI85" s="1"/>
      <c r="WRJ85" s="1"/>
      <c r="WRK85" s="1"/>
      <c r="WRL85" s="1"/>
      <c r="WRM85" s="1"/>
      <c r="WRN85" s="1"/>
      <c r="WRO85" s="1"/>
      <c r="WRP85" s="1"/>
      <c r="WRQ85" s="1"/>
      <c r="WRR85" s="1"/>
      <c r="WRS85" s="1"/>
      <c r="WRT85" s="1"/>
      <c r="WRU85" s="1"/>
      <c r="WRV85" s="1"/>
      <c r="WRW85" s="1"/>
      <c r="WRX85" s="1"/>
      <c r="WRY85" s="1"/>
      <c r="WRZ85" s="1"/>
      <c r="WSA85" s="1"/>
      <c r="WSB85" s="1"/>
      <c r="WSC85" s="1"/>
      <c r="WSD85" s="1"/>
      <c r="WSE85" s="1"/>
      <c r="WSF85" s="1"/>
      <c r="WSG85" s="1"/>
      <c r="WSH85" s="1"/>
      <c r="WSI85" s="1"/>
      <c r="WSJ85" s="1"/>
      <c r="WSK85" s="1"/>
      <c r="WSL85" s="1"/>
      <c r="WSM85" s="1"/>
      <c r="WSN85" s="1"/>
      <c r="WSO85" s="1"/>
      <c r="WSP85" s="1"/>
      <c r="WSQ85" s="1"/>
      <c r="WSR85" s="1"/>
      <c r="WSS85" s="1"/>
      <c r="WST85" s="1"/>
      <c r="WSU85" s="1"/>
      <c r="WSV85" s="1"/>
      <c r="WSW85" s="1"/>
      <c r="WSX85" s="1"/>
      <c r="WSY85" s="1"/>
      <c r="WSZ85" s="1"/>
      <c r="WTA85" s="1"/>
      <c r="WTB85" s="1"/>
      <c r="WTC85" s="1"/>
      <c r="WTD85" s="1"/>
      <c r="WTE85" s="1"/>
      <c r="WTF85" s="1"/>
      <c r="WTG85" s="1"/>
      <c r="WTH85" s="1"/>
      <c r="WTI85" s="1"/>
      <c r="WTJ85" s="1"/>
      <c r="WTK85" s="1"/>
      <c r="WTL85" s="1"/>
      <c r="WTM85" s="1"/>
      <c r="WTN85" s="1"/>
      <c r="WTO85" s="1"/>
      <c r="WTP85" s="1"/>
      <c r="WTQ85" s="1"/>
      <c r="WTR85" s="1"/>
      <c r="WTS85" s="1"/>
      <c r="WTT85" s="1"/>
      <c r="WTU85" s="1"/>
      <c r="WTV85" s="1"/>
      <c r="WTW85" s="1"/>
      <c r="WTX85" s="1"/>
      <c r="WTY85" s="1"/>
      <c r="WTZ85" s="1"/>
      <c r="WUA85" s="1"/>
      <c r="WUB85" s="1"/>
      <c r="WUC85" s="1"/>
      <c r="WUD85" s="1"/>
      <c r="WUE85" s="1"/>
      <c r="WUF85" s="1"/>
      <c r="WUG85" s="1"/>
      <c r="WUH85" s="1"/>
      <c r="WUI85" s="1"/>
      <c r="WUJ85" s="1"/>
      <c r="WUK85" s="1"/>
      <c r="WUL85" s="1"/>
      <c r="WUM85" s="1"/>
      <c r="WUN85" s="1"/>
      <c r="WUO85" s="1"/>
      <c r="WUP85" s="1"/>
      <c r="WUQ85" s="1"/>
      <c r="WUR85" s="1"/>
      <c r="WUS85" s="1"/>
      <c r="WUT85" s="1"/>
      <c r="WUU85" s="1"/>
      <c r="WUV85" s="1"/>
      <c r="WUW85" s="1"/>
      <c r="WUX85" s="1"/>
      <c r="WUY85" s="1"/>
      <c r="WUZ85" s="1"/>
      <c r="WVA85" s="1"/>
      <c r="WVB85" s="1"/>
      <c r="WVC85" s="1"/>
      <c r="WVD85" s="1"/>
      <c r="WVE85" s="1"/>
      <c r="WVF85" s="1"/>
      <c r="WVG85" s="1"/>
      <c r="WVH85" s="1"/>
      <c r="WVI85" s="1"/>
      <c r="WVJ85" s="1"/>
      <c r="WVK85" s="1"/>
      <c r="WVL85" s="1"/>
      <c r="WVM85" s="1"/>
      <c r="WVN85" s="1"/>
      <c r="WVO85" s="1"/>
      <c r="WVP85" s="1"/>
      <c r="WVQ85" s="1"/>
      <c r="WVR85" s="1"/>
      <c r="WVS85" s="1"/>
      <c r="WVT85" s="1"/>
      <c r="WVU85" s="1"/>
      <c r="WVV85" s="1"/>
      <c r="WVW85" s="1"/>
      <c r="WVX85" s="1"/>
      <c r="WVY85" s="1"/>
      <c r="WVZ85" s="1"/>
      <c r="WWA85" s="1"/>
      <c r="WWB85" s="1"/>
      <c r="WWC85" s="1"/>
      <c r="WWD85" s="1"/>
      <c r="WWE85" s="1"/>
      <c r="WWF85" s="1"/>
      <c r="WWG85" s="1"/>
      <c r="WWH85" s="1"/>
      <c r="WWI85" s="1"/>
      <c r="WWJ85" s="1"/>
      <c r="WWK85" s="1"/>
      <c r="WWL85" s="1"/>
      <c r="WWM85" s="1"/>
      <c r="WWN85" s="1"/>
      <c r="WWO85" s="1"/>
      <c r="WWP85" s="1"/>
      <c r="WWQ85" s="1"/>
      <c r="WWR85" s="1"/>
      <c r="WWS85" s="1"/>
      <c r="WWT85" s="1"/>
      <c r="WWU85" s="1"/>
      <c r="WWV85" s="1"/>
      <c r="WWW85" s="1"/>
      <c r="WWX85" s="1"/>
      <c r="WWY85" s="1"/>
      <c r="WWZ85" s="1"/>
      <c r="WXA85" s="1"/>
      <c r="WXB85" s="1"/>
      <c r="WXC85" s="1"/>
      <c r="WXD85" s="1"/>
      <c r="WXE85" s="1"/>
      <c r="WXF85" s="1"/>
      <c r="WXG85" s="1"/>
      <c r="WXH85" s="1"/>
      <c r="WXI85" s="1"/>
      <c r="WXJ85" s="1"/>
      <c r="WXK85" s="1"/>
      <c r="WXL85" s="1"/>
      <c r="WXM85" s="1"/>
      <c r="WXN85" s="1"/>
      <c r="WXO85" s="1"/>
      <c r="WXP85" s="1"/>
      <c r="WXQ85" s="1"/>
      <c r="WXR85" s="1"/>
      <c r="WXS85" s="1"/>
      <c r="WXT85" s="1"/>
      <c r="WXU85" s="1"/>
      <c r="WXV85" s="1"/>
      <c r="WXW85" s="1"/>
      <c r="WXX85" s="1"/>
      <c r="WXY85" s="1"/>
      <c r="WXZ85" s="1"/>
      <c r="WYA85" s="1"/>
      <c r="WYB85" s="1"/>
      <c r="WYC85" s="1"/>
      <c r="WYD85" s="1"/>
      <c r="WYE85" s="1"/>
      <c r="WYF85" s="1"/>
      <c r="WYG85" s="1"/>
      <c r="WYH85" s="1"/>
      <c r="WYI85" s="1"/>
      <c r="WYJ85" s="1"/>
      <c r="WYK85" s="1"/>
      <c r="WYL85" s="1"/>
      <c r="WYM85" s="1"/>
      <c r="WYN85" s="1"/>
      <c r="WYO85" s="1"/>
      <c r="WYP85" s="1"/>
      <c r="WYQ85" s="1"/>
      <c r="WYR85" s="1"/>
      <c r="WYS85" s="1"/>
      <c r="WYT85" s="1"/>
      <c r="WYU85" s="1"/>
      <c r="WYV85" s="1"/>
      <c r="WYW85" s="1"/>
      <c r="WYX85" s="1"/>
      <c r="WYY85" s="1"/>
      <c r="WYZ85" s="1"/>
      <c r="WZA85" s="1"/>
      <c r="WZB85" s="1"/>
      <c r="WZC85" s="1"/>
      <c r="WZD85" s="1"/>
      <c r="WZE85" s="1"/>
      <c r="WZF85" s="1"/>
      <c r="WZG85" s="1"/>
      <c r="WZH85" s="1"/>
      <c r="WZI85" s="1"/>
      <c r="WZJ85" s="1"/>
      <c r="WZK85" s="1"/>
      <c r="WZL85" s="1"/>
      <c r="WZM85" s="1"/>
      <c r="WZN85" s="1"/>
      <c r="WZO85" s="1"/>
      <c r="WZP85" s="1"/>
      <c r="WZQ85" s="1"/>
      <c r="WZR85" s="1"/>
      <c r="WZS85" s="1"/>
      <c r="WZT85" s="1"/>
      <c r="WZU85" s="1"/>
      <c r="WZV85" s="1"/>
      <c r="WZW85" s="1"/>
      <c r="WZX85" s="1"/>
      <c r="WZY85" s="1"/>
      <c r="WZZ85" s="1"/>
      <c r="XAA85" s="1"/>
      <c r="XAB85" s="1"/>
      <c r="XAC85" s="1"/>
      <c r="XAD85" s="1"/>
      <c r="XAE85" s="1"/>
      <c r="XAF85" s="1"/>
      <c r="XAG85" s="1"/>
      <c r="XAH85" s="1"/>
      <c r="XAI85" s="1"/>
      <c r="XAJ85" s="1"/>
      <c r="XAK85" s="1"/>
      <c r="XAL85" s="1"/>
      <c r="XAM85" s="1"/>
      <c r="XAN85" s="1"/>
      <c r="XAO85" s="1"/>
      <c r="XAP85" s="1"/>
      <c r="XAQ85" s="1"/>
      <c r="XAR85" s="1"/>
      <c r="XAS85" s="1"/>
      <c r="XAT85" s="1"/>
      <c r="XAU85" s="1"/>
      <c r="XAV85" s="1"/>
      <c r="XAW85" s="1"/>
      <c r="XAX85" s="1"/>
      <c r="XAY85" s="1"/>
      <c r="XAZ85" s="1"/>
      <c r="XBA85" s="1"/>
      <c r="XBB85" s="1"/>
      <c r="XBC85" s="1"/>
      <c r="XBD85" s="1"/>
      <c r="XBE85" s="1"/>
      <c r="XBF85" s="1"/>
      <c r="XBG85" s="1"/>
      <c r="XBH85" s="1"/>
      <c r="XBI85" s="1"/>
      <c r="XBJ85" s="1"/>
      <c r="XBK85" s="1"/>
      <c r="XBL85" s="1"/>
      <c r="XBM85" s="1"/>
      <c r="XBN85" s="1"/>
      <c r="XBO85" s="1"/>
      <c r="XBP85" s="1"/>
      <c r="XBQ85" s="1"/>
      <c r="XBR85" s="1"/>
      <c r="XBS85" s="1"/>
      <c r="XBT85" s="1"/>
      <c r="XBU85" s="1"/>
      <c r="XBV85" s="1"/>
      <c r="XBW85" s="1"/>
      <c r="XBX85" s="1"/>
      <c r="XBY85" s="1"/>
      <c r="XBZ85" s="1"/>
      <c r="XCA85" s="1"/>
      <c r="XCB85" s="1"/>
      <c r="XCC85" s="1"/>
      <c r="XCD85" s="1"/>
      <c r="XCE85" s="1"/>
      <c r="XCF85" s="1"/>
      <c r="XCG85" s="1"/>
      <c r="XCH85" s="1"/>
      <c r="XCI85" s="1"/>
      <c r="XCJ85" s="1"/>
      <c r="XCK85" s="1"/>
      <c r="XCL85" s="1"/>
      <c r="XCM85" s="1"/>
      <c r="XCN85" s="1"/>
      <c r="XCO85" s="1"/>
      <c r="XCP85" s="1"/>
      <c r="XCQ85" s="1"/>
      <c r="XCR85" s="1"/>
      <c r="XCS85" s="1"/>
      <c r="XCT85" s="1"/>
      <c r="XCU85" s="1"/>
      <c r="XCV85" s="1"/>
      <c r="XCW85" s="1"/>
      <c r="XCX85" s="1"/>
      <c r="XCY85" s="1"/>
      <c r="XCZ85" s="1"/>
      <c r="XDA85" s="1"/>
      <c r="XDB85" s="1"/>
      <c r="XDC85" s="1"/>
      <c r="XDD85" s="1"/>
      <c r="XDE85" s="1"/>
      <c r="XDF85" s="1"/>
      <c r="XDG85" s="1"/>
      <c r="XDH85" s="1"/>
      <c r="XDI85" s="1"/>
      <c r="XDJ85" s="1"/>
      <c r="XDK85" s="1"/>
      <c r="XDL85" s="1"/>
      <c r="XDM85" s="1"/>
      <c r="XDN85" s="1"/>
      <c r="XDO85" s="1"/>
      <c r="XDP85" s="1"/>
      <c r="XDQ85" s="1"/>
      <c r="XDR85" s="1"/>
      <c r="XDS85" s="1"/>
      <c r="XDT85" s="1"/>
      <c r="XDU85" s="1"/>
      <c r="XDV85" s="1"/>
      <c r="XDW85" s="1"/>
      <c r="XDX85" s="1"/>
      <c r="XDY85" s="1"/>
      <c r="XDZ85" s="1"/>
      <c r="XEA85" s="1"/>
      <c r="XEB85" s="1"/>
      <c r="XEC85" s="1"/>
      <c r="XED85" s="1"/>
      <c r="XEE85" s="1"/>
      <c r="XEF85" s="1"/>
      <c r="XEG85" s="1"/>
      <c r="XEH85" s="1"/>
      <c r="XEI85" s="1"/>
      <c r="XEJ85" s="1"/>
      <c r="XEK85" s="1"/>
      <c r="XEL85" s="1"/>
      <c r="XEM85" s="1"/>
      <c r="XEN85" s="1"/>
      <c r="XEO85" s="1"/>
      <c r="XEP85" s="1"/>
      <c r="XEQ85" s="1"/>
      <c r="XER85" s="9"/>
      <c r="XES85" s="9"/>
      <c r="XET85" s="9"/>
      <c r="XEU85" s="9"/>
      <c r="XEV85" s="9"/>
      <c r="XEW85" s="9"/>
      <c r="XEX85" s="9"/>
      <c r="XEY85" s="9"/>
      <c r="XEZ85" s="9"/>
      <c r="XFA85" s="9"/>
    </row>
    <row r="86" s="2" customFormat="1" ht="99" customHeight="1" spans="1:16381">
      <c r="A86" s="27">
        <v>53</v>
      </c>
      <c r="B86" s="27" t="s">
        <v>190</v>
      </c>
      <c r="C86" s="27" t="s">
        <v>297</v>
      </c>
      <c r="D86" s="27" t="s">
        <v>443</v>
      </c>
      <c r="E86" s="44" t="s">
        <v>444</v>
      </c>
      <c r="F86" s="43"/>
      <c r="G86" s="43" t="s">
        <v>432</v>
      </c>
      <c r="H86" s="43" t="s">
        <v>445</v>
      </c>
      <c r="I86" s="43">
        <v>140</v>
      </c>
      <c r="J86" s="43"/>
      <c r="K86" s="43"/>
      <c r="L86" s="43">
        <v>140</v>
      </c>
      <c r="M86" s="43"/>
      <c r="N86" s="43" t="s">
        <v>434</v>
      </c>
      <c r="O86" s="43" t="s">
        <v>446</v>
      </c>
      <c r="P86" s="43" t="s">
        <v>447</v>
      </c>
      <c r="Q86" s="43" t="s">
        <v>92</v>
      </c>
      <c r="R86" s="43" t="s">
        <v>331</v>
      </c>
      <c r="S86" s="43" t="s">
        <v>352</v>
      </c>
      <c r="T86" s="27" t="s">
        <v>57</v>
      </c>
      <c r="U86" s="27"/>
      <c r="V86" s="8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  <c r="HWB86" s="1"/>
      <c r="HWC86" s="1"/>
      <c r="HWD86" s="1"/>
      <c r="HWE86" s="1"/>
      <c r="HWF86" s="1"/>
      <c r="HWG86" s="1"/>
      <c r="HWH86" s="1"/>
      <c r="HWI86" s="1"/>
      <c r="HWJ86" s="1"/>
      <c r="HWK86" s="1"/>
      <c r="HWL86" s="1"/>
      <c r="HWM86" s="1"/>
      <c r="HWN86" s="1"/>
      <c r="HWO86" s="1"/>
      <c r="HWP86" s="1"/>
      <c r="HWQ86" s="1"/>
      <c r="HWR86" s="1"/>
      <c r="HWS86" s="1"/>
      <c r="HWT86" s="1"/>
      <c r="HWU86" s="1"/>
      <c r="HWV86" s="1"/>
      <c r="HWW86" s="1"/>
      <c r="HWX86" s="1"/>
      <c r="HWY86" s="1"/>
      <c r="HWZ86" s="1"/>
      <c r="HXA86" s="1"/>
      <c r="HXB86" s="1"/>
      <c r="HXC86" s="1"/>
      <c r="HXD86" s="1"/>
      <c r="HXE86" s="1"/>
      <c r="HXF86" s="1"/>
      <c r="HXG86" s="1"/>
      <c r="HXH86" s="1"/>
      <c r="HXI86" s="1"/>
      <c r="HXJ86" s="1"/>
      <c r="HXK86" s="1"/>
      <c r="HXL86" s="1"/>
      <c r="HXM86" s="1"/>
      <c r="HXN86" s="1"/>
      <c r="HXO86" s="1"/>
      <c r="HXP86" s="1"/>
      <c r="HXQ86" s="1"/>
      <c r="HXR86" s="1"/>
      <c r="HXS86" s="1"/>
      <c r="HXT86" s="1"/>
      <c r="HXU86" s="1"/>
      <c r="HXV86" s="1"/>
      <c r="HXW86" s="1"/>
      <c r="HXX86" s="1"/>
      <c r="HXY86" s="1"/>
      <c r="HXZ86" s="1"/>
      <c r="HYA86" s="1"/>
      <c r="HYB86" s="1"/>
      <c r="HYC86" s="1"/>
      <c r="HYD86" s="1"/>
      <c r="HYE86" s="1"/>
      <c r="HYF86" s="1"/>
      <c r="HYG86" s="1"/>
      <c r="HYH86" s="1"/>
      <c r="HYI86" s="1"/>
      <c r="HYJ86" s="1"/>
      <c r="HYK86" s="1"/>
      <c r="HYL86" s="1"/>
      <c r="HYM86" s="1"/>
      <c r="HYN86" s="1"/>
      <c r="HYO86" s="1"/>
      <c r="HYP86" s="1"/>
      <c r="HYQ86" s="1"/>
      <c r="HYR86" s="1"/>
      <c r="HYS86" s="1"/>
      <c r="HYT86" s="1"/>
      <c r="HYU86" s="1"/>
      <c r="HYV86" s="1"/>
      <c r="HYW86" s="1"/>
      <c r="HYX86" s="1"/>
      <c r="HYY86" s="1"/>
      <c r="HYZ86" s="1"/>
      <c r="HZA86" s="1"/>
      <c r="HZB86" s="1"/>
      <c r="HZC86" s="1"/>
      <c r="HZD86" s="1"/>
      <c r="HZE86" s="1"/>
      <c r="HZF86" s="1"/>
      <c r="HZG86" s="1"/>
      <c r="HZH86" s="1"/>
      <c r="HZI86" s="1"/>
      <c r="HZJ86" s="1"/>
      <c r="HZK86" s="1"/>
      <c r="HZL86" s="1"/>
      <c r="HZM86" s="1"/>
      <c r="HZN86" s="1"/>
      <c r="HZO86" s="1"/>
      <c r="HZP86" s="1"/>
      <c r="HZQ86" s="1"/>
      <c r="HZR86" s="1"/>
      <c r="HZS86" s="1"/>
      <c r="HZT86" s="1"/>
      <c r="HZU86" s="1"/>
      <c r="HZV86" s="1"/>
      <c r="HZW86" s="1"/>
      <c r="HZX86" s="1"/>
      <c r="HZY86" s="1"/>
      <c r="HZZ86" s="1"/>
      <c r="IAA86" s="1"/>
      <c r="IAB86" s="1"/>
      <c r="IAC86" s="1"/>
      <c r="IAD86" s="1"/>
      <c r="IAE86" s="1"/>
      <c r="IAF86" s="1"/>
      <c r="IAG86" s="1"/>
      <c r="IAH86" s="1"/>
      <c r="IAI86" s="1"/>
      <c r="IAJ86" s="1"/>
      <c r="IAK86" s="1"/>
      <c r="IAL86" s="1"/>
      <c r="IAM86" s="1"/>
      <c r="IAN86" s="1"/>
      <c r="IAO86" s="1"/>
      <c r="IAP86" s="1"/>
      <c r="IAQ86" s="1"/>
      <c r="IAR86" s="1"/>
      <c r="IAS86" s="1"/>
      <c r="IAT86" s="1"/>
      <c r="IAU86" s="1"/>
      <c r="IAV86" s="1"/>
      <c r="IAW86" s="1"/>
      <c r="IAX86" s="1"/>
      <c r="IAY86" s="1"/>
      <c r="IAZ86" s="1"/>
      <c r="IBA86" s="1"/>
      <c r="IBB86" s="1"/>
      <c r="IBC86" s="1"/>
      <c r="IBD86" s="1"/>
      <c r="IBE86" s="1"/>
      <c r="IBF86" s="1"/>
      <c r="IBG86" s="1"/>
      <c r="IBH86" s="1"/>
      <c r="IBI86" s="1"/>
      <c r="IBJ86" s="1"/>
      <c r="IBK86" s="1"/>
      <c r="IBL86" s="1"/>
      <c r="IBM86" s="1"/>
      <c r="IBN86" s="1"/>
      <c r="IBO86" s="1"/>
      <c r="IBP86" s="1"/>
      <c r="IBQ86" s="1"/>
      <c r="IBR86" s="1"/>
      <c r="IBS86" s="1"/>
      <c r="IBT86" s="1"/>
      <c r="IBU86" s="1"/>
      <c r="IBV86" s="1"/>
      <c r="IBW86" s="1"/>
      <c r="IBX86" s="1"/>
      <c r="IBY86" s="1"/>
      <c r="IBZ86" s="1"/>
      <c r="ICA86" s="1"/>
      <c r="ICB86" s="1"/>
      <c r="ICC86" s="1"/>
      <c r="ICD86" s="1"/>
      <c r="ICE86" s="1"/>
      <c r="ICF86" s="1"/>
      <c r="ICG86" s="1"/>
      <c r="ICH86" s="1"/>
      <c r="ICI86" s="1"/>
      <c r="ICJ86" s="1"/>
      <c r="ICK86" s="1"/>
      <c r="ICL86" s="1"/>
      <c r="ICM86" s="1"/>
      <c r="ICN86" s="1"/>
      <c r="ICO86" s="1"/>
      <c r="ICP86" s="1"/>
      <c r="ICQ86" s="1"/>
      <c r="ICR86" s="1"/>
      <c r="ICS86" s="1"/>
      <c r="ICT86" s="1"/>
      <c r="ICU86" s="1"/>
      <c r="ICV86" s="1"/>
      <c r="ICW86" s="1"/>
      <c r="ICX86" s="1"/>
      <c r="ICY86" s="1"/>
      <c r="ICZ86" s="1"/>
      <c r="IDA86" s="1"/>
      <c r="IDB86" s="1"/>
      <c r="IDC86" s="1"/>
      <c r="IDD86" s="1"/>
      <c r="IDE86" s="1"/>
      <c r="IDF86" s="1"/>
      <c r="IDG86" s="1"/>
      <c r="IDH86" s="1"/>
      <c r="IDI86" s="1"/>
      <c r="IDJ86" s="1"/>
      <c r="IDK86" s="1"/>
      <c r="IDL86" s="1"/>
      <c r="IDM86" s="1"/>
      <c r="IDN86" s="1"/>
      <c r="IDO86" s="1"/>
      <c r="IDP86" s="1"/>
      <c r="IDQ86" s="1"/>
      <c r="IDR86" s="1"/>
      <c r="IDS86" s="1"/>
      <c r="IDT86" s="1"/>
      <c r="IDU86" s="1"/>
      <c r="IDV86" s="1"/>
      <c r="IDW86" s="1"/>
      <c r="IDX86" s="1"/>
      <c r="IDY86" s="1"/>
      <c r="IDZ86" s="1"/>
      <c r="IEA86" s="1"/>
      <c r="IEB86" s="1"/>
      <c r="IEC86" s="1"/>
      <c r="IED86" s="1"/>
      <c r="IEE86" s="1"/>
      <c r="IEF86" s="1"/>
      <c r="IEG86" s="1"/>
      <c r="IEH86" s="1"/>
      <c r="IEI86" s="1"/>
      <c r="IEJ86" s="1"/>
      <c r="IEK86" s="1"/>
      <c r="IEL86" s="1"/>
      <c r="IEM86" s="1"/>
      <c r="IEN86" s="1"/>
      <c r="IEO86" s="1"/>
      <c r="IEP86" s="1"/>
      <c r="IEQ86" s="1"/>
      <c r="IER86" s="1"/>
      <c r="IES86" s="1"/>
      <c r="IET86" s="1"/>
      <c r="IEU86" s="1"/>
      <c r="IEV86" s="1"/>
      <c r="IEW86" s="1"/>
      <c r="IEX86" s="1"/>
      <c r="IEY86" s="1"/>
      <c r="IEZ86" s="1"/>
      <c r="IFA86" s="1"/>
      <c r="IFB86" s="1"/>
      <c r="IFC86" s="1"/>
      <c r="IFD86" s="1"/>
      <c r="IFE86" s="1"/>
      <c r="IFF86" s="1"/>
      <c r="IFG86" s="1"/>
      <c r="IFH86" s="1"/>
      <c r="IFI86" s="1"/>
      <c r="IFJ86" s="1"/>
      <c r="IFK86" s="1"/>
      <c r="IFL86" s="1"/>
      <c r="IFM86" s="1"/>
      <c r="IFN86" s="1"/>
      <c r="IFO86" s="1"/>
      <c r="IFP86" s="1"/>
      <c r="IFQ86" s="1"/>
      <c r="IFR86" s="1"/>
      <c r="IFS86" s="1"/>
      <c r="IFT86" s="1"/>
      <c r="IFU86" s="1"/>
      <c r="IFV86" s="1"/>
      <c r="IFW86" s="1"/>
      <c r="IFX86" s="1"/>
      <c r="IFY86" s="1"/>
      <c r="IFZ86" s="1"/>
      <c r="IGA86" s="1"/>
      <c r="IGB86" s="1"/>
      <c r="IGC86" s="1"/>
      <c r="IGD86" s="1"/>
      <c r="IGE86" s="1"/>
      <c r="IGF86" s="1"/>
      <c r="IGG86" s="1"/>
      <c r="IGH86" s="1"/>
      <c r="IGI86" s="1"/>
      <c r="IGJ86" s="1"/>
      <c r="IGK86" s="1"/>
      <c r="IGL86" s="1"/>
      <c r="IGM86" s="1"/>
      <c r="IGN86" s="1"/>
      <c r="IGO86" s="1"/>
      <c r="IGP86" s="1"/>
      <c r="IGQ86" s="1"/>
      <c r="IGR86" s="1"/>
      <c r="IGS86" s="1"/>
      <c r="IGT86" s="1"/>
      <c r="IGU86" s="1"/>
      <c r="IGV86" s="1"/>
      <c r="IGW86" s="1"/>
      <c r="IGX86" s="1"/>
      <c r="IGY86" s="1"/>
      <c r="IGZ86" s="1"/>
      <c r="IHA86" s="1"/>
      <c r="IHB86" s="1"/>
      <c r="IHC86" s="1"/>
      <c r="IHD86" s="1"/>
      <c r="IHE86" s="1"/>
      <c r="IHF86" s="1"/>
      <c r="IHG86" s="1"/>
      <c r="IHH86" s="1"/>
      <c r="IHI86" s="1"/>
      <c r="IHJ86" s="1"/>
      <c r="IHK86" s="1"/>
      <c r="IHL86" s="1"/>
      <c r="IHM86" s="1"/>
      <c r="IHN86" s="1"/>
      <c r="IHO86" s="1"/>
      <c r="IHP86" s="1"/>
      <c r="IHQ86" s="1"/>
      <c r="IHR86" s="1"/>
      <c r="IHS86" s="1"/>
      <c r="IHT86" s="1"/>
      <c r="IHU86" s="1"/>
      <c r="IHV86" s="1"/>
      <c r="IHW86" s="1"/>
      <c r="IHX86" s="1"/>
      <c r="IHY86" s="1"/>
      <c r="IHZ86" s="1"/>
      <c r="IIA86" s="1"/>
      <c r="IIB86" s="1"/>
      <c r="IIC86" s="1"/>
      <c r="IID86" s="1"/>
      <c r="IIE86" s="1"/>
      <c r="IIF86" s="1"/>
      <c r="IIG86" s="1"/>
      <c r="IIH86" s="1"/>
      <c r="III86" s="1"/>
      <c r="IIJ86" s="1"/>
      <c r="IIK86" s="1"/>
      <c r="IIL86" s="1"/>
      <c r="IIM86" s="1"/>
      <c r="IIN86" s="1"/>
      <c r="IIO86" s="1"/>
      <c r="IIP86" s="1"/>
      <c r="IIQ86" s="1"/>
      <c r="IIR86" s="1"/>
      <c r="IIS86" s="1"/>
      <c r="IIT86" s="1"/>
      <c r="IIU86" s="1"/>
      <c r="IIV86" s="1"/>
      <c r="IIW86" s="1"/>
      <c r="IIX86" s="1"/>
      <c r="IIY86" s="1"/>
      <c r="IIZ86" s="1"/>
      <c r="IJA86" s="1"/>
      <c r="IJB86" s="1"/>
      <c r="IJC86" s="1"/>
      <c r="IJD86" s="1"/>
      <c r="IJE86" s="1"/>
      <c r="IJF86" s="1"/>
      <c r="IJG86" s="1"/>
      <c r="IJH86" s="1"/>
      <c r="IJI86" s="1"/>
      <c r="IJJ86" s="1"/>
      <c r="IJK86" s="1"/>
      <c r="IJL86" s="1"/>
      <c r="IJM86" s="1"/>
      <c r="IJN86" s="1"/>
      <c r="IJO86" s="1"/>
      <c r="IJP86" s="1"/>
      <c r="IJQ86" s="1"/>
      <c r="IJR86" s="1"/>
      <c r="IJS86" s="1"/>
      <c r="IJT86" s="1"/>
      <c r="IJU86" s="1"/>
      <c r="IJV86" s="1"/>
      <c r="IJW86" s="1"/>
      <c r="IJX86" s="1"/>
      <c r="IJY86" s="1"/>
      <c r="IJZ86" s="1"/>
      <c r="IKA86" s="1"/>
      <c r="IKB86" s="1"/>
      <c r="IKC86" s="1"/>
      <c r="IKD86" s="1"/>
      <c r="IKE86" s="1"/>
      <c r="IKF86" s="1"/>
      <c r="IKG86" s="1"/>
      <c r="IKH86" s="1"/>
      <c r="IKI86" s="1"/>
      <c r="IKJ86" s="1"/>
      <c r="IKK86" s="1"/>
      <c r="IKL86" s="1"/>
      <c r="IKM86" s="1"/>
      <c r="IKN86" s="1"/>
      <c r="IKO86" s="1"/>
      <c r="IKP86" s="1"/>
      <c r="IKQ86" s="1"/>
      <c r="IKR86" s="1"/>
      <c r="IKS86" s="1"/>
      <c r="IKT86" s="1"/>
      <c r="IKU86" s="1"/>
      <c r="IKV86" s="1"/>
      <c r="IKW86" s="1"/>
      <c r="IKX86" s="1"/>
      <c r="IKY86" s="1"/>
      <c r="IKZ86" s="1"/>
      <c r="ILA86" s="1"/>
      <c r="ILB86" s="1"/>
      <c r="ILC86" s="1"/>
      <c r="ILD86" s="1"/>
      <c r="ILE86" s="1"/>
      <c r="ILF86" s="1"/>
      <c r="ILG86" s="1"/>
      <c r="ILH86" s="1"/>
      <c r="ILI86" s="1"/>
      <c r="ILJ86" s="1"/>
      <c r="ILK86" s="1"/>
      <c r="ILL86" s="1"/>
      <c r="ILM86" s="1"/>
      <c r="ILN86" s="1"/>
      <c r="ILO86" s="1"/>
      <c r="ILP86" s="1"/>
      <c r="ILQ86" s="1"/>
      <c r="ILR86" s="1"/>
      <c r="ILS86" s="1"/>
      <c r="ILT86" s="1"/>
      <c r="ILU86" s="1"/>
      <c r="ILV86" s="1"/>
      <c r="ILW86" s="1"/>
      <c r="ILX86" s="1"/>
      <c r="ILY86" s="1"/>
      <c r="ILZ86" s="1"/>
      <c r="IMA86" s="1"/>
      <c r="IMB86" s="1"/>
      <c r="IMC86" s="1"/>
      <c r="IMD86" s="1"/>
      <c r="IME86" s="1"/>
      <c r="IMF86" s="1"/>
      <c r="IMG86" s="1"/>
      <c r="IMH86" s="1"/>
      <c r="IMI86" s="1"/>
      <c r="IMJ86" s="1"/>
      <c r="IMK86" s="1"/>
      <c r="IML86" s="1"/>
      <c r="IMM86" s="1"/>
      <c r="IMN86" s="1"/>
      <c r="IMO86" s="1"/>
      <c r="IMP86" s="1"/>
      <c r="IMQ86" s="1"/>
      <c r="IMR86" s="1"/>
      <c r="IMS86" s="1"/>
      <c r="IMT86" s="1"/>
      <c r="IMU86" s="1"/>
      <c r="IMV86" s="1"/>
      <c r="IMW86" s="1"/>
      <c r="IMX86" s="1"/>
      <c r="IMY86" s="1"/>
      <c r="IMZ86" s="1"/>
      <c r="INA86" s="1"/>
      <c r="INB86" s="1"/>
      <c r="INC86" s="1"/>
      <c r="IND86" s="1"/>
      <c r="INE86" s="1"/>
      <c r="INF86" s="1"/>
      <c r="ING86" s="1"/>
      <c r="INH86" s="1"/>
      <c r="INI86" s="1"/>
      <c r="INJ86" s="1"/>
      <c r="INK86" s="1"/>
      <c r="INL86" s="1"/>
      <c r="INM86" s="1"/>
      <c r="INN86" s="1"/>
      <c r="INO86" s="1"/>
      <c r="INP86" s="1"/>
      <c r="INQ86" s="1"/>
      <c r="INR86" s="1"/>
      <c r="INS86" s="1"/>
      <c r="INT86" s="1"/>
      <c r="INU86" s="1"/>
      <c r="INV86" s="1"/>
      <c r="INW86" s="1"/>
      <c r="INX86" s="1"/>
      <c r="INY86" s="1"/>
      <c r="INZ86" s="1"/>
      <c r="IOA86" s="1"/>
      <c r="IOB86" s="1"/>
      <c r="IOC86" s="1"/>
      <c r="IOD86" s="1"/>
      <c r="IOE86" s="1"/>
      <c r="IOF86" s="1"/>
      <c r="IOG86" s="1"/>
      <c r="IOH86" s="1"/>
      <c r="IOI86" s="1"/>
      <c r="IOJ86" s="1"/>
      <c r="IOK86" s="1"/>
      <c r="IOL86" s="1"/>
      <c r="IOM86" s="1"/>
      <c r="ION86" s="1"/>
      <c r="IOO86" s="1"/>
      <c r="IOP86" s="1"/>
      <c r="IOQ86" s="1"/>
      <c r="IOR86" s="1"/>
      <c r="IOS86" s="1"/>
      <c r="IOT86" s="1"/>
      <c r="IOU86" s="1"/>
      <c r="IOV86" s="1"/>
      <c r="IOW86" s="1"/>
      <c r="IOX86" s="1"/>
      <c r="IOY86" s="1"/>
      <c r="IOZ86" s="1"/>
      <c r="IPA86" s="1"/>
      <c r="IPB86" s="1"/>
      <c r="IPC86" s="1"/>
      <c r="IPD86" s="1"/>
      <c r="IPE86" s="1"/>
      <c r="IPF86" s="1"/>
      <c r="IPG86" s="1"/>
      <c r="IPH86" s="1"/>
      <c r="IPI86" s="1"/>
      <c r="IPJ86" s="1"/>
      <c r="IPK86" s="1"/>
      <c r="IPL86" s="1"/>
      <c r="IPM86" s="1"/>
      <c r="IPN86" s="1"/>
      <c r="IPO86" s="1"/>
      <c r="IPP86" s="1"/>
      <c r="IPQ86" s="1"/>
      <c r="IPR86" s="1"/>
      <c r="IPS86" s="1"/>
      <c r="IPT86" s="1"/>
      <c r="IPU86" s="1"/>
      <c r="IPV86" s="1"/>
      <c r="IPW86" s="1"/>
      <c r="IPX86" s="1"/>
      <c r="IPY86" s="1"/>
      <c r="IPZ86" s="1"/>
      <c r="IQA86" s="1"/>
      <c r="IQB86" s="1"/>
      <c r="IQC86" s="1"/>
      <c r="IQD86" s="1"/>
      <c r="IQE86" s="1"/>
      <c r="IQF86" s="1"/>
      <c r="IQG86" s="1"/>
      <c r="IQH86" s="1"/>
      <c r="IQI86" s="1"/>
      <c r="IQJ86" s="1"/>
      <c r="IQK86" s="1"/>
      <c r="IQL86" s="1"/>
      <c r="IQM86" s="1"/>
      <c r="IQN86" s="1"/>
      <c r="IQO86" s="1"/>
      <c r="IQP86" s="1"/>
      <c r="IQQ86" s="1"/>
      <c r="IQR86" s="1"/>
      <c r="IQS86" s="1"/>
      <c r="IQT86" s="1"/>
      <c r="IQU86" s="1"/>
      <c r="IQV86" s="1"/>
      <c r="IQW86" s="1"/>
      <c r="IQX86" s="1"/>
      <c r="IQY86" s="1"/>
      <c r="IQZ86" s="1"/>
      <c r="IRA86" s="1"/>
      <c r="IRB86" s="1"/>
      <c r="IRC86" s="1"/>
      <c r="IRD86" s="1"/>
      <c r="IRE86" s="1"/>
      <c r="IRF86" s="1"/>
      <c r="IRG86" s="1"/>
      <c r="IRH86" s="1"/>
      <c r="IRI86" s="1"/>
      <c r="IRJ86" s="1"/>
      <c r="IRK86" s="1"/>
      <c r="IRL86" s="1"/>
      <c r="IRM86" s="1"/>
      <c r="IRN86" s="1"/>
      <c r="IRO86" s="1"/>
      <c r="IRP86" s="1"/>
      <c r="IRQ86" s="1"/>
      <c r="IRR86" s="1"/>
      <c r="IRS86" s="1"/>
      <c r="IRT86" s="1"/>
      <c r="IRU86" s="1"/>
      <c r="IRV86" s="1"/>
      <c r="IRW86" s="1"/>
      <c r="IRX86" s="1"/>
      <c r="IRY86" s="1"/>
      <c r="IRZ86" s="1"/>
      <c r="ISA86" s="1"/>
      <c r="ISB86" s="1"/>
      <c r="ISC86" s="1"/>
      <c r="ISD86" s="1"/>
      <c r="ISE86" s="1"/>
      <c r="ISF86" s="1"/>
      <c r="ISG86" s="1"/>
      <c r="ISH86" s="1"/>
      <c r="ISI86" s="1"/>
      <c r="ISJ86" s="1"/>
      <c r="ISK86" s="1"/>
      <c r="ISL86" s="1"/>
      <c r="ISM86" s="1"/>
      <c r="ISN86" s="1"/>
      <c r="ISO86" s="1"/>
      <c r="ISP86" s="1"/>
      <c r="ISQ86" s="1"/>
      <c r="ISR86" s="1"/>
      <c r="ISS86" s="1"/>
      <c r="IST86" s="1"/>
      <c r="ISU86" s="1"/>
      <c r="ISV86" s="1"/>
      <c r="ISW86" s="1"/>
      <c r="ISX86" s="1"/>
      <c r="ISY86" s="1"/>
      <c r="ISZ86" s="1"/>
      <c r="ITA86" s="1"/>
      <c r="ITB86" s="1"/>
      <c r="ITC86" s="1"/>
      <c r="ITD86" s="1"/>
      <c r="ITE86" s="1"/>
      <c r="ITF86" s="1"/>
      <c r="ITG86" s="1"/>
      <c r="ITH86" s="1"/>
      <c r="ITI86" s="1"/>
      <c r="ITJ86" s="1"/>
      <c r="ITK86" s="1"/>
      <c r="ITL86" s="1"/>
      <c r="ITM86" s="1"/>
      <c r="ITN86" s="1"/>
      <c r="ITO86" s="1"/>
      <c r="ITP86" s="1"/>
      <c r="ITQ86" s="1"/>
      <c r="ITR86" s="1"/>
      <c r="ITS86" s="1"/>
      <c r="ITT86" s="1"/>
      <c r="ITU86" s="1"/>
      <c r="ITV86" s="1"/>
      <c r="ITW86" s="1"/>
      <c r="ITX86" s="1"/>
      <c r="ITY86" s="1"/>
      <c r="ITZ86" s="1"/>
      <c r="IUA86" s="1"/>
      <c r="IUB86" s="1"/>
      <c r="IUC86" s="1"/>
      <c r="IUD86" s="1"/>
      <c r="IUE86" s="1"/>
      <c r="IUF86" s="1"/>
      <c r="IUG86" s="1"/>
      <c r="IUH86" s="1"/>
      <c r="IUI86" s="1"/>
      <c r="IUJ86" s="1"/>
      <c r="IUK86" s="1"/>
      <c r="IUL86" s="1"/>
      <c r="IUM86" s="1"/>
      <c r="IUN86" s="1"/>
      <c r="IUO86" s="1"/>
      <c r="IUP86" s="1"/>
      <c r="IUQ86" s="1"/>
      <c r="IUR86" s="1"/>
      <c r="IUS86" s="1"/>
      <c r="IUT86" s="1"/>
      <c r="IUU86" s="1"/>
      <c r="IUV86" s="1"/>
      <c r="IUW86" s="1"/>
      <c r="IUX86" s="1"/>
      <c r="IUY86" s="1"/>
      <c r="IUZ86" s="1"/>
      <c r="IVA86" s="1"/>
      <c r="IVB86" s="1"/>
      <c r="IVC86" s="1"/>
      <c r="IVD86" s="1"/>
      <c r="IVE86" s="1"/>
      <c r="IVF86" s="1"/>
      <c r="IVG86" s="1"/>
      <c r="IVH86" s="1"/>
      <c r="IVI86" s="1"/>
      <c r="IVJ86" s="1"/>
      <c r="IVK86" s="1"/>
      <c r="IVL86" s="1"/>
      <c r="IVM86" s="1"/>
      <c r="IVN86" s="1"/>
      <c r="IVO86" s="1"/>
      <c r="IVP86" s="1"/>
      <c r="IVQ86" s="1"/>
      <c r="IVR86" s="1"/>
      <c r="IVS86" s="1"/>
      <c r="IVT86" s="1"/>
      <c r="IVU86" s="1"/>
      <c r="IVV86" s="1"/>
      <c r="IVW86" s="1"/>
      <c r="IVX86" s="1"/>
      <c r="IVY86" s="1"/>
      <c r="IVZ86" s="1"/>
      <c r="IWA86" s="1"/>
      <c r="IWB86" s="1"/>
      <c r="IWC86" s="1"/>
      <c r="IWD86" s="1"/>
      <c r="IWE86" s="1"/>
      <c r="IWF86" s="1"/>
      <c r="IWG86" s="1"/>
      <c r="IWH86" s="1"/>
      <c r="IWI86" s="1"/>
      <c r="IWJ86" s="1"/>
      <c r="IWK86" s="1"/>
      <c r="IWL86" s="1"/>
      <c r="IWM86" s="1"/>
      <c r="IWN86" s="1"/>
      <c r="IWO86" s="1"/>
      <c r="IWP86" s="1"/>
      <c r="IWQ86" s="1"/>
      <c r="IWR86" s="1"/>
      <c r="IWS86" s="1"/>
      <c r="IWT86" s="1"/>
      <c r="IWU86" s="1"/>
      <c r="IWV86" s="1"/>
      <c r="IWW86" s="1"/>
      <c r="IWX86" s="1"/>
      <c r="IWY86" s="1"/>
      <c r="IWZ86" s="1"/>
      <c r="IXA86" s="1"/>
      <c r="IXB86" s="1"/>
      <c r="IXC86" s="1"/>
      <c r="IXD86" s="1"/>
      <c r="IXE86" s="1"/>
      <c r="IXF86" s="1"/>
      <c r="IXG86" s="1"/>
      <c r="IXH86" s="1"/>
      <c r="IXI86" s="1"/>
      <c r="IXJ86" s="1"/>
      <c r="IXK86" s="1"/>
      <c r="IXL86" s="1"/>
      <c r="IXM86" s="1"/>
      <c r="IXN86" s="1"/>
      <c r="IXO86" s="1"/>
      <c r="IXP86" s="1"/>
      <c r="IXQ86" s="1"/>
      <c r="IXR86" s="1"/>
      <c r="IXS86" s="1"/>
      <c r="IXT86" s="1"/>
      <c r="IXU86" s="1"/>
      <c r="IXV86" s="1"/>
      <c r="IXW86" s="1"/>
      <c r="IXX86" s="1"/>
      <c r="IXY86" s="1"/>
      <c r="IXZ86" s="1"/>
      <c r="IYA86" s="1"/>
      <c r="IYB86" s="1"/>
      <c r="IYC86" s="1"/>
      <c r="IYD86" s="1"/>
      <c r="IYE86" s="1"/>
      <c r="IYF86" s="1"/>
      <c r="IYG86" s="1"/>
      <c r="IYH86" s="1"/>
      <c r="IYI86" s="1"/>
      <c r="IYJ86" s="1"/>
      <c r="IYK86" s="1"/>
      <c r="IYL86" s="1"/>
      <c r="IYM86" s="1"/>
      <c r="IYN86" s="1"/>
      <c r="IYO86" s="1"/>
      <c r="IYP86" s="1"/>
      <c r="IYQ86" s="1"/>
      <c r="IYR86" s="1"/>
      <c r="IYS86" s="1"/>
      <c r="IYT86" s="1"/>
      <c r="IYU86" s="1"/>
      <c r="IYV86" s="1"/>
      <c r="IYW86" s="1"/>
      <c r="IYX86" s="1"/>
      <c r="IYY86" s="1"/>
      <c r="IYZ86" s="1"/>
      <c r="IZA86" s="1"/>
      <c r="IZB86" s="1"/>
      <c r="IZC86" s="1"/>
      <c r="IZD86" s="1"/>
      <c r="IZE86" s="1"/>
      <c r="IZF86" s="1"/>
      <c r="IZG86" s="1"/>
      <c r="IZH86" s="1"/>
      <c r="IZI86" s="1"/>
      <c r="IZJ86" s="1"/>
      <c r="IZK86" s="1"/>
      <c r="IZL86" s="1"/>
      <c r="IZM86" s="1"/>
      <c r="IZN86" s="1"/>
      <c r="IZO86" s="1"/>
      <c r="IZP86" s="1"/>
      <c r="IZQ86" s="1"/>
      <c r="IZR86" s="1"/>
      <c r="IZS86" s="1"/>
      <c r="IZT86" s="1"/>
      <c r="IZU86" s="1"/>
      <c r="IZV86" s="1"/>
      <c r="IZW86" s="1"/>
      <c r="IZX86" s="1"/>
      <c r="IZY86" s="1"/>
      <c r="IZZ86" s="1"/>
      <c r="JAA86" s="1"/>
      <c r="JAB86" s="1"/>
      <c r="JAC86" s="1"/>
      <c r="JAD86" s="1"/>
      <c r="JAE86" s="1"/>
      <c r="JAF86" s="1"/>
      <c r="JAG86" s="1"/>
      <c r="JAH86" s="1"/>
      <c r="JAI86" s="1"/>
      <c r="JAJ86" s="1"/>
      <c r="JAK86" s="1"/>
      <c r="JAL86" s="1"/>
      <c r="JAM86" s="1"/>
      <c r="JAN86" s="1"/>
      <c r="JAO86" s="1"/>
      <c r="JAP86" s="1"/>
      <c r="JAQ86" s="1"/>
      <c r="JAR86" s="1"/>
      <c r="JAS86" s="1"/>
      <c r="JAT86" s="1"/>
      <c r="JAU86" s="1"/>
      <c r="JAV86" s="1"/>
      <c r="JAW86" s="1"/>
      <c r="JAX86" s="1"/>
      <c r="JAY86" s="1"/>
      <c r="JAZ86" s="1"/>
      <c r="JBA86" s="1"/>
      <c r="JBB86" s="1"/>
      <c r="JBC86" s="1"/>
      <c r="JBD86" s="1"/>
      <c r="JBE86" s="1"/>
      <c r="JBF86" s="1"/>
      <c r="JBG86" s="1"/>
      <c r="JBH86" s="1"/>
      <c r="JBI86" s="1"/>
      <c r="JBJ86" s="1"/>
      <c r="JBK86" s="1"/>
      <c r="JBL86" s="1"/>
      <c r="JBM86" s="1"/>
      <c r="JBN86" s="1"/>
      <c r="JBO86" s="1"/>
      <c r="JBP86" s="1"/>
      <c r="JBQ86" s="1"/>
      <c r="JBR86" s="1"/>
      <c r="JBS86" s="1"/>
      <c r="JBT86" s="1"/>
      <c r="JBU86" s="1"/>
      <c r="JBV86" s="1"/>
      <c r="JBW86" s="1"/>
      <c r="JBX86" s="1"/>
      <c r="JBY86" s="1"/>
      <c r="JBZ86" s="1"/>
      <c r="JCA86" s="1"/>
      <c r="JCB86" s="1"/>
      <c r="JCC86" s="1"/>
      <c r="JCD86" s="1"/>
      <c r="JCE86" s="1"/>
      <c r="JCF86" s="1"/>
      <c r="JCG86" s="1"/>
      <c r="JCH86" s="1"/>
      <c r="JCI86" s="1"/>
      <c r="JCJ86" s="1"/>
      <c r="JCK86" s="1"/>
      <c r="JCL86" s="1"/>
      <c r="JCM86" s="1"/>
      <c r="JCN86" s="1"/>
      <c r="JCO86" s="1"/>
      <c r="JCP86" s="1"/>
      <c r="JCQ86" s="1"/>
      <c r="JCR86" s="1"/>
      <c r="JCS86" s="1"/>
      <c r="JCT86" s="1"/>
      <c r="JCU86" s="1"/>
      <c r="JCV86" s="1"/>
      <c r="JCW86" s="1"/>
      <c r="JCX86" s="1"/>
      <c r="JCY86" s="1"/>
      <c r="JCZ86" s="1"/>
      <c r="JDA86" s="1"/>
      <c r="JDB86" s="1"/>
      <c r="JDC86" s="1"/>
      <c r="JDD86" s="1"/>
      <c r="JDE86" s="1"/>
      <c r="JDF86" s="1"/>
      <c r="JDG86" s="1"/>
      <c r="JDH86" s="1"/>
      <c r="JDI86" s="1"/>
      <c r="JDJ86" s="1"/>
      <c r="JDK86" s="1"/>
      <c r="JDL86" s="1"/>
      <c r="JDM86" s="1"/>
      <c r="JDN86" s="1"/>
      <c r="JDO86" s="1"/>
      <c r="JDP86" s="1"/>
      <c r="JDQ86" s="1"/>
      <c r="JDR86" s="1"/>
      <c r="JDS86" s="1"/>
      <c r="JDT86" s="1"/>
      <c r="JDU86" s="1"/>
      <c r="JDV86" s="1"/>
      <c r="JDW86" s="1"/>
      <c r="JDX86" s="1"/>
      <c r="JDY86" s="1"/>
      <c r="JDZ86" s="1"/>
      <c r="JEA86" s="1"/>
      <c r="JEB86" s="1"/>
      <c r="JEC86" s="1"/>
      <c r="JED86" s="1"/>
      <c r="JEE86" s="1"/>
      <c r="JEF86" s="1"/>
      <c r="JEG86" s="1"/>
      <c r="JEH86" s="1"/>
      <c r="JEI86" s="1"/>
      <c r="JEJ86" s="1"/>
      <c r="JEK86" s="1"/>
      <c r="JEL86" s="1"/>
      <c r="JEM86" s="1"/>
      <c r="JEN86" s="1"/>
      <c r="JEO86" s="1"/>
      <c r="JEP86" s="1"/>
      <c r="JEQ86" s="1"/>
      <c r="JER86" s="1"/>
      <c r="JES86" s="1"/>
      <c r="JET86" s="1"/>
      <c r="JEU86" s="1"/>
      <c r="JEV86" s="1"/>
      <c r="JEW86" s="1"/>
      <c r="JEX86" s="1"/>
      <c r="JEY86" s="1"/>
      <c r="JEZ86" s="1"/>
      <c r="JFA86" s="1"/>
      <c r="JFB86" s="1"/>
      <c r="JFC86" s="1"/>
      <c r="JFD86" s="1"/>
      <c r="JFE86" s="1"/>
      <c r="JFF86" s="1"/>
      <c r="JFG86" s="1"/>
      <c r="JFH86" s="1"/>
      <c r="JFI86" s="1"/>
      <c r="JFJ86" s="1"/>
      <c r="JFK86" s="1"/>
      <c r="JFL86" s="1"/>
      <c r="JFM86" s="1"/>
      <c r="JFN86" s="1"/>
      <c r="JFO86" s="1"/>
      <c r="JFP86" s="1"/>
      <c r="JFQ86" s="1"/>
      <c r="JFR86" s="1"/>
      <c r="JFS86" s="1"/>
      <c r="JFT86" s="1"/>
      <c r="JFU86" s="1"/>
      <c r="JFV86" s="1"/>
      <c r="JFW86" s="1"/>
      <c r="JFX86" s="1"/>
      <c r="JFY86" s="1"/>
      <c r="JFZ86" s="1"/>
      <c r="JGA86" s="1"/>
      <c r="JGB86" s="1"/>
      <c r="JGC86" s="1"/>
      <c r="JGD86" s="1"/>
      <c r="JGE86" s="1"/>
      <c r="JGF86" s="1"/>
      <c r="JGG86" s="1"/>
      <c r="JGH86" s="1"/>
      <c r="JGI86" s="1"/>
      <c r="JGJ86" s="1"/>
      <c r="JGK86" s="1"/>
      <c r="JGL86" s="1"/>
      <c r="JGM86" s="1"/>
      <c r="JGN86" s="1"/>
      <c r="JGO86" s="1"/>
      <c r="JGP86" s="1"/>
      <c r="JGQ86" s="1"/>
      <c r="JGR86" s="1"/>
      <c r="JGS86" s="1"/>
      <c r="JGT86" s="1"/>
      <c r="JGU86" s="1"/>
      <c r="JGV86" s="1"/>
      <c r="JGW86" s="1"/>
      <c r="JGX86" s="1"/>
      <c r="JGY86" s="1"/>
      <c r="JGZ86" s="1"/>
      <c r="JHA86" s="1"/>
      <c r="JHB86" s="1"/>
      <c r="JHC86" s="1"/>
      <c r="JHD86" s="1"/>
      <c r="JHE86" s="1"/>
      <c r="JHF86" s="1"/>
      <c r="JHG86" s="1"/>
      <c r="JHH86" s="1"/>
      <c r="JHI86" s="1"/>
      <c r="JHJ86" s="1"/>
      <c r="JHK86" s="1"/>
      <c r="JHL86" s="1"/>
      <c r="JHM86" s="1"/>
      <c r="JHN86" s="1"/>
      <c r="JHO86" s="1"/>
      <c r="JHP86" s="1"/>
      <c r="JHQ86" s="1"/>
      <c r="JHR86" s="1"/>
      <c r="JHS86" s="1"/>
      <c r="JHT86" s="1"/>
      <c r="JHU86" s="1"/>
      <c r="JHV86" s="1"/>
      <c r="JHW86" s="1"/>
      <c r="JHX86" s="1"/>
      <c r="JHY86" s="1"/>
      <c r="JHZ86" s="1"/>
      <c r="JIA86" s="1"/>
      <c r="JIB86" s="1"/>
      <c r="JIC86" s="1"/>
      <c r="JID86" s="1"/>
      <c r="JIE86" s="1"/>
      <c r="JIF86" s="1"/>
      <c r="JIG86" s="1"/>
      <c r="JIH86" s="1"/>
      <c r="JII86" s="1"/>
      <c r="JIJ86" s="1"/>
      <c r="JIK86" s="1"/>
      <c r="JIL86" s="1"/>
      <c r="JIM86" s="1"/>
      <c r="JIN86" s="1"/>
      <c r="JIO86" s="1"/>
      <c r="JIP86" s="1"/>
      <c r="JIQ86" s="1"/>
      <c r="JIR86" s="1"/>
      <c r="JIS86" s="1"/>
      <c r="JIT86" s="1"/>
      <c r="JIU86" s="1"/>
      <c r="JIV86" s="1"/>
      <c r="JIW86" s="1"/>
      <c r="JIX86" s="1"/>
      <c r="JIY86" s="1"/>
      <c r="JIZ86" s="1"/>
      <c r="JJA86" s="1"/>
      <c r="JJB86" s="1"/>
      <c r="JJC86" s="1"/>
      <c r="JJD86" s="1"/>
      <c r="JJE86" s="1"/>
      <c r="JJF86" s="1"/>
      <c r="JJG86" s="1"/>
      <c r="JJH86" s="1"/>
      <c r="JJI86" s="1"/>
      <c r="JJJ86" s="1"/>
      <c r="JJK86" s="1"/>
      <c r="JJL86" s="1"/>
      <c r="JJM86" s="1"/>
      <c r="JJN86" s="1"/>
      <c r="JJO86" s="1"/>
      <c r="JJP86" s="1"/>
      <c r="JJQ86" s="1"/>
      <c r="JJR86" s="1"/>
      <c r="JJS86" s="1"/>
      <c r="JJT86" s="1"/>
      <c r="JJU86" s="1"/>
      <c r="JJV86" s="1"/>
      <c r="JJW86" s="1"/>
      <c r="JJX86" s="1"/>
      <c r="JJY86" s="1"/>
      <c r="JJZ86" s="1"/>
      <c r="JKA86" s="1"/>
      <c r="JKB86" s="1"/>
      <c r="JKC86" s="1"/>
      <c r="JKD86" s="1"/>
      <c r="JKE86" s="1"/>
      <c r="JKF86" s="1"/>
      <c r="JKG86" s="1"/>
      <c r="JKH86" s="1"/>
      <c r="JKI86" s="1"/>
      <c r="JKJ86" s="1"/>
      <c r="JKK86" s="1"/>
      <c r="JKL86" s="1"/>
      <c r="JKM86" s="1"/>
      <c r="JKN86" s="1"/>
      <c r="JKO86" s="1"/>
      <c r="JKP86" s="1"/>
      <c r="JKQ86" s="1"/>
      <c r="JKR86" s="1"/>
      <c r="JKS86" s="1"/>
      <c r="JKT86" s="1"/>
      <c r="JKU86" s="1"/>
      <c r="JKV86" s="1"/>
      <c r="JKW86" s="1"/>
      <c r="JKX86" s="1"/>
      <c r="JKY86" s="1"/>
      <c r="JKZ86" s="1"/>
      <c r="JLA86" s="1"/>
      <c r="JLB86" s="1"/>
      <c r="JLC86" s="1"/>
      <c r="JLD86" s="1"/>
      <c r="JLE86" s="1"/>
      <c r="JLF86" s="1"/>
      <c r="JLG86" s="1"/>
      <c r="JLH86" s="1"/>
      <c r="JLI86" s="1"/>
      <c r="JLJ86" s="1"/>
      <c r="JLK86" s="1"/>
      <c r="JLL86" s="1"/>
      <c r="JLM86" s="1"/>
      <c r="JLN86" s="1"/>
      <c r="JLO86" s="1"/>
      <c r="JLP86" s="1"/>
      <c r="JLQ86" s="1"/>
      <c r="JLR86" s="1"/>
      <c r="JLS86" s="1"/>
      <c r="JLT86" s="1"/>
      <c r="JLU86" s="1"/>
      <c r="JLV86" s="1"/>
      <c r="JLW86" s="1"/>
      <c r="JLX86" s="1"/>
      <c r="JLY86" s="1"/>
      <c r="JLZ86" s="1"/>
      <c r="JMA86" s="1"/>
      <c r="JMB86" s="1"/>
      <c r="JMC86" s="1"/>
      <c r="JMD86" s="1"/>
      <c r="JME86" s="1"/>
      <c r="JMF86" s="1"/>
      <c r="JMG86" s="1"/>
      <c r="JMH86" s="1"/>
      <c r="JMI86" s="1"/>
      <c r="JMJ86" s="1"/>
      <c r="JMK86" s="1"/>
      <c r="JML86" s="1"/>
      <c r="JMM86" s="1"/>
      <c r="JMN86" s="1"/>
      <c r="JMO86" s="1"/>
      <c r="JMP86" s="1"/>
      <c r="JMQ86" s="1"/>
      <c r="JMR86" s="1"/>
      <c r="JMS86" s="1"/>
      <c r="JMT86" s="1"/>
      <c r="JMU86" s="1"/>
      <c r="JMV86" s="1"/>
      <c r="JMW86" s="1"/>
      <c r="JMX86" s="1"/>
      <c r="JMY86" s="1"/>
      <c r="JMZ86" s="1"/>
      <c r="JNA86" s="1"/>
      <c r="JNB86" s="1"/>
      <c r="JNC86" s="1"/>
      <c r="JND86" s="1"/>
      <c r="JNE86" s="1"/>
      <c r="JNF86" s="1"/>
      <c r="JNG86" s="1"/>
      <c r="JNH86" s="1"/>
      <c r="JNI86" s="1"/>
      <c r="JNJ86" s="1"/>
      <c r="JNK86" s="1"/>
      <c r="JNL86" s="1"/>
      <c r="JNM86" s="1"/>
      <c r="JNN86" s="1"/>
      <c r="JNO86" s="1"/>
      <c r="JNP86" s="1"/>
      <c r="JNQ86" s="1"/>
      <c r="JNR86" s="1"/>
      <c r="JNS86" s="1"/>
      <c r="JNT86" s="1"/>
      <c r="JNU86" s="1"/>
      <c r="JNV86" s="1"/>
      <c r="JNW86" s="1"/>
      <c r="JNX86" s="1"/>
      <c r="JNY86" s="1"/>
      <c r="JNZ86" s="1"/>
      <c r="JOA86" s="1"/>
      <c r="JOB86" s="1"/>
      <c r="JOC86" s="1"/>
      <c r="JOD86" s="1"/>
      <c r="JOE86" s="1"/>
      <c r="JOF86" s="1"/>
      <c r="JOG86" s="1"/>
      <c r="JOH86" s="1"/>
      <c r="JOI86" s="1"/>
      <c r="JOJ86" s="1"/>
      <c r="JOK86" s="1"/>
      <c r="JOL86" s="1"/>
      <c r="JOM86" s="1"/>
      <c r="JON86" s="1"/>
      <c r="JOO86" s="1"/>
      <c r="JOP86" s="1"/>
      <c r="JOQ86" s="1"/>
      <c r="JOR86" s="1"/>
      <c r="JOS86" s="1"/>
      <c r="JOT86" s="1"/>
      <c r="JOU86" s="1"/>
      <c r="JOV86" s="1"/>
      <c r="JOW86" s="1"/>
      <c r="JOX86" s="1"/>
      <c r="JOY86" s="1"/>
      <c r="JOZ86" s="1"/>
      <c r="JPA86" s="1"/>
      <c r="JPB86" s="1"/>
      <c r="JPC86" s="1"/>
      <c r="JPD86" s="1"/>
      <c r="JPE86" s="1"/>
      <c r="JPF86" s="1"/>
      <c r="JPG86" s="1"/>
      <c r="JPH86" s="1"/>
      <c r="JPI86" s="1"/>
      <c r="JPJ86" s="1"/>
      <c r="JPK86" s="1"/>
      <c r="JPL86" s="1"/>
      <c r="JPM86" s="1"/>
      <c r="JPN86" s="1"/>
      <c r="JPO86" s="1"/>
      <c r="JPP86" s="1"/>
      <c r="JPQ86" s="1"/>
      <c r="JPR86" s="1"/>
      <c r="JPS86" s="1"/>
      <c r="JPT86" s="1"/>
      <c r="JPU86" s="1"/>
      <c r="JPV86" s="1"/>
      <c r="JPW86" s="1"/>
      <c r="JPX86" s="1"/>
      <c r="JPY86" s="1"/>
      <c r="JPZ86" s="1"/>
      <c r="JQA86" s="1"/>
      <c r="JQB86" s="1"/>
      <c r="JQC86" s="1"/>
      <c r="JQD86" s="1"/>
      <c r="JQE86" s="1"/>
      <c r="JQF86" s="1"/>
      <c r="JQG86" s="1"/>
      <c r="JQH86" s="1"/>
      <c r="JQI86" s="1"/>
      <c r="JQJ86" s="1"/>
      <c r="JQK86" s="1"/>
      <c r="JQL86" s="1"/>
      <c r="JQM86" s="1"/>
      <c r="JQN86" s="1"/>
      <c r="JQO86" s="1"/>
      <c r="JQP86" s="1"/>
      <c r="JQQ86" s="1"/>
      <c r="JQR86" s="1"/>
      <c r="JQS86" s="1"/>
      <c r="JQT86" s="1"/>
      <c r="JQU86" s="1"/>
      <c r="JQV86" s="1"/>
      <c r="JQW86" s="1"/>
      <c r="JQX86" s="1"/>
      <c r="JQY86" s="1"/>
      <c r="JQZ86" s="1"/>
      <c r="JRA86" s="1"/>
      <c r="JRB86" s="1"/>
      <c r="JRC86" s="1"/>
      <c r="JRD86" s="1"/>
      <c r="JRE86" s="1"/>
      <c r="JRF86" s="1"/>
      <c r="JRG86" s="1"/>
      <c r="JRH86" s="1"/>
      <c r="JRI86" s="1"/>
      <c r="JRJ86" s="1"/>
      <c r="JRK86" s="1"/>
      <c r="JRL86" s="1"/>
      <c r="JRM86" s="1"/>
      <c r="JRN86" s="1"/>
      <c r="JRO86" s="1"/>
      <c r="JRP86" s="1"/>
      <c r="JRQ86" s="1"/>
      <c r="JRR86" s="1"/>
      <c r="JRS86" s="1"/>
      <c r="JRT86" s="1"/>
      <c r="JRU86" s="1"/>
      <c r="JRV86" s="1"/>
      <c r="JRW86" s="1"/>
      <c r="JRX86" s="1"/>
      <c r="JRY86" s="1"/>
      <c r="JRZ86" s="1"/>
      <c r="JSA86" s="1"/>
      <c r="JSB86" s="1"/>
      <c r="JSC86" s="1"/>
      <c r="JSD86" s="1"/>
      <c r="JSE86" s="1"/>
      <c r="JSF86" s="1"/>
      <c r="JSG86" s="1"/>
      <c r="JSH86" s="1"/>
      <c r="JSI86" s="1"/>
      <c r="JSJ86" s="1"/>
      <c r="JSK86" s="1"/>
      <c r="JSL86" s="1"/>
      <c r="JSM86" s="1"/>
      <c r="JSN86" s="1"/>
      <c r="JSO86" s="1"/>
      <c r="JSP86" s="1"/>
      <c r="JSQ86" s="1"/>
      <c r="JSR86" s="1"/>
      <c r="JSS86" s="1"/>
      <c r="JST86" s="1"/>
      <c r="JSU86" s="1"/>
      <c r="JSV86" s="1"/>
      <c r="JSW86" s="1"/>
      <c r="JSX86" s="1"/>
      <c r="JSY86" s="1"/>
      <c r="JSZ86" s="1"/>
      <c r="JTA86" s="1"/>
      <c r="JTB86" s="1"/>
      <c r="JTC86" s="1"/>
      <c r="JTD86" s="1"/>
      <c r="JTE86" s="1"/>
      <c r="JTF86" s="1"/>
      <c r="JTG86" s="1"/>
      <c r="JTH86" s="1"/>
      <c r="JTI86" s="1"/>
      <c r="JTJ86" s="1"/>
      <c r="JTK86" s="1"/>
      <c r="JTL86" s="1"/>
      <c r="JTM86" s="1"/>
      <c r="JTN86" s="1"/>
      <c r="JTO86" s="1"/>
      <c r="JTP86" s="1"/>
      <c r="JTQ86" s="1"/>
      <c r="JTR86" s="1"/>
      <c r="JTS86" s="1"/>
      <c r="JTT86" s="1"/>
      <c r="JTU86" s="1"/>
      <c r="JTV86" s="1"/>
      <c r="JTW86" s="1"/>
      <c r="JTX86" s="1"/>
      <c r="JTY86" s="1"/>
      <c r="JTZ86" s="1"/>
      <c r="JUA86" s="1"/>
      <c r="JUB86" s="1"/>
      <c r="JUC86" s="1"/>
      <c r="JUD86" s="1"/>
      <c r="JUE86" s="1"/>
      <c r="JUF86" s="1"/>
      <c r="JUG86" s="1"/>
      <c r="JUH86" s="1"/>
      <c r="JUI86" s="1"/>
      <c r="JUJ86" s="1"/>
      <c r="JUK86" s="1"/>
      <c r="JUL86" s="1"/>
      <c r="JUM86" s="1"/>
      <c r="JUN86" s="1"/>
      <c r="JUO86" s="1"/>
      <c r="JUP86" s="1"/>
      <c r="JUQ86" s="1"/>
      <c r="JUR86" s="1"/>
      <c r="JUS86" s="1"/>
      <c r="JUT86" s="1"/>
      <c r="JUU86" s="1"/>
      <c r="JUV86" s="1"/>
      <c r="JUW86" s="1"/>
      <c r="JUX86" s="1"/>
      <c r="JUY86" s="1"/>
      <c r="JUZ86" s="1"/>
      <c r="JVA86" s="1"/>
      <c r="JVB86" s="1"/>
      <c r="JVC86" s="1"/>
      <c r="JVD86" s="1"/>
      <c r="JVE86" s="1"/>
      <c r="JVF86" s="1"/>
      <c r="JVG86" s="1"/>
      <c r="JVH86" s="1"/>
      <c r="JVI86" s="1"/>
      <c r="JVJ86" s="1"/>
      <c r="JVK86" s="1"/>
      <c r="JVL86" s="1"/>
      <c r="JVM86" s="1"/>
      <c r="JVN86" s="1"/>
      <c r="JVO86" s="1"/>
      <c r="JVP86" s="1"/>
      <c r="JVQ86" s="1"/>
      <c r="JVR86" s="1"/>
      <c r="JVS86" s="1"/>
      <c r="JVT86" s="1"/>
      <c r="JVU86" s="1"/>
      <c r="JVV86" s="1"/>
      <c r="JVW86" s="1"/>
      <c r="JVX86" s="1"/>
      <c r="JVY86" s="1"/>
      <c r="JVZ86" s="1"/>
      <c r="JWA86" s="1"/>
      <c r="JWB86" s="1"/>
      <c r="JWC86" s="1"/>
      <c r="JWD86" s="1"/>
      <c r="JWE86" s="1"/>
      <c r="JWF86" s="1"/>
      <c r="JWG86" s="1"/>
      <c r="JWH86" s="1"/>
      <c r="JWI86" s="1"/>
      <c r="JWJ86" s="1"/>
      <c r="JWK86" s="1"/>
      <c r="JWL86" s="1"/>
      <c r="JWM86" s="1"/>
      <c r="JWN86" s="1"/>
      <c r="JWO86" s="1"/>
      <c r="JWP86" s="1"/>
      <c r="JWQ86" s="1"/>
      <c r="JWR86" s="1"/>
      <c r="JWS86" s="1"/>
      <c r="JWT86" s="1"/>
      <c r="JWU86" s="1"/>
      <c r="JWV86" s="1"/>
      <c r="JWW86" s="1"/>
      <c r="JWX86" s="1"/>
      <c r="JWY86" s="1"/>
      <c r="JWZ86" s="1"/>
      <c r="JXA86" s="1"/>
      <c r="JXB86" s="1"/>
      <c r="JXC86" s="1"/>
      <c r="JXD86" s="1"/>
      <c r="JXE86" s="1"/>
      <c r="JXF86" s="1"/>
      <c r="JXG86" s="1"/>
      <c r="JXH86" s="1"/>
      <c r="JXI86" s="1"/>
      <c r="JXJ86" s="1"/>
      <c r="JXK86" s="1"/>
      <c r="JXL86" s="1"/>
      <c r="JXM86" s="1"/>
      <c r="JXN86" s="1"/>
      <c r="JXO86" s="1"/>
      <c r="JXP86" s="1"/>
      <c r="JXQ86" s="1"/>
      <c r="JXR86" s="1"/>
      <c r="JXS86" s="1"/>
      <c r="JXT86" s="1"/>
      <c r="JXU86" s="1"/>
      <c r="JXV86" s="1"/>
      <c r="JXW86" s="1"/>
      <c r="JXX86" s="1"/>
      <c r="JXY86" s="1"/>
      <c r="JXZ86" s="1"/>
      <c r="JYA86" s="1"/>
      <c r="JYB86" s="1"/>
      <c r="JYC86" s="1"/>
      <c r="JYD86" s="1"/>
      <c r="JYE86" s="1"/>
      <c r="JYF86" s="1"/>
      <c r="JYG86" s="1"/>
      <c r="JYH86" s="1"/>
      <c r="JYI86" s="1"/>
      <c r="JYJ86" s="1"/>
      <c r="JYK86" s="1"/>
      <c r="JYL86" s="1"/>
      <c r="JYM86" s="1"/>
      <c r="JYN86" s="1"/>
      <c r="JYO86" s="1"/>
      <c r="JYP86" s="1"/>
      <c r="JYQ86" s="1"/>
      <c r="JYR86" s="1"/>
      <c r="JYS86" s="1"/>
      <c r="JYT86" s="1"/>
      <c r="JYU86" s="1"/>
      <c r="JYV86" s="1"/>
      <c r="JYW86" s="1"/>
      <c r="JYX86" s="1"/>
      <c r="JYY86" s="1"/>
      <c r="JYZ86" s="1"/>
      <c r="JZA86" s="1"/>
      <c r="JZB86" s="1"/>
      <c r="JZC86" s="1"/>
      <c r="JZD86" s="1"/>
      <c r="JZE86" s="1"/>
      <c r="JZF86" s="1"/>
      <c r="JZG86" s="1"/>
      <c r="JZH86" s="1"/>
      <c r="JZI86" s="1"/>
      <c r="JZJ86" s="1"/>
      <c r="JZK86" s="1"/>
      <c r="JZL86" s="1"/>
      <c r="JZM86" s="1"/>
      <c r="JZN86" s="1"/>
      <c r="JZO86" s="1"/>
      <c r="JZP86" s="1"/>
      <c r="JZQ86" s="1"/>
      <c r="JZR86" s="1"/>
      <c r="JZS86" s="1"/>
      <c r="JZT86" s="1"/>
      <c r="JZU86" s="1"/>
      <c r="JZV86" s="1"/>
      <c r="JZW86" s="1"/>
      <c r="JZX86" s="1"/>
      <c r="JZY86" s="1"/>
      <c r="JZZ86" s="1"/>
      <c r="KAA86" s="1"/>
      <c r="KAB86" s="1"/>
      <c r="KAC86" s="1"/>
      <c r="KAD86" s="1"/>
      <c r="KAE86" s="1"/>
      <c r="KAF86" s="1"/>
      <c r="KAG86" s="1"/>
      <c r="KAH86" s="1"/>
      <c r="KAI86" s="1"/>
      <c r="KAJ86" s="1"/>
      <c r="KAK86" s="1"/>
      <c r="KAL86" s="1"/>
      <c r="KAM86" s="1"/>
      <c r="KAN86" s="1"/>
      <c r="KAO86" s="1"/>
      <c r="KAP86" s="1"/>
      <c r="KAQ86" s="1"/>
      <c r="KAR86" s="1"/>
      <c r="KAS86" s="1"/>
      <c r="KAT86" s="1"/>
      <c r="KAU86" s="1"/>
      <c r="KAV86" s="1"/>
      <c r="KAW86" s="1"/>
      <c r="KAX86" s="1"/>
      <c r="KAY86" s="1"/>
      <c r="KAZ86" s="1"/>
      <c r="KBA86" s="1"/>
      <c r="KBB86" s="1"/>
      <c r="KBC86" s="1"/>
      <c r="KBD86" s="1"/>
      <c r="KBE86" s="1"/>
      <c r="KBF86" s="1"/>
      <c r="KBG86" s="1"/>
      <c r="KBH86" s="1"/>
      <c r="KBI86" s="1"/>
      <c r="KBJ86" s="1"/>
      <c r="KBK86" s="1"/>
      <c r="KBL86" s="1"/>
      <c r="KBM86" s="1"/>
      <c r="KBN86" s="1"/>
      <c r="KBO86" s="1"/>
      <c r="KBP86" s="1"/>
      <c r="KBQ86" s="1"/>
      <c r="KBR86" s="1"/>
      <c r="KBS86" s="1"/>
      <c r="KBT86" s="1"/>
      <c r="KBU86" s="1"/>
      <c r="KBV86" s="1"/>
      <c r="KBW86" s="1"/>
      <c r="KBX86" s="1"/>
      <c r="KBY86" s="1"/>
      <c r="KBZ86" s="1"/>
      <c r="KCA86" s="1"/>
      <c r="KCB86" s="1"/>
      <c r="KCC86" s="1"/>
      <c r="KCD86" s="1"/>
      <c r="KCE86" s="1"/>
      <c r="KCF86" s="1"/>
      <c r="KCG86" s="1"/>
      <c r="KCH86" s="1"/>
      <c r="KCI86" s="1"/>
      <c r="KCJ86" s="1"/>
      <c r="KCK86" s="1"/>
      <c r="KCL86" s="1"/>
      <c r="KCM86" s="1"/>
      <c r="KCN86" s="1"/>
      <c r="KCO86" s="1"/>
      <c r="KCP86" s="1"/>
      <c r="KCQ86" s="1"/>
      <c r="KCR86" s="1"/>
      <c r="KCS86" s="1"/>
      <c r="KCT86" s="1"/>
      <c r="KCU86" s="1"/>
      <c r="KCV86" s="1"/>
      <c r="KCW86" s="1"/>
      <c r="KCX86" s="1"/>
      <c r="KCY86" s="1"/>
      <c r="KCZ86" s="1"/>
      <c r="KDA86" s="1"/>
      <c r="KDB86" s="1"/>
      <c r="KDC86" s="1"/>
      <c r="KDD86" s="1"/>
      <c r="KDE86" s="1"/>
      <c r="KDF86" s="1"/>
      <c r="KDG86" s="1"/>
      <c r="KDH86" s="1"/>
      <c r="KDI86" s="1"/>
      <c r="KDJ86" s="1"/>
      <c r="KDK86" s="1"/>
      <c r="KDL86" s="1"/>
      <c r="KDM86" s="1"/>
      <c r="KDN86" s="1"/>
      <c r="KDO86" s="1"/>
      <c r="KDP86" s="1"/>
      <c r="KDQ86" s="1"/>
      <c r="KDR86" s="1"/>
      <c r="KDS86" s="1"/>
      <c r="KDT86" s="1"/>
      <c r="KDU86" s="1"/>
      <c r="KDV86" s="1"/>
      <c r="KDW86" s="1"/>
      <c r="KDX86" s="1"/>
      <c r="KDY86" s="1"/>
      <c r="KDZ86" s="1"/>
      <c r="KEA86" s="1"/>
      <c r="KEB86" s="1"/>
      <c r="KEC86" s="1"/>
      <c r="KED86" s="1"/>
      <c r="KEE86" s="1"/>
      <c r="KEF86" s="1"/>
      <c r="KEG86" s="1"/>
      <c r="KEH86" s="1"/>
      <c r="KEI86" s="1"/>
      <c r="KEJ86" s="1"/>
      <c r="KEK86" s="1"/>
      <c r="KEL86" s="1"/>
      <c r="KEM86" s="1"/>
      <c r="KEN86" s="1"/>
      <c r="KEO86" s="1"/>
      <c r="KEP86" s="1"/>
      <c r="KEQ86" s="1"/>
      <c r="KER86" s="1"/>
      <c r="KES86" s="1"/>
      <c r="KET86" s="1"/>
      <c r="KEU86" s="1"/>
      <c r="KEV86" s="1"/>
      <c r="KEW86" s="1"/>
      <c r="KEX86" s="1"/>
      <c r="KEY86" s="1"/>
      <c r="KEZ86" s="1"/>
      <c r="KFA86" s="1"/>
      <c r="KFB86" s="1"/>
      <c r="KFC86" s="1"/>
      <c r="KFD86" s="1"/>
      <c r="KFE86" s="1"/>
      <c r="KFF86" s="1"/>
      <c r="KFG86" s="1"/>
      <c r="KFH86" s="1"/>
      <c r="KFI86" s="1"/>
      <c r="KFJ86" s="1"/>
      <c r="KFK86" s="1"/>
      <c r="KFL86" s="1"/>
      <c r="KFM86" s="1"/>
      <c r="KFN86" s="1"/>
      <c r="KFO86" s="1"/>
      <c r="KFP86" s="1"/>
      <c r="KFQ86" s="1"/>
      <c r="KFR86" s="1"/>
      <c r="KFS86" s="1"/>
      <c r="KFT86" s="1"/>
      <c r="KFU86" s="1"/>
      <c r="KFV86" s="1"/>
      <c r="KFW86" s="1"/>
      <c r="KFX86" s="1"/>
      <c r="KFY86" s="1"/>
      <c r="KFZ86" s="1"/>
      <c r="KGA86" s="1"/>
      <c r="KGB86" s="1"/>
      <c r="KGC86" s="1"/>
      <c r="KGD86" s="1"/>
      <c r="KGE86" s="1"/>
      <c r="KGF86" s="1"/>
      <c r="KGG86" s="1"/>
      <c r="KGH86" s="1"/>
      <c r="KGI86" s="1"/>
      <c r="KGJ86" s="1"/>
      <c r="KGK86" s="1"/>
      <c r="KGL86" s="1"/>
      <c r="KGM86" s="1"/>
      <c r="KGN86" s="1"/>
      <c r="KGO86" s="1"/>
      <c r="KGP86" s="1"/>
      <c r="KGQ86" s="1"/>
      <c r="KGR86" s="1"/>
      <c r="KGS86" s="1"/>
      <c r="KGT86" s="1"/>
      <c r="KGU86" s="1"/>
      <c r="KGV86" s="1"/>
      <c r="KGW86" s="1"/>
      <c r="KGX86" s="1"/>
      <c r="KGY86" s="1"/>
      <c r="KGZ86" s="1"/>
      <c r="KHA86" s="1"/>
      <c r="KHB86" s="1"/>
      <c r="KHC86" s="1"/>
      <c r="KHD86" s="1"/>
      <c r="KHE86" s="1"/>
      <c r="KHF86" s="1"/>
      <c r="KHG86" s="1"/>
      <c r="KHH86" s="1"/>
      <c r="KHI86" s="1"/>
      <c r="KHJ86" s="1"/>
      <c r="KHK86" s="1"/>
      <c r="KHL86" s="1"/>
      <c r="KHM86" s="1"/>
      <c r="KHN86" s="1"/>
      <c r="KHO86" s="1"/>
      <c r="KHP86" s="1"/>
      <c r="KHQ86" s="1"/>
      <c r="KHR86" s="1"/>
      <c r="KHS86" s="1"/>
      <c r="KHT86" s="1"/>
      <c r="KHU86" s="1"/>
      <c r="KHV86" s="1"/>
      <c r="KHW86" s="1"/>
      <c r="KHX86" s="1"/>
      <c r="KHY86" s="1"/>
      <c r="KHZ86" s="1"/>
      <c r="KIA86" s="1"/>
      <c r="KIB86" s="1"/>
      <c r="KIC86" s="1"/>
      <c r="KID86" s="1"/>
      <c r="KIE86" s="1"/>
      <c r="KIF86" s="1"/>
      <c r="KIG86" s="1"/>
      <c r="KIH86" s="1"/>
      <c r="KII86" s="1"/>
      <c r="KIJ86" s="1"/>
      <c r="KIK86" s="1"/>
      <c r="KIL86" s="1"/>
      <c r="KIM86" s="1"/>
      <c r="KIN86" s="1"/>
      <c r="KIO86" s="1"/>
      <c r="KIP86" s="1"/>
      <c r="KIQ86" s="1"/>
      <c r="KIR86" s="1"/>
      <c r="KIS86" s="1"/>
      <c r="KIT86" s="1"/>
      <c r="KIU86" s="1"/>
      <c r="KIV86" s="1"/>
      <c r="KIW86" s="1"/>
      <c r="KIX86" s="1"/>
      <c r="KIY86" s="1"/>
      <c r="KIZ86" s="1"/>
      <c r="KJA86" s="1"/>
      <c r="KJB86" s="1"/>
      <c r="KJC86" s="1"/>
      <c r="KJD86" s="1"/>
      <c r="KJE86" s="1"/>
      <c r="KJF86" s="1"/>
      <c r="KJG86" s="1"/>
      <c r="KJH86" s="1"/>
      <c r="KJI86" s="1"/>
      <c r="KJJ86" s="1"/>
      <c r="KJK86" s="1"/>
      <c r="KJL86" s="1"/>
      <c r="KJM86" s="1"/>
      <c r="KJN86" s="1"/>
      <c r="KJO86" s="1"/>
      <c r="KJP86" s="1"/>
      <c r="KJQ86" s="1"/>
      <c r="KJR86" s="1"/>
      <c r="KJS86" s="1"/>
      <c r="KJT86" s="1"/>
      <c r="KJU86" s="1"/>
      <c r="KJV86" s="1"/>
      <c r="KJW86" s="1"/>
      <c r="KJX86" s="1"/>
      <c r="KJY86" s="1"/>
      <c r="KJZ86" s="1"/>
      <c r="KKA86" s="1"/>
      <c r="KKB86" s="1"/>
      <c r="KKC86" s="1"/>
      <c r="KKD86" s="1"/>
      <c r="KKE86" s="1"/>
      <c r="KKF86" s="1"/>
      <c r="KKG86" s="1"/>
      <c r="KKH86" s="1"/>
      <c r="KKI86" s="1"/>
      <c r="KKJ86" s="1"/>
      <c r="KKK86" s="1"/>
      <c r="KKL86" s="1"/>
      <c r="KKM86" s="1"/>
      <c r="KKN86" s="1"/>
      <c r="KKO86" s="1"/>
      <c r="KKP86" s="1"/>
      <c r="KKQ86" s="1"/>
      <c r="KKR86" s="1"/>
      <c r="KKS86" s="1"/>
      <c r="KKT86" s="1"/>
      <c r="KKU86" s="1"/>
      <c r="KKV86" s="1"/>
      <c r="KKW86" s="1"/>
      <c r="KKX86" s="1"/>
      <c r="KKY86" s="1"/>
      <c r="KKZ86" s="1"/>
      <c r="KLA86" s="1"/>
      <c r="KLB86" s="1"/>
      <c r="KLC86" s="1"/>
      <c r="KLD86" s="1"/>
      <c r="KLE86" s="1"/>
      <c r="KLF86" s="1"/>
      <c r="KLG86" s="1"/>
      <c r="KLH86" s="1"/>
      <c r="KLI86" s="1"/>
      <c r="KLJ86" s="1"/>
      <c r="KLK86" s="1"/>
      <c r="KLL86" s="1"/>
      <c r="KLM86" s="1"/>
      <c r="KLN86" s="1"/>
      <c r="KLO86" s="1"/>
      <c r="KLP86" s="1"/>
      <c r="KLQ86" s="1"/>
      <c r="KLR86" s="1"/>
      <c r="KLS86" s="1"/>
      <c r="KLT86" s="1"/>
      <c r="KLU86" s="1"/>
      <c r="KLV86" s="1"/>
      <c r="KLW86" s="1"/>
      <c r="KLX86" s="1"/>
      <c r="KLY86" s="1"/>
      <c r="KLZ86" s="1"/>
      <c r="KMA86" s="1"/>
      <c r="KMB86" s="1"/>
      <c r="KMC86" s="1"/>
      <c r="KMD86" s="1"/>
      <c r="KME86" s="1"/>
      <c r="KMF86" s="1"/>
      <c r="KMG86" s="1"/>
      <c r="KMH86" s="1"/>
      <c r="KMI86" s="1"/>
      <c r="KMJ86" s="1"/>
      <c r="KMK86" s="1"/>
      <c r="KML86" s="1"/>
      <c r="KMM86" s="1"/>
      <c r="KMN86" s="1"/>
      <c r="KMO86" s="1"/>
      <c r="KMP86" s="1"/>
      <c r="KMQ86" s="1"/>
      <c r="KMR86" s="1"/>
      <c r="KMS86" s="1"/>
      <c r="KMT86" s="1"/>
      <c r="KMU86" s="1"/>
      <c r="KMV86" s="1"/>
      <c r="KMW86" s="1"/>
      <c r="KMX86" s="1"/>
      <c r="KMY86" s="1"/>
      <c r="KMZ86" s="1"/>
      <c r="KNA86" s="1"/>
      <c r="KNB86" s="1"/>
      <c r="KNC86" s="1"/>
      <c r="KND86" s="1"/>
      <c r="KNE86" s="1"/>
      <c r="KNF86" s="1"/>
      <c r="KNG86" s="1"/>
      <c r="KNH86" s="1"/>
      <c r="KNI86" s="1"/>
      <c r="KNJ86" s="1"/>
      <c r="KNK86" s="1"/>
      <c r="KNL86" s="1"/>
      <c r="KNM86" s="1"/>
      <c r="KNN86" s="1"/>
      <c r="KNO86" s="1"/>
      <c r="KNP86" s="1"/>
      <c r="KNQ86" s="1"/>
      <c r="KNR86" s="1"/>
      <c r="KNS86" s="1"/>
      <c r="KNT86" s="1"/>
      <c r="KNU86" s="1"/>
      <c r="KNV86" s="1"/>
      <c r="KNW86" s="1"/>
      <c r="KNX86" s="1"/>
      <c r="KNY86" s="1"/>
      <c r="KNZ86" s="1"/>
      <c r="KOA86" s="1"/>
      <c r="KOB86" s="1"/>
      <c r="KOC86" s="1"/>
      <c r="KOD86" s="1"/>
      <c r="KOE86" s="1"/>
      <c r="KOF86" s="1"/>
      <c r="KOG86" s="1"/>
      <c r="KOH86" s="1"/>
      <c r="KOI86" s="1"/>
      <c r="KOJ86" s="1"/>
      <c r="KOK86" s="1"/>
      <c r="KOL86" s="1"/>
      <c r="KOM86" s="1"/>
      <c r="KON86" s="1"/>
      <c r="KOO86" s="1"/>
      <c r="KOP86" s="1"/>
      <c r="KOQ86" s="1"/>
      <c r="KOR86" s="1"/>
      <c r="KOS86" s="1"/>
      <c r="KOT86" s="1"/>
      <c r="KOU86" s="1"/>
      <c r="KOV86" s="1"/>
      <c r="KOW86" s="1"/>
      <c r="KOX86" s="1"/>
      <c r="KOY86" s="1"/>
      <c r="KOZ86" s="1"/>
      <c r="KPA86" s="1"/>
      <c r="KPB86" s="1"/>
      <c r="KPC86" s="1"/>
      <c r="KPD86" s="1"/>
      <c r="KPE86" s="1"/>
      <c r="KPF86" s="1"/>
      <c r="KPG86" s="1"/>
      <c r="KPH86" s="1"/>
      <c r="KPI86" s="1"/>
      <c r="KPJ86" s="1"/>
      <c r="KPK86" s="1"/>
      <c r="KPL86" s="1"/>
      <c r="KPM86" s="1"/>
      <c r="KPN86" s="1"/>
      <c r="KPO86" s="1"/>
      <c r="KPP86" s="1"/>
      <c r="KPQ86" s="1"/>
      <c r="KPR86" s="1"/>
      <c r="KPS86" s="1"/>
      <c r="KPT86" s="1"/>
      <c r="KPU86" s="1"/>
      <c r="KPV86" s="1"/>
      <c r="KPW86" s="1"/>
      <c r="KPX86" s="1"/>
      <c r="KPY86" s="1"/>
      <c r="KPZ86" s="1"/>
      <c r="KQA86" s="1"/>
      <c r="KQB86" s="1"/>
      <c r="KQC86" s="1"/>
      <c r="KQD86" s="1"/>
      <c r="KQE86" s="1"/>
      <c r="KQF86" s="1"/>
      <c r="KQG86" s="1"/>
      <c r="KQH86" s="1"/>
      <c r="KQI86" s="1"/>
      <c r="KQJ86" s="1"/>
      <c r="KQK86" s="1"/>
      <c r="KQL86" s="1"/>
      <c r="KQM86" s="1"/>
      <c r="KQN86" s="1"/>
      <c r="KQO86" s="1"/>
      <c r="KQP86" s="1"/>
      <c r="KQQ86" s="1"/>
      <c r="KQR86" s="1"/>
      <c r="KQS86" s="1"/>
      <c r="KQT86" s="1"/>
      <c r="KQU86" s="1"/>
      <c r="KQV86" s="1"/>
      <c r="KQW86" s="1"/>
      <c r="KQX86" s="1"/>
      <c r="KQY86" s="1"/>
      <c r="KQZ86" s="1"/>
      <c r="KRA86" s="1"/>
      <c r="KRB86" s="1"/>
      <c r="KRC86" s="1"/>
      <c r="KRD86" s="1"/>
      <c r="KRE86" s="1"/>
      <c r="KRF86" s="1"/>
      <c r="KRG86" s="1"/>
      <c r="KRH86" s="1"/>
      <c r="KRI86" s="1"/>
      <c r="KRJ86" s="1"/>
      <c r="KRK86" s="1"/>
      <c r="KRL86" s="1"/>
      <c r="KRM86" s="1"/>
      <c r="KRN86" s="1"/>
      <c r="KRO86" s="1"/>
      <c r="KRP86" s="1"/>
      <c r="KRQ86" s="1"/>
      <c r="KRR86" s="1"/>
      <c r="KRS86" s="1"/>
      <c r="KRT86" s="1"/>
      <c r="KRU86" s="1"/>
      <c r="KRV86" s="1"/>
      <c r="KRW86" s="1"/>
      <c r="KRX86" s="1"/>
      <c r="KRY86" s="1"/>
      <c r="KRZ86" s="1"/>
      <c r="KSA86" s="1"/>
      <c r="KSB86" s="1"/>
      <c r="KSC86" s="1"/>
      <c r="KSD86" s="1"/>
      <c r="KSE86" s="1"/>
      <c r="KSF86" s="1"/>
      <c r="KSG86" s="1"/>
      <c r="KSH86" s="1"/>
      <c r="KSI86" s="1"/>
      <c r="KSJ86" s="1"/>
      <c r="KSK86" s="1"/>
      <c r="KSL86" s="1"/>
      <c r="KSM86" s="1"/>
      <c r="KSN86" s="1"/>
      <c r="KSO86" s="1"/>
      <c r="KSP86" s="1"/>
      <c r="KSQ86" s="1"/>
      <c r="KSR86" s="1"/>
      <c r="KSS86" s="1"/>
      <c r="KST86" s="1"/>
      <c r="KSU86" s="1"/>
      <c r="KSV86" s="1"/>
      <c r="KSW86" s="1"/>
      <c r="KSX86" s="1"/>
      <c r="KSY86" s="1"/>
      <c r="KSZ86" s="1"/>
      <c r="KTA86" s="1"/>
      <c r="KTB86" s="1"/>
      <c r="KTC86" s="1"/>
      <c r="KTD86" s="1"/>
      <c r="KTE86" s="1"/>
      <c r="KTF86" s="1"/>
      <c r="KTG86" s="1"/>
      <c r="KTH86" s="1"/>
      <c r="KTI86" s="1"/>
      <c r="KTJ86" s="1"/>
      <c r="KTK86" s="1"/>
      <c r="KTL86" s="1"/>
      <c r="KTM86" s="1"/>
      <c r="KTN86" s="1"/>
      <c r="KTO86" s="1"/>
      <c r="KTP86" s="1"/>
      <c r="KTQ86" s="1"/>
      <c r="KTR86" s="1"/>
      <c r="KTS86" s="1"/>
      <c r="KTT86" s="1"/>
      <c r="KTU86" s="1"/>
      <c r="KTV86" s="1"/>
      <c r="KTW86" s="1"/>
      <c r="KTX86" s="1"/>
      <c r="KTY86" s="1"/>
      <c r="KTZ86" s="1"/>
      <c r="KUA86" s="1"/>
      <c r="KUB86" s="1"/>
      <c r="KUC86" s="1"/>
      <c r="KUD86" s="1"/>
      <c r="KUE86" s="1"/>
      <c r="KUF86" s="1"/>
      <c r="KUG86" s="1"/>
      <c r="KUH86" s="1"/>
      <c r="KUI86" s="1"/>
      <c r="KUJ86" s="1"/>
      <c r="KUK86" s="1"/>
      <c r="KUL86" s="1"/>
      <c r="KUM86" s="1"/>
      <c r="KUN86" s="1"/>
      <c r="KUO86" s="1"/>
      <c r="KUP86" s="1"/>
      <c r="KUQ86" s="1"/>
      <c r="KUR86" s="1"/>
      <c r="KUS86" s="1"/>
      <c r="KUT86" s="1"/>
      <c r="KUU86" s="1"/>
      <c r="KUV86" s="1"/>
      <c r="KUW86" s="1"/>
      <c r="KUX86" s="1"/>
      <c r="KUY86" s="1"/>
      <c r="KUZ86" s="1"/>
      <c r="KVA86" s="1"/>
      <c r="KVB86" s="1"/>
      <c r="KVC86" s="1"/>
      <c r="KVD86" s="1"/>
      <c r="KVE86" s="1"/>
      <c r="KVF86" s="1"/>
      <c r="KVG86" s="1"/>
      <c r="KVH86" s="1"/>
      <c r="KVI86" s="1"/>
      <c r="KVJ86" s="1"/>
      <c r="KVK86" s="1"/>
      <c r="KVL86" s="1"/>
      <c r="KVM86" s="1"/>
      <c r="KVN86" s="1"/>
      <c r="KVO86" s="1"/>
      <c r="KVP86" s="1"/>
      <c r="KVQ86" s="1"/>
      <c r="KVR86" s="1"/>
      <c r="KVS86" s="1"/>
      <c r="KVT86" s="1"/>
      <c r="KVU86" s="1"/>
      <c r="KVV86" s="1"/>
      <c r="KVW86" s="1"/>
      <c r="KVX86" s="1"/>
      <c r="KVY86" s="1"/>
      <c r="KVZ86" s="1"/>
      <c r="KWA86" s="1"/>
      <c r="KWB86" s="1"/>
      <c r="KWC86" s="1"/>
      <c r="KWD86" s="1"/>
      <c r="KWE86" s="1"/>
      <c r="KWF86" s="1"/>
      <c r="KWG86" s="1"/>
      <c r="KWH86" s="1"/>
      <c r="KWI86" s="1"/>
      <c r="KWJ86" s="1"/>
      <c r="KWK86" s="1"/>
      <c r="KWL86" s="1"/>
      <c r="KWM86" s="1"/>
      <c r="KWN86" s="1"/>
      <c r="KWO86" s="1"/>
      <c r="KWP86" s="1"/>
      <c r="KWQ86" s="1"/>
      <c r="KWR86" s="1"/>
      <c r="KWS86" s="1"/>
      <c r="KWT86" s="1"/>
      <c r="KWU86" s="1"/>
      <c r="KWV86" s="1"/>
      <c r="KWW86" s="1"/>
      <c r="KWX86" s="1"/>
      <c r="KWY86" s="1"/>
      <c r="KWZ86" s="1"/>
      <c r="KXA86" s="1"/>
      <c r="KXB86" s="1"/>
      <c r="KXC86" s="1"/>
      <c r="KXD86" s="1"/>
      <c r="KXE86" s="1"/>
      <c r="KXF86" s="1"/>
      <c r="KXG86" s="1"/>
      <c r="KXH86" s="1"/>
      <c r="KXI86" s="1"/>
      <c r="KXJ86" s="1"/>
      <c r="KXK86" s="1"/>
      <c r="KXL86" s="1"/>
      <c r="KXM86" s="1"/>
      <c r="KXN86" s="1"/>
      <c r="KXO86" s="1"/>
      <c r="KXP86" s="1"/>
      <c r="KXQ86" s="1"/>
      <c r="KXR86" s="1"/>
      <c r="KXS86" s="1"/>
      <c r="KXT86" s="1"/>
      <c r="KXU86" s="1"/>
      <c r="KXV86" s="1"/>
      <c r="KXW86" s="1"/>
      <c r="KXX86" s="1"/>
      <c r="KXY86" s="1"/>
      <c r="KXZ86" s="1"/>
      <c r="KYA86" s="1"/>
      <c r="KYB86" s="1"/>
      <c r="KYC86" s="1"/>
      <c r="KYD86" s="1"/>
      <c r="KYE86" s="1"/>
      <c r="KYF86" s="1"/>
      <c r="KYG86" s="1"/>
      <c r="KYH86" s="1"/>
      <c r="KYI86" s="1"/>
      <c r="KYJ86" s="1"/>
      <c r="KYK86" s="1"/>
      <c r="KYL86" s="1"/>
      <c r="KYM86" s="1"/>
      <c r="KYN86" s="1"/>
      <c r="KYO86" s="1"/>
      <c r="KYP86" s="1"/>
      <c r="KYQ86" s="1"/>
      <c r="KYR86" s="1"/>
      <c r="KYS86" s="1"/>
      <c r="KYT86" s="1"/>
      <c r="KYU86" s="1"/>
      <c r="KYV86" s="1"/>
      <c r="KYW86" s="1"/>
      <c r="KYX86" s="1"/>
      <c r="KYY86" s="1"/>
      <c r="KYZ86" s="1"/>
      <c r="KZA86" s="1"/>
      <c r="KZB86" s="1"/>
      <c r="KZC86" s="1"/>
      <c r="KZD86" s="1"/>
      <c r="KZE86" s="1"/>
      <c r="KZF86" s="1"/>
      <c r="KZG86" s="1"/>
      <c r="KZH86" s="1"/>
      <c r="KZI86" s="1"/>
      <c r="KZJ86" s="1"/>
      <c r="KZK86" s="1"/>
      <c r="KZL86" s="1"/>
      <c r="KZM86" s="1"/>
      <c r="KZN86" s="1"/>
      <c r="KZO86" s="1"/>
      <c r="KZP86" s="1"/>
      <c r="KZQ86" s="1"/>
      <c r="KZR86" s="1"/>
      <c r="KZS86" s="1"/>
      <c r="KZT86" s="1"/>
      <c r="KZU86" s="1"/>
      <c r="KZV86" s="1"/>
      <c r="KZW86" s="1"/>
      <c r="KZX86" s="1"/>
      <c r="KZY86" s="1"/>
      <c r="KZZ86" s="1"/>
      <c r="LAA86" s="1"/>
      <c r="LAB86" s="1"/>
      <c r="LAC86" s="1"/>
      <c r="LAD86" s="1"/>
      <c r="LAE86" s="1"/>
      <c r="LAF86" s="1"/>
      <c r="LAG86" s="1"/>
      <c r="LAH86" s="1"/>
      <c r="LAI86" s="1"/>
      <c r="LAJ86" s="1"/>
      <c r="LAK86" s="1"/>
      <c r="LAL86" s="1"/>
      <c r="LAM86" s="1"/>
      <c r="LAN86" s="1"/>
      <c r="LAO86" s="1"/>
      <c r="LAP86" s="1"/>
      <c r="LAQ86" s="1"/>
      <c r="LAR86" s="1"/>
      <c r="LAS86" s="1"/>
      <c r="LAT86" s="1"/>
      <c r="LAU86" s="1"/>
      <c r="LAV86" s="1"/>
      <c r="LAW86" s="1"/>
      <c r="LAX86" s="1"/>
      <c r="LAY86" s="1"/>
      <c r="LAZ86" s="1"/>
      <c r="LBA86" s="1"/>
      <c r="LBB86" s="1"/>
      <c r="LBC86" s="1"/>
      <c r="LBD86" s="1"/>
      <c r="LBE86" s="1"/>
      <c r="LBF86" s="1"/>
      <c r="LBG86" s="1"/>
      <c r="LBH86" s="1"/>
      <c r="LBI86" s="1"/>
      <c r="LBJ86" s="1"/>
      <c r="LBK86" s="1"/>
      <c r="LBL86" s="1"/>
      <c r="LBM86" s="1"/>
      <c r="LBN86" s="1"/>
      <c r="LBO86" s="1"/>
      <c r="LBP86" s="1"/>
      <c r="LBQ86" s="1"/>
      <c r="LBR86" s="1"/>
      <c r="LBS86" s="1"/>
      <c r="LBT86" s="1"/>
      <c r="LBU86" s="1"/>
      <c r="LBV86" s="1"/>
      <c r="LBW86" s="1"/>
      <c r="LBX86" s="1"/>
      <c r="LBY86" s="1"/>
      <c r="LBZ86" s="1"/>
      <c r="LCA86" s="1"/>
      <c r="LCB86" s="1"/>
      <c r="LCC86" s="1"/>
      <c r="LCD86" s="1"/>
      <c r="LCE86" s="1"/>
      <c r="LCF86" s="1"/>
      <c r="LCG86" s="1"/>
      <c r="LCH86" s="1"/>
      <c r="LCI86" s="1"/>
      <c r="LCJ86" s="1"/>
      <c r="LCK86" s="1"/>
      <c r="LCL86" s="1"/>
      <c r="LCM86" s="1"/>
      <c r="LCN86" s="1"/>
      <c r="LCO86" s="1"/>
      <c r="LCP86" s="1"/>
      <c r="LCQ86" s="1"/>
      <c r="LCR86" s="1"/>
      <c r="LCS86" s="1"/>
      <c r="LCT86" s="1"/>
      <c r="LCU86" s="1"/>
      <c r="LCV86" s="1"/>
      <c r="LCW86" s="1"/>
      <c r="LCX86" s="1"/>
      <c r="LCY86" s="1"/>
      <c r="LCZ86" s="1"/>
      <c r="LDA86" s="1"/>
      <c r="LDB86" s="1"/>
      <c r="LDC86" s="1"/>
      <c r="LDD86" s="1"/>
      <c r="LDE86" s="1"/>
      <c r="LDF86" s="1"/>
      <c r="LDG86" s="1"/>
      <c r="LDH86" s="1"/>
      <c r="LDI86" s="1"/>
      <c r="LDJ86" s="1"/>
      <c r="LDK86" s="1"/>
      <c r="LDL86" s="1"/>
      <c r="LDM86" s="1"/>
      <c r="LDN86" s="1"/>
      <c r="LDO86" s="1"/>
      <c r="LDP86" s="1"/>
      <c r="LDQ86" s="1"/>
      <c r="LDR86" s="1"/>
      <c r="LDS86" s="1"/>
      <c r="LDT86" s="1"/>
      <c r="LDU86" s="1"/>
      <c r="LDV86" s="1"/>
      <c r="LDW86" s="1"/>
      <c r="LDX86" s="1"/>
      <c r="LDY86" s="1"/>
      <c r="LDZ86" s="1"/>
      <c r="LEA86" s="1"/>
      <c r="LEB86" s="1"/>
      <c r="LEC86" s="1"/>
      <c r="LED86" s="1"/>
      <c r="LEE86" s="1"/>
      <c r="LEF86" s="1"/>
      <c r="LEG86" s="1"/>
      <c r="LEH86" s="1"/>
      <c r="LEI86" s="1"/>
      <c r="LEJ86" s="1"/>
      <c r="LEK86" s="1"/>
      <c r="LEL86" s="1"/>
      <c r="LEM86" s="1"/>
      <c r="LEN86" s="1"/>
      <c r="LEO86" s="1"/>
      <c r="LEP86" s="1"/>
      <c r="LEQ86" s="1"/>
      <c r="LER86" s="1"/>
      <c r="LES86" s="1"/>
      <c r="LET86" s="1"/>
      <c r="LEU86" s="1"/>
      <c r="LEV86" s="1"/>
      <c r="LEW86" s="1"/>
      <c r="LEX86" s="1"/>
      <c r="LEY86" s="1"/>
      <c r="LEZ86" s="1"/>
      <c r="LFA86" s="1"/>
      <c r="LFB86" s="1"/>
      <c r="LFC86" s="1"/>
      <c r="LFD86" s="1"/>
      <c r="LFE86" s="1"/>
      <c r="LFF86" s="1"/>
      <c r="LFG86" s="1"/>
      <c r="LFH86" s="1"/>
      <c r="LFI86" s="1"/>
      <c r="LFJ86" s="1"/>
      <c r="LFK86" s="1"/>
      <c r="LFL86" s="1"/>
      <c r="LFM86" s="1"/>
      <c r="LFN86" s="1"/>
      <c r="LFO86" s="1"/>
      <c r="LFP86" s="1"/>
      <c r="LFQ86" s="1"/>
      <c r="LFR86" s="1"/>
      <c r="LFS86" s="1"/>
      <c r="LFT86" s="1"/>
      <c r="LFU86" s="1"/>
      <c r="LFV86" s="1"/>
      <c r="LFW86" s="1"/>
      <c r="LFX86" s="1"/>
      <c r="LFY86" s="1"/>
      <c r="LFZ86" s="1"/>
      <c r="LGA86" s="1"/>
      <c r="LGB86" s="1"/>
      <c r="LGC86" s="1"/>
      <c r="LGD86" s="1"/>
      <c r="LGE86" s="1"/>
      <c r="LGF86" s="1"/>
      <c r="LGG86" s="1"/>
      <c r="LGH86" s="1"/>
      <c r="LGI86" s="1"/>
      <c r="LGJ86" s="1"/>
      <c r="LGK86" s="1"/>
      <c r="LGL86" s="1"/>
      <c r="LGM86" s="1"/>
      <c r="LGN86" s="1"/>
      <c r="LGO86" s="1"/>
      <c r="LGP86" s="1"/>
      <c r="LGQ86" s="1"/>
      <c r="LGR86" s="1"/>
      <c r="LGS86" s="1"/>
      <c r="LGT86" s="1"/>
      <c r="LGU86" s="1"/>
      <c r="LGV86" s="1"/>
      <c r="LGW86" s="1"/>
      <c r="LGX86" s="1"/>
      <c r="LGY86" s="1"/>
      <c r="LGZ86" s="1"/>
      <c r="LHA86" s="1"/>
      <c r="LHB86" s="1"/>
      <c r="LHC86" s="1"/>
      <c r="LHD86" s="1"/>
      <c r="LHE86" s="1"/>
      <c r="LHF86" s="1"/>
      <c r="LHG86" s="1"/>
      <c r="LHH86" s="1"/>
      <c r="LHI86" s="1"/>
      <c r="LHJ86" s="1"/>
      <c r="LHK86" s="1"/>
      <c r="LHL86" s="1"/>
      <c r="LHM86" s="1"/>
      <c r="LHN86" s="1"/>
      <c r="LHO86" s="1"/>
      <c r="LHP86" s="1"/>
      <c r="LHQ86" s="1"/>
      <c r="LHR86" s="1"/>
      <c r="LHS86" s="1"/>
      <c r="LHT86" s="1"/>
      <c r="LHU86" s="1"/>
      <c r="LHV86" s="1"/>
      <c r="LHW86" s="1"/>
      <c r="LHX86" s="1"/>
      <c r="LHY86" s="1"/>
      <c r="LHZ86" s="1"/>
      <c r="LIA86" s="1"/>
      <c r="LIB86" s="1"/>
      <c r="LIC86" s="1"/>
      <c r="LID86" s="1"/>
      <c r="LIE86" s="1"/>
      <c r="LIF86" s="1"/>
      <c r="LIG86" s="1"/>
      <c r="LIH86" s="1"/>
      <c r="LII86" s="1"/>
      <c r="LIJ86" s="1"/>
      <c r="LIK86" s="1"/>
      <c r="LIL86" s="1"/>
      <c r="LIM86" s="1"/>
      <c r="LIN86" s="1"/>
      <c r="LIO86" s="1"/>
      <c r="LIP86" s="1"/>
      <c r="LIQ86" s="1"/>
      <c r="LIR86" s="1"/>
      <c r="LIS86" s="1"/>
      <c r="LIT86" s="1"/>
      <c r="LIU86" s="1"/>
      <c r="LIV86" s="1"/>
      <c r="LIW86" s="1"/>
      <c r="LIX86" s="1"/>
      <c r="LIY86" s="1"/>
      <c r="LIZ86" s="1"/>
      <c r="LJA86" s="1"/>
      <c r="LJB86" s="1"/>
      <c r="LJC86" s="1"/>
      <c r="LJD86" s="1"/>
      <c r="LJE86" s="1"/>
      <c r="LJF86" s="1"/>
      <c r="LJG86" s="1"/>
      <c r="LJH86" s="1"/>
      <c r="LJI86" s="1"/>
      <c r="LJJ86" s="1"/>
      <c r="LJK86" s="1"/>
      <c r="LJL86" s="1"/>
      <c r="LJM86" s="1"/>
      <c r="LJN86" s="1"/>
      <c r="LJO86" s="1"/>
      <c r="LJP86" s="1"/>
      <c r="LJQ86" s="1"/>
      <c r="LJR86" s="1"/>
      <c r="LJS86" s="1"/>
      <c r="LJT86" s="1"/>
      <c r="LJU86" s="1"/>
      <c r="LJV86" s="1"/>
      <c r="LJW86" s="1"/>
      <c r="LJX86" s="1"/>
      <c r="LJY86" s="1"/>
      <c r="LJZ86" s="1"/>
      <c r="LKA86" s="1"/>
      <c r="LKB86" s="1"/>
      <c r="LKC86" s="1"/>
      <c r="LKD86" s="1"/>
      <c r="LKE86" s="1"/>
      <c r="LKF86" s="1"/>
      <c r="LKG86" s="1"/>
      <c r="LKH86" s="1"/>
      <c r="LKI86" s="1"/>
      <c r="LKJ86" s="1"/>
      <c r="LKK86" s="1"/>
      <c r="LKL86" s="1"/>
      <c r="LKM86" s="1"/>
      <c r="LKN86" s="1"/>
      <c r="LKO86" s="1"/>
      <c r="LKP86" s="1"/>
      <c r="LKQ86" s="1"/>
      <c r="LKR86" s="1"/>
      <c r="LKS86" s="1"/>
      <c r="LKT86" s="1"/>
      <c r="LKU86" s="1"/>
      <c r="LKV86" s="1"/>
      <c r="LKW86" s="1"/>
      <c r="LKX86" s="1"/>
      <c r="LKY86" s="1"/>
      <c r="LKZ86" s="1"/>
      <c r="LLA86" s="1"/>
      <c r="LLB86" s="1"/>
      <c r="LLC86" s="1"/>
      <c r="LLD86" s="1"/>
      <c r="LLE86" s="1"/>
      <c r="LLF86" s="1"/>
      <c r="LLG86" s="1"/>
      <c r="LLH86" s="1"/>
      <c r="LLI86" s="1"/>
      <c r="LLJ86" s="1"/>
      <c r="LLK86" s="1"/>
      <c r="LLL86" s="1"/>
      <c r="LLM86" s="1"/>
      <c r="LLN86" s="1"/>
      <c r="LLO86" s="1"/>
      <c r="LLP86" s="1"/>
      <c r="LLQ86" s="1"/>
      <c r="LLR86" s="1"/>
      <c r="LLS86" s="1"/>
      <c r="LLT86" s="1"/>
      <c r="LLU86" s="1"/>
      <c r="LLV86" s="1"/>
      <c r="LLW86" s="1"/>
      <c r="LLX86" s="1"/>
      <c r="LLY86" s="1"/>
      <c r="LLZ86" s="1"/>
      <c r="LMA86" s="1"/>
      <c r="LMB86" s="1"/>
      <c r="LMC86" s="1"/>
      <c r="LMD86" s="1"/>
      <c r="LME86" s="1"/>
      <c r="LMF86" s="1"/>
      <c r="LMG86" s="1"/>
      <c r="LMH86" s="1"/>
      <c r="LMI86" s="1"/>
      <c r="LMJ86" s="1"/>
      <c r="LMK86" s="1"/>
      <c r="LML86" s="1"/>
      <c r="LMM86" s="1"/>
      <c r="LMN86" s="1"/>
      <c r="LMO86" s="1"/>
      <c r="LMP86" s="1"/>
      <c r="LMQ86" s="1"/>
      <c r="LMR86" s="1"/>
      <c r="LMS86" s="1"/>
      <c r="LMT86" s="1"/>
      <c r="LMU86" s="1"/>
      <c r="LMV86" s="1"/>
      <c r="LMW86" s="1"/>
      <c r="LMX86" s="1"/>
      <c r="LMY86" s="1"/>
      <c r="LMZ86" s="1"/>
      <c r="LNA86" s="1"/>
      <c r="LNB86" s="1"/>
      <c r="LNC86" s="1"/>
      <c r="LND86" s="1"/>
      <c r="LNE86" s="1"/>
      <c r="LNF86" s="1"/>
      <c r="LNG86" s="1"/>
      <c r="LNH86" s="1"/>
      <c r="LNI86" s="1"/>
      <c r="LNJ86" s="1"/>
      <c r="LNK86" s="1"/>
      <c r="LNL86" s="1"/>
      <c r="LNM86" s="1"/>
      <c r="LNN86" s="1"/>
      <c r="LNO86" s="1"/>
      <c r="LNP86" s="1"/>
      <c r="LNQ86" s="1"/>
      <c r="LNR86" s="1"/>
      <c r="LNS86" s="1"/>
      <c r="LNT86" s="1"/>
      <c r="LNU86" s="1"/>
      <c r="LNV86" s="1"/>
      <c r="LNW86" s="1"/>
      <c r="LNX86" s="1"/>
      <c r="LNY86" s="1"/>
      <c r="LNZ86" s="1"/>
      <c r="LOA86" s="1"/>
      <c r="LOB86" s="1"/>
      <c r="LOC86" s="1"/>
      <c r="LOD86" s="1"/>
      <c r="LOE86" s="1"/>
      <c r="LOF86" s="1"/>
      <c r="LOG86" s="1"/>
      <c r="LOH86" s="1"/>
      <c r="LOI86" s="1"/>
      <c r="LOJ86" s="1"/>
      <c r="LOK86" s="1"/>
      <c r="LOL86" s="1"/>
      <c r="LOM86" s="1"/>
      <c r="LON86" s="1"/>
      <c r="LOO86" s="1"/>
      <c r="LOP86" s="1"/>
      <c r="LOQ86" s="1"/>
      <c r="LOR86" s="1"/>
      <c r="LOS86" s="1"/>
      <c r="LOT86" s="1"/>
      <c r="LOU86" s="1"/>
      <c r="LOV86" s="1"/>
      <c r="LOW86" s="1"/>
      <c r="LOX86" s="1"/>
      <c r="LOY86" s="1"/>
      <c r="LOZ86" s="1"/>
      <c r="LPA86" s="1"/>
      <c r="LPB86" s="1"/>
      <c r="LPC86" s="1"/>
      <c r="LPD86" s="1"/>
      <c r="LPE86" s="1"/>
      <c r="LPF86" s="1"/>
      <c r="LPG86" s="1"/>
      <c r="LPH86" s="1"/>
      <c r="LPI86" s="1"/>
      <c r="LPJ86" s="1"/>
      <c r="LPK86" s="1"/>
      <c r="LPL86" s="1"/>
      <c r="LPM86" s="1"/>
      <c r="LPN86" s="1"/>
      <c r="LPO86" s="1"/>
      <c r="LPP86" s="1"/>
      <c r="LPQ86" s="1"/>
      <c r="LPR86" s="1"/>
      <c r="LPS86" s="1"/>
      <c r="LPT86" s="1"/>
      <c r="LPU86" s="1"/>
      <c r="LPV86" s="1"/>
      <c r="LPW86" s="1"/>
      <c r="LPX86" s="1"/>
      <c r="LPY86" s="1"/>
      <c r="LPZ86" s="1"/>
      <c r="LQA86" s="1"/>
      <c r="LQB86" s="1"/>
      <c r="LQC86" s="1"/>
      <c r="LQD86" s="1"/>
      <c r="LQE86" s="1"/>
      <c r="LQF86" s="1"/>
      <c r="LQG86" s="1"/>
      <c r="LQH86" s="1"/>
      <c r="LQI86" s="1"/>
      <c r="LQJ86" s="1"/>
      <c r="LQK86" s="1"/>
      <c r="LQL86" s="1"/>
      <c r="LQM86" s="1"/>
      <c r="LQN86" s="1"/>
      <c r="LQO86" s="1"/>
      <c r="LQP86" s="1"/>
      <c r="LQQ86" s="1"/>
      <c r="LQR86" s="1"/>
      <c r="LQS86" s="1"/>
      <c r="LQT86" s="1"/>
      <c r="LQU86" s="1"/>
      <c r="LQV86" s="1"/>
      <c r="LQW86" s="1"/>
      <c r="LQX86" s="1"/>
      <c r="LQY86" s="1"/>
      <c r="LQZ86" s="1"/>
      <c r="LRA86" s="1"/>
      <c r="LRB86" s="1"/>
      <c r="LRC86" s="1"/>
      <c r="LRD86" s="1"/>
      <c r="LRE86" s="1"/>
      <c r="LRF86" s="1"/>
      <c r="LRG86" s="1"/>
      <c r="LRH86" s="1"/>
      <c r="LRI86" s="1"/>
      <c r="LRJ86" s="1"/>
      <c r="LRK86" s="1"/>
      <c r="LRL86" s="1"/>
      <c r="LRM86" s="1"/>
      <c r="LRN86" s="1"/>
      <c r="LRO86" s="1"/>
      <c r="LRP86" s="1"/>
      <c r="LRQ86" s="1"/>
      <c r="LRR86" s="1"/>
      <c r="LRS86" s="1"/>
      <c r="LRT86" s="1"/>
      <c r="LRU86" s="1"/>
      <c r="LRV86" s="1"/>
      <c r="LRW86" s="1"/>
      <c r="LRX86" s="1"/>
      <c r="LRY86" s="1"/>
      <c r="LRZ86" s="1"/>
      <c r="LSA86" s="1"/>
      <c r="LSB86" s="1"/>
      <c r="LSC86" s="1"/>
      <c r="LSD86" s="1"/>
      <c r="LSE86" s="1"/>
      <c r="LSF86" s="1"/>
      <c r="LSG86" s="1"/>
      <c r="LSH86" s="1"/>
      <c r="LSI86" s="1"/>
      <c r="LSJ86" s="1"/>
      <c r="LSK86" s="1"/>
      <c r="LSL86" s="1"/>
      <c r="LSM86" s="1"/>
      <c r="LSN86" s="1"/>
      <c r="LSO86" s="1"/>
      <c r="LSP86" s="1"/>
      <c r="LSQ86" s="1"/>
      <c r="LSR86" s="1"/>
      <c r="LSS86" s="1"/>
      <c r="LST86" s="1"/>
      <c r="LSU86" s="1"/>
      <c r="LSV86" s="1"/>
      <c r="LSW86" s="1"/>
      <c r="LSX86" s="1"/>
      <c r="LSY86" s="1"/>
      <c r="LSZ86" s="1"/>
      <c r="LTA86" s="1"/>
      <c r="LTB86" s="1"/>
      <c r="LTC86" s="1"/>
      <c r="LTD86" s="1"/>
      <c r="LTE86" s="1"/>
      <c r="LTF86" s="1"/>
      <c r="LTG86" s="1"/>
      <c r="LTH86" s="1"/>
      <c r="LTI86" s="1"/>
      <c r="LTJ86" s="1"/>
      <c r="LTK86" s="1"/>
      <c r="LTL86" s="1"/>
      <c r="LTM86" s="1"/>
      <c r="LTN86" s="1"/>
      <c r="LTO86" s="1"/>
      <c r="LTP86" s="1"/>
      <c r="LTQ86" s="1"/>
      <c r="LTR86" s="1"/>
      <c r="LTS86" s="1"/>
      <c r="LTT86" s="1"/>
      <c r="LTU86" s="1"/>
      <c r="LTV86" s="1"/>
      <c r="LTW86" s="1"/>
      <c r="LTX86" s="1"/>
      <c r="LTY86" s="1"/>
      <c r="LTZ86" s="1"/>
      <c r="LUA86" s="1"/>
      <c r="LUB86" s="1"/>
      <c r="LUC86" s="1"/>
      <c r="LUD86" s="1"/>
      <c r="LUE86" s="1"/>
      <c r="LUF86" s="1"/>
      <c r="LUG86" s="1"/>
      <c r="LUH86" s="1"/>
      <c r="LUI86" s="1"/>
      <c r="LUJ86" s="1"/>
      <c r="LUK86" s="1"/>
      <c r="LUL86" s="1"/>
      <c r="LUM86" s="1"/>
      <c r="LUN86" s="1"/>
      <c r="LUO86" s="1"/>
      <c r="LUP86" s="1"/>
      <c r="LUQ86" s="1"/>
      <c r="LUR86" s="1"/>
      <c r="LUS86" s="1"/>
      <c r="LUT86" s="1"/>
      <c r="LUU86" s="1"/>
      <c r="LUV86" s="1"/>
      <c r="LUW86" s="1"/>
      <c r="LUX86" s="1"/>
      <c r="LUY86" s="1"/>
      <c r="LUZ86" s="1"/>
      <c r="LVA86" s="1"/>
      <c r="LVB86" s="1"/>
      <c r="LVC86" s="1"/>
      <c r="LVD86" s="1"/>
      <c r="LVE86" s="1"/>
      <c r="LVF86" s="1"/>
      <c r="LVG86" s="1"/>
      <c r="LVH86" s="1"/>
      <c r="LVI86" s="1"/>
      <c r="LVJ86" s="1"/>
      <c r="LVK86" s="1"/>
      <c r="LVL86" s="1"/>
      <c r="LVM86" s="1"/>
      <c r="LVN86" s="1"/>
      <c r="LVO86" s="1"/>
      <c r="LVP86" s="1"/>
      <c r="LVQ86" s="1"/>
      <c r="LVR86" s="1"/>
      <c r="LVS86" s="1"/>
      <c r="LVT86" s="1"/>
      <c r="LVU86" s="1"/>
      <c r="LVV86" s="1"/>
      <c r="LVW86" s="1"/>
      <c r="LVX86" s="1"/>
      <c r="LVY86" s="1"/>
      <c r="LVZ86" s="1"/>
      <c r="LWA86" s="1"/>
      <c r="LWB86" s="1"/>
      <c r="LWC86" s="1"/>
      <c r="LWD86" s="1"/>
      <c r="LWE86" s="1"/>
      <c r="LWF86" s="1"/>
      <c r="LWG86" s="1"/>
      <c r="LWH86" s="1"/>
      <c r="LWI86" s="1"/>
      <c r="LWJ86" s="1"/>
      <c r="LWK86" s="1"/>
      <c r="LWL86" s="1"/>
      <c r="LWM86" s="1"/>
      <c r="LWN86" s="1"/>
      <c r="LWO86" s="1"/>
      <c r="LWP86" s="1"/>
      <c r="LWQ86" s="1"/>
      <c r="LWR86" s="1"/>
      <c r="LWS86" s="1"/>
      <c r="LWT86" s="1"/>
      <c r="LWU86" s="1"/>
      <c r="LWV86" s="1"/>
      <c r="LWW86" s="1"/>
      <c r="LWX86" s="1"/>
      <c r="LWY86" s="1"/>
      <c r="LWZ86" s="1"/>
      <c r="LXA86" s="1"/>
      <c r="LXB86" s="1"/>
      <c r="LXC86" s="1"/>
      <c r="LXD86" s="1"/>
      <c r="LXE86" s="1"/>
      <c r="LXF86" s="1"/>
      <c r="LXG86" s="1"/>
      <c r="LXH86" s="1"/>
      <c r="LXI86" s="1"/>
      <c r="LXJ86" s="1"/>
      <c r="LXK86" s="1"/>
      <c r="LXL86" s="1"/>
      <c r="LXM86" s="1"/>
      <c r="LXN86" s="1"/>
      <c r="LXO86" s="1"/>
      <c r="LXP86" s="1"/>
      <c r="LXQ86" s="1"/>
      <c r="LXR86" s="1"/>
      <c r="LXS86" s="1"/>
      <c r="LXT86" s="1"/>
      <c r="LXU86" s="1"/>
      <c r="LXV86" s="1"/>
      <c r="LXW86" s="1"/>
      <c r="LXX86" s="1"/>
      <c r="LXY86" s="1"/>
      <c r="LXZ86" s="1"/>
      <c r="LYA86" s="1"/>
      <c r="LYB86" s="1"/>
      <c r="LYC86" s="1"/>
      <c r="LYD86" s="1"/>
      <c r="LYE86" s="1"/>
      <c r="LYF86" s="1"/>
      <c r="LYG86" s="1"/>
      <c r="LYH86" s="1"/>
      <c r="LYI86" s="1"/>
      <c r="LYJ86" s="1"/>
      <c r="LYK86" s="1"/>
      <c r="LYL86" s="1"/>
      <c r="LYM86" s="1"/>
      <c r="LYN86" s="1"/>
      <c r="LYO86" s="1"/>
      <c r="LYP86" s="1"/>
      <c r="LYQ86" s="1"/>
      <c r="LYR86" s="1"/>
      <c r="LYS86" s="1"/>
      <c r="LYT86" s="1"/>
      <c r="LYU86" s="1"/>
      <c r="LYV86" s="1"/>
      <c r="LYW86" s="1"/>
      <c r="LYX86" s="1"/>
      <c r="LYY86" s="1"/>
      <c r="LYZ86" s="1"/>
      <c r="LZA86" s="1"/>
      <c r="LZB86" s="1"/>
      <c r="LZC86" s="1"/>
      <c r="LZD86" s="1"/>
      <c r="LZE86" s="1"/>
      <c r="LZF86" s="1"/>
      <c r="LZG86" s="1"/>
      <c r="LZH86" s="1"/>
      <c r="LZI86" s="1"/>
      <c r="LZJ86" s="1"/>
      <c r="LZK86" s="1"/>
      <c r="LZL86" s="1"/>
      <c r="LZM86" s="1"/>
      <c r="LZN86" s="1"/>
      <c r="LZO86" s="1"/>
      <c r="LZP86" s="1"/>
      <c r="LZQ86" s="1"/>
      <c r="LZR86" s="1"/>
      <c r="LZS86" s="1"/>
      <c r="LZT86" s="1"/>
      <c r="LZU86" s="1"/>
      <c r="LZV86" s="1"/>
      <c r="LZW86" s="1"/>
      <c r="LZX86" s="1"/>
      <c r="LZY86" s="1"/>
      <c r="LZZ86" s="1"/>
      <c r="MAA86" s="1"/>
      <c r="MAB86" s="1"/>
      <c r="MAC86" s="1"/>
      <c r="MAD86" s="1"/>
      <c r="MAE86" s="1"/>
      <c r="MAF86" s="1"/>
      <c r="MAG86" s="1"/>
      <c r="MAH86" s="1"/>
      <c r="MAI86" s="1"/>
      <c r="MAJ86" s="1"/>
      <c r="MAK86" s="1"/>
      <c r="MAL86" s="1"/>
      <c r="MAM86" s="1"/>
      <c r="MAN86" s="1"/>
      <c r="MAO86" s="1"/>
      <c r="MAP86" s="1"/>
      <c r="MAQ86" s="1"/>
      <c r="MAR86" s="1"/>
      <c r="MAS86" s="1"/>
      <c r="MAT86" s="1"/>
      <c r="MAU86" s="1"/>
      <c r="MAV86" s="1"/>
      <c r="MAW86" s="1"/>
      <c r="MAX86" s="1"/>
      <c r="MAY86" s="1"/>
      <c r="MAZ86" s="1"/>
      <c r="MBA86" s="1"/>
      <c r="MBB86" s="1"/>
      <c r="MBC86" s="1"/>
      <c r="MBD86" s="1"/>
      <c r="MBE86" s="1"/>
      <c r="MBF86" s="1"/>
      <c r="MBG86" s="1"/>
      <c r="MBH86" s="1"/>
      <c r="MBI86" s="1"/>
      <c r="MBJ86" s="1"/>
      <c r="MBK86" s="1"/>
      <c r="MBL86" s="1"/>
      <c r="MBM86" s="1"/>
      <c r="MBN86" s="1"/>
      <c r="MBO86" s="1"/>
      <c r="MBP86" s="1"/>
      <c r="MBQ86" s="1"/>
      <c r="MBR86" s="1"/>
      <c r="MBS86" s="1"/>
      <c r="MBT86" s="1"/>
      <c r="MBU86" s="1"/>
      <c r="MBV86" s="1"/>
      <c r="MBW86" s="1"/>
      <c r="MBX86" s="1"/>
      <c r="MBY86" s="1"/>
      <c r="MBZ86" s="1"/>
      <c r="MCA86" s="1"/>
      <c r="MCB86" s="1"/>
      <c r="MCC86" s="1"/>
      <c r="MCD86" s="1"/>
      <c r="MCE86" s="1"/>
      <c r="MCF86" s="1"/>
      <c r="MCG86" s="1"/>
      <c r="MCH86" s="1"/>
      <c r="MCI86" s="1"/>
      <c r="MCJ86" s="1"/>
      <c r="MCK86" s="1"/>
      <c r="MCL86" s="1"/>
      <c r="MCM86" s="1"/>
      <c r="MCN86" s="1"/>
      <c r="MCO86" s="1"/>
      <c r="MCP86" s="1"/>
      <c r="MCQ86" s="1"/>
      <c r="MCR86" s="1"/>
      <c r="MCS86" s="1"/>
      <c r="MCT86" s="1"/>
      <c r="MCU86" s="1"/>
      <c r="MCV86" s="1"/>
      <c r="MCW86" s="1"/>
      <c r="MCX86" s="1"/>
      <c r="MCY86" s="1"/>
      <c r="MCZ86" s="1"/>
      <c r="MDA86" s="1"/>
      <c r="MDB86" s="1"/>
      <c r="MDC86" s="1"/>
      <c r="MDD86" s="1"/>
      <c r="MDE86" s="1"/>
      <c r="MDF86" s="1"/>
      <c r="MDG86" s="1"/>
      <c r="MDH86" s="1"/>
      <c r="MDI86" s="1"/>
      <c r="MDJ86" s="1"/>
      <c r="MDK86" s="1"/>
      <c r="MDL86" s="1"/>
      <c r="MDM86" s="1"/>
      <c r="MDN86" s="1"/>
      <c r="MDO86" s="1"/>
      <c r="MDP86" s="1"/>
      <c r="MDQ86" s="1"/>
      <c r="MDR86" s="1"/>
      <c r="MDS86" s="1"/>
      <c r="MDT86" s="1"/>
      <c r="MDU86" s="1"/>
      <c r="MDV86" s="1"/>
      <c r="MDW86" s="1"/>
      <c r="MDX86" s="1"/>
      <c r="MDY86" s="1"/>
      <c r="MDZ86" s="1"/>
      <c r="MEA86" s="1"/>
      <c r="MEB86" s="1"/>
      <c r="MEC86" s="1"/>
      <c r="MED86" s="1"/>
      <c r="MEE86" s="1"/>
      <c r="MEF86" s="1"/>
      <c r="MEG86" s="1"/>
      <c r="MEH86" s="1"/>
      <c r="MEI86" s="1"/>
      <c r="MEJ86" s="1"/>
      <c r="MEK86" s="1"/>
      <c r="MEL86" s="1"/>
      <c r="MEM86" s="1"/>
      <c r="MEN86" s="1"/>
      <c r="MEO86" s="1"/>
      <c r="MEP86" s="1"/>
      <c r="MEQ86" s="1"/>
      <c r="MER86" s="1"/>
      <c r="MES86" s="1"/>
      <c r="MET86" s="1"/>
      <c r="MEU86" s="1"/>
      <c r="MEV86" s="1"/>
      <c r="MEW86" s="1"/>
      <c r="MEX86" s="1"/>
      <c r="MEY86" s="1"/>
      <c r="MEZ86" s="1"/>
      <c r="MFA86" s="1"/>
      <c r="MFB86" s="1"/>
      <c r="MFC86" s="1"/>
      <c r="MFD86" s="1"/>
      <c r="MFE86" s="1"/>
      <c r="MFF86" s="1"/>
      <c r="MFG86" s="1"/>
      <c r="MFH86" s="1"/>
      <c r="MFI86" s="1"/>
      <c r="MFJ86" s="1"/>
      <c r="MFK86" s="1"/>
      <c r="MFL86" s="1"/>
      <c r="MFM86" s="1"/>
      <c r="MFN86" s="1"/>
      <c r="MFO86" s="1"/>
      <c r="MFP86" s="1"/>
      <c r="MFQ86" s="1"/>
      <c r="MFR86" s="1"/>
      <c r="MFS86" s="1"/>
      <c r="MFT86" s="1"/>
      <c r="MFU86" s="1"/>
      <c r="MFV86" s="1"/>
      <c r="MFW86" s="1"/>
      <c r="MFX86" s="1"/>
      <c r="MFY86" s="1"/>
      <c r="MFZ86" s="1"/>
      <c r="MGA86" s="1"/>
      <c r="MGB86" s="1"/>
      <c r="MGC86" s="1"/>
      <c r="MGD86" s="1"/>
      <c r="MGE86" s="1"/>
      <c r="MGF86" s="1"/>
      <c r="MGG86" s="1"/>
      <c r="MGH86" s="1"/>
      <c r="MGI86" s="1"/>
      <c r="MGJ86" s="1"/>
      <c r="MGK86" s="1"/>
      <c r="MGL86" s="1"/>
      <c r="MGM86" s="1"/>
      <c r="MGN86" s="1"/>
      <c r="MGO86" s="1"/>
      <c r="MGP86" s="1"/>
      <c r="MGQ86" s="1"/>
      <c r="MGR86" s="1"/>
      <c r="MGS86" s="1"/>
      <c r="MGT86" s="1"/>
      <c r="MGU86" s="1"/>
      <c r="MGV86" s="1"/>
      <c r="MGW86" s="1"/>
      <c r="MGX86" s="1"/>
      <c r="MGY86" s="1"/>
      <c r="MGZ86" s="1"/>
      <c r="MHA86" s="1"/>
      <c r="MHB86" s="1"/>
      <c r="MHC86" s="1"/>
      <c r="MHD86" s="1"/>
      <c r="MHE86" s="1"/>
      <c r="MHF86" s="1"/>
      <c r="MHG86" s="1"/>
      <c r="MHH86" s="1"/>
      <c r="MHI86" s="1"/>
      <c r="MHJ86" s="1"/>
      <c r="MHK86" s="1"/>
      <c r="MHL86" s="1"/>
      <c r="MHM86" s="1"/>
      <c r="MHN86" s="1"/>
      <c r="MHO86" s="1"/>
      <c r="MHP86" s="1"/>
      <c r="MHQ86" s="1"/>
      <c r="MHR86" s="1"/>
      <c r="MHS86" s="1"/>
      <c r="MHT86" s="1"/>
      <c r="MHU86" s="1"/>
      <c r="MHV86" s="1"/>
      <c r="MHW86" s="1"/>
      <c r="MHX86" s="1"/>
      <c r="MHY86" s="1"/>
      <c r="MHZ86" s="1"/>
      <c r="MIA86" s="1"/>
      <c r="MIB86" s="1"/>
      <c r="MIC86" s="1"/>
      <c r="MID86" s="1"/>
      <c r="MIE86" s="1"/>
      <c r="MIF86" s="1"/>
      <c r="MIG86" s="1"/>
      <c r="MIH86" s="1"/>
      <c r="MII86" s="1"/>
      <c r="MIJ86" s="1"/>
      <c r="MIK86" s="1"/>
      <c r="MIL86" s="1"/>
      <c r="MIM86" s="1"/>
      <c r="MIN86" s="1"/>
      <c r="MIO86" s="1"/>
      <c r="MIP86" s="1"/>
      <c r="MIQ86" s="1"/>
      <c r="MIR86" s="1"/>
      <c r="MIS86" s="1"/>
      <c r="MIT86" s="1"/>
      <c r="MIU86" s="1"/>
      <c r="MIV86" s="1"/>
      <c r="MIW86" s="1"/>
      <c r="MIX86" s="1"/>
      <c r="MIY86" s="1"/>
      <c r="MIZ86" s="1"/>
      <c r="MJA86" s="1"/>
      <c r="MJB86" s="1"/>
      <c r="MJC86" s="1"/>
      <c r="MJD86" s="1"/>
      <c r="MJE86" s="1"/>
      <c r="MJF86" s="1"/>
      <c r="MJG86" s="1"/>
      <c r="MJH86" s="1"/>
      <c r="MJI86" s="1"/>
      <c r="MJJ86" s="1"/>
      <c r="MJK86" s="1"/>
      <c r="MJL86" s="1"/>
      <c r="MJM86" s="1"/>
      <c r="MJN86" s="1"/>
      <c r="MJO86" s="1"/>
      <c r="MJP86" s="1"/>
      <c r="MJQ86" s="1"/>
      <c r="MJR86" s="1"/>
      <c r="MJS86" s="1"/>
      <c r="MJT86" s="1"/>
      <c r="MJU86" s="1"/>
      <c r="MJV86" s="1"/>
      <c r="MJW86" s="1"/>
      <c r="MJX86" s="1"/>
      <c r="MJY86" s="1"/>
      <c r="MJZ86" s="1"/>
      <c r="MKA86" s="1"/>
      <c r="MKB86" s="1"/>
      <c r="MKC86" s="1"/>
      <c r="MKD86" s="1"/>
      <c r="MKE86" s="1"/>
      <c r="MKF86" s="1"/>
      <c r="MKG86" s="1"/>
      <c r="MKH86" s="1"/>
      <c r="MKI86" s="1"/>
      <c r="MKJ86" s="1"/>
      <c r="MKK86" s="1"/>
      <c r="MKL86" s="1"/>
      <c r="MKM86" s="1"/>
      <c r="MKN86" s="1"/>
      <c r="MKO86" s="1"/>
      <c r="MKP86" s="1"/>
      <c r="MKQ86" s="1"/>
      <c r="MKR86" s="1"/>
      <c r="MKS86" s="1"/>
      <c r="MKT86" s="1"/>
      <c r="MKU86" s="1"/>
      <c r="MKV86" s="1"/>
      <c r="MKW86" s="1"/>
      <c r="MKX86" s="1"/>
      <c r="MKY86" s="1"/>
      <c r="MKZ86" s="1"/>
      <c r="MLA86" s="1"/>
      <c r="MLB86" s="1"/>
      <c r="MLC86" s="1"/>
      <c r="MLD86" s="1"/>
      <c r="MLE86" s="1"/>
      <c r="MLF86" s="1"/>
      <c r="MLG86" s="1"/>
      <c r="MLH86" s="1"/>
      <c r="MLI86" s="1"/>
      <c r="MLJ86" s="1"/>
      <c r="MLK86" s="1"/>
      <c r="MLL86" s="1"/>
      <c r="MLM86" s="1"/>
      <c r="MLN86" s="1"/>
      <c r="MLO86" s="1"/>
      <c r="MLP86" s="1"/>
      <c r="MLQ86" s="1"/>
      <c r="MLR86" s="1"/>
      <c r="MLS86" s="1"/>
      <c r="MLT86" s="1"/>
      <c r="MLU86" s="1"/>
      <c r="MLV86" s="1"/>
      <c r="MLW86" s="1"/>
      <c r="MLX86" s="1"/>
      <c r="MLY86" s="1"/>
      <c r="MLZ86" s="1"/>
      <c r="MMA86" s="1"/>
      <c r="MMB86" s="1"/>
      <c r="MMC86" s="1"/>
      <c r="MMD86" s="1"/>
      <c r="MME86" s="1"/>
      <c r="MMF86" s="1"/>
      <c r="MMG86" s="1"/>
      <c r="MMH86" s="1"/>
      <c r="MMI86" s="1"/>
      <c r="MMJ86" s="1"/>
      <c r="MMK86" s="1"/>
      <c r="MML86" s="1"/>
      <c r="MMM86" s="1"/>
      <c r="MMN86" s="1"/>
      <c r="MMO86" s="1"/>
      <c r="MMP86" s="1"/>
      <c r="MMQ86" s="1"/>
      <c r="MMR86" s="1"/>
      <c r="MMS86" s="1"/>
      <c r="MMT86" s="1"/>
      <c r="MMU86" s="1"/>
      <c r="MMV86" s="1"/>
      <c r="MMW86" s="1"/>
      <c r="MMX86" s="1"/>
      <c r="MMY86" s="1"/>
      <c r="MMZ86" s="1"/>
      <c r="MNA86" s="1"/>
      <c r="MNB86" s="1"/>
      <c r="MNC86" s="1"/>
      <c r="MND86" s="1"/>
      <c r="MNE86" s="1"/>
      <c r="MNF86" s="1"/>
      <c r="MNG86" s="1"/>
      <c r="MNH86" s="1"/>
      <c r="MNI86" s="1"/>
      <c r="MNJ86" s="1"/>
      <c r="MNK86" s="1"/>
      <c r="MNL86" s="1"/>
      <c r="MNM86" s="1"/>
      <c r="MNN86" s="1"/>
      <c r="MNO86" s="1"/>
      <c r="MNP86" s="1"/>
      <c r="MNQ86" s="1"/>
      <c r="MNR86" s="1"/>
      <c r="MNS86" s="1"/>
      <c r="MNT86" s="1"/>
      <c r="MNU86" s="1"/>
      <c r="MNV86" s="1"/>
      <c r="MNW86" s="1"/>
      <c r="MNX86" s="1"/>
      <c r="MNY86" s="1"/>
      <c r="MNZ86" s="1"/>
      <c r="MOA86" s="1"/>
      <c r="MOB86" s="1"/>
      <c r="MOC86" s="1"/>
      <c r="MOD86" s="1"/>
      <c r="MOE86" s="1"/>
      <c r="MOF86" s="1"/>
      <c r="MOG86" s="1"/>
      <c r="MOH86" s="1"/>
      <c r="MOI86" s="1"/>
      <c r="MOJ86" s="1"/>
      <c r="MOK86" s="1"/>
      <c r="MOL86" s="1"/>
      <c r="MOM86" s="1"/>
      <c r="MON86" s="1"/>
      <c r="MOO86" s="1"/>
      <c r="MOP86" s="1"/>
      <c r="MOQ86" s="1"/>
      <c r="MOR86" s="1"/>
      <c r="MOS86" s="1"/>
      <c r="MOT86" s="1"/>
      <c r="MOU86" s="1"/>
      <c r="MOV86" s="1"/>
      <c r="MOW86" s="1"/>
      <c r="MOX86" s="1"/>
      <c r="MOY86" s="1"/>
      <c r="MOZ86" s="1"/>
      <c r="MPA86" s="1"/>
      <c r="MPB86" s="1"/>
      <c r="MPC86" s="1"/>
      <c r="MPD86" s="1"/>
      <c r="MPE86" s="1"/>
      <c r="MPF86" s="1"/>
      <c r="MPG86" s="1"/>
      <c r="MPH86" s="1"/>
      <c r="MPI86" s="1"/>
      <c r="MPJ86" s="1"/>
      <c r="MPK86" s="1"/>
      <c r="MPL86" s="1"/>
      <c r="MPM86" s="1"/>
      <c r="MPN86" s="1"/>
      <c r="MPO86" s="1"/>
      <c r="MPP86" s="1"/>
      <c r="MPQ86" s="1"/>
      <c r="MPR86" s="1"/>
      <c r="MPS86" s="1"/>
      <c r="MPT86" s="1"/>
      <c r="MPU86" s="1"/>
      <c r="MPV86" s="1"/>
      <c r="MPW86" s="1"/>
      <c r="MPX86" s="1"/>
      <c r="MPY86" s="1"/>
      <c r="MPZ86" s="1"/>
      <c r="MQA86" s="1"/>
      <c r="MQB86" s="1"/>
      <c r="MQC86" s="1"/>
      <c r="MQD86" s="1"/>
      <c r="MQE86" s="1"/>
      <c r="MQF86" s="1"/>
      <c r="MQG86" s="1"/>
      <c r="MQH86" s="1"/>
      <c r="MQI86" s="1"/>
      <c r="MQJ86" s="1"/>
      <c r="MQK86" s="1"/>
      <c r="MQL86" s="1"/>
      <c r="MQM86" s="1"/>
      <c r="MQN86" s="1"/>
      <c r="MQO86" s="1"/>
      <c r="MQP86" s="1"/>
      <c r="MQQ86" s="1"/>
      <c r="MQR86" s="1"/>
      <c r="MQS86" s="1"/>
      <c r="MQT86" s="1"/>
      <c r="MQU86" s="1"/>
      <c r="MQV86" s="1"/>
      <c r="MQW86" s="1"/>
      <c r="MQX86" s="1"/>
      <c r="MQY86" s="1"/>
      <c r="MQZ86" s="1"/>
      <c r="MRA86" s="1"/>
      <c r="MRB86" s="1"/>
      <c r="MRC86" s="1"/>
      <c r="MRD86" s="1"/>
      <c r="MRE86" s="1"/>
      <c r="MRF86" s="1"/>
      <c r="MRG86" s="1"/>
      <c r="MRH86" s="1"/>
      <c r="MRI86" s="1"/>
      <c r="MRJ86" s="1"/>
      <c r="MRK86" s="1"/>
      <c r="MRL86" s="1"/>
      <c r="MRM86" s="1"/>
      <c r="MRN86" s="1"/>
      <c r="MRO86" s="1"/>
      <c r="MRP86" s="1"/>
      <c r="MRQ86" s="1"/>
      <c r="MRR86" s="1"/>
      <c r="MRS86" s="1"/>
      <c r="MRT86" s="1"/>
      <c r="MRU86" s="1"/>
      <c r="MRV86" s="1"/>
      <c r="MRW86" s="1"/>
      <c r="MRX86" s="1"/>
      <c r="MRY86" s="1"/>
      <c r="MRZ86" s="1"/>
      <c r="MSA86" s="1"/>
      <c r="MSB86" s="1"/>
      <c r="MSC86" s="1"/>
      <c r="MSD86" s="1"/>
      <c r="MSE86" s="1"/>
      <c r="MSF86" s="1"/>
      <c r="MSG86" s="1"/>
      <c r="MSH86" s="1"/>
      <c r="MSI86" s="1"/>
      <c r="MSJ86" s="1"/>
      <c r="MSK86" s="1"/>
      <c r="MSL86" s="1"/>
      <c r="MSM86" s="1"/>
      <c r="MSN86" s="1"/>
      <c r="MSO86" s="1"/>
      <c r="MSP86" s="1"/>
      <c r="MSQ86" s="1"/>
      <c r="MSR86" s="1"/>
      <c r="MSS86" s="1"/>
      <c r="MST86" s="1"/>
      <c r="MSU86" s="1"/>
      <c r="MSV86" s="1"/>
      <c r="MSW86" s="1"/>
      <c r="MSX86" s="1"/>
      <c r="MSY86" s="1"/>
      <c r="MSZ86" s="1"/>
      <c r="MTA86" s="1"/>
      <c r="MTB86" s="1"/>
      <c r="MTC86" s="1"/>
      <c r="MTD86" s="1"/>
      <c r="MTE86" s="1"/>
      <c r="MTF86" s="1"/>
      <c r="MTG86" s="1"/>
      <c r="MTH86" s="1"/>
      <c r="MTI86" s="1"/>
      <c r="MTJ86" s="1"/>
      <c r="MTK86" s="1"/>
      <c r="MTL86" s="1"/>
      <c r="MTM86" s="1"/>
      <c r="MTN86" s="1"/>
      <c r="MTO86" s="1"/>
      <c r="MTP86" s="1"/>
      <c r="MTQ86" s="1"/>
      <c r="MTR86" s="1"/>
      <c r="MTS86" s="1"/>
      <c r="MTT86" s="1"/>
      <c r="MTU86" s="1"/>
      <c r="MTV86" s="1"/>
      <c r="MTW86" s="1"/>
      <c r="MTX86" s="1"/>
      <c r="MTY86" s="1"/>
      <c r="MTZ86" s="1"/>
      <c r="MUA86" s="1"/>
      <c r="MUB86" s="1"/>
      <c r="MUC86" s="1"/>
      <c r="MUD86" s="1"/>
      <c r="MUE86" s="1"/>
      <c r="MUF86" s="1"/>
      <c r="MUG86" s="1"/>
      <c r="MUH86" s="1"/>
      <c r="MUI86" s="1"/>
      <c r="MUJ86" s="1"/>
      <c r="MUK86" s="1"/>
      <c r="MUL86" s="1"/>
      <c r="MUM86" s="1"/>
      <c r="MUN86" s="1"/>
      <c r="MUO86" s="1"/>
      <c r="MUP86" s="1"/>
      <c r="MUQ86" s="1"/>
      <c r="MUR86" s="1"/>
      <c r="MUS86" s="1"/>
      <c r="MUT86" s="1"/>
      <c r="MUU86" s="1"/>
      <c r="MUV86" s="1"/>
      <c r="MUW86" s="1"/>
      <c r="MUX86" s="1"/>
      <c r="MUY86" s="1"/>
      <c r="MUZ86" s="1"/>
      <c r="MVA86" s="1"/>
      <c r="MVB86" s="1"/>
      <c r="MVC86" s="1"/>
      <c r="MVD86" s="1"/>
      <c r="MVE86" s="1"/>
      <c r="MVF86" s="1"/>
      <c r="MVG86" s="1"/>
      <c r="MVH86" s="1"/>
      <c r="MVI86" s="1"/>
      <c r="MVJ86" s="1"/>
      <c r="MVK86" s="1"/>
      <c r="MVL86" s="1"/>
      <c r="MVM86" s="1"/>
      <c r="MVN86" s="1"/>
      <c r="MVO86" s="1"/>
      <c r="MVP86" s="1"/>
      <c r="MVQ86" s="1"/>
      <c r="MVR86" s="1"/>
      <c r="MVS86" s="1"/>
      <c r="MVT86" s="1"/>
      <c r="MVU86" s="1"/>
      <c r="MVV86" s="1"/>
      <c r="MVW86" s="1"/>
      <c r="MVX86" s="1"/>
      <c r="MVY86" s="1"/>
      <c r="MVZ86" s="1"/>
      <c r="MWA86" s="1"/>
      <c r="MWB86" s="1"/>
      <c r="MWC86" s="1"/>
      <c r="MWD86" s="1"/>
      <c r="MWE86" s="1"/>
      <c r="MWF86" s="1"/>
      <c r="MWG86" s="1"/>
      <c r="MWH86" s="1"/>
      <c r="MWI86" s="1"/>
      <c r="MWJ86" s="1"/>
      <c r="MWK86" s="1"/>
      <c r="MWL86" s="1"/>
      <c r="MWM86" s="1"/>
      <c r="MWN86" s="1"/>
      <c r="MWO86" s="1"/>
      <c r="MWP86" s="1"/>
      <c r="MWQ86" s="1"/>
      <c r="MWR86" s="1"/>
      <c r="MWS86" s="1"/>
      <c r="MWT86" s="1"/>
      <c r="MWU86" s="1"/>
      <c r="MWV86" s="1"/>
      <c r="MWW86" s="1"/>
      <c r="MWX86" s="1"/>
      <c r="MWY86" s="1"/>
      <c r="MWZ86" s="1"/>
      <c r="MXA86" s="1"/>
      <c r="MXB86" s="1"/>
      <c r="MXC86" s="1"/>
      <c r="MXD86" s="1"/>
      <c r="MXE86" s="1"/>
      <c r="MXF86" s="1"/>
      <c r="MXG86" s="1"/>
      <c r="MXH86" s="1"/>
      <c r="MXI86" s="1"/>
      <c r="MXJ86" s="1"/>
      <c r="MXK86" s="1"/>
      <c r="MXL86" s="1"/>
      <c r="MXM86" s="1"/>
      <c r="MXN86" s="1"/>
      <c r="MXO86" s="1"/>
      <c r="MXP86" s="1"/>
      <c r="MXQ86" s="1"/>
      <c r="MXR86" s="1"/>
      <c r="MXS86" s="1"/>
      <c r="MXT86" s="1"/>
      <c r="MXU86" s="1"/>
      <c r="MXV86" s="1"/>
      <c r="MXW86" s="1"/>
      <c r="MXX86" s="1"/>
      <c r="MXY86" s="1"/>
      <c r="MXZ86" s="1"/>
      <c r="MYA86" s="1"/>
      <c r="MYB86" s="1"/>
      <c r="MYC86" s="1"/>
      <c r="MYD86" s="1"/>
      <c r="MYE86" s="1"/>
      <c r="MYF86" s="1"/>
      <c r="MYG86" s="1"/>
      <c r="MYH86" s="1"/>
      <c r="MYI86" s="1"/>
      <c r="MYJ86" s="1"/>
      <c r="MYK86" s="1"/>
      <c r="MYL86" s="1"/>
      <c r="MYM86" s="1"/>
      <c r="MYN86" s="1"/>
      <c r="MYO86" s="1"/>
      <c r="MYP86" s="1"/>
      <c r="MYQ86" s="1"/>
      <c r="MYR86" s="1"/>
      <c r="MYS86" s="1"/>
      <c r="MYT86" s="1"/>
      <c r="MYU86" s="1"/>
      <c r="MYV86" s="1"/>
      <c r="MYW86" s="1"/>
      <c r="MYX86" s="1"/>
      <c r="MYY86" s="1"/>
      <c r="MYZ86" s="1"/>
      <c r="MZA86" s="1"/>
      <c r="MZB86" s="1"/>
      <c r="MZC86" s="1"/>
      <c r="MZD86" s="1"/>
      <c r="MZE86" s="1"/>
      <c r="MZF86" s="1"/>
      <c r="MZG86" s="1"/>
      <c r="MZH86" s="1"/>
      <c r="MZI86" s="1"/>
      <c r="MZJ86" s="1"/>
      <c r="MZK86" s="1"/>
      <c r="MZL86" s="1"/>
      <c r="MZM86" s="1"/>
      <c r="MZN86" s="1"/>
      <c r="MZO86" s="1"/>
      <c r="MZP86" s="1"/>
      <c r="MZQ86" s="1"/>
      <c r="MZR86" s="1"/>
      <c r="MZS86" s="1"/>
      <c r="MZT86" s="1"/>
      <c r="MZU86" s="1"/>
      <c r="MZV86" s="1"/>
      <c r="MZW86" s="1"/>
      <c r="MZX86" s="1"/>
      <c r="MZY86" s="1"/>
      <c r="MZZ86" s="1"/>
      <c r="NAA86" s="1"/>
      <c r="NAB86" s="1"/>
      <c r="NAC86" s="1"/>
      <c r="NAD86" s="1"/>
      <c r="NAE86" s="1"/>
      <c r="NAF86" s="1"/>
      <c r="NAG86" s="1"/>
      <c r="NAH86" s="1"/>
      <c r="NAI86" s="1"/>
      <c r="NAJ86" s="1"/>
      <c r="NAK86" s="1"/>
      <c r="NAL86" s="1"/>
      <c r="NAM86" s="1"/>
      <c r="NAN86" s="1"/>
      <c r="NAO86" s="1"/>
      <c r="NAP86" s="1"/>
      <c r="NAQ86" s="1"/>
      <c r="NAR86" s="1"/>
      <c r="NAS86" s="1"/>
      <c r="NAT86" s="1"/>
      <c r="NAU86" s="1"/>
      <c r="NAV86" s="1"/>
      <c r="NAW86" s="1"/>
      <c r="NAX86" s="1"/>
      <c r="NAY86" s="1"/>
      <c r="NAZ86" s="1"/>
      <c r="NBA86" s="1"/>
      <c r="NBB86" s="1"/>
      <c r="NBC86" s="1"/>
      <c r="NBD86" s="1"/>
      <c r="NBE86" s="1"/>
      <c r="NBF86" s="1"/>
      <c r="NBG86" s="1"/>
      <c r="NBH86" s="1"/>
      <c r="NBI86" s="1"/>
      <c r="NBJ86" s="1"/>
      <c r="NBK86" s="1"/>
      <c r="NBL86" s="1"/>
      <c r="NBM86" s="1"/>
      <c r="NBN86" s="1"/>
      <c r="NBO86" s="1"/>
      <c r="NBP86" s="1"/>
      <c r="NBQ86" s="1"/>
      <c r="NBR86" s="1"/>
      <c r="NBS86" s="1"/>
      <c r="NBT86" s="1"/>
      <c r="NBU86" s="1"/>
      <c r="NBV86" s="1"/>
      <c r="NBW86" s="1"/>
      <c r="NBX86" s="1"/>
      <c r="NBY86" s="1"/>
      <c r="NBZ86" s="1"/>
      <c r="NCA86" s="1"/>
      <c r="NCB86" s="1"/>
      <c r="NCC86" s="1"/>
      <c r="NCD86" s="1"/>
      <c r="NCE86" s="1"/>
      <c r="NCF86" s="1"/>
      <c r="NCG86" s="1"/>
      <c r="NCH86" s="1"/>
      <c r="NCI86" s="1"/>
      <c r="NCJ86" s="1"/>
      <c r="NCK86" s="1"/>
      <c r="NCL86" s="1"/>
      <c r="NCM86" s="1"/>
      <c r="NCN86" s="1"/>
      <c r="NCO86" s="1"/>
      <c r="NCP86" s="1"/>
      <c r="NCQ86" s="1"/>
      <c r="NCR86" s="1"/>
      <c r="NCS86" s="1"/>
      <c r="NCT86" s="1"/>
      <c r="NCU86" s="1"/>
      <c r="NCV86" s="1"/>
      <c r="NCW86" s="1"/>
      <c r="NCX86" s="1"/>
      <c r="NCY86" s="1"/>
      <c r="NCZ86" s="1"/>
      <c r="NDA86" s="1"/>
      <c r="NDB86" s="1"/>
      <c r="NDC86" s="1"/>
      <c r="NDD86" s="1"/>
      <c r="NDE86" s="1"/>
      <c r="NDF86" s="1"/>
      <c r="NDG86" s="1"/>
      <c r="NDH86" s="1"/>
      <c r="NDI86" s="1"/>
      <c r="NDJ86" s="1"/>
      <c r="NDK86" s="1"/>
      <c r="NDL86" s="1"/>
      <c r="NDM86" s="1"/>
      <c r="NDN86" s="1"/>
      <c r="NDO86" s="1"/>
      <c r="NDP86" s="1"/>
      <c r="NDQ86" s="1"/>
      <c r="NDR86" s="1"/>
      <c r="NDS86" s="1"/>
      <c r="NDT86" s="1"/>
      <c r="NDU86" s="1"/>
      <c r="NDV86" s="1"/>
      <c r="NDW86" s="1"/>
      <c r="NDX86" s="1"/>
      <c r="NDY86" s="1"/>
      <c r="NDZ86" s="1"/>
      <c r="NEA86" s="1"/>
      <c r="NEB86" s="1"/>
      <c r="NEC86" s="1"/>
      <c r="NED86" s="1"/>
      <c r="NEE86" s="1"/>
      <c r="NEF86" s="1"/>
      <c r="NEG86" s="1"/>
      <c r="NEH86" s="1"/>
      <c r="NEI86" s="1"/>
      <c r="NEJ86" s="1"/>
      <c r="NEK86" s="1"/>
      <c r="NEL86" s="1"/>
      <c r="NEM86" s="1"/>
      <c r="NEN86" s="1"/>
      <c r="NEO86" s="1"/>
      <c r="NEP86" s="1"/>
      <c r="NEQ86" s="1"/>
      <c r="NER86" s="1"/>
      <c r="NES86" s="1"/>
      <c r="NET86" s="1"/>
      <c r="NEU86" s="1"/>
      <c r="NEV86" s="1"/>
      <c r="NEW86" s="1"/>
      <c r="NEX86" s="1"/>
      <c r="NEY86" s="1"/>
      <c r="NEZ86" s="1"/>
      <c r="NFA86" s="1"/>
      <c r="NFB86" s="1"/>
      <c r="NFC86" s="1"/>
      <c r="NFD86" s="1"/>
      <c r="NFE86" s="1"/>
      <c r="NFF86" s="1"/>
      <c r="NFG86" s="1"/>
      <c r="NFH86" s="1"/>
      <c r="NFI86" s="1"/>
      <c r="NFJ86" s="1"/>
      <c r="NFK86" s="1"/>
      <c r="NFL86" s="1"/>
      <c r="NFM86" s="1"/>
      <c r="NFN86" s="1"/>
      <c r="NFO86" s="1"/>
      <c r="NFP86" s="1"/>
      <c r="NFQ86" s="1"/>
      <c r="NFR86" s="1"/>
      <c r="NFS86" s="1"/>
      <c r="NFT86" s="1"/>
      <c r="NFU86" s="1"/>
      <c r="NFV86" s="1"/>
      <c r="NFW86" s="1"/>
      <c r="NFX86" s="1"/>
      <c r="NFY86" s="1"/>
      <c r="NFZ86" s="1"/>
      <c r="NGA86" s="1"/>
      <c r="NGB86" s="1"/>
      <c r="NGC86" s="1"/>
      <c r="NGD86" s="1"/>
      <c r="NGE86" s="1"/>
      <c r="NGF86" s="1"/>
      <c r="NGG86" s="1"/>
      <c r="NGH86" s="1"/>
      <c r="NGI86" s="1"/>
      <c r="NGJ86" s="1"/>
      <c r="NGK86" s="1"/>
      <c r="NGL86" s="1"/>
      <c r="NGM86" s="1"/>
      <c r="NGN86" s="1"/>
      <c r="NGO86" s="1"/>
      <c r="NGP86" s="1"/>
      <c r="NGQ86" s="1"/>
      <c r="NGR86" s="1"/>
      <c r="NGS86" s="1"/>
      <c r="NGT86" s="1"/>
      <c r="NGU86" s="1"/>
      <c r="NGV86" s="1"/>
      <c r="NGW86" s="1"/>
      <c r="NGX86" s="1"/>
      <c r="NGY86" s="1"/>
      <c r="NGZ86" s="1"/>
      <c r="NHA86" s="1"/>
      <c r="NHB86" s="1"/>
      <c r="NHC86" s="1"/>
      <c r="NHD86" s="1"/>
      <c r="NHE86" s="1"/>
      <c r="NHF86" s="1"/>
      <c r="NHG86" s="1"/>
      <c r="NHH86" s="1"/>
      <c r="NHI86" s="1"/>
      <c r="NHJ86" s="1"/>
      <c r="NHK86" s="1"/>
      <c r="NHL86" s="1"/>
      <c r="NHM86" s="1"/>
      <c r="NHN86" s="1"/>
      <c r="NHO86" s="1"/>
      <c r="NHP86" s="1"/>
      <c r="NHQ86" s="1"/>
      <c r="NHR86" s="1"/>
      <c r="NHS86" s="1"/>
      <c r="NHT86" s="1"/>
      <c r="NHU86" s="1"/>
      <c r="NHV86" s="1"/>
      <c r="NHW86" s="1"/>
      <c r="NHX86" s="1"/>
      <c r="NHY86" s="1"/>
      <c r="NHZ86" s="1"/>
      <c r="NIA86" s="1"/>
      <c r="NIB86" s="1"/>
      <c r="NIC86" s="1"/>
      <c r="NID86" s="1"/>
      <c r="NIE86" s="1"/>
      <c r="NIF86" s="1"/>
      <c r="NIG86" s="1"/>
      <c r="NIH86" s="1"/>
      <c r="NII86" s="1"/>
      <c r="NIJ86" s="1"/>
      <c r="NIK86" s="1"/>
      <c r="NIL86" s="1"/>
      <c r="NIM86" s="1"/>
      <c r="NIN86" s="1"/>
      <c r="NIO86" s="1"/>
      <c r="NIP86" s="1"/>
      <c r="NIQ86" s="1"/>
      <c r="NIR86" s="1"/>
      <c r="NIS86" s="1"/>
      <c r="NIT86" s="1"/>
      <c r="NIU86" s="1"/>
      <c r="NIV86" s="1"/>
      <c r="NIW86" s="1"/>
      <c r="NIX86" s="1"/>
      <c r="NIY86" s="1"/>
      <c r="NIZ86" s="1"/>
      <c r="NJA86" s="1"/>
      <c r="NJB86" s="1"/>
      <c r="NJC86" s="1"/>
      <c r="NJD86" s="1"/>
      <c r="NJE86" s="1"/>
      <c r="NJF86" s="1"/>
      <c r="NJG86" s="1"/>
      <c r="NJH86" s="1"/>
      <c r="NJI86" s="1"/>
      <c r="NJJ86" s="1"/>
      <c r="NJK86" s="1"/>
      <c r="NJL86" s="1"/>
      <c r="NJM86" s="1"/>
      <c r="NJN86" s="1"/>
      <c r="NJO86" s="1"/>
      <c r="NJP86" s="1"/>
      <c r="NJQ86" s="1"/>
      <c r="NJR86" s="1"/>
      <c r="NJS86" s="1"/>
      <c r="NJT86" s="1"/>
      <c r="NJU86" s="1"/>
      <c r="NJV86" s="1"/>
      <c r="NJW86" s="1"/>
      <c r="NJX86" s="1"/>
      <c r="NJY86" s="1"/>
      <c r="NJZ86" s="1"/>
      <c r="NKA86" s="1"/>
      <c r="NKB86" s="1"/>
      <c r="NKC86" s="1"/>
      <c r="NKD86" s="1"/>
      <c r="NKE86" s="1"/>
      <c r="NKF86" s="1"/>
      <c r="NKG86" s="1"/>
      <c r="NKH86" s="1"/>
      <c r="NKI86" s="1"/>
      <c r="NKJ86" s="1"/>
      <c r="NKK86" s="1"/>
      <c r="NKL86" s="1"/>
      <c r="NKM86" s="1"/>
      <c r="NKN86" s="1"/>
      <c r="NKO86" s="1"/>
      <c r="NKP86" s="1"/>
      <c r="NKQ86" s="1"/>
      <c r="NKR86" s="1"/>
      <c r="NKS86" s="1"/>
      <c r="NKT86" s="1"/>
      <c r="NKU86" s="1"/>
      <c r="NKV86" s="1"/>
      <c r="NKW86" s="1"/>
      <c r="NKX86" s="1"/>
      <c r="NKY86" s="1"/>
      <c r="NKZ86" s="1"/>
      <c r="NLA86" s="1"/>
      <c r="NLB86" s="1"/>
      <c r="NLC86" s="1"/>
      <c r="NLD86" s="1"/>
      <c r="NLE86" s="1"/>
      <c r="NLF86" s="1"/>
      <c r="NLG86" s="1"/>
      <c r="NLH86" s="1"/>
      <c r="NLI86" s="1"/>
      <c r="NLJ86" s="1"/>
      <c r="NLK86" s="1"/>
      <c r="NLL86" s="1"/>
      <c r="NLM86" s="1"/>
      <c r="NLN86" s="1"/>
      <c r="NLO86" s="1"/>
      <c r="NLP86" s="1"/>
      <c r="NLQ86" s="1"/>
      <c r="NLR86" s="1"/>
      <c r="NLS86" s="1"/>
      <c r="NLT86" s="1"/>
      <c r="NLU86" s="1"/>
      <c r="NLV86" s="1"/>
      <c r="NLW86" s="1"/>
      <c r="NLX86" s="1"/>
      <c r="NLY86" s="1"/>
      <c r="NLZ86" s="1"/>
      <c r="NMA86" s="1"/>
      <c r="NMB86" s="1"/>
      <c r="NMC86" s="1"/>
      <c r="NMD86" s="1"/>
      <c r="NME86" s="1"/>
      <c r="NMF86" s="1"/>
      <c r="NMG86" s="1"/>
      <c r="NMH86" s="1"/>
      <c r="NMI86" s="1"/>
      <c r="NMJ86" s="1"/>
      <c r="NMK86" s="1"/>
      <c r="NML86" s="1"/>
      <c r="NMM86" s="1"/>
      <c r="NMN86" s="1"/>
      <c r="NMO86" s="1"/>
      <c r="NMP86" s="1"/>
      <c r="NMQ86" s="1"/>
      <c r="NMR86" s="1"/>
      <c r="NMS86" s="1"/>
      <c r="NMT86" s="1"/>
      <c r="NMU86" s="1"/>
      <c r="NMV86" s="1"/>
      <c r="NMW86" s="1"/>
      <c r="NMX86" s="1"/>
      <c r="NMY86" s="1"/>
      <c r="NMZ86" s="1"/>
      <c r="NNA86" s="1"/>
      <c r="NNB86" s="1"/>
      <c r="NNC86" s="1"/>
      <c r="NND86" s="1"/>
      <c r="NNE86" s="1"/>
      <c r="NNF86" s="1"/>
      <c r="NNG86" s="1"/>
      <c r="NNH86" s="1"/>
      <c r="NNI86" s="1"/>
      <c r="NNJ86" s="1"/>
      <c r="NNK86" s="1"/>
      <c r="NNL86" s="1"/>
      <c r="NNM86" s="1"/>
      <c r="NNN86" s="1"/>
      <c r="NNO86" s="1"/>
      <c r="NNP86" s="1"/>
      <c r="NNQ86" s="1"/>
      <c r="NNR86" s="1"/>
      <c r="NNS86" s="1"/>
      <c r="NNT86" s="1"/>
      <c r="NNU86" s="1"/>
      <c r="NNV86" s="1"/>
      <c r="NNW86" s="1"/>
      <c r="NNX86" s="1"/>
      <c r="NNY86" s="1"/>
      <c r="NNZ86" s="1"/>
      <c r="NOA86" s="1"/>
      <c r="NOB86" s="1"/>
      <c r="NOC86" s="1"/>
      <c r="NOD86" s="1"/>
      <c r="NOE86" s="1"/>
      <c r="NOF86" s="1"/>
      <c r="NOG86" s="1"/>
      <c r="NOH86" s="1"/>
      <c r="NOI86" s="1"/>
      <c r="NOJ86" s="1"/>
      <c r="NOK86" s="1"/>
      <c r="NOL86" s="1"/>
      <c r="NOM86" s="1"/>
      <c r="NON86" s="1"/>
      <c r="NOO86" s="1"/>
      <c r="NOP86" s="1"/>
      <c r="NOQ86" s="1"/>
      <c r="NOR86" s="1"/>
      <c r="NOS86" s="1"/>
      <c r="NOT86" s="1"/>
      <c r="NOU86" s="1"/>
      <c r="NOV86" s="1"/>
      <c r="NOW86" s="1"/>
      <c r="NOX86" s="1"/>
      <c r="NOY86" s="1"/>
      <c r="NOZ86" s="1"/>
      <c r="NPA86" s="1"/>
      <c r="NPB86" s="1"/>
      <c r="NPC86" s="1"/>
      <c r="NPD86" s="1"/>
      <c r="NPE86" s="1"/>
      <c r="NPF86" s="1"/>
      <c r="NPG86" s="1"/>
      <c r="NPH86" s="1"/>
      <c r="NPI86" s="1"/>
      <c r="NPJ86" s="1"/>
      <c r="NPK86" s="1"/>
      <c r="NPL86" s="1"/>
      <c r="NPM86" s="1"/>
      <c r="NPN86" s="1"/>
      <c r="NPO86" s="1"/>
      <c r="NPP86" s="1"/>
      <c r="NPQ86" s="1"/>
      <c r="NPR86" s="1"/>
      <c r="NPS86" s="1"/>
      <c r="NPT86" s="1"/>
      <c r="NPU86" s="1"/>
      <c r="NPV86" s="1"/>
      <c r="NPW86" s="1"/>
      <c r="NPX86" s="1"/>
      <c r="NPY86" s="1"/>
      <c r="NPZ86" s="1"/>
      <c r="NQA86" s="1"/>
      <c r="NQB86" s="1"/>
      <c r="NQC86" s="1"/>
      <c r="NQD86" s="1"/>
      <c r="NQE86" s="1"/>
      <c r="NQF86" s="1"/>
      <c r="NQG86" s="1"/>
      <c r="NQH86" s="1"/>
      <c r="NQI86" s="1"/>
      <c r="NQJ86" s="1"/>
      <c r="NQK86" s="1"/>
      <c r="NQL86" s="1"/>
      <c r="NQM86" s="1"/>
      <c r="NQN86" s="1"/>
      <c r="NQO86" s="1"/>
      <c r="NQP86" s="1"/>
      <c r="NQQ86" s="1"/>
      <c r="NQR86" s="1"/>
      <c r="NQS86" s="1"/>
      <c r="NQT86" s="1"/>
      <c r="NQU86" s="1"/>
      <c r="NQV86" s="1"/>
      <c r="NQW86" s="1"/>
      <c r="NQX86" s="1"/>
      <c r="NQY86" s="1"/>
      <c r="NQZ86" s="1"/>
      <c r="NRA86" s="1"/>
      <c r="NRB86" s="1"/>
      <c r="NRC86" s="1"/>
      <c r="NRD86" s="1"/>
      <c r="NRE86" s="1"/>
      <c r="NRF86" s="1"/>
      <c r="NRG86" s="1"/>
      <c r="NRH86" s="1"/>
      <c r="NRI86" s="1"/>
      <c r="NRJ86" s="1"/>
      <c r="NRK86" s="1"/>
      <c r="NRL86" s="1"/>
      <c r="NRM86" s="1"/>
      <c r="NRN86" s="1"/>
      <c r="NRO86" s="1"/>
      <c r="NRP86" s="1"/>
      <c r="NRQ86" s="1"/>
      <c r="NRR86" s="1"/>
      <c r="NRS86" s="1"/>
      <c r="NRT86" s="1"/>
      <c r="NRU86" s="1"/>
      <c r="NRV86" s="1"/>
      <c r="NRW86" s="1"/>
      <c r="NRX86" s="1"/>
      <c r="NRY86" s="1"/>
      <c r="NRZ86" s="1"/>
      <c r="NSA86" s="1"/>
      <c r="NSB86" s="1"/>
      <c r="NSC86" s="1"/>
      <c r="NSD86" s="1"/>
      <c r="NSE86" s="1"/>
      <c r="NSF86" s="1"/>
      <c r="NSG86" s="1"/>
      <c r="NSH86" s="1"/>
      <c r="NSI86" s="1"/>
      <c r="NSJ86" s="1"/>
      <c r="NSK86" s="1"/>
      <c r="NSL86" s="1"/>
      <c r="NSM86" s="1"/>
      <c r="NSN86" s="1"/>
      <c r="NSO86" s="1"/>
      <c r="NSP86" s="1"/>
      <c r="NSQ86" s="1"/>
      <c r="NSR86" s="1"/>
      <c r="NSS86" s="1"/>
      <c r="NST86" s="1"/>
      <c r="NSU86" s="1"/>
      <c r="NSV86" s="1"/>
      <c r="NSW86" s="1"/>
      <c r="NSX86" s="1"/>
      <c r="NSY86" s="1"/>
      <c r="NSZ86" s="1"/>
      <c r="NTA86" s="1"/>
      <c r="NTB86" s="1"/>
      <c r="NTC86" s="1"/>
      <c r="NTD86" s="1"/>
      <c r="NTE86" s="1"/>
      <c r="NTF86" s="1"/>
      <c r="NTG86" s="1"/>
      <c r="NTH86" s="1"/>
      <c r="NTI86" s="1"/>
      <c r="NTJ86" s="1"/>
      <c r="NTK86" s="1"/>
      <c r="NTL86" s="1"/>
      <c r="NTM86" s="1"/>
      <c r="NTN86" s="1"/>
      <c r="NTO86" s="1"/>
      <c r="NTP86" s="1"/>
      <c r="NTQ86" s="1"/>
      <c r="NTR86" s="1"/>
      <c r="NTS86" s="1"/>
      <c r="NTT86" s="1"/>
      <c r="NTU86" s="1"/>
      <c r="NTV86" s="1"/>
      <c r="NTW86" s="1"/>
      <c r="NTX86" s="1"/>
      <c r="NTY86" s="1"/>
      <c r="NTZ86" s="1"/>
      <c r="NUA86" s="1"/>
      <c r="NUB86" s="1"/>
      <c r="NUC86" s="1"/>
      <c r="NUD86" s="1"/>
      <c r="NUE86" s="1"/>
      <c r="NUF86" s="1"/>
      <c r="NUG86" s="1"/>
      <c r="NUH86" s="1"/>
      <c r="NUI86" s="1"/>
      <c r="NUJ86" s="1"/>
      <c r="NUK86" s="1"/>
      <c r="NUL86" s="1"/>
      <c r="NUM86" s="1"/>
      <c r="NUN86" s="1"/>
      <c r="NUO86" s="1"/>
      <c r="NUP86" s="1"/>
      <c r="NUQ86" s="1"/>
      <c r="NUR86" s="1"/>
      <c r="NUS86" s="1"/>
      <c r="NUT86" s="1"/>
      <c r="NUU86" s="1"/>
      <c r="NUV86" s="1"/>
      <c r="NUW86" s="1"/>
      <c r="NUX86" s="1"/>
      <c r="NUY86" s="1"/>
      <c r="NUZ86" s="1"/>
      <c r="NVA86" s="1"/>
      <c r="NVB86" s="1"/>
      <c r="NVC86" s="1"/>
      <c r="NVD86" s="1"/>
      <c r="NVE86" s="1"/>
      <c r="NVF86" s="1"/>
      <c r="NVG86" s="1"/>
      <c r="NVH86" s="1"/>
      <c r="NVI86" s="1"/>
      <c r="NVJ86" s="1"/>
      <c r="NVK86" s="1"/>
      <c r="NVL86" s="1"/>
      <c r="NVM86" s="1"/>
      <c r="NVN86" s="1"/>
      <c r="NVO86" s="1"/>
      <c r="NVP86" s="1"/>
      <c r="NVQ86" s="1"/>
      <c r="NVR86" s="1"/>
      <c r="NVS86" s="1"/>
      <c r="NVT86" s="1"/>
      <c r="NVU86" s="1"/>
      <c r="NVV86" s="1"/>
      <c r="NVW86" s="1"/>
      <c r="NVX86" s="1"/>
      <c r="NVY86" s="1"/>
      <c r="NVZ86" s="1"/>
      <c r="NWA86" s="1"/>
      <c r="NWB86" s="1"/>
      <c r="NWC86" s="1"/>
      <c r="NWD86" s="1"/>
      <c r="NWE86" s="1"/>
      <c r="NWF86" s="1"/>
      <c r="NWG86" s="1"/>
      <c r="NWH86" s="1"/>
      <c r="NWI86" s="1"/>
      <c r="NWJ86" s="1"/>
      <c r="NWK86" s="1"/>
      <c r="NWL86" s="1"/>
      <c r="NWM86" s="1"/>
      <c r="NWN86" s="1"/>
      <c r="NWO86" s="1"/>
      <c r="NWP86" s="1"/>
      <c r="NWQ86" s="1"/>
      <c r="NWR86" s="1"/>
      <c r="NWS86" s="1"/>
      <c r="NWT86" s="1"/>
      <c r="NWU86" s="1"/>
      <c r="NWV86" s="1"/>
      <c r="NWW86" s="1"/>
      <c r="NWX86" s="1"/>
      <c r="NWY86" s="1"/>
      <c r="NWZ86" s="1"/>
      <c r="NXA86" s="1"/>
      <c r="NXB86" s="1"/>
      <c r="NXC86" s="1"/>
      <c r="NXD86" s="1"/>
      <c r="NXE86" s="1"/>
      <c r="NXF86" s="1"/>
      <c r="NXG86" s="1"/>
      <c r="NXH86" s="1"/>
      <c r="NXI86" s="1"/>
      <c r="NXJ86" s="1"/>
      <c r="NXK86" s="1"/>
      <c r="NXL86" s="1"/>
      <c r="NXM86" s="1"/>
      <c r="NXN86" s="1"/>
      <c r="NXO86" s="1"/>
      <c r="NXP86" s="1"/>
      <c r="NXQ86" s="1"/>
      <c r="NXR86" s="1"/>
      <c r="NXS86" s="1"/>
      <c r="NXT86" s="1"/>
      <c r="NXU86" s="1"/>
      <c r="NXV86" s="1"/>
      <c r="NXW86" s="1"/>
      <c r="NXX86" s="1"/>
      <c r="NXY86" s="1"/>
      <c r="NXZ86" s="1"/>
      <c r="NYA86" s="1"/>
      <c r="NYB86" s="1"/>
      <c r="NYC86" s="1"/>
      <c r="NYD86" s="1"/>
      <c r="NYE86" s="1"/>
      <c r="NYF86" s="1"/>
      <c r="NYG86" s="1"/>
      <c r="NYH86" s="1"/>
      <c r="NYI86" s="1"/>
      <c r="NYJ86" s="1"/>
      <c r="NYK86" s="1"/>
      <c r="NYL86" s="1"/>
      <c r="NYM86" s="1"/>
      <c r="NYN86" s="1"/>
      <c r="NYO86" s="1"/>
      <c r="NYP86" s="1"/>
      <c r="NYQ86" s="1"/>
      <c r="NYR86" s="1"/>
      <c r="NYS86" s="1"/>
      <c r="NYT86" s="1"/>
      <c r="NYU86" s="1"/>
      <c r="NYV86" s="1"/>
      <c r="NYW86" s="1"/>
      <c r="NYX86" s="1"/>
      <c r="NYY86" s="1"/>
      <c r="NYZ86" s="1"/>
      <c r="NZA86" s="1"/>
      <c r="NZB86" s="1"/>
      <c r="NZC86" s="1"/>
      <c r="NZD86" s="1"/>
      <c r="NZE86" s="1"/>
      <c r="NZF86" s="1"/>
      <c r="NZG86" s="1"/>
      <c r="NZH86" s="1"/>
      <c r="NZI86" s="1"/>
      <c r="NZJ86" s="1"/>
      <c r="NZK86" s="1"/>
      <c r="NZL86" s="1"/>
      <c r="NZM86" s="1"/>
      <c r="NZN86" s="1"/>
      <c r="NZO86" s="1"/>
      <c r="NZP86" s="1"/>
      <c r="NZQ86" s="1"/>
      <c r="NZR86" s="1"/>
      <c r="NZS86" s="1"/>
      <c r="NZT86" s="1"/>
      <c r="NZU86" s="1"/>
      <c r="NZV86" s="1"/>
      <c r="NZW86" s="1"/>
      <c r="NZX86" s="1"/>
      <c r="NZY86" s="1"/>
      <c r="NZZ86" s="1"/>
      <c r="OAA86" s="1"/>
      <c r="OAB86" s="1"/>
      <c r="OAC86" s="1"/>
      <c r="OAD86" s="1"/>
      <c r="OAE86" s="1"/>
      <c r="OAF86" s="1"/>
      <c r="OAG86" s="1"/>
      <c r="OAH86" s="1"/>
      <c r="OAI86" s="1"/>
      <c r="OAJ86" s="1"/>
      <c r="OAK86" s="1"/>
      <c r="OAL86" s="1"/>
      <c r="OAM86" s="1"/>
      <c r="OAN86" s="1"/>
      <c r="OAO86" s="1"/>
      <c r="OAP86" s="1"/>
      <c r="OAQ86" s="1"/>
      <c r="OAR86" s="1"/>
      <c r="OAS86" s="1"/>
      <c r="OAT86" s="1"/>
      <c r="OAU86" s="1"/>
      <c r="OAV86" s="1"/>
      <c r="OAW86" s="1"/>
      <c r="OAX86" s="1"/>
      <c r="OAY86" s="1"/>
      <c r="OAZ86" s="1"/>
      <c r="OBA86" s="1"/>
      <c r="OBB86" s="1"/>
      <c r="OBC86" s="1"/>
      <c r="OBD86" s="1"/>
      <c r="OBE86" s="1"/>
      <c r="OBF86" s="1"/>
      <c r="OBG86" s="1"/>
      <c r="OBH86" s="1"/>
      <c r="OBI86" s="1"/>
      <c r="OBJ86" s="1"/>
      <c r="OBK86" s="1"/>
      <c r="OBL86" s="1"/>
      <c r="OBM86" s="1"/>
      <c r="OBN86" s="1"/>
      <c r="OBO86" s="1"/>
      <c r="OBP86" s="1"/>
      <c r="OBQ86" s="1"/>
      <c r="OBR86" s="1"/>
      <c r="OBS86" s="1"/>
      <c r="OBT86" s="1"/>
      <c r="OBU86" s="1"/>
      <c r="OBV86" s="1"/>
      <c r="OBW86" s="1"/>
      <c r="OBX86" s="1"/>
      <c r="OBY86" s="1"/>
      <c r="OBZ86" s="1"/>
      <c r="OCA86" s="1"/>
      <c r="OCB86" s="1"/>
      <c r="OCC86" s="1"/>
      <c r="OCD86" s="1"/>
      <c r="OCE86" s="1"/>
      <c r="OCF86" s="1"/>
      <c r="OCG86" s="1"/>
      <c r="OCH86" s="1"/>
      <c r="OCI86" s="1"/>
      <c r="OCJ86" s="1"/>
      <c r="OCK86" s="1"/>
      <c r="OCL86" s="1"/>
      <c r="OCM86" s="1"/>
      <c r="OCN86" s="1"/>
      <c r="OCO86" s="1"/>
      <c r="OCP86" s="1"/>
      <c r="OCQ86" s="1"/>
      <c r="OCR86" s="1"/>
      <c r="OCS86" s="1"/>
      <c r="OCT86" s="1"/>
      <c r="OCU86" s="1"/>
      <c r="OCV86" s="1"/>
      <c r="OCW86" s="1"/>
      <c r="OCX86" s="1"/>
      <c r="OCY86" s="1"/>
      <c r="OCZ86" s="1"/>
      <c r="ODA86" s="1"/>
      <c r="ODB86" s="1"/>
      <c r="ODC86" s="1"/>
      <c r="ODD86" s="1"/>
      <c r="ODE86" s="1"/>
      <c r="ODF86" s="1"/>
      <c r="ODG86" s="1"/>
      <c r="ODH86" s="1"/>
      <c r="ODI86" s="1"/>
      <c r="ODJ86" s="1"/>
      <c r="ODK86" s="1"/>
      <c r="ODL86" s="1"/>
      <c r="ODM86" s="1"/>
      <c r="ODN86" s="1"/>
      <c r="ODO86" s="1"/>
      <c r="ODP86" s="1"/>
      <c r="ODQ86" s="1"/>
      <c r="ODR86" s="1"/>
      <c r="ODS86" s="1"/>
      <c r="ODT86" s="1"/>
      <c r="ODU86" s="1"/>
      <c r="ODV86" s="1"/>
      <c r="ODW86" s="1"/>
      <c r="ODX86" s="1"/>
      <c r="ODY86" s="1"/>
      <c r="ODZ86" s="1"/>
      <c r="OEA86" s="1"/>
      <c r="OEB86" s="1"/>
      <c r="OEC86" s="1"/>
      <c r="OED86" s="1"/>
      <c r="OEE86" s="1"/>
      <c r="OEF86" s="1"/>
      <c r="OEG86" s="1"/>
      <c r="OEH86" s="1"/>
      <c r="OEI86" s="1"/>
      <c r="OEJ86" s="1"/>
      <c r="OEK86" s="1"/>
      <c r="OEL86" s="1"/>
      <c r="OEM86" s="1"/>
      <c r="OEN86" s="1"/>
      <c r="OEO86" s="1"/>
      <c r="OEP86" s="1"/>
      <c r="OEQ86" s="1"/>
      <c r="OER86" s="1"/>
      <c r="OES86" s="1"/>
      <c r="OET86" s="1"/>
      <c r="OEU86" s="1"/>
      <c r="OEV86" s="1"/>
      <c r="OEW86" s="1"/>
      <c r="OEX86" s="1"/>
      <c r="OEY86" s="1"/>
      <c r="OEZ86" s="1"/>
      <c r="OFA86" s="1"/>
      <c r="OFB86" s="1"/>
      <c r="OFC86" s="1"/>
      <c r="OFD86" s="1"/>
      <c r="OFE86" s="1"/>
      <c r="OFF86" s="1"/>
      <c r="OFG86" s="1"/>
      <c r="OFH86" s="1"/>
      <c r="OFI86" s="1"/>
      <c r="OFJ86" s="1"/>
      <c r="OFK86" s="1"/>
      <c r="OFL86" s="1"/>
      <c r="OFM86" s="1"/>
      <c r="OFN86" s="1"/>
      <c r="OFO86" s="1"/>
      <c r="OFP86" s="1"/>
      <c r="OFQ86" s="1"/>
      <c r="OFR86" s="1"/>
      <c r="OFS86" s="1"/>
      <c r="OFT86" s="1"/>
      <c r="OFU86" s="1"/>
      <c r="OFV86" s="1"/>
      <c r="OFW86" s="1"/>
      <c r="OFX86" s="1"/>
      <c r="OFY86" s="1"/>
      <c r="OFZ86" s="1"/>
      <c r="OGA86" s="1"/>
      <c r="OGB86" s="1"/>
      <c r="OGC86" s="1"/>
      <c r="OGD86" s="1"/>
      <c r="OGE86" s="1"/>
      <c r="OGF86" s="1"/>
      <c r="OGG86" s="1"/>
      <c r="OGH86" s="1"/>
      <c r="OGI86" s="1"/>
      <c r="OGJ86" s="1"/>
      <c r="OGK86" s="1"/>
      <c r="OGL86" s="1"/>
      <c r="OGM86" s="1"/>
      <c r="OGN86" s="1"/>
      <c r="OGO86" s="1"/>
      <c r="OGP86" s="1"/>
      <c r="OGQ86" s="1"/>
      <c r="OGR86" s="1"/>
      <c r="OGS86" s="1"/>
      <c r="OGT86" s="1"/>
      <c r="OGU86" s="1"/>
      <c r="OGV86" s="1"/>
      <c r="OGW86" s="1"/>
      <c r="OGX86" s="1"/>
      <c r="OGY86" s="1"/>
      <c r="OGZ86" s="1"/>
      <c r="OHA86" s="1"/>
      <c r="OHB86" s="1"/>
      <c r="OHC86" s="1"/>
      <c r="OHD86" s="1"/>
      <c r="OHE86" s="1"/>
      <c r="OHF86" s="1"/>
      <c r="OHG86" s="1"/>
      <c r="OHH86" s="1"/>
      <c r="OHI86" s="1"/>
      <c r="OHJ86" s="1"/>
      <c r="OHK86" s="1"/>
      <c r="OHL86" s="1"/>
      <c r="OHM86" s="1"/>
      <c r="OHN86" s="1"/>
      <c r="OHO86" s="1"/>
      <c r="OHP86" s="1"/>
      <c r="OHQ86" s="1"/>
      <c r="OHR86" s="1"/>
      <c r="OHS86" s="1"/>
      <c r="OHT86" s="1"/>
      <c r="OHU86" s="1"/>
      <c r="OHV86" s="1"/>
      <c r="OHW86" s="1"/>
      <c r="OHX86" s="1"/>
      <c r="OHY86" s="1"/>
      <c r="OHZ86" s="1"/>
      <c r="OIA86" s="1"/>
      <c r="OIB86" s="1"/>
      <c r="OIC86" s="1"/>
      <c r="OID86" s="1"/>
      <c r="OIE86" s="1"/>
      <c r="OIF86" s="1"/>
      <c r="OIG86" s="1"/>
      <c r="OIH86" s="1"/>
      <c r="OII86" s="1"/>
      <c r="OIJ86" s="1"/>
      <c r="OIK86" s="1"/>
      <c r="OIL86" s="1"/>
      <c r="OIM86" s="1"/>
      <c r="OIN86" s="1"/>
      <c r="OIO86" s="1"/>
      <c r="OIP86" s="1"/>
      <c r="OIQ86" s="1"/>
      <c r="OIR86" s="1"/>
      <c r="OIS86" s="1"/>
      <c r="OIT86" s="1"/>
      <c r="OIU86" s="1"/>
      <c r="OIV86" s="1"/>
      <c r="OIW86" s="1"/>
      <c r="OIX86" s="1"/>
      <c r="OIY86" s="1"/>
      <c r="OIZ86" s="1"/>
      <c r="OJA86" s="1"/>
      <c r="OJB86" s="1"/>
      <c r="OJC86" s="1"/>
      <c r="OJD86" s="1"/>
      <c r="OJE86" s="1"/>
      <c r="OJF86" s="1"/>
      <c r="OJG86" s="1"/>
      <c r="OJH86" s="1"/>
      <c r="OJI86" s="1"/>
      <c r="OJJ86" s="1"/>
      <c r="OJK86" s="1"/>
      <c r="OJL86" s="1"/>
      <c r="OJM86" s="1"/>
      <c r="OJN86" s="1"/>
      <c r="OJO86" s="1"/>
      <c r="OJP86" s="1"/>
      <c r="OJQ86" s="1"/>
      <c r="OJR86" s="1"/>
      <c r="OJS86" s="1"/>
      <c r="OJT86" s="1"/>
      <c r="OJU86" s="1"/>
      <c r="OJV86" s="1"/>
      <c r="OJW86" s="1"/>
      <c r="OJX86" s="1"/>
      <c r="OJY86" s="1"/>
      <c r="OJZ86" s="1"/>
      <c r="OKA86" s="1"/>
      <c r="OKB86" s="1"/>
      <c r="OKC86" s="1"/>
      <c r="OKD86" s="1"/>
      <c r="OKE86" s="1"/>
      <c r="OKF86" s="1"/>
      <c r="OKG86" s="1"/>
      <c r="OKH86" s="1"/>
      <c r="OKI86" s="1"/>
      <c r="OKJ86" s="1"/>
      <c r="OKK86" s="1"/>
      <c r="OKL86" s="1"/>
      <c r="OKM86" s="1"/>
      <c r="OKN86" s="1"/>
      <c r="OKO86" s="1"/>
      <c r="OKP86" s="1"/>
      <c r="OKQ86" s="1"/>
      <c r="OKR86" s="1"/>
      <c r="OKS86" s="1"/>
      <c r="OKT86" s="1"/>
      <c r="OKU86" s="1"/>
      <c r="OKV86" s="1"/>
      <c r="OKW86" s="1"/>
      <c r="OKX86" s="1"/>
      <c r="OKY86" s="1"/>
      <c r="OKZ86" s="1"/>
      <c r="OLA86" s="1"/>
      <c r="OLB86" s="1"/>
      <c r="OLC86" s="1"/>
      <c r="OLD86" s="1"/>
      <c r="OLE86" s="1"/>
      <c r="OLF86" s="1"/>
      <c r="OLG86" s="1"/>
      <c r="OLH86" s="1"/>
      <c r="OLI86" s="1"/>
      <c r="OLJ86" s="1"/>
      <c r="OLK86" s="1"/>
      <c r="OLL86" s="1"/>
      <c r="OLM86" s="1"/>
      <c r="OLN86" s="1"/>
      <c r="OLO86" s="1"/>
      <c r="OLP86" s="1"/>
      <c r="OLQ86" s="1"/>
      <c r="OLR86" s="1"/>
      <c r="OLS86" s="1"/>
      <c r="OLT86" s="1"/>
      <c r="OLU86" s="1"/>
      <c r="OLV86" s="1"/>
      <c r="OLW86" s="1"/>
      <c r="OLX86" s="1"/>
      <c r="OLY86" s="1"/>
      <c r="OLZ86" s="1"/>
      <c r="OMA86" s="1"/>
      <c r="OMB86" s="1"/>
      <c r="OMC86" s="1"/>
      <c r="OMD86" s="1"/>
      <c r="OME86" s="1"/>
      <c r="OMF86" s="1"/>
      <c r="OMG86" s="1"/>
      <c r="OMH86" s="1"/>
      <c r="OMI86" s="1"/>
      <c r="OMJ86" s="1"/>
      <c r="OMK86" s="1"/>
      <c r="OML86" s="1"/>
      <c r="OMM86" s="1"/>
      <c r="OMN86" s="1"/>
      <c r="OMO86" s="1"/>
      <c r="OMP86" s="1"/>
      <c r="OMQ86" s="1"/>
      <c r="OMR86" s="1"/>
      <c r="OMS86" s="1"/>
      <c r="OMT86" s="1"/>
      <c r="OMU86" s="1"/>
      <c r="OMV86" s="1"/>
      <c r="OMW86" s="1"/>
      <c r="OMX86" s="1"/>
      <c r="OMY86" s="1"/>
      <c r="OMZ86" s="1"/>
      <c r="ONA86" s="1"/>
      <c r="ONB86" s="1"/>
      <c r="ONC86" s="1"/>
      <c r="OND86" s="1"/>
      <c r="ONE86" s="1"/>
      <c r="ONF86" s="1"/>
      <c r="ONG86" s="1"/>
      <c r="ONH86" s="1"/>
      <c r="ONI86" s="1"/>
      <c r="ONJ86" s="1"/>
      <c r="ONK86" s="1"/>
      <c r="ONL86" s="1"/>
      <c r="ONM86" s="1"/>
      <c r="ONN86" s="1"/>
      <c r="ONO86" s="1"/>
      <c r="ONP86" s="1"/>
      <c r="ONQ86" s="1"/>
      <c r="ONR86" s="1"/>
      <c r="ONS86" s="1"/>
      <c r="ONT86" s="1"/>
      <c r="ONU86" s="1"/>
      <c r="ONV86" s="1"/>
      <c r="ONW86" s="1"/>
      <c r="ONX86" s="1"/>
      <c r="ONY86" s="1"/>
      <c r="ONZ86" s="1"/>
      <c r="OOA86" s="1"/>
      <c r="OOB86" s="1"/>
      <c r="OOC86" s="1"/>
      <c r="OOD86" s="1"/>
      <c r="OOE86" s="1"/>
      <c r="OOF86" s="1"/>
      <c r="OOG86" s="1"/>
      <c r="OOH86" s="1"/>
      <c r="OOI86" s="1"/>
      <c r="OOJ86" s="1"/>
      <c r="OOK86" s="1"/>
      <c r="OOL86" s="1"/>
      <c r="OOM86" s="1"/>
      <c r="OON86" s="1"/>
      <c r="OOO86" s="1"/>
      <c r="OOP86" s="1"/>
      <c r="OOQ86" s="1"/>
      <c r="OOR86" s="1"/>
      <c r="OOS86" s="1"/>
      <c r="OOT86" s="1"/>
      <c r="OOU86" s="1"/>
      <c r="OOV86" s="1"/>
      <c r="OOW86" s="1"/>
      <c r="OOX86" s="1"/>
      <c r="OOY86" s="1"/>
      <c r="OOZ86" s="1"/>
      <c r="OPA86" s="1"/>
      <c r="OPB86" s="1"/>
      <c r="OPC86" s="1"/>
      <c r="OPD86" s="1"/>
      <c r="OPE86" s="1"/>
      <c r="OPF86" s="1"/>
      <c r="OPG86" s="1"/>
      <c r="OPH86" s="1"/>
      <c r="OPI86" s="1"/>
      <c r="OPJ86" s="1"/>
      <c r="OPK86" s="1"/>
      <c r="OPL86" s="1"/>
      <c r="OPM86" s="1"/>
      <c r="OPN86" s="1"/>
      <c r="OPO86" s="1"/>
      <c r="OPP86" s="1"/>
      <c r="OPQ86" s="1"/>
      <c r="OPR86" s="1"/>
      <c r="OPS86" s="1"/>
      <c r="OPT86" s="1"/>
      <c r="OPU86" s="1"/>
      <c r="OPV86" s="1"/>
      <c r="OPW86" s="1"/>
      <c r="OPX86" s="1"/>
      <c r="OPY86" s="1"/>
      <c r="OPZ86" s="1"/>
      <c r="OQA86" s="1"/>
      <c r="OQB86" s="1"/>
      <c r="OQC86" s="1"/>
      <c r="OQD86" s="1"/>
      <c r="OQE86" s="1"/>
      <c r="OQF86" s="1"/>
      <c r="OQG86" s="1"/>
      <c r="OQH86" s="1"/>
      <c r="OQI86" s="1"/>
      <c r="OQJ86" s="1"/>
      <c r="OQK86" s="1"/>
      <c r="OQL86" s="1"/>
      <c r="OQM86" s="1"/>
      <c r="OQN86" s="1"/>
      <c r="OQO86" s="1"/>
      <c r="OQP86" s="1"/>
      <c r="OQQ86" s="1"/>
      <c r="OQR86" s="1"/>
      <c r="OQS86" s="1"/>
      <c r="OQT86" s="1"/>
      <c r="OQU86" s="1"/>
      <c r="OQV86" s="1"/>
      <c r="OQW86" s="1"/>
      <c r="OQX86" s="1"/>
      <c r="OQY86" s="1"/>
      <c r="OQZ86" s="1"/>
      <c r="ORA86" s="1"/>
      <c r="ORB86" s="1"/>
      <c r="ORC86" s="1"/>
      <c r="ORD86" s="1"/>
      <c r="ORE86" s="1"/>
      <c r="ORF86" s="1"/>
      <c r="ORG86" s="1"/>
      <c r="ORH86" s="1"/>
      <c r="ORI86" s="1"/>
      <c r="ORJ86" s="1"/>
      <c r="ORK86" s="1"/>
      <c r="ORL86" s="1"/>
      <c r="ORM86" s="1"/>
      <c r="ORN86" s="1"/>
      <c r="ORO86" s="1"/>
      <c r="ORP86" s="1"/>
      <c r="ORQ86" s="1"/>
      <c r="ORR86" s="1"/>
      <c r="ORS86" s="1"/>
      <c r="ORT86" s="1"/>
      <c r="ORU86" s="1"/>
      <c r="ORV86" s="1"/>
      <c r="ORW86" s="1"/>
      <c r="ORX86" s="1"/>
      <c r="ORY86" s="1"/>
      <c r="ORZ86" s="1"/>
      <c r="OSA86" s="1"/>
      <c r="OSB86" s="1"/>
      <c r="OSC86" s="1"/>
      <c r="OSD86" s="1"/>
      <c r="OSE86" s="1"/>
      <c r="OSF86" s="1"/>
      <c r="OSG86" s="1"/>
      <c r="OSH86" s="1"/>
      <c r="OSI86" s="1"/>
      <c r="OSJ86" s="1"/>
      <c r="OSK86" s="1"/>
      <c r="OSL86" s="1"/>
      <c r="OSM86" s="1"/>
      <c r="OSN86" s="1"/>
      <c r="OSO86" s="1"/>
      <c r="OSP86" s="1"/>
      <c r="OSQ86" s="1"/>
      <c r="OSR86" s="1"/>
      <c r="OSS86" s="1"/>
      <c r="OST86" s="1"/>
      <c r="OSU86" s="1"/>
      <c r="OSV86" s="1"/>
      <c r="OSW86" s="1"/>
      <c r="OSX86" s="1"/>
      <c r="OSY86" s="1"/>
      <c r="OSZ86" s="1"/>
      <c r="OTA86" s="1"/>
      <c r="OTB86" s="1"/>
      <c r="OTC86" s="1"/>
      <c r="OTD86" s="1"/>
      <c r="OTE86" s="1"/>
      <c r="OTF86" s="1"/>
      <c r="OTG86" s="1"/>
      <c r="OTH86" s="1"/>
      <c r="OTI86" s="1"/>
      <c r="OTJ86" s="1"/>
      <c r="OTK86" s="1"/>
      <c r="OTL86" s="1"/>
      <c r="OTM86" s="1"/>
      <c r="OTN86" s="1"/>
      <c r="OTO86" s="1"/>
      <c r="OTP86" s="1"/>
      <c r="OTQ86" s="1"/>
      <c r="OTR86" s="1"/>
      <c r="OTS86" s="1"/>
      <c r="OTT86" s="1"/>
      <c r="OTU86" s="1"/>
      <c r="OTV86" s="1"/>
      <c r="OTW86" s="1"/>
      <c r="OTX86" s="1"/>
      <c r="OTY86" s="1"/>
      <c r="OTZ86" s="1"/>
      <c r="OUA86" s="1"/>
      <c r="OUB86" s="1"/>
      <c r="OUC86" s="1"/>
      <c r="OUD86" s="1"/>
      <c r="OUE86" s="1"/>
      <c r="OUF86" s="1"/>
      <c r="OUG86" s="1"/>
      <c r="OUH86" s="1"/>
      <c r="OUI86" s="1"/>
      <c r="OUJ86" s="1"/>
      <c r="OUK86" s="1"/>
      <c r="OUL86" s="1"/>
      <c r="OUM86" s="1"/>
      <c r="OUN86" s="1"/>
      <c r="OUO86" s="1"/>
      <c r="OUP86" s="1"/>
      <c r="OUQ86" s="1"/>
      <c r="OUR86" s="1"/>
      <c r="OUS86" s="1"/>
      <c r="OUT86" s="1"/>
      <c r="OUU86" s="1"/>
      <c r="OUV86" s="1"/>
      <c r="OUW86" s="1"/>
      <c r="OUX86" s="1"/>
      <c r="OUY86" s="1"/>
      <c r="OUZ86" s="1"/>
      <c r="OVA86" s="1"/>
      <c r="OVB86" s="1"/>
      <c r="OVC86" s="1"/>
      <c r="OVD86" s="1"/>
      <c r="OVE86" s="1"/>
      <c r="OVF86" s="1"/>
      <c r="OVG86" s="1"/>
      <c r="OVH86" s="1"/>
      <c r="OVI86" s="1"/>
      <c r="OVJ86" s="1"/>
      <c r="OVK86" s="1"/>
      <c r="OVL86" s="1"/>
      <c r="OVM86" s="1"/>
      <c r="OVN86" s="1"/>
      <c r="OVO86" s="1"/>
      <c r="OVP86" s="1"/>
      <c r="OVQ86" s="1"/>
      <c r="OVR86" s="1"/>
      <c r="OVS86" s="1"/>
      <c r="OVT86" s="1"/>
      <c r="OVU86" s="1"/>
      <c r="OVV86" s="1"/>
      <c r="OVW86" s="1"/>
      <c r="OVX86" s="1"/>
      <c r="OVY86" s="1"/>
      <c r="OVZ86" s="1"/>
      <c r="OWA86" s="1"/>
      <c r="OWB86" s="1"/>
      <c r="OWC86" s="1"/>
      <c r="OWD86" s="1"/>
      <c r="OWE86" s="1"/>
      <c r="OWF86" s="1"/>
      <c r="OWG86" s="1"/>
      <c r="OWH86" s="1"/>
      <c r="OWI86" s="1"/>
      <c r="OWJ86" s="1"/>
      <c r="OWK86" s="1"/>
      <c r="OWL86" s="1"/>
      <c r="OWM86" s="1"/>
      <c r="OWN86" s="1"/>
      <c r="OWO86" s="1"/>
      <c r="OWP86" s="1"/>
      <c r="OWQ86" s="1"/>
      <c r="OWR86" s="1"/>
      <c r="OWS86" s="1"/>
      <c r="OWT86" s="1"/>
      <c r="OWU86" s="1"/>
      <c r="OWV86" s="1"/>
      <c r="OWW86" s="1"/>
      <c r="OWX86" s="1"/>
      <c r="OWY86" s="1"/>
      <c r="OWZ86" s="1"/>
      <c r="OXA86" s="1"/>
      <c r="OXB86" s="1"/>
      <c r="OXC86" s="1"/>
      <c r="OXD86" s="1"/>
      <c r="OXE86" s="1"/>
      <c r="OXF86" s="1"/>
      <c r="OXG86" s="1"/>
      <c r="OXH86" s="1"/>
      <c r="OXI86" s="1"/>
      <c r="OXJ86" s="1"/>
      <c r="OXK86" s="1"/>
      <c r="OXL86" s="1"/>
      <c r="OXM86" s="1"/>
      <c r="OXN86" s="1"/>
      <c r="OXO86" s="1"/>
      <c r="OXP86" s="1"/>
      <c r="OXQ86" s="1"/>
      <c r="OXR86" s="1"/>
      <c r="OXS86" s="1"/>
      <c r="OXT86" s="1"/>
      <c r="OXU86" s="1"/>
      <c r="OXV86" s="1"/>
      <c r="OXW86" s="1"/>
      <c r="OXX86" s="1"/>
      <c r="OXY86" s="1"/>
      <c r="OXZ86" s="1"/>
      <c r="OYA86" s="1"/>
      <c r="OYB86" s="1"/>
      <c r="OYC86" s="1"/>
      <c r="OYD86" s="1"/>
      <c r="OYE86" s="1"/>
      <c r="OYF86" s="1"/>
      <c r="OYG86" s="1"/>
      <c r="OYH86" s="1"/>
      <c r="OYI86" s="1"/>
      <c r="OYJ86" s="1"/>
      <c r="OYK86" s="1"/>
      <c r="OYL86" s="1"/>
      <c r="OYM86" s="1"/>
      <c r="OYN86" s="1"/>
      <c r="OYO86" s="1"/>
      <c r="OYP86" s="1"/>
      <c r="OYQ86" s="1"/>
      <c r="OYR86" s="1"/>
      <c r="OYS86" s="1"/>
      <c r="OYT86" s="1"/>
      <c r="OYU86" s="1"/>
      <c r="OYV86" s="1"/>
      <c r="OYW86" s="1"/>
      <c r="OYX86" s="1"/>
      <c r="OYY86" s="1"/>
      <c r="OYZ86" s="1"/>
      <c r="OZA86" s="1"/>
      <c r="OZB86" s="1"/>
      <c r="OZC86" s="1"/>
      <c r="OZD86" s="1"/>
      <c r="OZE86" s="1"/>
      <c r="OZF86" s="1"/>
      <c r="OZG86" s="1"/>
      <c r="OZH86" s="1"/>
      <c r="OZI86" s="1"/>
      <c r="OZJ86" s="1"/>
      <c r="OZK86" s="1"/>
      <c r="OZL86" s="1"/>
      <c r="OZM86" s="1"/>
      <c r="OZN86" s="1"/>
      <c r="OZO86" s="1"/>
      <c r="OZP86" s="1"/>
      <c r="OZQ86" s="1"/>
      <c r="OZR86" s="1"/>
      <c r="OZS86" s="1"/>
      <c r="OZT86" s="1"/>
      <c r="OZU86" s="1"/>
      <c r="OZV86" s="1"/>
      <c r="OZW86" s="1"/>
      <c r="OZX86" s="1"/>
      <c r="OZY86" s="1"/>
      <c r="OZZ86" s="1"/>
      <c r="PAA86" s="1"/>
      <c r="PAB86" s="1"/>
      <c r="PAC86" s="1"/>
      <c r="PAD86" s="1"/>
      <c r="PAE86" s="1"/>
      <c r="PAF86" s="1"/>
      <c r="PAG86" s="1"/>
      <c r="PAH86" s="1"/>
      <c r="PAI86" s="1"/>
      <c r="PAJ86" s="1"/>
      <c r="PAK86" s="1"/>
      <c r="PAL86" s="1"/>
      <c r="PAM86" s="1"/>
      <c r="PAN86" s="1"/>
      <c r="PAO86" s="1"/>
      <c r="PAP86" s="1"/>
      <c r="PAQ86" s="1"/>
      <c r="PAR86" s="1"/>
      <c r="PAS86" s="1"/>
      <c r="PAT86" s="1"/>
      <c r="PAU86" s="1"/>
      <c r="PAV86" s="1"/>
      <c r="PAW86" s="1"/>
      <c r="PAX86" s="1"/>
      <c r="PAY86" s="1"/>
      <c r="PAZ86" s="1"/>
      <c r="PBA86" s="1"/>
      <c r="PBB86" s="1"/>
      <c r="PBC86" s="1"/>
      <c r="PBD86" s="1"/>
      <c r="PBE86" s="1"/>
      <c r="PBF86" s="1"/>
      <c r="PBG86" s="1"/>
      <c r="PBH86" s="1"/>
      <c r="PBI86" s="1"/>
      <c r="PBJ86" s="1"/>
      <c r="PBK86" s="1"/>
      <c r="PBL86" s="1"/>
      <c r="PBM86" s="1"/>
      <c r="PBN86" s="1"/>
      <c r="PBO86" s="1"/>
      <c r="PBP86" s="1"/>
      <c r="PBQ86" s="1"/>
      <c r="PBR86" s="1"/>
      <c r="PBS86" s="1"/>
      <c r="PBT86" s="1"/>
      <c r="PBU86" s="1"/>
      <c r="PBV86" s="1"/>
      <c r="PBW86" s="1"/>
      <c r="PBX86" s="1"/>
      <c r="PBY86" s="1"/>
      <c r="PBZ86" s="1"/>
      <c r="PCA86" s="1"/>
      <c r="PCB86" s="1"/>
      <c r="PCC86" s="1"/>
      <c r="PCD86" s="1"/>
      <c r="PCE86" s="1"/>
      <c r="PCF86" s="1"/>
      <c r="PCG86" s="1"/>
      <c r="PCH86" s="1"/>
      <c r="PCI86" s="1"/>
      <c r="PCJ86" s="1"/>
      <c r="PCK86" s="1"/>
      <c r="PCL86" s="1"/>
      <c r="PCM86" s="1"/>
      <c r="PCN86" s="1"/>
      <c r="PCO86" s="1"/>
      <c r="PCP86" s="1"/>
      <c r="PCQ86" s="1"/>
      <c r="PCR86" s="1"/>
      <c r="PCS86" s="1"/>
      <c r="PCT86" s="1"/>
      <c r="PCU86" s="1"/>
      <c r="PCV86" s="1"/>
      <c r="PCW86" s="1"/>
      <c r="PCX86" s="1"/>
      <c r="PCY86" s="1"/>
      <c r="PCZ86" s="1"/>
      <c r="PDA86" s="1"/>
      <c r="PDB86" s="1"/>
      <c r="PDC86" s="1"/>
      <c r="PDD86" s="1"/>
      <c r="PDE86" s="1"/>
      <c r="PDF86" s="1"/>
      <c r="PDG86" s="1"/>
      <c r="PDH86" s="1"/>
      <c r="PDI86" s="1"/>
      <c r="PDJ86" s="1"/>
      <c r="PDK86" s="1"/>
      <c r="PDL86" s="1"/>
      <c r="PDM86" s="1"/>
      <c r="PDN86" s="1"/>
      <c r="PDO86" s="1"/>
      <c r="PDP86" s="1"/>
      <c r="PDQ86" s="1"/>
      <c r="PDR86" s="1"/>
      <c r="PDS86" s="1"/>
      <c r="PDT86" s="1"/>
      <c r="PDU86" s="1"/>
      <c r="PDV86" s="1"/>
      <c r="PDW86" s="1"/>
      <c r="PDX86" s="1"/>
      <c r="PDY86" s="1"/>
      <c r="PDZ86" s="1"/>
      <c r="PEA86" s="1"/>
      <c r="PEB86" s="1"/>
      <c r="PEC86" s="1"/>
      <c r="PED86" s="1"/>
      <c r="PEE86" s="1"/>
      <c r="PEF86" s="1"/>
      <c r="PEG86" s="1"/>
      <c r="PEH86" s="1"/>
      <c r="PEI86" s="1"/>
      <c r="PEJ86" s="1"/>
      <c r="PEK86" s="1"/>
      <c r="PEL86" s="1"/>
      <c r="PEM86" s="1"/>
      <c r="PEN86" s="1"/>
      <c r="PEO86" s="1"/>
      <c r="PEP86" s="1"/>
      <c r="PEQ86" s="1"/>
      <c r="PER86" s="1"/>
      <c r="PES86" s="1"/>
      <c r="PET86" s="1"/>
      <c r="PEU86" s="1"/>
      <c r="PEV86" s="1"/>
      <c r="PEW86" s="1"/>
      <c r="PEX86" s="1"/>
      <c r="PEY86" s="1"/>
      <c r="PEZ86" s="1"/>
      <c r="PFA86" s="1"/>
      <c r="PFB86" s="1"/>
      <c r="PFC86" s="1"/>
      <c r="PFD86" s="1"/>
      <c r="PFE86" s="1"/>
      <c r="PFF86" s="1"/>
      <c r="PFG86" s="1"/>
      <c r="PFH86" s="1"/>
      <c r="PFI86" s="1"/>
      <c r="PFJ86" s="1"/>
      <c r="PFK86" s="1"/>
      <c r="PFL86" s="1"/>
      <c r="PFM86" s="1"/>
      <c r="PFN86" s="1"/>
      <c r="PFO86" s="1"/>
      <c r="PFP86" s="1"/>
      <c r="PFQ86" s="1"/>
      <c r="PFR86" s="1"/>
      <c r="PFS86" s="1"/>
      <c r="PFT86" s="1"/>
      <c r="PFU86" s="1"/>
      <c r="PFV86" s="1"/>
      <c r="PFW86" s="1"/>
      <c r="PFX86" s="1"/>
      <c r="PFY86" s="1"/>
      <c r="PFZ86" s="1"/>
      <c r="PGA86" s="1"/>
      <c r="PGB86" s="1"/>
      <c r="PGC86" s="1"/>
      <c r="PGD86" s="1"/>
      <c r="PGE86" s="1"/>
      <c r="PGF86" s="1"/>
      <c r="PGG86" s="1"/>
      <c r="PGH86" s="1"/>
      <c r="PGI86" s="1"/>
      <c r="PGJ86" s="1"/>
      <c r="PGK86" s="1"/>
      <c r="PGL86" s="1"/>
      <c r="PGM86" s="1"/>
      <c r="PGN86" s="1"/>
      <c r="PGO86" s="1"/>
      <c r="PGP86" s="1"/>
      <c r="PGQ86" s="1"/>
      <c r="PGR86" s="1"/>
      <c r="PGS86" s="1"/>
      <c r="PGT86" s="1"/>
      <c r="PGU86" s="1"/>
      <c r="PGV86" s="1"/>
      <c r="PGW86" s="1"/>
      <c r="PGX86" s="1"/>
      <c r="PGY86" s="1"/>
      <c r="PGZ86" s="1"/>
      <c r="PHA86" s="1"/>
      <c r="PHB86" s="1"/>
      <c r="PHC86" s="1"/>
      <c r="PHD86" s="1"/>
      <c r="PHE86" s="1"/>
      <c r="PHF86" s="1"/>
      <c r="PHG86" s="1"/>
      <c r="PHH86" s="1"/>
      <c r="PHI86" s="1"/>
      <c r="PHJ86" s="1"/>
      <c r="PHK86" s="1"/>
      <c r="PHL86" s="1"/>
      <c r="PHM86" s="1"/>
      <c r="PHN86" s="1"/>
      <c r="PHO86" s="1"/>
      <c r="PHP86" s="1"/>
      <c r="PHQ86" s="1"/>
      <c r="PHR86" s="1"/>
      <c r="PHS86" s="1"/>
      <c r="PHT86" s="1"/>
      <c r="PHU86" s="1"/>
      <c r="PHV86" s="1"/>
      <c r="PHW86" s="1"/>
      <c r="PHX86" s="1"/>
      <c r="PHY86" s="1"/>
      <c r="PHZ86" s="1"/>
      <c r="PIA86" s="1"/>
      <c r="PIB86" s="1"/>
      <c r="PIC86" s="1"/>
      <c r="PID86" s="1"/>
      <c r="PIE86" s="1"/>
      <c r="PIF86" s="1"/>
      <c r="PIG86" s="1"/>
      <c r="PIH86" s="1"/>
      <c r="PII86" s="1"/>
      <c r="PIJ86" s="1"/>
      <c r="PIK86" s="1"/>
      <c r="PIL86" s="1"/>
      <c r="PIM86" s="1"/>
      <c r="PIN86" s="1"/>
      <c r="PIO86" s="1"/>
      <c r="PIP86" s="1"/>
      <c r="PIQ86" s="1"/>
      <c r="PIR86" s="1"/>
      <c r="PIS86" s="1"/>
      <c r="PIT86" s="1"/>
      <c r="PIU86" s="1"/>
      <c r="PIV86" s="1"/>
      <c r="PIW86" s="1"/>
      <c r="PIX86" s="1"/>
      <c r="PIY86" s="1"/>
      <c r="PIZ86" s="1"/>
      <c r="PJA86" s="1"/>
      <c r="PJB86" s="1"/>
      <c r="PJC86" s="1"/>
      <c r="PJD86" s="1"/>
      <c r="PJE86" s="1"/>
      <c r="PJF86" s="1"/>
      <c r="PJG86" s="1"/>
      <c r="PJH86" s="1"/>
      <c r="PJI86" s="1"/>
      <c r="PJJ86" s="1"/>
      <c r="PJK86" s="1"/>
      <c r="PJL86" s="1"/>
      <c r="PJM86" s="1"/>
      <c r="PJN86" s="1"/>
      <c r="PJO86" s="1"/>
      <c r="PJP86" s="1"/>
      <c r="PJQ86" s="1"/>
      <c r="PJR86" s="1"/>
      <c r="PJS86" s="1"/>
      <c r="PJT86" s="1"/>
      <c r="PJU86" s="1"/>
      <c r="PJV86" s="1"/>
      <c r="PJW86" s="1"/>
      <c r="PJX86" s="1"/>
      <c r="PJY86" s="1"/>
      <c r="PJZ86" s="1"/>
      <c r="PKA86" s="1"/>
      <c r="PKB86" s="1"/>
      <c r="PKC86" s="1"/>
      <c r="PKD86" s="1"/>
      <c r="PKE86" s="1"/>
      <c r="PKF86" s="1"/>
      <c r="PKG86" s="1"/>
      <c r="PKH86" s="1"/>
      <c r="PKI86" s="1"/>
      <c r="PKJ86" s="1"/>
      <c r="PKK86" s="1"/>
      <c r="PKL86" s="1"/>
      <c r="PKM86" s="1"/>
      <c r="PKN86" s="1"/>
      <c r="PKO86" s="1"/>
      <c r="PKP86" s="1"/>
      <c r="PKQ86" s="1"/>
      <c r="PKR86" s="1"/>
      <c r="PKS86" s="1"/>
      <c r="PKT86" s="1"/>
      <c r="PKU86" s="1"/>
      <c r="PKV86" s="1"/>
      <c r="PKW86" s="1"/>
      <c r="PKX86" s="1"/>
      <c r="PKY86" s="1"/>
      <c r="PKZ86" s="1"/>
      <c r="PLA86" s="1"/>
      <c r="PLB86" s="1"/>
      <c r="PLC86" s="1"/>
      <c r="PLD86" s="1"/>
      <c r="PLE86" s="1"/>
      <c r="PLF86" s="1"/>
      <c r="PLG86" s="1"/>
      <c r="PLH86" s="1"/>
      <c r="PLI86" s="1"/>
      <c r="PLJ86" s="1"/>
      <c r="PLK86" s="1"/>
      <c r="PLL86" s="1"/>
      <c r="PLM86" s="1"/>
      <c r="PLN86" s="1"/>
      <c r="PLO86" s="1"/>
      <c r="PLP86" s="1"/>
      <c r="PLQ86" s="1"/>
      <c r="PLR86" s="1"/>
      <c r="PLS86" s="1"/>
      <c r="PLT86" s="1"/>
      <c r="PLU86" s="1"/>
      <c r="PLV86" s="1"/>
      <c r="PLW86" s="1"/>
      <c r="PLX86" s="1"/>
      <c r="PLY86" s="1"/>
      <c r="PLZ86" s="1"/>
      <c r="PMA86" s="1"/>
      <c r="PMB86" s="1"/>
      <c r="PMC86" s="1"/>
      <c r="PMD86" s="1"/>
      <c r="PME86" s="1"/>
      <c r="PMF86" s="1"/>
      <c r="PMG86" s="1"/>
      <c r="PMH86" s="1"/>
      <c r="PMI86" s="1"/>
      <c r="PMJ86" s="1"/>
      <c r="PMK86" s="1"/>
      <c r="PML86" s="1"/>
      <c r="PMM86" s="1"/>
      <c r="PMN86" s="1"/>
      <c r="PMO86" s="1"/>
      <c r="PMP86" s="1"/>
      <c r="PMQ86" s="1"/>
      <c r="PMR86" s="1"/>
      <c r="PMS86" s="1"/>
      <c r="PMT86" s="1"/>
      <c r="PMU86" s="1"/>
      <c r="PMV86" s="1"/>
      <c r="PMW86" s="1"/>
      <c r="PMX86" s="1"/>
      <c r="PMY86" s="1"/>
      <c r="PMZ86" s="1"/>
      <c r="PNA86" s="1"/>
      <c r="PNB86" s="1"/>
      <c r="PNC86" s="1"/>
      <c r="PND86" s="1"/>
      <c r="PNE86" s="1"/>
      <c r="PNF86" s="1"/>
      <c r="PNG86" s="1"/>
      <c r="PNH86" s="1"/>
      <c r="PNI86" s="1"/>
      <c r="PNJ86" s="1"/>
      <c r="PNK86" s="1"/>
      <c r="PNL86" s="1"/>
      <c r="PNM86" s="1"/>
      <c r="PNN86" s="1"/>
      <c r="PNO86" s="1"/>
      <c r="PNP86" s="1"/>
      <c r="PNQ86" s="1"/>
      <c r="PNR86" s="1"/>
      <c r="PNS86" s="1"/>
      <c r="PNT86" s="1"/>
      <c r="PNU86" s="1"/>
      <c r="PNV86" s="1"/>
      <c r="PNW86" s="1"/>
      <c r="PNX86" s="1"/>
      <c r="PNY86" s="1"/>
      <c r="PNZ86" s="1"/>
      <c r="POA86" s="1"/>
      <c r="POB86" s="1"/>
      <c r="POC86" s="1"/>
      <c r="POD86" s="1"/>
      <c r="POE86" s="1"/>
      <c r="POF86" s="1"/>
      <c r="POG86" s="1"/>
      <c r="POH86" s="1"/>
      <c r="POI86" s="1"/>
      <c r="POJ86" s="1"/>
      <c r="POK86" s="1"/>
      <c r="POL86" s="1"/>
      <c r="POM86" s="1"/>
      <c r="PON86" s="1"/>
      <c r="POO86" s="1"/>
      <c r="POP86" s="1"/>
      <c r="POQ86" s="1"/>
      <c r="POR86" s="1"/>
      <c r="POS86" s="1"/>
      <c r="POT86" s="1"/>
      <c r="POU86" s="1"/>
      <c r="POV86" s="1"/>
      <c r="POW86" s="1"/>
      <c r="POX86" s="1"/>
      <c r="POY86" s="1"/>
      <c r="POZ86" s="1"/>
      <c r="PPA86" s="1"/>
      <c r="PPB86" s="1"/>
      <c r="PPC86" s="1"/>
      <c r="PPD86" s="1"/>
      <c r="PPE86" s="1"/>
      <c r="PPF86" s="1"/>
      <c r="PPG86" s="1"/>
      <c r="PPH86" s="1"/>
      <c r="PPI86" s="1"/>
      <c r="PPJ86" s="1"/>
      <c r="PPK86" s="1"/>
      <c r="PPL86" s="1"/>
      <c r="PPM86" s="1"/>
      <c r="PPN86" s="1"/>
      <c r="PPO86" s="1"/>
      <c r="PPP86" s="1"/>
      <c r="PPQ86" s="1"/>
      <c r="PPR86" s="1"/>
      <c r="PPS86" s="1"/>
      <c r="PPT86" s="1"/>
      <c r="PPU86" s="1"/>
      <c r="PPV86" s="1"/>
      <c r="PPW86" s="1"/>
      <c r="PPX86" s="1"/>
      <c r="PPY86" s="1"/>
      <c r="PPZ86" s="1"/>
      <c r="PQA86" s="1"/>
      <c r="PQB86" s="1"/>
      <c r="PQC86" s="1"/>
      <c r="PQD86" s="1"/>
      <c r="PQE86" s="1"/>
      <c r="PQF86" s="1"/>
      <c r="PQG86" s="1"/>
      <c r="PQH86" s="1"/>
      <c r="PQI86" s="1"/>
      <c r="PQJ86" s="1"/>
      <c r="PQK86" s="1"/>
      <c r="PQL86" s="1"/>
      <c r="PQM86" s="1"/>
      <c r="PQN86" s="1"/>
      <c r="PQO86" s="1"/>
      <c r="PQP86" s="1"/>
      <c r="PQQ86" s="1"/>
      <c r="PQR86" s="1"/>
      <c r="PQS86" s="1"/>
      <c r="PQT86" s="1"/>
      <c r="PQU86" s="1"/>
      <c r="PQV86" s="1"/>
      <c r="PQW86" s="1"/>
      <c r="PQX86" s="1"/>
      <c r="PQY86" s="1"/>
      <c r="PQZ86" s="1"/>
      <c r="PRA86" s="1"/>
      <c r="PRB86" s="1"/>
      <c r="PRC86" s="1"/>
      <c r="PRD86" s="1"/>
      <c r="PRE86" s="1"/>
      <c r="PRF86" s="1"/>
      <c r="PRG86" s="1"/>
      <c r="PRH86" s="1"/>
      <c r="PRI86" s="1"/>
      <c r="PRJ86" s="1"/>
      <c r="PRK86" s="1"/>
      <c r="PRL86" s="1"/>
      <c r="PRM86" s="1"/>
      <c r="PRN86" s="1"/>
      <c r="PRO86" s="1"/>
      <c r="PRP86" s="1"/>
      <c r="PRQ86" s="1"/>
      <c r="PRR86" s="1"/>
      <c r="PRS86" s="1"/>
      <c r="PRT86" s="1"/>
      <c r="PRU86" s="1"/>
      <c r="PRV86" s="1"/>
      <c r="PRW86" s="1"/>
      <c r="PRX86" s="1"/>
      <c r="PRY86" s="1"/>
      <c r="PRZ86" s="1"/>
      <c r="PSA86" s="1"/>
      <c r="PSB86" s="1"/>
      <c r="PSC86" s="1"/>
      <c r="PSD86" s="1"/>
      <c r="PSE86" s="1"/>
      <c r="PSF86" s="1"/>
      <c r="PSG86" s="1"/>
      <c r="PSH86" s="1"/>
      <c r="PSI86" s="1"/>
      <c r="PSJ86" s="1"/>
      <c r="PSK86" s="1"/>
      <c r="PSL86" s="1"/>
      <c r="PSM86" s="1"/>
      <c r="PSN86" s="1"/>
      <c r="PSO86" s="1"/>
      <c r="PSP86" s="1"/>
      <c r="PSQ86" s="1"/>
      <c r="PSR86" s="1"/>
      <c r="PSS86" s="1"/>
      <c r="PST86" s="1"/>
      <c r="PSU86" s="1"/>
      <c r="PSV86" s="1"/>
      <c r="PSW86" s="1"/>
      <c r="PSX86" s="1"/>
      <c r="PSY86" s="1"/>
      <c r="PSZ86" s="1"/>
      <c r="PTA86" s="1"/>
      <c r="PTB86" s="1"/>
      <c r="PTC86" s="1"/>
      <c r="PTD86" s="1"/>
      <c r="PTE86" s="1"/>
      <c r="PTF86" s="1"/>
      <c r="PTG86" s="1"/>
      <c r="PTH86" s="1"/>
      <c r="PTI86" s="1"/>
      <c r="PTJ86" s="1"/>
      <c r="PTK86" s="1"/>
      <c r="PTL86" s="1"/>
      <c r="PTM86" s="1"/>
      <c r="PTN86" s="1"/>
      <c r="PTO86" s="1"/>
      <c r="PTP86" s="1"/>
      <c r="PTQ86" s="1"/>
      <c r="PTR86" s="1"/>
      <c r="PTS86" s="1"/>
      <c r="PTT86" s="1"/>
      <c r="PTU86" s="1"/>
      <c r="PTV86" s="1"/>
      <c r="PTW86" s="1"/>
      <c r="PTX86" s="1"/>
      <c r="PTY86" s="1"/>
      <c r="PTZ86" s="1"/>
      <c r="PUA86" s="1"/>
      <c r="PUB86" s="1"/>
      <c r="PUC86" s="1"/>
      <c r="PUD86" s="1"/>
      <c r="PUE86" s="1"/>
      <c r="PUF86" s="1"/>
      <c r="PUG86" s="1"/>
      <c r="PUH86" s="1"/>
      <c r="PUI86" s="1"/>
      <c r="PUJ86" s="1"/>
      <c r="PUK86" s="1"/>
      <c r="PUL86" s="1"/>
      <c r="PUM86" s="1"/>
      <c r="PUN86" s="1"/>
      <c r="PUO86" s="1"/>
      <c r="PUP86" s="1"/>
      <c r="PUQ86" s="1"/>
      <c r="PUR86" s="1"/>
      <c r="PUS86" s="1"/>
      <c r="PUT86" s="1"/>
      <c r="PUU86" s="1"/>
      <c r="PUV86" s="1"/>
      <c r="PUW86" s="1"/>
      <c r="PUX86" s="1"/>
      <c r="PUY86" s="1"/>
      <c r="PUZ86" s="1"/>
      <c r="PVA86" s="1"/>
      <c r="PVB86" s="1"/>
      <c r="PVC86" s="1"/>
      <c r="PVD86" s="1"/>
      <c r="PVE86" s="1"/>
      <c r="PVF86" s="1"/>
      <c r="PVG86" s="1"/>
      <c r="PVH86" s="1"/>
      <c r="PVI86" s="1"/>
      <c r="PVJ86" s="1"/>
      <c r="PVK86" s="1"/>
      <c r="PVL86" s="1"/>
      <c r="PVM86" s="1"/>
      <c r="PVN86" s="1"/>
      <c r="PVO86" s="1"/>
      <c r="PVP86" s="1"/>
      <c r="PVQ86" s="1"/>
      <c r="PVR86" s="1"/>
      <c r="PVS86" s="1"/>
      <c r="PVT86" s="1"/>
      <c r="PVU86" s="1"/>
      <c r="PVV86" s="1"/>
      <c r="PVW86" s="1"/>
      <c r="PVX86" s="1"/>
      <c r="PVY86" s="1"/>
      <c r="PVZ86" s="1"/>
      <c r="PWA86" s="1"/>
      <c r="PWB86" s="1"/>
      <c r="PWC86" s="1"/>
      <c r="PWD86" s="1"/>
      <c r="PWE86" s="1"/>
      <c r="PWF86" s="1"/>
      <c r="PWG86" s="1"/>
      <c r="PWH86" s="1"/>
      <c r="PWI86" s="1"/>
      <c r="PWJ86" s="1"/>
      <c r="PWK86" s="1"/>
      <c r="PWL86" s="1"/>
      <c r="PWM86" s="1"/>
      <c r="PWN86" s="1"/>
      <c r="PWO86" s="1"/>
      <c r="PWP86" s="1"/>
      <c r="PWQ86" s="1"/>
      <c r="PWR86" s="1"/>
      <c r="PWS86" s="1"/>
      <c r="PWT86" s="1"/>
      <c r="PWU86" s="1"/>
      <c r="PWV86" s="1"/>
      <c r="PWW86" s="1"/>
      <c r="PWX86" s="1"/>
      <c r="PWY86" s="1"/>
      <c r="PWZ86" s="1"/>
      <c r="PXA86" s="1"/>
      <c r="PXB86" s="1"/>
      <c r="PXC86" s="1"/>
      <c r="PXD86" s="1"/>
      <c r="PXE86" s="1"/>
      <c r="PXF86" s="1"/>
      <c r="PXG86" s="1"/>
      <c r="PXH86" s="1"/>
      <c r="PXI86" s="1"/>
      <c r="PXJ86" s="1"/>
      <c r="PXK86" s="1"/>
      <c r="PXL86" s="1"/>
      <c r="PXM86" s="1"/>
      <c r="PXN86" s="1"/>
      <c r="PXO86" s="1"/>
      <c r="PXP86" s="1"/>
      <c r="PXQ86" s="1"/>
      <c r="PXR86" s="1"/>
      <c r="PXS86" s="1"/>
      <c r="PXT86" s="1"/>
      <c r="PXU86" s="1"/>
      <c r="PXV86" s="1"/>
      <c r="PXW86" s="1"/>
      <c r="PXX86" s="1"/>
      <c r="PXY86" s="1"/>
      <c r="PXZ86" s="1"/>
      <c r="PYA86" s="1"/>
      <c r="PYB86" s="1"/>
      <c r="PYC86" s="1"/>
      <c r="PYD86" s="1"/>
      <c r="PYE86" s="1"/>
      <c r="PYF86" s="1"/>
      <c r="PYG86" s="1"/>
      <c r="PYH86" s="1"/>
      <c r="PYI86" s="1"/>
      <c r="PYJ86" s="1"/>
      <c r="PYK86" s="1"/>
      <c r="PYL86" s="1"/>
      <c r="PYM86" s="1"/>
      <c r="PYN86" s="1"/>
      <c r="PYO86" s="1"/>
      <c r="PYP86" s="1"/>
      <c r="PYQ86" s="1"/>
      <c r="PYR86" s="1"/>
      <c r="PYS86" s="1"/>
      <c r="PYT86" s="1"/>
      <c r="PYU86" s="1"/>
      <c r="PYV86" s="1"/>
      <c r="PYW86" s="1"/>
      <c r="PYX86" s="1"/>
      <c r="PYY86" s="1"/>
      <c r="PYZ86" s="1"/>
      <c r="PZA86" s="1"/>
      <c r="PZB86" s="1"/>
      <c r="PZC86" s="1"/>
      <c r="PZD86" s="1"/>
      <c r="PZE86" s="1"/>
      <c r="PZF86" s="1"/>
      <c r="PZG86" s="1"/>
      <c r="PZH86" s="1"/>
      <c r="PZI86" s="1"/>
      <c r="PZJ86" s="1"/>
      <c r="PZK86" s="1"/>
      <c r="PZL86" s="1"/>
      <c r="PZM86" s="1"/>
      <c r="PZN86" s="1"/>
      <c r="PZO86" s="1"/>
      <c r="PZP86" s="1"/>
      <c r="PZQ86" s="1"/>
      <c r="PZR86" s="1"/>
      <c r="PZS86" s="1"/>
      <c r="PZT86" s="1"/>
      <c r="PZU86" s="1"/>
      <c r="PZV86" s="1"/>
      <c r="PZW86" s="1"/>
      <c r="PZX86" s="1"/>
      <c r="PZY86" s="1"/>
      <c r="PZZ86" s="1"/>
      <c r="QAA86" s="1"/>
      <c r="QAB86" s="1"/>
      <c r="QAC86" s="1"/>
      <c r="QAD86" s="1"/>
      <c r="QAE86" s="1"/>
      <c r="QAF86" s="1"/>
      <c r="QAG86" s="1"/>
      <c r="QAH86" s="1"/>
      <c r="QAI86" s="1"/>
      <c r="QAJ86" s="1"/>
      <c r="QAK86" s="1"/>
      <c r="QAL86" s="1"/>
      <c r="QAM86" s="1"/>
      <c r="QAN86" s="1"/>
      <c r="QAO86" s="1"/>
      <c r="QAP86" s="1"/>
      <c r="QAQ86" s="1"/>
      <c r="QAR86" s="1"/>
      <c r="QAS86" s="1"/>
      <c r="QAT86" s="1"/>
      <c r="QAU86" s="1"/>
      <c r="QAV86" s="1"/>
      <c r="QAW86" s="1"/>
      <c r="QAX86" s="1"/>
      <c r="QAY86" s="1"/>
      <c r="QAZ86" s="1"/>
      <c r="QBA86" s="1"/>
      <c r="QBB86" s="1"/>
      <c r="QBC86" s="1"/>
      <c r="QBD86" s="1"/>
      <c r="QBE86" s="1"/>
      <c r="QBF86" s="1"/>
      <c r="QBG86" s="1"/>
      <c r="QBH86" s="1"/>
      <c r="QBI86" s="1"/>
      <c r="QBJ86" s="1"/>
      <c r="QBK86" s="1"/>
      <c r="QBL86" s="1"/>
      <c r="QBM86" s="1"/>
      <c r="QBN86" s="1"/>
      <c r="QBO86" s="1"/>
      <c r="QBP86" s="1"/>
      <c r="QBQ86" s="1"/>
      <c r="QBR86" s="1"/>
      <c r="QBS86" s="1"/>
      <c r="QBT86" s="1"/>
      <c r="QBU86" s="1"/>
      <c r="QBV86" s="1"/>
      <c r="QBW86" s="1"/>
      <c r="QBX86" s="1"/>
      <c r="QBY86" s="1"/>
      <c r="QBZ86" s="1"/>
      <c r="QCA86" s="1"/>
      <c r="QCB86" s="1"/>
      <c r="QCC86" s="1"/>
      <c r="QCD86" s="1"/>
      <c r="QCE86" s="1"/>
      <c r="QCF86" s="1"/>
      <c r="QCG86" s="1"/>
      <c r="QCH86" s="1"/>
      <c r="QCI86" s="1"/>
      <c r="QCJ86" s="1"/>
      <c r="QCK86" s="1"/>
      <c r="QCL86" s="1"/>
      <c r="QCM86" s="1"/>
      <c r="QCN86" s="1"/>
      <c r="QCO86" s="1"/>
      <c r="QCP86" s="1"/>
      <c r="QCQ86" s="1"/>
      <c r="QCR86" s="1"/>
      <c r="QCS86" s="1"/>
      <c r="QCT86" s="1"/>
      <c r="QCU86" s="1"/>
      <c r="QCV86" s="1"/>
      <c r="QCW86" s="1"/>
      <c r="QCX86" s="1"/>
      <c r="QCY86" s="1"/>
      <c r="QCZ86" s="1"/>
      <c r="QDA86" s="1"/>
      <c r="QDB86" s="1"/>
      <c r="QDC86" s="1"/>
      <c r="QDD86" s="1"/>
      <c r="QDE86" s="1"/>
      <c r="QDF86" s="1"/>
      <c r="QDG86" s="1"/>
      <c r="QDH86" s="1"/>
      <c r="QDI86" s="1"/>
      <c r="QDJ86" s="1"/>
      <c r="QDK86" s="1"/>
      <c r="QDL86" s="1"/>
      <c r="QDM86" s="1"/>
      <c r="QDN86" s="1"/>
      <c r="QDO86" s="1"/>
      <c r="QDP86" s="1"/>
      <c r="QDQ86" s="1"/>
      <c r="QDR86" s="1"/>
      <c r="QDS86" s="1"/>
      <c r="QDT86" s="1"/>
      <c r="QDU86" s="1"/>
      <c r="QDV86" s="1"/>
      <c r="QDW86" s="1"/>
      <c r="QDX86" s="1"/>
      <c r="QDY86" s="1"/>
      <c r="QDZ86" s="1"/>
      <c r="QEA86" s="1"/>
      <c r="QEB86" s="1"/>
      <c r="QEC86" s="1"/>
      <c r="QED86" s="1"/>
      <c r="QEE86" s="1"/>
      <c r="QEF86" s="1"/>
      <c r="QEG86" s="1"/>
      <c r="QEH86" s="1"/>
      <c r="QEI86" s="1"/>
      <c r="QEJ86" s="1"/>
      <c r="QEK86" s="1"/>
      <c r="QEL86" s="1"/>
      <c r="QEM86" s="1"/>
      <c r="QEN86" s="1"/>
      <c r="QEO86" s="1"/>
      <c r="QEP86" s="1"/>
      <c r="QEQ86" s="1"/>
      <c r="QER86" s="1"/>
      <c r="QES86" s="1"/>
      <c r="QET86" s="1"/>
      <c r="QEU86" s="1"/>
      <c r="QEV86" s="1"/>
      <c r="QEW86" s="1"/>
      <c r="QEX86" s="1"/>
      <c r="QEY86" s="1"/>
      <c r="QEZ86" s="1"/>
      <c r="QFA86" s="1"/>
      <c r="QFB86" s="1"/>
      <c r="QFC86" s="1"/>
      <c r="QFD86" s="1"/>
      <c r="QFE86" s="1"/>
      <c r="QFF86" s="1"/>
      <c r="QFG86" s="1"/>
      <c r="QFH86" s="1"/>
      <c r="QFI86" s="1"/>
      <c r="QFJ86" s="1"/>
      <c r="QFK86" s="1"/>
      <c r="QFL86" s="1"/>
      <c r="QFM86" s="1"/>
      <c r="QFN86" s="1"/>
      <c r="QFO86" s="1"/>
      <c r="QFP86" s="1"/>
      <c r="QFQ86" s="1"/>
      <c r="QFR86" s="1"/>
      <c r="QFS86" s="1"/>
      <c r="QFT86" s="1"/>
      <c r="QFU86" s="1"/>
      <c r="QFV86" s="1"/>
      <c r="QFW86" s="1"/>
      <c r="QFX86" s="1"/>
      <c r="QFY86" s="1"/>
      <c r="QFZ86" s="1"/>
      <c r="QGA86" s="1"/>
      <c r="QGB86" s="1"/>
      <c r="QGC86" s="1"/>
      <c r="QGD86" s="1"/>
      <c r="QGE86" s="1"/>
      <c r="QGF86" s="1"/>
      <c r="QGG86" s="1"/>
      <c r="QGH86" s="1"/>
      <c r="QGI86" s="1"/>
      <c r="QGJ86" s="1"/>
      <c r="QGK86" s="1"/>
      <c r="QGL86" s="1"/>
      <c r="QGM86" s="1"/>
      <c r="QGN86" s="1"/>
      <c r="QGO86" s="1"/>
      <c r="QGP86" s="1"/>
      <c r="QGQ86" s="1"/>
      <c r="QGR86" s="1"/>
      <c r="QGS86" s="1"/>
      <c r="QGT86" s="1"/>
      <c r="QGU86" s="1"/>
      <c r="QGV86" s="1"/>
      <c r="QGW86" s="1"/>
      <c r="QGX86" s="1"/>
      <c r="QGY86" s="1"/>
      <c r="QGZ86" s="1"/>
      <c r="QHA86" s="1"/>
      <c r="QHB86" s="1"/>
      <c r="QHC86" s="1"/>
      <c r="QHD86" s="1"/>
      <c r="QHE86" s="1"/>
      <c r="QHF86" s="1"/>
      <c r="QHG86" s="1"/>
      <c r="QHH86" s="1"/>
      <c r="QHI86" s="1"/>
      <c r="QHJ86" s="1"/>
      <c r="QHK86" s="1"/>
      <c r="QHL86" s="1"/>
      <c r="QHM86" s="1"/>
      <c r="QHN86" s="1"/>
      <c r="QHO86" s="1"/>
      <c r="QHP86" s="1"/>
      <c r="QHQ86" s="1"/>
      <c r="QHR86" s="1"/>
      <c r="QHS86" s="1"/>
      <c r="QHT86" s="1"/>
      <c r="QHU86" s="1"/>
      <c r="QHV86" s="1"/>
      <c r="QHW86" s="1"/>
      <c r="QHX86" s="1"/>
      <c r="QHY86" s="1"/>
      <c r="QHZ86" s="1"/>
      <c r="QIA86" s="1"/>
      <c r="QIB86" s="1"/>
      <c r="QIC86" s="1"/>
      <c r="QID86" s="1"/>
      <c r="QIE86" s="1"/>
      <c r="QIF86" s="1"/>
      <c r="QIG86" s="1"/>
      <c r="QIH86" s="1"/>
      <c r="QII86" s="1"/>
      <c r="QIJ86" s="1"/>
      <c r="QIK86" s="1"/>
      <c r="QIL86" s="1"/>
      <c r="QIM86" s="1"/>
      <c r="QIN86" s="1"/>
      <c r="QIO86" s="1"/>
      <c r="QIP86" s="1"/>
      <c r="QIQ86" s="1"/>
      <c r="QIR86" s="1"/>
      <c r="QIS86" s="1"/>
      <c r="QIT86" s="1"/>
      <c r="QIU86" s="1"/>
      <c r="QIV86" s="1"/>
      <c r="QIW86" s="1"/>
      <c r="QIX86" s="1"/>
      <c r="QIY86" s="1"/>
      <c r="QIZ86" s="1"/>
      <c r="QJA86" s="1"/>
      <c r="QJB86" s="1"/>
      <c r="QJC86" s="1"/>
      <c r="QJD86" s="1"/>
      <c r="QJE86" s="1"/>
      <c r="QJF86" s="1"/>
      <c r="QJG86" s="1"/>
      <c r="QJH86" s="1"/>
      <c r="QJI86" s="1"/>
      <c r="QJJ86" s="1"/>
      <c r="QJK86" s="1"/>
      <c r="QJL86" s="1"/>
      <c r="QJM86" s="1"/>
      <c r="QJN86" s="1"/>
      <c r="QJO86" s="1"/>
      <c r="QJP86" s="1"/>
      <c r="QJQ86" s="1"/>
      <c r="QJR86" s="1"/>
      <c r="QJS86" s="1"/>
      <c r="QJT86" s="1"/>
      <c r="QJU86" s="1"/>
      <c r="QJV86" s="1"/>
      <c r="QJW86" s="1"/>
      <c r="QJX86" s="1"/>
      <c r="QJY86" s="1"/>
      <c r="QJZ86" s="1"/>
      <c r="QKA86" s="1"/>
      <c r="QKB86" s="1"/>
      <c r="QKC86" s="1"/>
      <c r="QKD86" s="1"/>
      <c r="QKE86" s="1"/>
      <c r="QKF86" s="1"/>
      <c r="QKG86" s="1"/>
      <c r="QKH86" s="1"/>
      <c r="QKI86" s="1"/>
      <c r="QKJ86" s="1"/>
      <c r="QKK86" s="1"/>
      <c r="QKL86" s="1"/>
      <c r="QKM86" s="1"/>
      <c r="QKN86" s="1"/>
      <c r="QKO86" s="1"/>
      <c r="QKP86" s="1"/>
      <c r="QKQ86" s="1"/>
      <c r="QKR86" s="1"/>
      <c r="QKS86" s="1"/>
      <c r="QKT86" s="1"/>
      <c r="QKU86" s="1"/>
      <c r="QKV86" s="1"/>
      <c r="QKW86" s="1"/>
      <c r="QKX86" s="1"/>
      <c r="QKY86" s="1"/>
      <c r="QKZ86" s="1"/>
      <c r="QLA86" s="1"/>
      <c r="QLB86" s="1"/>
      <c r="QLC86" s="1"/>
      <c r="QLD86" s="1"/>
      <c r="QLE86" s="1"/>
      <c r="QLF86" s="1"/>
      <c r="QLG86" s="1"/>
      <c r="QLH86" s="1"/>
      <c r="QLI86" s="1"/>
      <c r="QLJ86" s="1"/>
      <c r="QLK86" s="1"/>
      <c r="QLL86" s="1"/>
      <c r="QLM86" s="1"/>
      <c r="QLN86" s="1"/>
      <c r="QLO86" s="1"/>
      <c r="QLP86" s="1"/>
      <c r="QLQ86" s="1"/>
      <c r="QLR86" s="1"/>
      <c r="QLS86" s="1"/>
      <c r="QLT86" s="1"/>
      <c r="QLU86" s="1"/>
      <c r="QLV86" s="1"/>
      <c r="QLW86" s="1"/>
      <c r="QLX86" s="1"/>
      <c r="QLY86" s="1"/>
      <c r="QLZ86" s="1"/>
      <c r="QMA86" s="1"/>
      <c r="QMB86" s="1"/>
      <c r="QMC86" s="1"/>
      <c r="QMD86" s="1"/>
      <c r="QME86" s="1"/>
      <c r="QMF86" s="1"/>
      <c r="QMG86" s="1"/>
      <c r="QMH86" s="1"/>
      <c r="QMI86" s="1"/>
      <c r="QMJ86" s="1"/>
      <c r="QMK86" s="1"/>
      <c r="QML86" s="1"/>
      <c r="QMM86" s="1"/>
      <c r="QMN86" s="1"/>
      <c r="QMO86" s="1"/>
      <c r="QMP86" s="1"/>
      <c r="QMQ86" s="1"/>
      <c r="QMR86" s="1"/>
      <c r="QMS86" s="1"/>
      <c r="QMT86" s="1"/>
      <c r="QMU86" s="1"/>
      <c r="QMV86" s="1"/>
      <c r="QMW86" s="1"/>
      <c r="QMX86" s="1"/>
      <c r="QMY86" s="1"/>
      <c r="QMZ86" s="1"/>
      <c r="QNA86" s="1"/>
      <c r="QNB86" s="1"/>
      <c r="QNC86" s="1"/>
      <c r="QND86" s="1"/>
      <c r="QNE86" s="1"/>
      <c r="QNF86" s="1"/>
      <c r="QNG86" s="1"/>
      <c r="QNH86" s="1"/>
      <c r="QNI86" s="1"/>
      <c r="QNJ86" s="1"/>
      <c r="QNK86" s="1"/>
      <c r="QNL86" s="1"/>
      <c r="QNM86" s="1"/>
      <c r="QNN86" s="1"/>
      <c r="QNO86" s="1"/>
      <c r="QNP86" s="1"/>
      <c r="QNQ86" s="1"/>
      <c r="QNR86" s="1"/>
      <c r="QNS86" s="1"/>
      <c r="QNT86" s="1"/>
      <c r="QNU86" s="1"/>
      <c r="QNV86" s="1"/>
      <c r="QNW86" s="1"/>
      <c r="QNX86" s="1"/>
      <c r="QNY86" s="1"/>
      <c r="QNZ86" s="1"/>
      <c r="QOA86" s="1"/>
      <c r="QOB86" s="1"/>
      <c r="QOC86" s="1"/>
      <c r="QOD86" s="1"/>
      <c r="QOE86" s="1"/>
      <c r="QOF86" s="1"/>
      <c r="QOG86" s="1"/>
      <c r="QOH86" s="1"/>
      <c r="QOI86" s="1"/>
      <c r="QOJ86" s="1"/>
      <c r="QOK86" s="1"/>
      <c r="QOL86" s="1"/>
      <c r="QOM86" s="1"/>
      <c r="QON86" s="1"/>
      <c r="QOO86" s="1"/>
      <c r="QOP86" s="1"/>
      <c r="QOQ86" s="1"/>
      <c r="QOR86" s="1"/>
      <c r="QOS86" s="1"/>
      <c r="QOT86" s="1"/>
      <c r="QOU86" s="1"/>
      <c r="QOV86" s="1"/>
      <c r="QOW86" s="1"/>
      <c r="QOX86" s="1"/>
      <c r="QOY86" s="1"/>
      <c r="QOZ86" s="1"/>
      <c r="QPA86" s="1"/>
      <c r="QPB86" s="1"/>
      <c r="QPC86" s="1"/>
      <c r="QPD86" s="1"/>
      <c r="QPE86" s="1"/>
      <c r="QPF86" s="1"/>
      <c r="QPG86" s="1"/>
      <c r="QPH86" s="1"/>
      <c r="QPI86" s="1"/>
      <c r="QPJ86" s="1"/>
      <c r="QPK86" s="1"/>
      <c r="QPL86" s="1"/>
      <c r="QPM86" s="1"/>
      <c r="QPN86" s="1"/>
      <c r="QPO86" s="1"/>
      <c r="QPP86" s="1"/>
      <c r="QPQ86" s="1"/>
      <c r="QPR86" s="1"/>
      <c r="QPS86" s="1"/>
      <c r="QPT86" s="1"/>
      <c r="QPU86" s="1"/>
      <c r="QPV86" s="1"/>
      <c r="QPW86" s="1"/>
      <c r="QPX86" s="1"/>
      <c r="QPY86" s="1"/>
      <c r="QPZ86" s="1"/>
      <c r="QQA86" s="1"/>
      <c r="QQB86" s="1"/>
      <c r="QQC86" s="1"/>
      <c r="QQD86" s="1"/>
      <c r="QQE86" s="1"/>
      <c r="QQF86" s="1"/>
      <c r="QQG86" s="1"/>
      <c r="QQH86" s="1"/>
      <c r="QQI86" s="1"/>
      <c r="QQJ86" s="1"/>
      <c r="QQK86" s="1"/>
      <c r="QQL86" s="1"/>
      <c r="QQM86" s="1"/>
      <c r="QQN86" s="1"/>
      <c r="QQO86" s="1"/>
      <c r="QQP86" s="1"/>
      <c r="QQQ86" s="1"/>
      <c r="QQR86" s="1"/>
      <c r="QQS86" s="1"/>
      <c r="QQT86" s="1"/>
      <c r="QQU86" s="1"/>
      <c r="QQV86" s="1"/>
      <c r="QQW86" s="1"/>
      <c r="QQX86" s="1"/>
      <c r="QQY86" s="1"/>
      <c r="QQZ86" s="1"/>
      <c r="QRA86" s="1"/>
      <c r="QRB86" s="1"/>
      <c r="QRC86" s="1"/>
      <c r="QRD86" s="1"/>
      <c r="QRE86" s="1"/>
      <c r="QRF86" s="1"/>
      <c r="QRG86" s="1"/>
      <c r="QRH86" s="1"/>
      <c r="QRI86" s="1"/>
      <c r="QRJ86" s="1"/>
      <c r="QRK86" s="1"/>
      <c r="QRL86" s="1"/>
      <c r="QRM86" s="1"/>
      <c r="QRN86" s="1"/>
      <c r="QRO86" s="1"/>
      <c r="QRP86" s="1"/>
      <c r="QRQ86" s="1"/>
      <c r="QRR86" s="1"/>
      <c r="QRS86" s="1"/>
      <c r="QRT86" s="1"/>
      <c r="QRU86" s="1"/>
      <c r="QRV86" s="1"/>
      <c r="QRW86" s="1"/>
      <c r="QRX86" s="1"/>
      <c r="QRY86" s="1"/>
      <c r="QRZ86" s="1"/>
      <c r="QSA86" s="1"/>
      <c r="QSB86" s="1"/>
      <c r="QSC86" s="1"/>
      <c r="QSD86" s="1"/>
      <c r="QSE86" s="1"/>
      <c r="QSF86" s="1"/>
      <c r="QSG86" s="1"/>
      <c r="QSH86" s="1"/>
      <c r="QSI86" s="1"/>
      <c r="QSJ86" s="1"/>
      <c r="QSK86" s="1"/>
      <c r="QSL86" s="1"/>
      <c r="QSM86" s="1"/>
      <c r="QSN86" s="1"/>
      <c r="QSO86" s="1"/>
      <c r="QSP86" s="1"/>
      <c r="QSQ86" s="1"/>
      <c r="QSR86" s="1"/>
      <c r="QSS86" s="1"/>
      <c r="QST86" s="1"/>
      <c r="QSU86" s="1"/>
      <c r="QSV86" s="1"/>
      <c r="QSW86" s="1"/>
      <c r="QSX86" s="1"/>
      <c r="QSY86" s="1"/>
      <c r="QSZ86" s="1"/>
      <c r="QTA86" s="1"/>
      <c r="QTB86" s="1"/>
      <c r="QTC86" s="1"/>
      <c r="QTD86" s="1"/>
      <c r="QTE86" s="1"/>
      <c r="QTF86" s="1"/>
      <c r="QTG86" s="1"/>
      <c r="QTH86" s="1"/>
      <c r="QTI86" s="1"/>
      <c r="QTJ86" s="1"/>
      <c r="QTK86" s="1"/>
      <c r="QTL86" s="1"/>
      <c r="QTM86" s="1"/>
      <c r="QTN86" s="1"/>
      <c r="QTO86" s="1"/>
      <c r="QTP86" s="1"/>
      <c r="QTQ86" s="1"/>
      <c r="QTR86" s="1"/>
      <c r="QTS86" s="1"/>
      <c r="QTT86" s="1"/>
      <c r="QTU86" s="1"/>
      <c r="QTV86" s="1"/>
      <c r="QTW86" s="1"/>
      <c r="QTX86" s="1"/>
      <c r="QTY86" s="1"/>
      <c r="QTZ86" s="1"/>
      <c r="QUA86" s="1"/>
      <c r="QUB86" s="1"/>
      <c r="QUC86" s="1"/>
      <c r="QUD86" s="1"/>
      <c r="QUE86" s="1"/>
      <c r="QUF86" s="1"/>
      <c r="QUG86" s="1"/>
      <c r="QUH86" s="1"/>
      <c r="QUI86" s="1"/>
      <c r="QUJ86" s="1"/>
      <c r="QUK86" s="1"/>
      <c r="QUL86" s="1"/>
      <c r="QUM86" s="1"/>
      <c r="QUN86" s="1"/>
      <c r="QUO86" s="1"/>
      <c r="QUP86" s="1"/>
      <c r="QUQ86" s="1"/>
      <c r="QUR86" s="1"/>
      <c r="QUS86" s="1"/>
      <c r="QUT86" s="1"/>
      <c r="QUU86" s="1"/>
      <c r="QUV86" s="1"/>
      <c r="QUW86" s="1"/>
      <c r="QUX86" s="1"/>
      <c r="QUY86" s="1"/>
      <c r="QUZ86" s="1"/>
      <c r="QVA86" s="1"/>
      <c r="QVB86" s="1"/>
      <c r="QVC86" s="1"/>
      <c r="QVD86" s="1"/>
      <c r="QVE86" s="1"/>
      <c r="QVF86" s="1"/>
      <c r="QVG86" s="1"/>
      <c r="QVH86" s="1"/>
      <c r="QVI86" s="1"/>
      <c r="QVJ86" s="1"/>
      <c r="QVK86" s="1"/>
      <c r="QVL86" s="1"/>
      <c r="QVM86" s="1"/>
      <c r="QVN86" s="1"/>
      <c r="QVO86" s="1"/>
      <c r="QVP86" s="1"/>
      <c r="QVQ86" s="1"/>
      <c r="QVR86" s="1"/>
      <c r="QVS86" s="1"/>
      <c r="QVT86" s="1"/>
      <c r="QVU86" s="1"/>
      <c r="QVV86" s="1"/>
      <c r="QVW86" s="1"/>
      <c r="QVX86" s="1"/>
      <c r="QVY86" s="1"/>
      <c r="QVZ86" s="1"/>
      <c r="QWA86" s="1"/>
      <c r="QWB86" s="1"/>
      <c r="QWC86" s="1"/>
      <c r="QWD86" s="1"/>
      <c r="QWE86" s="1"/>
      <c r="QWF86" s="1"/>
      <c r="QWG86" s="1"/>
      <c r="QWH86" s="1"/>
      <c r="QWI86" s="1"/>
      <c r="QWJ86" s="1"/>
      <c r="QWK86" s="1"/>
      <c r="QWL86" s="1"/>
      <c r="QWM86" s="1"/>
      <c r="QWN86" s="1"/>
      <c r="QWO86" s="1"/>
      <c r="QWP86" s="1"/>
      <c r="QWQ86" s="1"/>
      <c r="QWR86" s="1"/>
      <c r="QWS86" s="1"/>
      <c r="QWT86" s="1"/>
      <c r="QWU86" s="1"/>
      <c r="QWV86" s="1"/>
      <c r="QWW86" s="1"/>
      <c r="QWX86" s="1"/>
      <c r="QWY86" s="1"/>
      <c r="QWZ86" s="1"/>
      <c r="QXA86" s="1"/>
      <c r="QXB86" s="1"/>
      <c r="QXC86" s="1"/>
      <c r="QXD86" s="1"/>
      <c r="QXE86" s="1"/>
      <c r="QXF86" s="1"/>
      <c r="QXG86" s="1"/>
      <c r="QXH86" s="1"/>
      <c r="QXI86" s="1"/>
      <c r="QXJ86" s="1"/>
      <c r="QXK86" s="1"/>
      <c r="QXL86" s="1"/>
      <c r="QXM86" s="1"/>
      <c r="QXN86" s="1"/>
      <c r="QXO86" s="1"/>
      <c r="QXP86" s="1"/>
      <c r="QXQ86" s="1"/>
      <c r="QXR86" s="1"/>
      <c r="QXS86" s="1"/>
      <c r="QXT86" s="1"/>
      <c r="QXU86" s="1"/>
      <c r="QXV86" s="1"/>
      <c r="QXW86" s="1"/>
      <c r="QXX86" s="1"/>
      <c r="QXY86" s="1"/>
      <c r="QXZ86" s="1"/>
      <c r="QYA86" s="1"/>
      <c r="QYB86" s="1"/>
      <c r="QYC86" s="1"/>
      <c r="QYD86" s="1"/>
      <c r="QYE86" s="1"/>
      <c r="QYF86" s="1"/>
      <c r="QYG86" s="1"/>
      <c r="QYH86" s="1"/>
      <c r="QYI86" s="1"/>
      <c r="QYJ86" s="1"/>
      <c r="QYK86" s="1"/>
      <c r="QYL86" s="1"/>
      <c r="QYM86" s="1"/>
      <c r="QYN86" s="1"/>
      <c r="QYO86" s="1"/>
      <c r="QYP86" s="1"/>
      <c r="QYQ86" s="1"/>
      <c r="QYR86" s="1"/>
      <c r="QYS86" s="1"/>
      <c r="QYT86" s="1"/>
      <c r="QYU86" s="1"/>
      <c r="QYV86" s="1"/>
      <c r="QYW86" s="1"/>
      <c r="QYX86" s="1"/>
      <c r="QYY86" s="1"/>
      <c r="QYZ86" s="1"/>
      <c r="QZA86" s="1"/>
      <c r="QZB86" s="1"/>
      <c r="QZC86" s="1"/>
      <c r="QZD86" s="1"/>
      <c r="QZE86" s="1"/>
      <c r="QZF86" s="1"/>
      <c r="QZG86" s="1"/>
      <c r="QZH86" s="1"/>
      <c r="QZI86" s="1"/>
      <c r="QZJ86" s="1"/>
      <c r="QZK86" s="1"/>
      <c r="QZL86" s="1"/>
      <c r="QZM86" s="1"/>
      <c r="QZN86" s="1"/>
      <c r="QZO86" s="1"/>
      <c r="QZP86" s="1"/>
      <c r="QZQ86" s="1"/>
      <c r="QZR86" s="1"/>
      <c r="QZS86" s="1"/>
      <c r="QZT86" s="1"/>
      <c r="QZU86" s="1"/>
      <c r="QZV86" s="1"/>
      <c r="QZW86" s="1"/>
      <c r="QZX86" s="1"/>
      <c r="QZY86" s="1"/>
      <c r="QZZ86" s="1"/>
      <c r="RAA86" s="1"/>
      <c r="RAB86" s="1"/>
      <c r="RAC86" s="1"/>
      <c r="RAD86" s="1"/>
      <c r="RAE86" s="1"/>
      <c r="RAF86" s="1"/>
      <c r="RAG86" s="1"/>
      <c r="RAH86" s="1"/>
      <c r="RAI86" s="1"/>
      <c r="RAJ86" s="1"/>
      <c r="RAK86" s="1"/>
      <c r="RAL86" s="1"/>
      <c r="RAM86" s="1"/>
      <c r="RAN86" s="1"/>
      <c r="RAO86" s="1"/>
      <c r="RAP86" s="1"/>
      <c r="RAQ86" s="1"/>
      <c r="RAR86" s="1"/>
      <c r="RAS86" s="1"/>
      <c r="RAT86" s="1"/>
      <c r="RAU86" s="1"/>
      <c r="RAV86" s="1"/>
      <c r="RAW86" s="1"/>
      <c r="RAX86" s="1"/>
      <c r="RAY86" s="1"/>
      <c r="RAZ86" s="1"/>
      <c r="RBA86" s="1"/>
      <c r="RBB86" s="1"/>
      <c r="RBC86" s="1"/>
      <c r="RBD86" s="1"/>
      <c r="RBE86" s="1"/>
      <c r="RBF86" s="1"/>
      <c r="RBG86" s="1"/>
      <c r="RBH86" s="1"/>
      <c r="RBI86" s="1"/>
      <c r="RBJ86" s="1"/>
      <c r="RBK86" s="1"/>
      <c r="RBL86" s="1"/>
      <c r="RBM86" s="1"/>
      <c r="RBN86" s="1"/>
      <c r="RBO86" s="1"/>
      <c r="RBP86" s="1"/>
      <c r="RBQ86" s="1"/>
      <c r="RBR86" s="1"/>
      <c r="RBS86" s="1"/>
      <c r="RBT86" s="1"/>
      <c r="RBU86" s="1"/>
      <c r="RBV86" s="1"/>
      <c r="RBW86" s="1"/>
      <c r="RBX86" s="1"/>
      <c r="RBY86" s="1"/>
      <c r="RBZ86" s="1"/>
      <c r="RCA86" s="1"/>
      <c r="RCB86" s="1"/>
      <c r="RCC86" s="1"/>
      <c r="RCD86" s="1"/>
      <c r="RCE86" s="1"/>
      <c r="RCF86" s="1"/>
      <c r="RCG86" s="1"/>
      <c r="RCH86" s="1"/>
      <c r="RCI86" s="1"/>
      <c r="RCJ86" s="1"/>
      <c r="RCK86" s="1"/>
      <c r="RCL86" s="1"/>
      <c r="RCM86" s="1"/>
      <c r="RCN86" s="1"/>
      <c r="RCO86" s="1"/>
      <c r="RCP86" s="1"/>
      <c r="RCQ86" s="1"/>
      <c r="RCR86" s="1"/>
      <c r="RCS86" s="1"/>
      <c r="RCT86" s="1"/>
      <c r="RCU86" s="1"/>
      <c r="RCV86" s="1"/>
      <c r="RCW86" s="1"/>
      <c r="RCX86" s="1"/>
      <c r="RCY86" s="1"/>
      <c r="RCZ86" s="1"/>
      <c r="RDA86" s="1"/>
      <c r="RDB86" s="1"/>
      <c r="RDC86" s="1"/>
      <c r="RDD86" s="1"/>
      <c r="RDE86" s="1"/>
      <c r="RDF86" s="1"/>
      <c r="RDG86" s="1"/>
      <c r="RDH86" s="1"/>
      <c r="RDI86" s="1"/>
      <c r="RDJ86" s="1"/>
      <c r="RDK86" s="1"/>
      <c r="RDL86" s="1"/>
      <c r="RDM86" s="1"/>
      <c r="RDN86" s="1"/>
      <c r="RDO86" s="1"/>
      <c r="RDP86" s="1"/>
      <c r="RDQ86" s="1"/>
      <c r="RDR86" s="1"/>
      <c r="RDS86" s="1"/>
      <c r="RDT86" s="1"/>
      <c r="RDU86" s="1"/>
      <c r="RDV86" s="1"/>
      <c r="RDW86" s="1"/>
      <c r="RDX86" s="1"/>
      <c r="RDY86" s="1"/>
      <c r="RDZ86" s="1"/>
      <c r="REA86" s="1"/>
      <c r="REB86" s="1"/>
      <c r="REC86" s="1"/>
      <c r="RED86" s="1"/>
      <c r="REE86" s="1"/>
      <c r="REF86" s="1"/>
      <c r="REG86" s="1"/>
      <c r="REH86" s="1"/>
      <c r="REI86" s="1"/>
      <c r="REJ86" s="1"/>
      <c r="REK86" s="1"/>
      <c r="REL86" s="1"/>
      <c r="REM86" s="1"/>
      <c r="REN86" s="1"/>
      <c r="REO86" s="1"/>
      <c r="REP86" s="1"/>
      <c r="REQ86" s="1"/>
      <c r="RER86" s="1"/>
      <c r="RES86" s="1"/>
      <c r="RET86" s="1"/>
      <c r="REU86" s="1"/>
      <c r="REV86" s="1"/>
      <c r="REW86" s="1"/>
      <c r="REX86" s="1"/>
      <c r="REY86" s="1"/>
      <c r="REZ86" s="1"/>
      <c r="RFA86" s="1"/>
      <c r="RFB86" s="1"/>
      <c r="RFC86" s="1"/>
      <c r="RFD86" s="1"/>
      <c r="RFE86" s="1"/>
      <c r="RFF86" s="1"/>
      <c r="RFG86" s="1"/>
      <c r="RFH86" s="1"/>
      <c r="RFI86" s="1"/>
      <c r="RFJ86" s="1"/>
      <c r="RFK86" s="1"/>
      <c r="RFL86" s="1"/>
      <c r="RFM86" s="1"/>
      <c r="RFN86" s="1"/>
      <c r="RFO86" s="1"/>
      <c r="RFP86" s="1"/>
      <c r="RFQ86" s="1"/>
      <c r="RFR86" s="1"/>
      <c r="RFS86" s="1"/>
      <c r="RFT86" s="1"/>
      <c r="RFU86" s="1"/>
      <c r="RFV86" s="1"/>
      <c r="RFW86" s="1"/>
      <c r="RFX86" s="1"/>
      <c r="RFY86" s="1"/>
      <c r="RFZ86" s="1"/>
      <c r="RGA86" s="1"/>
      <c r="RGB86" s="1"/>
      <c r="RGC86" s="1"/>
      <c r="RGD86" s="1"/>
      <c r="RGE86" s="1"/>
      <c r="RGF86" s="1"/>
      <c r="RGG86" s="1"/>
      <c r="RGH86" s="1"/>
      <c r="RGI86" s="1"/>
      <c r="RGJ86" s="1"/>
      <c r="RGK86" s="1"/>
      <c r="RGL86" s="1"/>
      <c r="RGM86" s="1"/>
      <c r="RGN86" s="1"/>
      <c r="RGO86" s="1"/>
      <c r="RGP86" s="1"/>
      <c r="RGQ86" s="1"/>
      <c r="RGR86" s="1"/>
      <c r="RGS86" s="1"/>
      <c r="RGT86" s="1"/>
      <c r="RGU86" s="1"/>
      <c r="RGV86" s="1"/>
      <c r="RGW86" s="1"/>
      <c r="RGX86" s="1"/>
      <c r="RGY86" s="1"/>
      <c r="RGZ86" s="1"/>
      <c r="RHA86" s="1"/>
      <c r="RHB86" s="1"/>
      <c r="RHC86" s="1"/>
      <c r="RHD86" s="1"/>
      <c r="RHE86" s="1"/>
      <c r="RHF86" s="1"/>
      <c r="RHG86" s="1"/>
      <c r="RHH86" s="1"/>
      <c r="RHI86" s="1"/>
      <c r="RHJ86" s="1"/>
      <c r="RHK86" s="1"/>
      <c r="RHL86" s="1"/>
      <c r="RHM86" s="1"/>
      <c r="RHN86" s="1"/>
      <c r="RHO86" s="1"/>
      <c r="RHP86" s="1"/>
      <c r="RHQ86" s="1"/>
      <c r="RHR86" s="1"/>
      <c r="RHS86" s="1"/>
      <c r="RHT86" s="1"/>
      <c r="RHU86" s="1"/>
      <c r="RHV86" s="1"/>
      <c r="RHW86" s="1"/>
      <c r="RHX86" s="1"/>
      <c r="RHY86" s="1"/>
      <c r="RHZ86" s="1"/>
      <c r="RIA86" s="1"/>
      <c r="RIB86" s="1"/>
      <c r="RIC86" s="1"/>
      <c r="RID86" s="1"/>
      <c r="RIE86" s="1"/>
      <c r="RIF86" s="1"/>
      <c r="RIG86" s="1"/>
      <c r="RIH86" s="1"/>
      <c r="RII86" s="1"/>
      <c r="RIJ86" s="1"/>
      <c r="RIK86" s="1"/>
      <c r="RIL86" s="1"/>
      <c r="RIM86" s="1"/>
      <c r="RIN86" s="1"/>
      <c r="RIO86" s="1"/>
      <c r="RIP86" s="1"/>
      <c r="RIQ86" s="1"/>
      <c r="RIR86" s="1"/>
      <c r="RIS86" s="1"/>
      <c r="RIT86" s="1"/>
      <c r="RIU86" s="1"/>
      <c r="RIV86" s="1"/>
      <c r="RIW86" s="1"/>
      <c r="RIX86" s="1"/>
      <c r="RIY86" s="1"/>
      <c r="RIZ86" s="1"/>
      <c r="RJA86" s="1"/>
      <c r="RJB86" s="1"/>
      <c r="RJC86" s="1"/>
      <c r="RJD86" s="1"/>
      <c r="RJE86" s="1"/>
      <c r="RJF86" s="1"/>
      <c r="RJG86" s="1"/>
      <c r="RJH86" s="1"/>
      <c r="RJI86" s="1"/>
      <c r="RJJ86" s="1"/>
      <c r="RJK86" s="1"/>
      <c r="RJL86" s="1"/>
      <c r="RJM86" s="1"/>
      <c r="RJN86" s="1"/>
      <c r="RJO86" s="1"/>
      <c r="RJP86" s="1"/>
      <c r="RJQ86" s="1"/>
      <c r="RJR86" s="1"/>
      <c r="RJS86" s="1"/>
      <c r="RJT86" s="1"/>
      <c r="RJU86" s="1"/>
      <c r="RJV86" s="1"/>
      <c r="RJW86" s="1"/>
      <c r="RJX86" s="1"/>
      <c r="RJY86" s="1"/>
      <c r="RJZ86" s="1"/>
      <c r="RKA86" s="1"/>
      <c r="RKB86" s="1"/>
      <c r="RKC86" s="1"/>
      <c r="RKD86" s="1"/>
      <c r="RKE86" s="1"/>
      <c r="RKF86" s="1"/>
      <c r="RKG86" s="1"/>
      <c r="RKH86" s="1"/>
      <c r="RKI86" s="1"/>
      <c r="RKJ86" s="1"/>
      <c r="RKK86" s="1"/>
      <c r="RKL86" s="1"/>
      <c r="RKM86" s="1"/>
      <c r="RKN86" s="1"/>
      <c r="RKO86" s="1"/>
      <c r="RKP86" s="1"/>
      <c r="RKQ86" s="1"/>
      <c r="RKR86" s="1"/>
      <c r="RKS86" s="1"/>
      <c r="RKT86" s="1"/>
      <c r="RKU86" s="1"/>
      <c r="RKV86" s="1"/>
      <c r="RKW86" s="1"/>
      <c r="RKX86" s="1"/>
      <c r="RKY86" s="1"/>
      <c r="RKZ86" s="1"/>
      <c r="RLA86" s="1"/>
      <c r="RLB86" s="1"/>
      <c r="RLC86" s="1"/>
      <c r="RLD86" s="1"/>
      <c r="RLE86" s="1"/>
      <c r="RLF86" s="1"/>
      <c r="RLG86" s="1"/>
      <c r="RLH86" s="1"/>
      <c r="RLI86" s="1"/>
      <c r="RLJ86" s="1"/>
      <c r="RLK86" s="1"/>
      <c r="RLL86" s="1"/>
      <c r="RLM86" s="1"/>
      <c r="RLN86" s="1"/>
      <c r="RLO86" s="1"/>
      <c r="RLP86" s="1"/>
      <c r="RLQ86" s="1"/>
      <c r="RLR86" s="1"/>
      <c r="RLS86" s="1"/>
      <c r="RLT86" s="1"/>
      <c r="RLU86" s="1"/>
      <c r="RLV86" s="1"/>
      <c r="RLW86" s="1"/>
      <c r="RLX86" s="1"/>
      <c r="RLY86" s="1"/>
      <c r="RLZ86" s="1"/>
      <c r="RMA86" s="1"/>
      <c r="RMB86" s="1"/>
      <c r="RMC86" s="1"/>
      <c r="RMD86" s="1"/>
      <c r="RME86" s="1"/>
      <c r="RMF86" s="1"/>
      <c r="RMG86" s="1"/>
      <c r="RMH86" s="1"/>
      <c r="RMI86" s="1"/>
      <c r="RMJ86" s="1"/>
      <c r="RMK86" s="1"/>
      <c r="RML86" s="1"/>
      <c r="RMM86" s="1"/>
      <c r="RMN86" s="1"/>
      <c r="RMO86" s="1"/>
      <c r="RMP86" s="1"/>
      <c r="RMQ86" s="1"/>
      <c r="RMR86" s="1"/>
      <c r="RMS86" s="1"/>
      <c r="RMT86" s="1"/>
      <c r="RMU86" s="1"/>
      <c r="RMV86" s="1"/>
      <c r="RMW86" s="1"/>
      <c r="RMX86" s="1"/>
      <c r="RMY86" s="1"/>
      <c r="RMZ86" s="1"/>
      <c r="RNA86" s="1"/>
      <c r="RNB86" s="1"/>
      <c r="RNC86" s="1"/>
      <c r="RND86" s="1"/>
      <c r="RNE86" s="1"/>
      <c r="RNF86" s="1"/>
      <c r="RNG86" s="1"/>
      <c r="RNH86" s="1"/>
      <c r="RNI86" s="1"/>
      <c r="RNJ86" s="1"/>
      <c r="RNK86" s="1"/>
      <c r="RNL86" s="1"/>
      <c r="RNM86" s="1"/>
      <c r="RNN86" s="1"/>
      <c r="RNO86" s="1"/>
      <c r="RNP86" s="1"/>
      <c r="RNQ86" s="1"/>
      <c r="RNR86" s="1"/>
      <c r="RNS86" s="1"/>
      <c r="RNT86" s="1"/>
      <c r="RNU86" s="1"/>
      <c r="RNV86" s="1"/>
      <c r="RNW86" s="1"/>
      <c r="RNX86" s="1"/>
      <c r="RNY86" s="1"/>
      <c r="RNZ86" s="1"/>
      <c r="ROA86" s="1"/>
      <c r="ROB86" s="1"/>
      <c r="ROC86" s="1"/>
      <c r="ROD86" s="1"/>
      <c r="ROE86" s="1"/>
      <c r="ROF86" s="1"/>
      <c r="ROG86" s="1"/>
      <c r="ROH86" s="1"/>
      <c r="ROI86" s="1"/>
      <c r="ROJ86" s="1"/>
      <c r="ROK86" s="1"/>
      <c r="ROL86" s="1"/>
      <c r="ROM86" s="1"/>
      <c r="RON86" s="1"/>
      <c r="ROO86" s="1"/>
      <c r="ROP86" s="1"/>
      <c r="ROQ86" s="1"/>
      <c r="ROR86" s="1"/>
      <c r="ROS86" s="1"/>
      <c r="ROT86" s="1"/>
      <c r="ROU86" s="1"/>
      <c r="ROV86" s="1"/>
      <c r="ROW86" s="1"/>
      <c r="ROX86" s="1"/>
      <c r="ROY86" s="1"/>
      <c r="ROZ86" s="1"/>
      <c r="RPA86" s="1"/>
      <c r="RPB86" s="1"/>
      <c r="RPC86" s="1"/>
      <c r="RPD86" s="1"/>
      <c r="RPE86" s="1"/>
      <c r="RPF86" s="1"/>
      <c r="RPG86" s="1"/>
      <c r="RPH86" s="1"/>
      <c r="RPI86" s="1"/>
      <c r="RPJ86" s="1"/>
      <c r="RPK86" s="1"/>
      <c r="RPL86" s="1"/>
      <c r="RPM86" s="1"/>
      <c r="RPN86" s="1"/>
      <c r="RPO86" s="1"/>
      <c r="RPP86" s="1"/>
      <c r="RPQ86" s="1"/>
      <c r="RPR86" s="1"/>
      <c r="RPS86" s="1"/>
      <c r="RPT86" s="1"/>
      <c r="RPU86" s="1"/>
      <c r="RPV86" s="1"/>
      <c r="RPW86" s="1"/>
      <c r="RPX86" s="1"/>
      <c r="RPY86" s="1"/>
      <c r="RPZ86" s="1"/>
      <c r="RQA86" s="1"/>
      <c r="RQB86" s="1"/>
      <c r="RQC86" s="1"/>
      <c r="RQD86" s="1"/>
      <c r="RQE86" s="1"/>
      <c r="RQF86" s="1"/>
      <c r="RQG86" s="1"/>
      <c r="RQH86" s="1"/>
      <c r="RQI86" s="1"/>
      <c r="RQJ86" s="1"/>
      <c r="RQK86" s="1"/>
      <c r="RQL86" s="1"/>
      <c r="RQM86" s="1"/>
      <c r="RQN86" s="1"/>
      <c r="RQO86" s="1"/>
      <c r="RQP86" s="1"/>
      <c r="RQQ86" s="1"/>
      <c r="RQR86" s="1"/>
      <c r="RQS86" s="1"/>
      <c r="RQT86" s="1"/>
      <c r="RQU86" s="1"/>
      <c r="RQV86" s="1"/>
      <c r="RQW86" s="1"/>
      <c r="RQX86" s="1"/>
      <c r="RQY86" s="1"/>
      <c r="RQZ86" s="1"/>
      <c r="RRA86" s="1"/>
      <c r="RRB86" s="1"/>
      <c r="RRC86" s="1"/>
      <c r="RRD86" s="1"/>
      <c r="RRE86" s="1"/>
      <c r="RRF86" s="1"/>
      <c r="RRG86" s="1"/>
      <c r="RRH86" s="1"/>
      <c r="RRI86" s="1"/>
      <c r="RRJ86" s="1"/>
      <c r="RRK86" s="1"/>
      <c r="RRL86" s="1"/>
      <c r="RRM86" s="1"/>
      <c r="RRN86" s="1"/>
      <c r="RRO86" s="1"/>
      <c r="RRP86" s="1"/>
      <c r="RRQ86" s="1"/>
      <c r="RRR86" s="1"/>
      <c r="RRS86" s="1"/>
      <c r="RRT86" s="1"/>
      <c r="RRU86" s="1"/>
      <c r="RRV86" s="1"/>
      <c r="RRW86" s="1"/>
      <c r="RRX86" s="1"/>
      <c r="RRY86" s="1"/>
      <c r="RRZ86" s="1"/>
      <c r="RSA86" s="1"/>
      <c r="RSB86" s="1"/>
      <c r="RSC86" s="1"/>
      <c r="RSD86" s="1"/>
      <c r="RSE86" s="1"/>
      <c r="RSF86" s="1"/>
      <c r="RSG86" s="1"/>
      <c r="RSH86" s="1"/>
      <c r="RSI86" s="1"/>
      <c r="RSJ86" s="1"/>
      <c r="RSK86" s="1"/>
      <c r="RSL86" s="1"/>
      <c r="RSM86" s="1"/>
      <c r="RSN86" s="1"/>
      <c r="RSO86" s="1"/>
      <c r="RSP86" s="1"/>
      <c r="RSQ86" s="1"/>
      <c r="RSR86" s="1"/>
      <c r="RSS86" s="1"/>
      <c r="RST86" s="1"/>
      <c r="RSU86" s="1"/>
      <c r="RSV86" s="1"/>
      <c r="RSW86" s="1"/>
      <c r="RSX86" s="1"/>
      <c r="RSY86" s="1"/>
      <c r="RSZ86" s="1"/>
      <c r="RTA86" s="1"/>
      <c r="RTB86" s="1"/>
      <c r="RTC86" s="1"/>
      <c r="RTD86" s="1"/>
      <c r="RTE86" s="1"/>
      <c r="RTF86" s="1"/>
      <c r="RTG86" s="1"/>
      <c r="RTH86" s="1"/>
      <c r="RTI86" s="1"/>
      <c r="RTJ86" s="1"/>
      <c r="RTK86" s="1"/>
      <c r="RTL86" s="1"/>
      <c r="RTM86" s="1"/>
      <c r="RTN86" s="1"/>
      <c r="RTO86" s="1"/>
      <c r="RTP86" s="1"/>
      <c r="RTQ86" s="1"/>
      <c r="RTR86" s="1"/>
      <c r="RTS86" s="1"/>
      <c r="RTT86" s="1"/>
      <c r="RTU86" s="1"/>
      <c r="RTV86" s="1"/>
      <c r="RTW86" s="1"/>
      <c r="RTX86" s="1"/>
      <c r="RTY86" s="1"/>
      <c r="RTZ86" s="1"/>
      <c r="RUA86" s="1"/>
      <c r="RUB86" s="1"/>
      <c r="RUC86" s="1"/>
      <c r="RUD86" s="1"/>
      <c r="RUE86" s="1"/>
      <c r="RUF86" s="1"/>
      <c r="RUG86" s="1"/>
      <c r="RUH86" s="1"/>
      <c r="RUI86" s="1"/>
      <c r="RUJ86" s="1"/>
      <c r="RUK86" s="1"/>
      <c r="RUL86" s="1"/>
      <c r="RUM86" s="1"/>
      <c r="RUN86" s="1"/>
      <c r="RUO86" s="1"/>
      <c r="RUP86" s="1"/>
      <c r="RUQ86" s="1"/>
      <c r="RUR86" s="1"/>
      <c r="RUS86" s="1"/>
      <c r="RUT86" s="1"/>
      <c r="RUU86" s="1"/>
      <c r="RUV86" s="1"/>
      <c r="RUW86" s="1"/>
      <c r="RUX86" s="1"/>
      <c r="RUY86" s="1"/>
      <c r="RUZ86" s="1"/>
      <c r="RVA86" s="1"/>
      <c r="RVB86" s="1"/>
      <c r="RVC86" s="1"/>
      <c r="RVD86" s="1"/>
      <c r="RVE86" s="1"/>
      <c r="RVF86" s="1"/>
      <c r="RVG86" s="1"/>
      <c r="RVH86" s="1"/>
      <c r="RVI86" s="1"/>
      <c r="RVJ86" s="1"/>
      <c r="RVK86" s="1"/>
      <c r="RVL86" s="1"/>
      <c r="RVM86" s="1"/>
      <c r="RVN86" s="1"/>
      <c r="RVO86" s="1"/>
      <c r="RVP86" s="1"/>
      <c r="RVQ86" s="1"/>
      <c r="RVR86" s="1"/>
      <c r="RVS86" s="1"/>
      <c r="RVT86" s="1"/>
      <c r="RVU86" s="1"/>
      <c r="RVV86" s="1"/>
      <c r="RVW86" s="1"/>
      <c r="RVX86" s="1"/>
      <c r="RVY86" s="1"/>
      <c r="RVZ86" s="1"/>
      <c r="RWA86" s="1"/>
      <c r="RWB86" s="1"/>
      <c r="RWC86" s="1"/>
      <c r="RWD86" s="1"/>
      <c r="RWE86" s="1"/>
      <c r="RWF86" s="1"/>
      <c r="RWG86" s="1"/>
      <c r="RWH86" s="1"/>
      <c r="RWI86" s="1"/>
      <c r="RWJ86" s="1"/>
      <c r="RWK86" s="1"/>
      <c r="RWL86" s="1"/>
      <c r="RWM86" s="1"/>
      <c r="RWN86" s="1"/>
      <c r="RWO86" s="1"/>
      <c r="RWP86" s="1"/>
      <c r="RWQ86" s="1"/>
      <c r="RWR86" s="1"/>
      <c r="RWS86" s="1"/>
      <c r="RWT86" s="1"/>
      <c r="RWU86" s="1"/>
      <c r="RWV86" s="1"/>
      <c r="RWW86" s="1"/>
      <c r="RWX86" s="1"/>
      <c r="RWY86" s="1"/>
      <c r="RWZ86" s="1"/>
      <c r="RXA86" s="1"/>
      <c r="RXB86" s="1"/>
      <c r="RXC86" s="1"/>
      <c r="RXD86" s="1"/>
      <c r="RXE86" s="1"/>
      <c r="RXF86" s="1"/>
      <c r="RXG86" s="1"/>
      <c r="RXH86" s="1"/>
      <c r="RXI86" s="1"/>
      <c r="RXJ86" s="1"/>
      <c r="RXK86" s="1"/>
      <c r="RXL86" s="1"/>
      <c r="RXM86" s="1"/>
      <c r="RXN86" s="1"/>
      <c r="RXO86" s="1"/>
      <c r="RXP86" s="1"/>
      <c r="RXQ86" s="1"/>
      <c r="RXR86" s="1"/>
      <c r="RXS86" s="1"/>
      <c r="RXT86" s="1"/>
      <c r="RXU86" s="1"/>
      <c r="RXV86" s="1"/>
      <c r="RXW86" s="1"/>
      <c r="RXX86" s="1"/>
      <c r="RXY86" s="1"/>
      <c r="RXZ86" s="1"/>
      <c r="RYA86" s="1"/>
      <c r="RYB86" s="1"/>
      <c r="RYC86" s="1"/>
      <c r="RYD86" s="1"/>
      <c r="RYE86" s="1"/>
      <c r="RYF86" s="1"/>
      <c r="RYG86" s="1"/>
      <c r="RYH86" s="1"/>
      <c r="RYI86" s="1"/>
      <c r="RYJ86" s="1"/>
      <c r="RYK86" s="1"/>
      <c r="RYL86" s="1"/>
      <c r="RYM86" s="1"/>
      <c r="RYN86" s="1"/>
      <c r="RYO86" s="1"/>
      <c r="RYP86" s="1"/>
      <c r="RYQ86" s="1"/>
      <c r="RYR86" s="1"/>
      <c r="RYS86" s="1"/>
      <c r="RYT86" s="1"/>
      <c r="RYU86" s="1"/>
      <c r="RYV86" s="1"/>
      <c r="RYW86" s="1"/>
      <c r="RYX86" s="1"/>
      <c r="RYY86" s="1"/>
      <c r="RYZ86" s="1"/>
      <c r="RZA86" s="1"/>
      <c r="RZB86" s="1"/>
      <c r="RZC86" s="1"/>
      <c r="RZD86" s="1"/>
      <c r="RZE86" s="1"/>
      <c r="RZF86" s="1"/>
      <c r="RZG86" s="1"/>
      <c r="RZH86" s="1"/>
      <c r="RZI86" s="1"/>
      <c r="RZJ86" s="1"/>
      <c r="RZK86" s="1"/>
      <c r="RZL86" s="1"/>
      <c r="RZM86" s="1"/>
      <c r="RZN86" s="1"/>
      <c r="RZO86" s="1"/>
      <c r="RZP86" s="1"/>
      <c r="RZQ86" s="1"/>
      <c r="RZR86" s="1"/>
      <c r="RZS86" s="1"/>
      <c r="RZT86" s="1"/>
      <c r="RZU86" s="1"/>
      <c r="RZV86" s="1"/>
      <c r="RZW86" s="1"/>
      <c r="RZX86" s="1"/>
      <c r="RZY86" s="1"/>
      <c r="RZZ86" s="1"/>
      <c r="SAA86" s="1"/>
      <c r="SAB86" s="1"/>
      <c r="SAC86" s="1"/>
      <c r="SAD86" s="1"/>
      <c r="SAE86" s="1"/>
      <c r="SAF86" s="1"/>
      <c r="SAG86" s="1"/>
      <c r="SAH86" s="1"/>
      <c r="SAI86" s="1"/>
      <c r="SAJ86" s="1"/>
      <c r="SAK86" s="1"/>
      <c r="SAL86" s="1"/>
      <c r="SAM86" s="1"/>
      <c r="SAN86" s="1"/>
      <c r="SAO86" s="1"/>
      <c r="SAP86" s="1"/>
      <c r="SAQ86" s="1"/>
      <c r="SAR86" s="1"/>
      <c r="SAS86" s="1"/>
      <c r="SAT86" s="1"/>
      <c r="SAU86" s="1"/>
      <c r="SAV86" s="1"/>
      <c r="SAW86" s="1"/>
      <c r="SAX86" s="1"/>
      <c r="SAY86" s="1"/>
      <c r="SAZ86" s="1"/>
      <c r="SBA86" s="1"/>
      <c r="SBB86" s="1"/>
      <c r="SBC86" s="1"/>
      <c r="SBD86" s="1"/>
      <c r="SBE86" s="1"/>
      <c r="SBF86" s="1"/>
      <c r="SBG86" s="1"/>
      <c r="SBH86" s="1"/>
      <c r="SBI86" s="1"/>
      <c r="SBJ86" s="1"/>
      <c r="SBK86" s="1"/>
      <c r="SBL86" s="1"/>
      <c r="SBM86" s="1"/>
      <c r="SBN86" s="1"/>
      <c r="SBO86" s="1"/>
      <c r="SBP86" s="1"/>
      <c r="SBQ86" s="1"/>
      <c r="SBR86" s="1"/>
      <c r="SBS86" s="1"/>
      <c r="SBT86" s="1"/>
      <c r="SBU86" s="1"/>
      <c r="SBV86" s="1"/>
      <c r="SBW86" s="1"/>
      <c r="SBX86" s="1"/>
      <c r="SBY86" s="1"/>
      <c r="SBZ86" s="1"/>
      <c r="SCA86" s="1"/>
      <c r="SCB86" s="1"/>
      <c r="SCC86" s="1"/>
      <c r="SCD86" s="1"/>
      <c r="SCE86" s="1"/>
      <c r="SCF86" s="1"/>
      <c r="SCG86" s="1"/>
      <c r="SCH86" s="1"/>
      <c r="SCI86" s="1"/>
      <c r="SCJ86" s="1"/>
      <c r="SCK86" s="1"/>
      <c r="SCL86" s="1"/>
      <c r="SCM86" s="1"/>
      <c r="SCN86" s="1"/>
      <c r="SCO86" s="1"/>
      <c r="SCP86" s="1"/>
      <c r="SCQ86" s="1"/>
      <c r="SCR86" s="1"/>
      <c r="SCS86" s="1"/>
      <c r="SCT86" s="1"/>
      <c r="SCU86" s="1"/>
      <c r="SCV86" s="1"/>
      <c r="SCW86" s="1"/>
      <c r="SCX86" s="1"/>
      <c r="SCY86" s="1"/>
      <c r="SCZ86" s="1"/>
      <c r="SDA86" s="1"/>
      <c r="SDB86" s="1"/>
      <c r="SDC86" s="1"/>
      <c r="SDD86" s="1"/>
      <c r="SDE86" s="1"/>
      <c r="SDF86" s="1"/>
      <c r="SDG86" s="1"/>
      <c r="SDH86" s="1"/>
      <c r="SDI86" s="1"/>
      <c r="SDJ86" s="1"/>
      <c r="SDK86" s="1"/>
      <c r="SDL86" s="1"/>
      <c r="SDM86" s="1"/>
      <c r="SDN86" s="1"/>
      <c r="SDO86" s="1"/>
      <c r="SDP86" s="1"/>
      <c r="SDQ86" s="1"/>
      <c r="SDR86" s="1"/>
      <c r="SDS86" s="1"/>
      <c r="SDT86" s="1"/>
      <c r="SDU86" s="1"/>
      <c r="SDV86" s="1"/>
      <c r="SDW86" s="1"/>
      <c r="SDX86" s="1"/>
      <c r="SDY86" s="1"/>
      <c r="SDZ86" s="1"/>
      <c r="SEA86" s="1"/>
      <c r="SEB86" s="1"/>
      <c r="SEC86" s="1"/>
      <c r="SED86" s="1"/>
      <c r="SEE86" s="1"/>
      <c r="SEF86" s="1"/>
      <c r="SEG86" s="1"/>
      <c r="SEH86" s="1"/>
      <c r="SEI86" s="1"/>
      <c r="SEJ86" s="1"/>
      <c r="SEK86" s="1"/>
      <c r="SEL86" s="1"/>
      <c r="SEM86" s="1"/>
      <c r="SEN86" s="1"/>
      <c r="SEO86" s="1"/>
      <c r="SEP86" s="1"/>
      <c r="SEQ86" s="1"/>
      <c r="SER86" s="1"/>
      <c r="SES86" s="1"/>
      <c r="SET86" s="1"/>
      <c r="SEU86" s="1"/>
      <c r="SEV86" s="1"/>
      <c r="SEW86" s="1"/>
      <c r="SEX86" s="1"/>
      <c r="SEY86" s="1"/>
      <c r="SEZ86" s="1"/>
      <c r="SFA86" s="1"/>
      <c r="SFB86" s="1"/>
      <c r="SFC86" s="1"/>
      <c r="SFD86" s="1"/>
      <c r="SFE86" s="1"/>
      <c r="SFF86" s="1"/>
      <c r="SFG86" s="1"/>
      <c r="SFH86" s="1"/>
      <c r="SFI86" s="1"/>
      <c r="SFJ86" s="1"/>
      <c r="SFK86" s="1"/>
      <c r="SFL86" s="1"/>
      <c r="SFM86" s="1"/>
      <c r="SFN86" s="1"/>
      <c r="SFO86" s="1"/>
      <c r="SFP86" s="1"/>
      <c r="SFQ86" s="1"/>
      <c r="SFR86" s="1"/>
      <c r="SFS86" s="1"/>
      <c r="SFT86" s="1"/>
      <c r="SFU86" s="1"/>
      <c r="SFV86" s="1"/>
      <c r="SFW86" s="1"/>
      <c r="SFX86" s="1"/>
      <c r="SFY86" s="1"/>
      <c r="SFZ86" s="1"/>
      <c r="SGA86" s="1"/>
      <c r="SGB86" s="1"/>
      <c r="SGC86" s="1"/>
      <c r="SGD86" s="1"/>
      <c r="SGE86" s="1"/>
      <c r="SGF86" s="1"/>
      <c r="SGG86" s="1"/>
      <c r="SGH86" s="1"/>
      <c r="SGI86" s="1"/>
      <c r="SGJ86" s="1"/>
      <c r="SGK86" s="1"/>
      <c r="SGL86" s="1"/>
      <c r="SGM86" s="1"/>
      <c r="SGN86" s="1"/>
      <c r="SGO86" s="1"/>
      <c r="SGP86" s="1"/>
      <c r="SGQ86" s="1"/>
      <c r="SGR86" s="1"/>
      <c r="SGS86" s="1"/>
      <c r="SGT86" s="1"/>
      <c r="SGU86" s="1"/>
      <c r="SGV86" s="1"/>
      <c r="SGW86" s="1"/>
      <c r="SGX86" s="1"/>
      <c r="SGY86" s="1"/>
      <c r="SGZ86" s="1"/>
      <c r="SHA86" s="1"/>
      <c r="SHB86" s="1"/>
      <c r="SHC86" s="1"/>
      <c r="SHD86" s="1"/>
      <c r="SHE86" s="1"/>
      <c r="SHF86" s="1"/>
      <c r="SHG86" s="1"/>
      <c r="SHH86" s="1"/>
      <c r="SHI86" s="1"/>
      <c r="SHJ86" s="1"/>
      <c r="SHK86" s="1"/>
      <c r="SHL86" s="1"/>
      <c r="SHM86" s="1"/>
      <c r="SHN86" s="1"/>
      <c r="SHO86" s="1"/>
      <c r="SHP86" s="1"/>
      <c r="SHQ86" s="1"/>
      <c r="SHR86" s="1"/>
      <c r="SHS86" s="1"/>
      <c r="SHT86" s="1"/>
      <c r="SHU86" s="1"/>
      <c r="SHV86" s="1"/>
      <c r="SHW86" s="1"/>
      <c r="SHX86" s="1"/>
      <c r="SHY86" s="1"/>
      <c r="SHZ86" s="1"/>
      <c r="SIA86" s="1"/>
      <c r="SIB86" s="1"/>
      <c r="SIC86" s="1"/>
      <c r="SID86" s="1"/>
      <c r="SIE86" s="1"/>
      <c r="SIF86" s="1"/>
      <c r="SIG86" s="1"/>
      <c r="SIH86" s="1"/>
      <c r="SII86" s="1"/>
      <c r="SIJ86" s="1"/>
      <c r="SIK86" s="1"/>
      <c r="SIL86" s="1"/>
      <c r="SIM86" s="1"/>
      <c r="SIN86" s="1"/>
      <c r="SIO86" s="1"/>
      <c r="SIP86" s="1"/>
      <c r="SIQ86" s="1"/>
      <c r="SIR86" s="1"/>
      <c r="SIS86" s="1"/>
      <c r="SIT86" s="1"/>
      <c r="SIU86" s="1"/>
      <c r="SIV86" s="1"/>
      <c r="SIW86" s="1"/>
      <c r="SIX86" s="1"/>
      <c r="SIY86" s="1"/>
      <c r="SIZ86" s="1"/>
      <c r="SJA86" s="1"/>
      <c r="SJB86" s="1"/>
      <c r="SJC86" s="1"/>
      <c r="SJD86" s="1"/>
      <c r="SJE86" s="1"/>
      <c r="SJF86" s="1"/>
      <c r="SJG86" s="1"/>
      <c r="SJH86" s="1"/>
      <c r="SJI86" s="1"/>
      <c r="SJJ86" s="1"/>
      <c r="SJK86" s="1"/>
      <c r="SJL86" s="1"/>
      <c r="SJM86" s="1"/>
      <c r="SJN86" s="1"/>
      <c r="SJO86" s="1"/>
      <c r="SJP86" s="1"/>
      <c r="SJQ86" s="1"/>
      <c r="SJR86" s="1"/>
      <c r="SJS86" s="1"/>
      <c r="SJT86" s="1"/>
      <c r="SJU86" s="1"/>
      <c r="SJV86" s="1"/>
      <c r="SJW86" s="1"/>
      <c r="SJX86" s="1"/>
      <c r="SJY86" s="1"/>
      <c r="SJZ86" s="1"/>
      <c r="SKA86" s="1"/>
      <c r="SKB86" s="1"/>
      <c r="SKC86" s="1"/>
      <c r="SKD86" s="1"/>
      <c r="SKE86" s="1"/>
      <c r="SKF86" s="1"/>
      <c r="SKG86" s="1"/>
      <c r="SKH86" s="1"/>
      <c r="SKI86" s="1"/>
      <c r="SKJ86" s="1"/>
      <c r="SKK86" s="1"/>
      <c r="SKL86" s="1"/>
      <c r="SKM86" s="1"/>
      <c r="SKN86" s="1"/>
      <c r="SKO86" s="1"/>
      <c r="SKP86" s="1"/>
      <c r="SKQ86" s="1"/>
      <c r="SKR86" s="1"/>
      <c r="SKS86" s="1"/>
      <c r="SKT86" s="1"/>
      <c r="SKU86" s="1"/>
      <c r="SKV86" s="1"/>
      <c r="SKW86" s="1"/>
      <c r="SKX86" s="1"/>
      <c r="SKY86" s="1"/>
      <c r="SKZ86" s="1"/>
      <c r="SLA86" s="1"/>
      <c r="SLB86" s="1"/>
      <c r="SLC86" s="1"/>
      <c r="SLD86" s="1"/>
      <c r="SLE86" s="1"/>
      <c r="SLF86" s="1"/>
      <c r="SLG86" s="1"/>
      <c r="SLH86" s="1"/>
      <c r="SLI86" s="1"/>
      <c r="SLJ86" s="1"/>
      <c r="SLK86" s="1"/>
      <c r="SLL86" s="1"/>
      <c r="SLM86" s="1"/>
      <c r="SLN86" s="1"/>
      <c r="SLO86" s="1"/>
      <c r="SLP86" s="1"/>
      <c r="SLQ86" s="1"/>
      <c r="SLR86" s="1"/>
      <c r="SLS86" s="1"/>
      <c r="SLT86" s="1"/>
      <c r="SLU86" s="1"/>
      <c r="SLV86" s="1"/>
      <c r="SLW86" s="1"/>
      <c r="SLX86" s="1"/>
      <c r="SLY86" s="1"/>
      <c r="SLZ86" s="1"/>
      <c r="SMA86" s="1"/>
      <c r="SMB86" s="1"/>
      <c r="SMC86" s="1"/>
      <c r="SMD86" s="1"/>
      <c r="SME86" s="1"/>
      <c r="SMF86" s="1"/>
      <c r="SMG86" s="1"/>
      <c r="SMH86" s="1"/>
      <c r="SMI86" s="1"/>
      <c r="SMJ86" s="1"/>
      <c r="SMK86" s="1"/>
      <c r="SML86" s="1"/>
      <c r="SMM86" s="1"/>
      <c r="SMN86" s="1"/>
      <c r="SMO86" s="1"/>
      <c r="SMP86" s="1"/>
      <c r="SMQ86" s="1"/>
      <c r="SMR86" s="1"/>
      <c r="SMS86" s="1"/>
      <c r="SMT86" s="1"/>
      <c r="SMU86" s="1"/>
      <c r="SMV86" s="1"/>
      <c r="SMW86" s="1"/>
      <c r="SMX86" s="1"/>
      <c r="SMY86" s="1"/>
      <c r="SMZ86" s="1"/>
      <c r="SNA86" s="1"/>
      <c r="SNB86" s="1"/>
      <c r="SNC86" s="1"/>
      <c r="SND86" s="1"/>
      <c r="SNE86" s="1"/>
      <c r="SNF86" s="1"/>
      <c r="SNG86" s="1"/>
      <c r="SNH86" s="1"/>
      <c r="SNI86" s="1"/>
      <c r="SNJ86" s="1"/>
      <c r="SNK86" s="1"/>
      <c r="SNL86" s="1"/>
      <c r="SNM86" s="1"/>
      <c r="SNN86" s="1"/>
      <c r="SNO86" s="1"/>
      <c r="SNP86" s="1"/>
      <c r="SNQ86" s="1"/>
      <c r="SNR86" s="1"/>
      <c r="SNS86" s="1"/>
      <c r="SNT86" s="1"/>
      <c r="SNU86" s="1"/>
      <c r="SNV86" s="1"/>
      <c r="SNW86" s="1"/>
      <c r="SNX86" s="1"/>
      <c r="SNY86" s="1"/>
      <c r="SNZ86" s="1"/>
      <c r="SOA86" s="1"/>
      <c r="SOB86" s="1"/>
      <c r="SOC86" s="1"/>
      <c r="SOD86" s="1"/>
      <c r="SOE86" s="1"/>
      <c r="SOF86" s="1"/>
      <c r="SOG86" s="1"/>
      <c r="SOH86" s="1"/>
      <c r="SOI86" s="1"/>
      <c r="SOJ86" s="1"/>
      <c r="SOK86" s="1"/>
      <c r="SOL86" s="1"/>
      <c r="SOM86" s="1"/>
      <c r="SON86" s="1"/>
      <c r="SOO86" s="1"/>
      <c r="SOP86" s="1"/>
      <c r="SOQ86" s="1"/>
      <c r="SOR86" s="1"/>
      <c r="SOS86" s="1"/>
      <c r="SOT86" s="1"/>
      <c r="SOU86" s="1"/>
      <c r="SOV86" s="1"/>
      <c r="SOW86" s="1"/>
      <c r="SOX86" s="1"/>
      <c r="SOY86" s="1"/>
      <c r="SOZ86" s="1"/>
      <c r="SPA86" s="1"/>
      <c r="SPB86" s="1"/>
      <c r="SPC86" s="1"/>
      <c r="SPD86" s="1"/>
      <c r="SPE86" s="1"/>
      <c r="SPF86" s="1"/>
      <c r="SPG86" s="1"/>
      <c r="SPH86" s="1"/>
      <c r="SPI86" s="1"/>
      <c r="SPJ86" s="1"/>
      <c r="SPK86" s="1"/>
      <c r="SPL86" s="1"/>
      <c r="SPM86" s="1"/>
      <c r="SPN86" s="1"/>
      <c r="SPO86" s="1"/>
      <c r="SPP86" s="1"/>
      <c r="SPQ86" s="1"/>
      <c r="SPR86" s="1"/>
      <c r="SPS86" s="1"/>
      <c r="SPT86" s="1"/>
      <c r="SPU86" s="1"/>
      <c r="SPV86" s="1"/>
      <c r="SPW86" s="1"/>
      <c r="SPX86" s="1"/>
      <c r="SPY86" s="1"/>
      <c r="SPZ86" s="1"/>
      <c r="SQA86" s="1"/>
      <c r="SQB86" s="1"/>
      <c r="SQC86" s="1"/>
      <c r="SQD86" s="1"/>
      <c r="SQE86" s="1"/>
      <c r="SQF86" s="1"/>
      <c r="SQG86" s="1"/>
      <c r="SQH86" s="1"/>
      <c r="SQI86" s="1"/>
      <c r="SQJ86" s="1"/>
      <c r="SQK86" s="1"/>
      <c r="SQL86" s="1"/>
      <c r="SQM86" s="1"/>
      <c r="SQN86" s="1"/>
      <c r="SQO86" s="1"/>
      <c r="SQP86" s="1"/>
      <c r="SQQ86" s="1"/>
      <c r="SQR86" s="1"/>
      <c r="SQS86" s="1"/>
      <c r="SQT86" s="1"/>
      <c r="SQU86" s="1"/>
      <c r="SQV86" s="1"/>
      <c r="SQW86" s="1"/>
      <c r="SQX86" s="1"/>
      <c r="SQY86" s="1"/>
      <c r="SQZ86" s="1"/>
      <c r="SRA86" s="1"/>
      <c r="SRB86" s="1"/>
      <c r="SRC86" s="1"/>
      <c r="SRD86" s="1"/>
      <c r="SRE86" s="1"/>
      <c r="SRF86" s="1"/>
      <c r="SRG86" s="1"/>
      <c r="SRH86" s="1"/>
      <c r="SRI86" s="1"/>
      <c r="SRJ86" s="1"/>
      <c r="SRK86" s="1"/>
      <c r="SRL86" s="1"/>
      <c r="SRM86" s="1"/>
      <c r="SRN86" s="1"/>
      <c r="SRO86" s="1"/>
      <c r="SRP86" s="1"/>
      <c r="SRQ86" s="1"/>
      <c r="SRR86" s="1"/>
      <c r="SRS86" s="1"/>
      <c r="SRT86" s="1"/>
      <c r="SRU86" s="1"/>
      <c r="SRV86" s="1"/>
      <c r="SRW86" s="1"/>
      <c r="SRX86" s="1"/>
      <c r="SRY86" s="1"/>
      <c r="SRZ86" s="1"/>
      <c r="SSA86" s="1"/>
      <c r="SSB86" s="1"/>
      <c r="SSC86" s="1"/>
      <c r="SSD86" s="1"/>
      <c r="SSE86" s="1"/>
      <c r="SSF86" s="1"/>
      <c r="SSG86" s="1"/>
      <c r="SSH86" s="1"/>
      <c r="SSI86" s="1"/>
      <c r="SSJ86" s="1"/>
      <c r="SSK86" s="1"/>
      <c r="SSL86" s="1"/>
      <c r="SSM86" s="1"/>
      <c r="SSN86" s="1"/>
      <c r="SSO86" s="1"/>
      <c r="SSP86" s="1"/>
      <c r="SSQ86" s="1"/>
      <c r="SSR86" s="1"/>
      <c r="SSS86" s="1"/>
      <c r="SST86" s="1"/>
      <c r="SSU86" s="1"/>
      <c r="SSV86" s="1"/>
      <c r="SSW86" s="1"/>
      <c r="SSX86" s="1"/>
      <c r="SSY86" s="1"/>
      <c r="SSZ86" s="1"/>
      <c r="STA86" s="1"/>
      <c r="STB86" s="1"/>
      <c r="STC86" s="1"/>
      <c r="STD86" s="1"/>
      <c r="STE86" s="1"/>
      <c r="STF86" s="1"/>
      <c r="STG86" s="1"/>
      <c r="STH86" s="1"/>
      <c r="STI86" s="1"/>
      <c r="STJ86" s="1"/>
      <c r="STK86" s="1"/>
      <c r="STL86" s="1"/>
      <c r="STM86" s="1"/>
      <c r="STN86" s="1"/>
      <c r="STO86" s="1"/>
      <c r="STP86" s="1"/>
      <c r="STQ86" s="1"/>
      <c r="STR86" s="1"/>
      <c r="STS86" s="1"/>
      <c r="STT86" s="1"/>
      <c r="STU86" s="1"/>
      <c r="STV86" s="1"/>
      <c r="STW86" s="1"/>
      <c r="STX86" s="1"/>
      <c r="STY86" s="1"/>
      <c r="STZ86" s="1"/>
      <c r="SUA86" s="1"/>
      <c r="SUB86" s="1"/>
      <c r="SUC86" s="1"/>
      <c r="SUD86" s="1"/>
      <c r="SUE86" s="1"/>
      <c r="SUF86" s="1"/>
      <c r="SUG86" s="1"/>
      <c r="SUH86" s="1"/>
      <c r="SUI86" s="1"/>
      <c r="SUJ86" s="1"/>
      <c r="SUK86" s="1"/>
      <c r="SUL86" s="1"/>
      <c r="SUM86" s="1"/>
      <c r="SUN86" s="1"/>
      <c r="SUO86" s="1"/>
      <c r="SUP86" s="1"/>
      <c r="SUQ86" s="1"/>
      <c r="SUR86" s="1"/>
      <c r="SUS86" s="1"/>
      <c r="SUT86" s="1"/>
      <c r="SUU86" s="1"/>
      <c r="SUV86" s="1"/>
      <c r="SUW86" s="1"/>
      <c r="SUX86" s="1"/>
      <c r="SUY86" s="1"/>
      <c r="SUZ86" s="1"/>
      <c r="SVA86" s="1"/>
      <c r="SVB86" s="1"/>
      <c r="SVC86" s="1"/>
      <c r="SVD86" s="1"/>
      <c r="SVE86" s="1"/>
      <c r="SVF86" s="1"/>
      <c r="SVG86" s="1"/>
      <c r="SVH86" s="1"/>
      <c r="SVI86" s="1"/>
      <c r="SVJ86" s="1"/>
      <c r="SVK86" s="1"/>
      <c r="SVL86" s="1"/>
      <c r="SVM86" s="1"/>
      <c r="SVN86" s="1"/>
      <c r="SVO86" s="1"/>
      <c r="SVP86" s="1"/>
      <c r="SVQ86" s="1"/>
      <c r="SVR86" s="1"/>
      <c r="SVS86" s="1"/>
      <c r="SVT86" s="1"/>
      <c r="SVU86" s="1"/>
      <c r="SVV86" s="1"/>
      <c r="SVW86" s="1"/>
      <c r="SVX86" s="1"/>
      <c r="SVY86" s="1"/>
      <c r="SVZ86" s="1"/>
      <c r="SWA86" s="1"/>
      <c r="SWB86" s="1"/>
      <c r="SWC86" s="1"/>
      <c r="SWD86" s="1"/>
      <c r="SWE86" s="1"/>
      <c r="SWF86" s="1"/>
      <c r="SWG86" s="1"/>
      <c r="SWH86" s="1"/>
      <c r="SWI86" s="1"/>
      <c r="SWJ86" s="1"/>
      <c r="SWK86" s="1"/>
      <c r="SWL86" s="1"/>
      <c r="SWM86" s="1"/>
      <c r="SWN86" s="1"/>
      <c r="SWO86" s="1"/>
      <c r="SWP86" s="1"/>
      <c r="SWQ86" s="1"/>
      <c r="SWR86" s="1"/>
      <c r="SWS86" s="1"/>
      <c r="SWT86" s="1"/>
      <c r="SWU86" s="1"/>
      <c r="SWV86" s="1"/>
      <c r="SWW86" s="1"/>
      <c r="SWX86" s="1"/>
      <c r="SWY86" s="1"/>
      <c r="SWZ86" s="1"/>
      <c r="SXA86" s="1"/>
      <c r="SXB86" s="1"/>
      <c r="SXC86" s="1"/>
      <c r="SXD86" s="1"/>
      <c r="SXE86" s="1"/>
      <c r="SXF86" s="1"/>
      <c r="SXG86" s="1"/>
      <c r="SXH86" s="1"/>
      <c r="SXI86" s="1"/>
      <c r="SXJ86" s="1"/>
      <c r="SXK86" s="1"/>
      <c r="SXL86" s="1"/>
      <c r="SXM86" s="1"/>
      <c r="SXN86" s="1"/>
      <c r="SXO86" s="1"/>
      <c r="SXP86" s="1"/>
      <c r="SXQ86" s="1"/>
      <c r="SXR86" s="1"/>
      <c r="SXS86" s="1"/>
      <c r="SXT86" s="1"/>
      <c r="SXU86" s="1"/>
      <c r="SXV86" s="1"/>
      <c r="SXW86" s="1"/>
      <c r="SXX86" s="1"/>
      <c r="SXY86" s="1"/>
      <c r="SXZ86" s="1"/>
      <c r="SYA86" s="1"/>
      <c r="SYB86" s="1"/>
      <c r="SYC86" s="1"/>
      <c r="SYD86" s="1"/>
      <c r="SYE86" s="1"/>
      <c r="SYF86" s="1"/>
      <c r="SYG86" s="1"/>
      <c r="SYH86" s="1"/>
      <c r="SYI86" s="1"/>
      <c r="SYJ86" s="1"/>
      <c r="SYK86" s="1"/>
      <c r="SYL86" s="1"/>
      <c r="SYM86" s="1"/>
      <c r="SYN86" s="1"/>
      <c r="SYO86" s="1"/>
      <c r="SYP86" s="1"/>
      <c r="SYQ86" s="1"/>
      <c r="SYR86" s="1"/>
      <c r="SYS86" s="1"/>
      <c r="SYT86" s="1"/>
      <c r="SYU86" s="1"/>
      <c r="SYV86" s="1"/>
      <c r="SYW86" s="1"/>
      <c r="SYX86" s="1"/>
      <c r="SYY86" s="1"/>
      <c r="SYZ86" s="1"/>
      <c r="SZA86" s="1"/>
      <c r="SZB86" s="1"/>
      <c r="SZC86" s="1"/>
      <c r="SZD86" s="1"/>
      <c r="SZE86" s="1"/>
      <c r="SZF86" s="1"/>
      <c r="SZG86" s="1"/>
      <c r="SZH86" s="1"/>
      <c r="SZI86" s="1"/>
      <c r="SZJ86" s="1"/>
      <c r="SZK86" s="1"/>
      <c r="SZL86" s="1"/>
      <c r="SZM86" s="1"/>
      <c r="SZN86" s="1"/>
      <c r="SZO86" s="1"/>
      <c r="SZP86" s="1"/>
      <c r="SZQ86" s="1"/>
      <c r="SZR86" s="1"/>
      <c r="SZS86" s="1"/>
      <c r="SZT86" s="1"/>
      <c r="SZU86" s="1"/>
      <c r="SZV86" s="1"/>
      <c r="SZW86" s="1"/>
      <c r="SZX86" s="1"/>
      <c r="SZY86" s="1"/>
      <c r="SZZ86" s="1"/>
      <c r="TAA86" s="1"/>
      <c r="TAB86" s="1"/>
      <c r="TAC86" s="1"/>
      <c r="TAD86" s="1"/>
      <c r="TAE86" s="1"/>
      <c r="TAF86" s="1"/>
      <c r="TAG86" s="1"/>
      <c r="TAH86" s="1"/>
      <c r="TAI86" s="1"/>
      <c r="TAJ86" s="1"/>
      <c r="TAK86" s="1"/>
      <c r="TAL86" s="1"/>
      <c r="TAM86" s="1"/>
      <c r="TAN86" s="1"/>
      <c r="TAO86" s="1"/>
      <c r="TAP86" s="1"/>
      <c r="TAQ86" s="1"/>
      <c r="TAR86" s="1"/>
      <c r="TAS86" s="1"/>
      <c r="TAT86" s="1"/>
      <c r="TAU86" s="1"/>
      <c r="TAV86" s="1"/>
      <c r="TAW86" s="1"/>
      <c r="TAX86" s="1"/>
      <c r="TAY86" s="1"/>
      <c r="TAZ86" s="1"/>
      <c r="TBA86" s="1"/>
      <c r="TBB86" s="1"/>
      <c r="TBC86" s="1"/>
      <c r="TBD86" s="1"/>
      <c r="TBE86" s="1"/>
      <c r="TBF86" s="1"/>
      <c r="TBG86" s="1"/>
      <c r="TBH86" s="1"/>
      <c r="TBI86" s="1"/>
      <c r="TBJ86" s="1"/>
      <c r="TBK86" s="1"/>
      <c r="TBL86" s="1"/>
      <c r="TBM86" s="1"/>
      <c r="TBN86" s="1"/>
      <c r="TBO86" s="1"/>
      <c r="TBP86" s="1"/>
      <c r="TBQ86" s="1"/>
      <c r="TBR86" s="1"/>
      <c r="TBS86" s="1"/>
      <c r="TBT86" s="1"/>
      <c r="TBU86" s="1"/>
      <c r="TBV86" s="1"/>
      <c r="TBW86" s="1"/>
      <c r="TBX86" s="1"/>
      <c r="TBY86" s="1"/>
      <c r="TBZ86" s="1"/>
      <c r="TCA86" s="1"/>
      <c r="TCB86" s="1"/>
      <c r="TCC86" s="1"/>
      <c r="TCD86" s="1"/>
      <c r="TCE86" s="1"/>
      <c r="TCF86" s="1"/>
      <c r="TCG86" s="1"/>
      <c r="TCH86" s="1"/>
      <c r="TCI86" s="1"/>
      <c r="TCJ86" s="1"/>
      <c r="TCK86" s="1"/>
      <c r="TCL86" s="1"/>
      <c r="TCM86" s="1"/>
      <c r="TCN86" s="1"/>
      <c r="TCO86" s="1"/>
      <c r="TCP86" s="1"/>
      <c r="TCQ86" s="1"/>
      <c r="TCR86" s="1"/>
      <c r="TCS86" s="1"/>
      <c r="TCT86" s="1"/>
      <c r="TCU86" s="1"/>
      <c r="TCV86" s="1"/>
      <c r="TCW86" s="1"/>
      <c r="TCX86" s="1"/>
      <c r="TCY86" s="1"/>
      <c r="TCZ86" s="1"/>
      <c r="TDA86" s="1"/>
      <c r="TDB86" s="1"/>
      <c r="TDC86" s="1"/>
      <c r="TDD86" s="1"/>
      <c r="TDE86" s="1"/>
      <c r="TDF86" s="1"/>
      <c r="TDG86" s="1"/>
      <c r="TDH86" s="1"/>
      <c r="TDI86" s="1"/>
      <c r="TDJ86" s="1"/>
      <c r="TDK86" s="1"/>
      <c r="TDL86" s="1"/>
      <c r="TDM86" s="1"/>
      <c r="TDN86" s="1"/>
      <c r="TDO86" s="1"/>
      <c r="TDP86" s="1"/>
      <c r="TDQ86" s="1"/>
      <c r="TDR86" s="1"/>
      <c r="TDS86" s="1"/>
      <c r="TDT86" s="1"/>
      <c r="TDU86" s="1"/>
      <c r="TDV86" s="1"/>
      <c r="TDW86" s="1"/>
      <c r="TDX86" s="1"/>
      <c r="TDY86" s="1"/>
      <c r="TDZ86" s="1"/>
      <c r="TEA86" s="1"/>
      <c r="TEB86" s="1"/>
      <c r="TEC86" s="1"/>
      <c r="TED86" s="1"/>
      <c r="TEE86" s="1"/>
      <c r="TEF86" s="1"/>
      <c r="TEG86" s="1"/>
      <c r="TEH86" s="1"/>
      <c r="TEI86" s="1"/>
      <c r="TEJ86" s="1"/>
      <c r="TEK86" s="1"/>
      <c r="TEL86" s="1"/>
      <c r="TEM86" s="1"/>
      <c r="TEN86" s="1"/>
      <c r="TEO86" s="1"/>
      <c r="TEP86" s="1"/>
      <c r="TEQ86" s="1"/>
      <c r="TER86" s="1"/>
      <c r="TES86" s="1"/>
      <c r="TET86" s="1"/>
      <c r="TEU86" s="1"/>
      <c r="TEV86" s="1"/>
      <c r="TEW86" s="1"/>
      <c r="TEX86" s="1"/>
      <c r="TEY86" s="1"/>
      <c r="TEZ86" s="1"/>
      <c r="TFA86" s="1"/>
      <c r="TFB86" s="1"/>
      <c r="TFC86" s="1"/>
      <c r="TFD86" s="1"/>
      <c r="TFE86" s="1"/>
      <c r="TFF86" s="1"/>
      <c r="TFG86" s="1"/>
      <c r="TFH86" s="1"/>
      <c r="TFI86" s="1"/>
      <c r="TFJ86" s="1"/>
      <c r="TFK86" s="1"/>
      <c r="TFL86" s="1"/>
      <c r="TFM86" s="1"/>
      <c r="TFN86" s="1"/>
      <c r="TFO86" s="1"/>
      <c r="TFP86" s="1"/>
      <c r="TFQ86" s="1"/>
      <c r="TFR86" s="1"/>
      <c r="TFS86" s="1"/>
      <c r="TFT86" s="1"/>
      <c r="TFU86" s="1"/>
      <c r="TFV86" s="1"/>
      <c r="TFW86" s="1"/>
      <c r="TFX86" s="1"/>
      <c r="TFY86" s="1"/>
      <c r="TFZ86" s="1"/>
      <c r="TGA86" s="1"/>
      <c r="TGB86" s="1"/>
      <c r="TGC86" s="1"/>
      <c r="TGD86" s="1"/>
      <c r="TGE86" s="1"/>
      <c r="TGF86" s="1"/>
      <c r="TGG86" s="1"/>
      <c r="TGH86" s="1"/>
      <c r="TGI86" s="1"/>
      <c r="TGJ86" s="1"/>
      <c r="TGK86" s="1"/>
      <c r="TGL86" s="1"/>
      <c r="TGM86" s="1"/>
      <c r="TGN86" s="1"/>
      <c r="TGO86" s="1"/>
      <c r="TGP86" s="1"/>
      <c r="TGQ86" s="1"/>
      <c r="TGR86" s="1"/>
      <c r="TGS86" s="1"/>
      <c r="TGT86" s="1"/>
      <c r="TGU86" s="1"/>
      <c r="TGV86" s="1"/>
      <c r="TGW86" s="1"/>
      <c r="TGX86" s="1"/>
      <c r="TGY86" s="1"/>
      <c r="TGZ86" s="1"/>
      <c r="THA86" s="1"/>
      <c r="THB86" s="1"/>
      <c r="THC86" s="1"/>
      <c r="THD86" s="1"/>
      <c r="THE86" s="1"/>
      <c r="THF86" s="1"/>
      <c r="THG86" s="1"/>
      <c r="THH86" s="1"/>
      <c r="THI86" s="1"/>
      <c r="THJ86" s="1"/>
      <c r="THK86" s="1"/>
      <c r="THL86" s="1"/>
      <c r="THM86" s="1"/>
      <c r="THN86" s="1"/>
      <c r="THO86" s="1"/>
      <c r="THP86" s="1"/>
      <c r="THQ86" s="1"/>
      <c r="THR86" s="1"/>
      <c r="THS86" s="1"/>
      <c r="THT86" s="1"/>
      <c r="THU86" s="1"/>
      <c r="THV86" s="1"/>
      <c r="THW86" s="1"/>
      <c r="THX86" s="1"/>
      <c r="THY86" s="1"/>
      <c r="THZ86" s="1"/>
      <c r="TIA86" s="1"/>
      <c r="TIB86" s="1"/>
      <c r="TIC86" s="1"/>
      <c r="TID86" s="1"/>
      <c r="TIE86" s="1"/>
      <c r="TIF86" s="1"/>
      <c r="TIG86" s="1"/>
      <c r="TIH86" s="1"/>
      <c r="TII86" s="1"/>
      <c r="TIJ86" s="1"/>
      <c r="TIK86" s="1"/>
      <c r="TIL86" s="1"/>
      <c r="TIM86" s="1"/>
      <c r="TIN86" s="1"/>
      <c r="TIO86" s="1"/>
      <c r="TIP86" s="1"/>
      <c r="TIQ86" s="1"/>
      <c r="TIR86" s="1"/>
      <c r="TIS86" s="1"/>
      <c r="TIT86" s="1"/>
      <c r="TIU86" s="1"/>
      <c r="TIV86" s="1"/>
      <c r="TIW86" s="1"/>
      <c r="TIX86" s="1"/>
      <c r="TIY86" s="1"/>
      <c r="TIZ86" s="1"/>
      <c r="TJA86" s="1"/>
      <c r="TJB86" s="1"/>
      <c r="TJC86" s="1"/>
      <c r="TJD86" s="1"/>
      <c r="TJE86" s="1"/>
      <c r="TJF86" s="1"/>
      <c r="TJG86" s="1"/>
      <c r="TJH86" s="1"/>
      <c r="TJI86" s="1"/>
      <c r="TJJ86" s="1"/>
      <c r="TJK86" s="1"/>
      <c r="TJL86" s="1"/>
      <c r="TJM86" s="1"/>
      <c r="TJN86" s="1"/>
      <c r="TJO86" s="1"/>
      <c r="TJP86" s="1"/>
      <c r="TJQ86" s="1"/>
      <c r="TJR86" s="1"/>
      <c r="TJS86" s="1"/>
      <c r="TJT86" s="1"/>
      <c r="TJU86" s="1"/>
      <c r="TJV86" s="1"/>
      <c r="TJW86" s="1"/>
      <c r="TJX86" s="1"/>
      <c r="TJY86" s="1"/>
      <c r="TJZ86" s="1"/>
      <c r="TKA86" s="1"/>
      <c r="TKB86" s="1"/>
      <c r="TKC86" s="1"/>
      <c r="TKD86" s="1"/>
      <c r="TKE86" s="1"/>
      <c r="TKF86" s="1"/>
      <c r="TKG86" s="1"/>
      <c r="TKH86" s="1"/>
      <c r="TKI86" s="1"/>
      <c r="TKJ86" s="1"/>
      <c r="TKK86" s="1"/>
      <c r="TKL86" s="1"/>
      <c r="TKM86" s="1"/>
      <c r="TKN86" s="1"/>
      <c r="TKO86" s="1"/>
      <c r="TKP86" s="1"/>
      <c r="TKQ86" s="1"/>
      <c r="TKR86" s="1"/>
      <c r="TKS86" s="1"/>
      <c r="TKT86" s="1"/>
      <c r="TKU86" s="1"/>
      <c r="TKV86" s="1"/>
      <c r="TKW86" s="1"/>
      <c r="TKX86" s="1"/>
      <c r="TKY86" s="1"/>
      <c r="TKZ86" s="1"/>
      <c r="TLA86" s="1"/>
      <c r="TLB86" s="1"/>
      <c r="TLC86" s="1"/>
      <c r="TLD86" s="1"/>
      <c r="TLE86" s="1"/>
      <c r="TLF86" s="1"/>
      <c r="TLG86" s="1"/>
      <c r="TLH86" s="1"/>
      <c r="TLI86" s="1"/>
      <c r="TLJ86" s="1"/>
      <c r="TLK86" s="1"/>
      <c r="TLL86" s="1"/>
      <c r="TLM86" s="1"/>
      <c r="TLN86" s="1"/>
      <c r="TLO86" s="1"/>
      <c r="TLP86" s="1"/>
      <c r="TLQ86" s="1"/>
      <c r="TLR86" s="1"/>
      <c r="TLS86" s="1"/>
      <c r="TLT86" s="1"/>
      <c r="TLU86" s="1"/>
      <c r="TLV86" s="1"/>
      <c r="TLW86" s="1"/>
      <c r="TLX86" s="1"/>
      <c r="TLY86" s="1"/>
      <c r="TLZ86" s="1"/>
      <c r="TMA86" s="1"/>
      <c r="TMB86" s="1"/>
      <c r="TMC86" s="1"/>
      <c r="TMD86" s="1"/>
      <c r="TME86" s="1"/>
      <c r="TMF86" s="1"/>
      <c r="TMG86" s="1"/>
      <c r="TMH86" s="1"/>
      <c r="TMI86" s="1"/>
      <c r="TMJ86" s="1"/>
      <c r="TMK86" s="1"/>
      <c r="TML86" s="1"/>
      <c r="TMM86" s="1"/>
      <c r="TMN86" s="1"/>
      <c r="TMO86" s="1"/>
      <c r="TMP86" s="1"/>
      <c r="TMQ86" s="1"/>
      <c r="TMR86" s="1"/>
      <c r="TMS86" s="1"/>
      <c r="TMT86" s="1"/>
      <c r="TMU86" s="1"/>
      <c r="TMV86" s="1"/>
      <c r="TMW86" s="1"/>
      <c r="TMX86" s="1"/>
      <c r="TMY86" s="1"/>
      <c r="TMZ86" s="1"/>
      <c r="TNA86" s="1"/>
      <c r="TNB86" s="1"/>
      <c r="TNC86" s="1"/>
      <c r="TND86" s="1"/>
      <c r="TNE86" s="1"/>
      <c r="TNF86" s="1"/>
      <c r="TNG86" s="1"/>
      <c r="TNH86" s="1"/>
      <c r="TNI86" s="1"/>
      <c r="TNJ86" s="1"/>
      <c r="TNK86" s="1"/>
      <c r="TNL86" s="1"/>
      <c r="TNM86" s="1"/>
      <c r="TNN86" s="1"/>
      <c r="TNO86" s="1"/>
      <c r="TNP86" s="1"/>
      <c r="TNQ86" s="1"/>
      <c r="TNR86" s="1"/>
      <c r="TNS86" s="1"/>
      <c r="TNT86" s="1"/>
      <c r="TNU86" s="1"/>
      <c r="TNV86" s="1"/>
      <c r="TNW86" s="1"/>
      <c r="TNX86" s="1"/>
      <c r="TNY86" s="1"/>
      <c r="TNZ86" s="1"/>
      <c r="TOA86" s="1"/>
      <c r="TOB86" s="1"/>
      <c r="TOC86" s="1"/>
      <c r="TOD86" s="1"/>
      <c r="TOE86" s="1"/>
      <c r="TOF86" s="1"/>
      <c r="TOG86" s="1"/>
      <c r="TOH86" s="1"/>
      <c r="TOI86" s="1"/>
      <c r="TOJ86" s="1"/>
      <c r="TOK86" s="1"/>
      <c r="TOL86" s="1"/>
      <c r="TOM86" s="1"/>
      <c r="TON86" s="1"/>
      <c r="TOO86" s="1"/>
      <c r="TOP86" s="1"/>
      <c r="TOQ86" s="1"/>
      <c r="TOR86" s="1"/>
      <c r="TOS86" s="1"/>
      <c r="TOT86" s="1"/>
      <c r="TOU86" s="1"/>
      <c r="TOV86" s="1"/>
      <c r="TOW86" s="1"/>
      <c r="TOX86" s="1"/>
      <c r="TOY86" s="1"/>
      <c r="TOZ86" s="1"/>
      <c r="TPA86" s="1"/>
      <c r="TPB86" s="1"/>
      <c r="TPC86" s="1"/>
      <c r="TPD86" s="1"/>
      <c r="TPE86" s="1"/>
      <c r="TPF86" s="1"/>
      <c r="TPG86" s="1"/>
      <c r="TPH86" s="1"/>
      <c r="TPI86" s="1"/>
      <c r="TPJ86" s="1"/>
      <c r="TPK86" s="1"/>
      <c r="TPL86" s="1"/>
      <c r="TPM86" s="1"/>
      <c r="TPN86" s="1"/>
      <c r="TPO86" s="1"/>
      <c r="TPP86" s="1"/>
      <c r="TPQ86" s="1"/>
      <c r="TPR86" s="1"/>
      <c r="TPS86" s="1"/>
      <c r="TPT86" s="1"/>
      <c r="TPU86" s="1"/>
      <c r="TPV86" s="1"/>
      <c r="TPW86" s="1"/>
      <c r="TPX86" s="1"/>
      <c r="TPY86" s="1"/>
      <c r="TPZ86" s="1"/>
      <c r="TQA86" s="1"/>
      <c r="TQB86" s="1"/>
      <c r="TQC86" s="1"/>
      <c r="TQD86" s="1"/>
      <c r="TQE86" s="1"/>
      <c r="TQF86" s="1"/>
      <c r="TQG86" s="1"/>
      <c r="TQH86" s="1"/>
      <c r="TQI86" s="1"/>
      <c r="TQJ86" s="1"/>
      <c r="TQK86" s="1"/>
      <c r="TQL86" s="1"/>
      <c r="TQM86" s="1"/>
      <c r="TQN86" s="1"/>
      <c r="TQO86" s="1"/>
      <c r="TQP86" s="1"/>
      <c r="TQQ86" s="1"/>
      <c r="TQR86" s="1"/>
      <c r="TQS86" s="1"/>
      <c r="TQT86" s="1"/>
      <c r="TQU86" s="1"/>
      <c r="TQV86" s="1"/>
      <c r="TQW86" s="1"/>
      <c r="TQX86" s="1"/>
      <c r="TQY86" s="1"/>
      <c r="TQZ86" s="1"/>
      <c r="TRA86" s="1"/>
      <c r="TRB86" s="1"/>
      <c r="TRC86" s="1"/>
      <c r="TRD86" s="1"/>
      <c r="TRE86" s="1"/>
      <c r="TRF86" s="1"/>
      <c r="TRG86" s="1"/>
      <c r="TRH86" s="1"/>
      <c r="TRI86" s="1"/>
      <c r="TRJ86" s="1"/>
      <c r="TRK86" s="1"/>
      <c r="TRL86" s="1"/>
      <c r="TRM86" s="1"/>
      <c r="TRN86" s="1"/>
      <c r="TRO86" s="1"/>
      <c r="TRP86" s="1"/>
      <c r="TRQ86" s="1"/>
      <c r="TRR86" s="1"/>
      <c r="TRS86" s="1"/>
      <c r="TRT86" s="1"/>
      <c r="TRU86" s="1"/>
      <c r="TRV86" s="1"/>
      <c r="TRW86" s="1"/>
      <c r="TRX86" s="1"/>
      <c r="TRY86" s="1"/>
      <c r="TRZ86" s="1"/>
      <c r="TSA86" s="1"/>
      <c r="TSB86" s="1"/>
      <c r="TSC86" s="1"/>
      <c r="TSD86" s="1"/>
      <c r="TSE86" s="1"/>
      <c r="TSF86" s="1"/>
      <c r="TSG86" s="1"/>
      <c r="TSH86" s="1"/>
      <c r="TSI86" s="1"/>
      <c r="TSJ86" s="1"/>
      <c r="TSK86" s="1"/>
      <c r="TSL86" s="1"/>
      <c r="TSM86" s="1"/>
      <c r="TSN86" s="1"/>
      <c r="TSO86" s="1"/>
      <c r="TSP86" s="1"/>
      <c r="TSQ86" s="1"/>
      <c r="TSR86" s="1"/>
      <c r="TSS86" s="1"/>
      <c r="TST86" s="1"/>
      <c r="TSU86" s="1"/>
      <c r="TSV86" s="1"/>
      <c r="TSW86" s="1"/>
      <c r="TSX86" s="1"/>
      <c r="TSY86" s="1"/>
      <c r="TSZ86" s="1"/>
      <c r="TTA86" s="1"/>
      <c r="TTB86" s="1"/>
      <c r="TTC86" s="1"/>
      <c r="TTD86" s="1"/>
      <c r="TTE86" s="1"/>
      <c r="TTF86" s="1"/>
      <c r="TTG86" s="1"/>
      <c r="TTH86" s="1"/>
      <c r="TTI86" s="1"/>
      <c r="TTJ86" s="1"/>
      <c r="TTK86" s="1"/>
      <c r="TTL86" s="1"/>
      <c r="TTM86" s="1"/>
      <c r="TTN86" s="1"/>
      <c r="TTO86" s="1"/>
      <c r="TTP86" s="1"/>
      <c r="TTQ86" s="1"/>
      <c r="TTR86" s="1"/>
      <c r="TTS86" s="1"/>
      <c r="TTT86" s="1"/>
      <c r="TTU86" s="1"/>
      <c r="TTV86" s="1"/>
      <c r="TTW86" s="1"/>
      <c r="TTX86" s="1"/>
      <c r="TTY86" s="1"/>
      <c r="TTZ86" s="1"/>
      <c r="TUA86" s="1"/>
      <c r="TUB86" s="1"/>
      <c r="TUC86" s="1"/>
      <c r="TUD86" s="1"/>
      <c r="TUE86" s="1"/>
      <c r="TUF86" s="1"/>
      <c r="TUG86" s="1"/>
      <c r="TUH86" s="1"/>
      <c r="TUI86" s="1"/>
      <c r="TUJ86" s="1"/>
      <c r="TUK86" s="1"/>
      <c r="TUL86" s="1"/>
      <c r="TUM86" s="1"/>
      <c r="TUN86" s="1"/>
      <c r="TUO86" s="1"/>
      <c r="TUP86" s="1"/>
      <c r="TUQ86" s="1"/>
      <c r="TUR86" s="1"/>
      <c r="TUS86" s="1"/>
      <c r="TUT86" s="1"/>
      <c r="TUU86" s="1"/>
      <c r="TUV86" s="1"/>
      <c r="TUW86" s="1"/>
      <c r="TUX86" s="1"/>
      <c r="TUY86" s="1"/>
      <c r="TUZ86" s="1"/>
      <c r="TVA86" s="1"/>
      <c r="TVB86" s="1"/>
      <c r="TVC86" s="1"/>
      <c r="TVD86" s="1"/>
      <c r="TVE86" s="1"/>
      <c r="TVF86" s="1"/>
      <c r="TVG86" s="1"/>
      <c r="TVH86" s="1"/>
      <c r="TVI86" s="1"/>
      <c r="TVJ86" s="1"/>
      <c r="TVK86" s="1"/>
      <c r="TVL86" s="1"/>
      <c r="TVM86" s="1"/>
      <c r="TVN86" s="1"/>
      <c r="TVO86" s="1"/>
      <c r="TVP86" s="1"/>
      <c r="TVQ86" s="1"/>
      <c r="TVR86" s="1"/>
      <c r="TVS86" s="1"/>
      <c r="TVT86" s="1"/>
      <c r="TVU86" s="1"/>
      <c r="TVV86" s="1"/>
      <c r="TVW86" s="1"/>
      <c r="TVX86" s="1"/>
      <c r="TVY86" s="1"/>
      <c r="TVZ86" s="1"/>
      <c r="TWA86" s="1"/>
      <c r="TWB86" s="1"/>
      <c r="TWC86" s="1"/>
      <c r="TWD86" s="1"/>
      <c r="TWE86" s="1"/>
      <c r="TWF86" s="1"/>
      <c r="TWG86" s="1"/>
      <c r="TWH86" s="1"/>
      <c r="TWI86" s="1"/>
      <c r="TWJ86" s="1"/>
      <c r="TWK86" s="1"/>
      <c r="TWL86" s="1"/>
      <c r="TWM86" s="1"/>
      <c r="TWN86" s="1"/>
      <c r="TWO86" s="1"/>
      <c r="TWP86" s="1"/>
      <c r="TWQ86" s="1"/>
      <c r="TWR86" s="1"/>
      <c r="TWS86" s="1"/>
      <c r="TWT86" s="1"/>
      <c r="TWU86" s="1"/>
      <c r="TWV86" s="1"/>
      <c r="TWW86" s="1"/>
      <c r="TWX86" s="1"/>
      <c r="TWY86" s="1"/>
      <c r="TWZ86" s="1"/>
      <c r="TXA86" s="1"/>
      <c r="TXB86" s="1"/>
      <c r="TXC86" s="1"/>
      <c r="TXD86" s="1"/>
      <c r="TXE86" s="1"/>
      <c r="TXF86" s="1"/>
      <c r="TXG86" s="1"/>
      <c r="TXH86" s="1"/>
      <c r="TXI86" s="1"/>
      <c r="TXJ86" s="1"/>
      <c r="TXK86" s="1"/>
      <c r="TXL86" s="1"/>
      <c r="TXM86" s="1"/>
      <c r="TXN86" s="1"/>
      <c r="TXO86" s="1"/>
      <c r="TXP86" s="1"/>
      <c r="TXQ86" s="1"/>
      <c r="TXR86" s="1"/>
      <c r="TXS86" s="1"/>
      <c r="TXT86" s="1"/>
      <c r="TXU86" s="1"/>
      <c r="TXV86" s="1"/>
      <c r="TXW86" s="1"/>
      <c r="TXX86" s="1"/>
      <c r="TXY86" s="1"/>
      <c r="TXZ86" s="1"/>
      <c r="TYA86" s="1"/>
      <c r="TYB86" s="1"/>
      <c r="TYC86" s="1"/>
      <c r="TYD86" s="1"/>
      <c r="TYE86" s="1"/>
      <c r="TYF86" s="1"/>
      <c r="TYG86" s="1"/>
      <c r="TYH86" s="1"/>
      <c r="TYI86" s="1"/>
      <c r="TYJ86" s="1"/>
      <c r="TYK86" s="1"/>
      <c r="TYL86" s="1"/>
      <c r="TYM86" s="1"/>
      <c r="TYN86" s="1"/>
      <c r="TYO86" s="1"/>
      <c r="TYP86" s="1"/>
      <c r="TYQ86" s="1"/>
      <c r="TYR86" s="1"/>
      <c r="TYS86" s="1"/>
      <c r="TYT86" s="1"/>
      <c r="TYU86" s="1"/>
      <c r="TYV86" s="1"/>
      <c r="TYW86" s="1"/>
      <c r="TYX86" s="1"/>
      <c r="TYY86" s="1"/>
      <c r="TYZ86" s="1"/>
      <c r="TZA86" s="1"/>
      <c r="TZB86" s="1"/>
      <c r="TZC86" s="1"/>
      <c r="TZD86" s="1"/>
      <c r="TZE86" s="1"/>
      <c r="TZF86" s="1"/>
      <c r="TZG86" s="1"/>
      <c r="TZH86" s="1"/>
      <c r="TZI86" s="1"/>
      <c r="TZJ86" s="1"/>
      <c r="TZK86" s="1"/>
      <c r="TZL86" s="1"/>
      <c r="TZM86" s="1"/>
      <c r="TZN86" s="1"/>
      <c r="TZO86" s="1"/>
      <c r="TZP86" s="1"/>
      <c r="TZQ86" s="1"/>
      <c r="TZR86" s="1"/>
      <c r="TZS86" s="1"/>
      <c r="TZT86" s="1"/>
      <c r="TZU86" s="1"/>
      <c r="TZV86" s="1"/>
      <c r="TZW86" s="1"/>
      <c r="TZX86" s="1"/>
      <c r="TZY86" s="1"/>
      <c r="TZZ86" s="1"/>
      <c r="UAA86" s="1"/>
      <c r="UAB86" s="1"/>
      <c r="UAC86" s="1"/>
      <c r="UAD86" s="1"/>
      <c r="UAE86" s="1"/>
      <c r="UAF86" s="1"/>
      <c r="UAG86" s="1"/>
      <c r="UAH86" s="1"/>
      <c r="UAI86" s="1"/>
      <c r="UAJ86" s="1"/>
      <c r="UAK86" s="1"/>
      <c r="UAL86" s="1"/>
      <c r="UAM86" s="1"/>
      <c r="UAN86" s="1"/>
      <c r="UAO86" s="1"/>
      <c r="UAP86" s="1"/>
      <c r="UAQ86" s="1"/>
      <c r="UAR86" s="1"/>
      <c r="UAS86" s="1"/>
      <c r="UAT86" s="1"/>
      <c r="UAU86" s="1"/>
      <c r="UAV86" s="1"/>
      <c r="UAW86" s="1"/>
      <c r="UAX86" s="1"/>
      <c r="UAY86" s="1"/>
      <c r="UAZ86" s="1"/>
      <c r="UBA86" s="1"/>
      <c r="UBB86" s="1"/>
      <c r="UBC86" s="1"/>
      <c r="UBD86" s="1"/>
      <c r="UBE86" s="1"/>
      <c r="UBF86" s="1"/>
      <c r="UBG86" s="1"/>
      <c r="UBH86" s="1"/>
      <c r="UBI86" s="1"/>
      <c r="UBJ86" s="1"/>
      <c r="UBK86" s="1"/>
      <c r="UBL86" s="1"/>
      <c r="UBM86" s="1"/>
      <c r="UBN86" s="1"/>
      <c r="UBO86" s="1"/>
      <c r="UBP86" s="1"/>
      <c r="UBQ86" s="1"/>
      <c r="UBR86" s="1"/>
      <c r="UBS86" s="1"/>
      <c r="UBT86" s="1"/>
      <c r="UBU86" s="1"/>
      <c r="UBV86" s="1"/>
      <c r="UBW86" s="1"/>
      <c r="UBX86" s="1"/>
      <c r="UBY86" s="1"/>
      <c r="UBZ86" s="1"/>
      <c r="UCA86" s="1"/>
      <c r="UCB86" s="1"/>
      <c r="UCC86" s="1"/>
      <c r="UCD86" s="1"/>
      <c r="UCE86" s="1"/>
      <c r="UCF86" s="1"/>
      <c r="UCG86" s="1"/>
      <c r="UCH86" s="1"/>
      <c r="UCI86" s="1"/>
      <c r="UCJ86" s="1"/>
      <c r="UCK86" s="1"/>
      <c r="UCL86" s="1"/>
      <c r="UCM86" s="1"/>
      <c r="UCN86" s="1"/>
      <c r="UCO86" s="1"/>
      <c r="UCP86" s="1"/>
      <c r="UCQ86" s="1"/>
      <c r="UCR86" s="1"/>
      <c r="UCS86" s="1"/>
      <c r="UCT86" s="1"/>
      <c r="UCU86" s="1"/>
      <c r="UCV86" s="1"/>
      <c r="UCW86" s="1"/>
      <c r="UCX86" s="1"/>
      <c r="UCY86" s="1"/>
      <c r="UCZ86" s="1"/>
      <c r="UDA86" s="1"/>
      <c r="UDB86" s="1"/>
      <c r="UDC86" s="1"/>
      <c r="UDD86" s="1"/>
      <c r="UDE86" s="1"/>
      <c r="UDF86" s="1"/>
      <c r="UDG86" s="1"/>
      <c r="UDH86" s="1"/>
      <c r="UDI86" s="1"/>
      <c r="UDJ86" s="1"/>
      <c r="UDK86" s="1"/>
      <c r="UDL86" s="1"/>
      <c r="UDM86" s="1"/>
      <c r="UDN86" s="1"/>
      <c r="UDO86" s="1"/>
      <c r="UDP86" s="1"/>
      <c r="UDQ86" s="1"/>
      <c r="UDR86" s="1"/>
      <c r="UDS86" s="1"/>
      <c r="UDT86" s="1"/>
      <c r="UDU86" s="1"/>
      <c r="UDV86" s="1"/>
      <c r="UDW86" s="1"/>
      <c r="UDX86" s="1"/>
      <c r="UDY86" s="1"/>
      <c r="UDZ86" s="1"/>
      <c r="UEA86" s="1"/>
      <c r="UEB86" s="1"/>
      <c r="UEC86" s="1"/>
      <c r="UED86" s="1"/>
      <c r="UEE86" s="1"/>
      <c r="UEF86" s="1"/>
      <c r="UEG86" s="1"/>
      <c r="UEH86" s="1"/>
      <c r="UEI86" s="1"/>
      <c r="UEJ86" s="1"/>
      <c r="UEK86" s="1"/>
      <c r="UEL86" s="1"/>
      <c r="UEM86" s="1"/>
      <c r="UEN86" s="1"/>
      <c r="UEO86" s="1"/>
      <c r="UEP86" s="1"/>
      <c r="UEQ86" s="1"/>
      <c r="UER86" s="1"/>
      <c r="UES86" s="1"/>
      <c r="UET86" s="1"/>
      <c r="UEU86" s="1"/>
      <c r="UEV86" s="1"/>
      <c r="UEW86" s="1"/>
      <c r="UEX86" s="1"/>
      <c r="UEY86" s="1"/>
      <c r="UEZ86" s="1"/>
      <c r="UFA86" s="1"/>
      <c r="UFB86" s="1"/>
      <c r="UFC86" s="1"/>
      <c r="UFD86" s="1"/>
      <c r="UFE86" s="1"/>
      <c r="UFF86" s="1"/>
      <c r="UFG86" s="1"/>
      <c r="UFH86" s="1"/>
      <c r="UFI86" s="1"/>
      <c r="UFJ86" s="1"/>
      <c r="UFK86" s="1"/>
      <c r="UFL86" s="1"/>
      <c r="UFM86" s="1"/>
      <c r="UFN86" s="1"/>
      <c r="UFO86" s="1"/>
      <c r="UFP86" s="1"/>
      <c r="UFQ86" s="1"/>
      <c r="UFR86" s="1"/>
      <c r="UFS86" s="1"/>
      <c r="UFT86" s="1"/>
      <c r="UFU86" s="1"/>
      <c r="UFV86" s="1"/>
      <c r="UFW86" s="1"/>
      <c r="UFX86" s="1"/>
      <c r="UFY86" s="1"/>
      <c r="UFZ86" s="1"/>
      <c r="UGA86" s="1"/>
      <c r="UGB86" s="1"/>
      <c r="UGC86" s="1"/>
      <c r="UGD86" s="1"/>
      <c r="UGE86" s="1"/>
      <c r="UGF86" s="1"/>
      <c r="UGG86" s="1"/>
      <c r="UGH86" s="1"/>
      <c r="UGI86" s="1"/>
      <c r="UGJ86" s="1"/>
      <c r="UGK86" s="1"/>
      <c r="UGL86" s="1"/>
      <c r="UGM86" s="1"/>
      <c r="UGN86" s="1"/>
      <c r="UGO86" s="1"/>
      <c r="UGP86" s="1"/>
      <c r="UGQ86" s="1"/>
      <c r="UGR86" s="1"/>
      <c r="UGS86" s="1"/>
      <c r="UGT86" s="1"/>
      <c r="UGU86" s="1"/>
      <c r="UGV86" s="1"/>
      <c r="UGW86" s="1"/>
      <c r="UGX86" s="1"/>
      <c r="UGY86" s="1"/>
      <c r="UGZ86" s="1"/>
      <c r="UHA86" s="1"/>
      <c r="UHB86" s="1"/>
      <c r="UHC86" s="1"/>
      <c r="UHD86" s="1"/>
      <c r="UHE86" s="1"/>
      <c r="UHF86" s="1"/>
      <c r="UHG86" s="1"/>
      <c r="UHH86" s="1"/>
      <c r="UHI86" s="1"/>
      <c r="UHJ86" s="1"/>
      <c r="UHK86" s="1"/>
      <c r="UHL86" s="1"/>
      <c r="UHM86" s="1"/>
      <c r="UHN86" s="1"/>
      <c r="UHO86" s="1"/>
      <c r="UHP86" s="1"/>
      <c r="UHQ86" s="1"/>
      <c r="UHR86" s="1"/>
      <c r="UHS86" s="1"/>
      <c r="UHT86" s="1"/>
      <c r="UHU86" s="1"/>
      <c r="UHV86" s="1"/>
      <c r="UHW86" s="1"/>
      <c r="UHX86" s="1"/>
      <c r="UHY86" s="1"/>
      <c r="UHZ86" s="1"/>
      <c r="UIA86" s="1"/>
      <c r="UIB86" s="1"/>
      <c r="UIC86" s="1"/>
      <c r="UID86" s="1"/>
      <c r="UIE86" s="1"/>
      <c r="UIF86" s="1"/>
      <c r="UIG86" s="1"/>
      <c r="UIH86" s="1"/>
      <c r="UII86" s="1"/>
      <c r="UIJ86" s="1"/>
      <c r="UIK86" s="1"/>
      <c r="UIL86" s="1"/>
      <c r="UIM86" s="1"/>
      <c r="UIN86" s="1"/>
      <c r="UIO86" s="1"/>
      <c r="UIP86" s="1"/>
      <c r="UIQ86" s="1"/>
      <c r="UIR86" s="1"/>
      <c r="UIS86" s="1"/>
      <c r="UIT86" s="1"/>
      <c r="UIU86" s="1"/>
      <c r="UIV86" s="1"/>
      <c r="UIW86" s="1"/>
      <c r="UIX86" s="1"/>
      <c r="UIY86" s="1"/>
      <c r="UIZ86" s="1"/>
      <c r="UJA86" s="1"/>
      <c r="UJB86" s="1"/>
      <c r="UJC86" s="1"/>
      <c r="UJD86" s="1"/>
      <c r="UJE86" s="1"/>
      <c r="UJF86" s="1"/>
      <c r="UJG86" s="1"/>
      <c r="UJH86" s="1"/>
      <c r="UJI86" s="1"/>
      <c r="UJJ86" s="1"/>
      <c r="UJK86" s="1"/>
      <c r="UJL86" s="1"/>
      <c r="UJM86" s="1"/>
      <c r="UJN86" s="1"/>
      <c r="UJO86" s="1"/>
      <c r="UJP86" s="1"/>
      <c r="UJQ86" s="1"/>
      <c r="UJR86" s="1"/>
      <c r="UJS86" s="1"/>
      <c r="UJT86" s="1"/>
      <c r="UJU86" s="1"/>
      <c r="UJV86" s="1"/>
      <c r="UJW86" s="1"/>
      <c r="UJX86" s="1"/>
      <c r="UJY86" s="1"/>
      <c r="UJZ86" s="1"/>
      <c r="UKA86" s="1"/>
      <c r="UKB86" s="1"/>
      <c r="UKC86" s="1"/>
      <c r="UKD86" s="1"/>
      <c r="UKE86" s="1"/>
      <c r="UKF86" s="1"/>
      <c r="UKG86" s="1"/>
      <c r="UKH86" s="1"/>
      <c r="UKI86" s="1"/>
      <c r="UKJ86" s="1"/>
      <c r="UKK86" s="1"/>
      <c r="UKL86" s="1"/>
      <c r="UKM86" s="1"/>
      <c r="UKN86" s="1"/>
      <c r="UKO86" s="1"/>
      <c r="UKP86" s="1"/>
      <c r="UKQ86" s="1"/>
      <c r="UKR86" s="1"/>
      <c r="UKS86" s="1"/>
      <c r="UKT86" s="1"/>
      <c r="UKU86" s="1"/>
      <c r="UKV86" s="1"/>
      <c r="UKW86" s="1"/>
      <c r="UKX86" s="1"/>
      <c r="UKY86" s="1"/>
      <c r="UKZ86" s="1"/>
      <c r="ULA86" s="1"/>
      <c r="ULB86" s="1"/>
      <c r="ULC86" s="1"/>
      <c r="ULD86" s="1"/>
      <c r="ULE86" s="1"/>
      <c r="ULF86" s="1"/>
      <c r="ULG86" s="1"/>
      <c r="ULH86" s="1"/>
      <c r="ULI86" s="1"/>
      <c r="ULJ86" s="1"/>
      <c r="ULK86" s="1"/>
      <c r="ULL86" s="1"/>
      <c r="ULM86" s="1"/>
      <c r="ULN86" s="1"/>
      <c r="ULO86" s="1"/>
      <c r="ULP86" s="1"/>
      <c r="ULQ86" s="1"/>
      <c r="ULR86" s="1"/>
      <c r="ULS86" s="1"/>
      <c r="ULT86" s="1"/>
      <c r="ULU86" s="1"/>
      <c r="ULV86" s="1"/>
      <c r="ULW86" s="1"/>
      <c r="ULX86" s="1"/>
      <c r="ULY86" s="1"/>
      <c r="ULZ86" s="1"/>
      <c r="UMA86" s="1"/>
      <c r="UMB86" s="1"/>
      <c r="UMC86" s="1"/>
      <c r="UMD86" s="1"/>
      <c r="UME86" s="1"/>
      <c r="UMF86" s="1"/>
      <c r="UMG86" s="1"/>
      <c r="UMH86" s="1"/>
      <c r="UMI86" s="1"/>
      <c r="UMJ86" s="1"/>
      <c r="UMK86" s="1"/>
      <c r="UML86" s="1"/>
      <c r="UMM86" s="1"/>
      <c r="UMN86" s="1"/>
      <c r="UMO86" s="1"/>
      <c r="UMP86" s="1"/>
      <c r="UMQ86" s="1"/>
      <c r="UMR86" s="1"/>
      <c r="UMS86" s="1"/>
      <c r="UMT86" s="1"/>
      <c r="UMU86" s="1"/>
      <c r="UMV86" s="1"/>
      <c r="UMW86" s="1"/>
      <c r="UMX86" s="1"/>
      <c r="UMY86" s="1"/>
      <c r="UMZ86" s="1"/>
      <c r="UNA86" s="1"/>
      <c r="UNB86" s="1"/>
      <c r="UNC86" s="1"/>
      <c r="UND86" s="1"/>
      <c r="UNE86" s="1"/>
      <c r="UNF86" s="1"/>
      <c r="UNG86" s="1"/>
      <c r="UNH86" s="1"/>
      <c r="UNI86" s="1"/>
      <c r="UNJ86" s="1"/>
      <c r="UNK86" s="1"/>
      <c r="UNL86" s="1"/>
      <c r="UNM86" s="1"/>
      <c r="UNN86" s="1"/>
      <c r="UNO86" s="1"/>
      <c r="UNP86" s="1"/>
      <c r="UNQ86" s="1"/>
      <c r="UNR86" s="1"/>
      <c r="UNS86" s="1"/>
      <c r="UNT86" s="1"/>
      <c r="UNU86" s="1"/>
      <c r="UNV86" s="1"/>
      <c r="UNW86" s="1"/>
      <c r="UNX86" s="1"/>
      <c r="UNY86" s="1"/>
      <c r="UNZ86" s="1"/>
      <c r="UOA86" s="1"/>
      <c r="UOB86" s="1"/>
      <c r="UOC86" s="1"/>
      <c r="UOD86" s="1"/>
      <c r="UOE86" s="1"/>
      <c r="UOF86" s="1"/>
      <c r="UOG86" s="1"/>
      <c r="UOH86" s="1"/>
      <c r="UOI86" s="1"/>
      <c r="UOJ86" s="1"/>
      <c r="UOK86" s="1"/>
      <c r="UOL86" s="1"/>
      <c r="UOM86" s="1"/>
      <c r="UON86" s="1"/>
      <c r="UOO86" s="1"/>
      <c r="UOP86" s="1"/>
      <c r="UOQ86" s="1"/>
      <c r="UOR86" s="1"/>
      <c r="UOS86" s="1"/>
      <c r="UOT86" s="1"/>
      <c r="UOU86" s="1"/>
      <c r="UOV86" s="1"/>
      <c r="UOW86" s="1"/>
      <c r="UOX86" s="1"/>
      <c r="UOY86" s="1"/>
      <c r="UOZ86" s="1"/>
      <c r="UPA86" s="1"/>
      <c r="UPB86" s="1"/>
      <c r="UPC86" s="1"/>
      <c r="UPD86" s="1"/>
      <c r="UPE86" s="1"/>
      <c r="UPF86" s="1"/>
      <c r="UPG86" s="1"/>
      <c r="UPH86" s="1"/>
      <c r="UPI86" s="1"/>
      <c r="UPJ86" s="1"/>
      <c r="UPK86" s="1"/>
      <c r="UPL86" s="1"/>
      <c r="UPM86" s="1"/>
      <c r="UPN86" s="1"/>
      <c r="UPO86" s="1"/>
      <c r="UPP86" s="1"/>
      <c r="UPQ86" s="1"/>
      <c r="UPR86" s="1"/>
      <c r="UPS86" s="1"/>
      <c r="UPT86" s="1"/>
      <c r="UPU86" s="1"/>
      <c r="UPV86" s="1"/>
      <c r="UPW86" s="1"/>
      <c r="UPX86" s="1"/>
      <c r="UPY86" s="1"/>
      <c r="UPZ86" s="1"/>
      <c r="UQA86" s="1"/>
      <c r="UQB86" s="1"/>
      <c r="UQC86" s="1"/>
      <c r="UQD86" s="1"/>
      <c r="UQE86" s="1"/>
      <c r="UQF86" s="1"/>
      <c r="UQG86" s="1"/>
      <c r="UQH86" s="1"/>
      <c r="UQI86" s="1"/>
      <c r="UQJ86" s="1"/>
      <c r="UQK86" s="1"/>
      <c r="UQL86" s="1"/>
      <c r="UQM86" s="1"/>
      <c r="UQN86" s="1"/>
      <c r="UQO86" s="1"/>
      <c r="UQP86" s="1"/>
      <c r="UQQ86" s="1"/>
      <c r="UQR86" s="1"/>
      <c r="UQS86" s="1"/>
      <c r="UQT86" s="1"/>
      <c r="UQU86" s="1"/>
      <c r="UQV86" s="1"/>
      <c r="UQW86" s="1"/>
      <c r="UQX86" s="1"/>
      <c r="UQY86" s="1"/>
      <c r="UQZ86" s="1"/>
      <c r="URA86" s="1"/>
      <c r="URB86" s="1"/>
      <c r="URC86" s="1"/>
      <c r="URD86" s="1"/>
      <c r="URE86" s="1"/>
      <c r="URF86" s="1"/>
      <c r="URG86" s="1"/>
      <c r="URH86" s="1"/>
      <c r="URI86" s="1"/>
      <c r="URJ86" s="1"/>
      <c r="URK86" s="1"/>
      <c r="URL86" s="1"/>
      <c r="URM86" s="1"/>
      <c r="URN86" s="1"/>
      <c r="URO86" s="1"/>
      <c r="URP86" s="1"/>
      <c r="URQ86" s="1"/>
      <c r="URR86" s="1"/>
      <c r="URS86" s="1"/>
      <c r="URT86" s="1"/>
      <c r="URU86" s="1"/>
      <c r="URV86" s="1"/>
      <c r="URW86" s="1"/>
      <c r="URX86" s="1"/>
      <c r="URY86" s="1"/>
      <c r="URZ86" s="1"/>
      <c r="USA86" s="1"/>
      <c r="USB86" s="1"/>
      <c r="USC86" s="1"/>
      <c r="USD86" s="1"/>
      <c r="USE86" s="1"/>
      <c r="USF86" s="1"/>
      <c r="USG86" s="1"/>
      <c r="USH86" s="1"/>
      <c r="USI86" s="1"/>
      <c r="USJ86" s="1"/>
      <c r="USK86" s="1"/>
      <c r="USL86" s="1"/>
      <c r="USM86" s="1"/>
      <c r="USN86" s="1"/>
      <c r="USO86" s="1"/>
      <c r="USP86" s="1"/>
      <c r="USQ86" s="1"/>
      <c r="USR86" s="1"/>
      <c r="USS86" s="1"/>
      <c r="UST86" s="1"/>
      <c r="USU86" s="1"/>
      <c r="USV86" s="1"/>
      <c r="USW86" s="1"/>
      <c r="USX86" s="1"/>
      <c r="USY86" s="1"/>
      <c r="USZ86" s="1"/>
      <c r="UTA86" s="1"/>
      <c r="UTB86" s="1"/>
      <c r="UTC86" s="1"/>
      <c r="UTD86" s="1"/>
      <c r="UTE86" s="1"/>
      <c r="UTF86" s="1"/>
      <c r="UTG86" s="1"/>
      <c r="UTH86" s="1"/>
      <c r="UTI86" s="1"/>
      <c r="UTJ86" s="1"/>
      <c r="UTK86" s="1"/>
      <c r="UTL86" s="1"/>
      <c r="UTM86" s="1"/>
      <c r="UTN86" s="1"/>
      <c r="UTO86" s="1"/>
      <c r="UTP86" s="1"/>
      <c r="UTQ86" s="1"/>
      <c r="UTR86" s="1"/>
      <c r="UTS86" s="1"/>
      <c r="UTT86" s="1"/>
      <c r="UTU86" s="1"/>
      <c r="UTV86" s="1"/>
      <c r="UTW86" s="1"/>
      <c r="UTX86" s="1"/>
      <c r="UTY86" s="1"/>
      <c r="UTZ86" s="1"/>
      <c r="UUA86" s="1"/>
      <c r="UUB86" s="1"/>
      <c r="UUC86" s="1"/>
      <c r="UUD86" s="1"/>
      <c r="UUE86" s="1"/>
      <c r="UUF86" s="1"/>
      <c r="UUG86" s="1"/>
      <c r="UUH86" s="1"/>
      <c r="UUI86" s="1"/>
      <c r="UUJ86" s="1"/>
      <c r="UUK86" s="1"/>
      <c r="UUL86" s="1"/>
      <c r="UUM86" s="1"/>
      <c r="UUN86" s="1"/>
      <c r="UUO86" s="1"/>
      <c r="UUP86" s="1"/>
      <c r="UUQ86" s="1"/>
      <c r="UUR86" s="1"/>
      <c r="UUS86" s="1"/>
      <c r="UUT86" s="1"/>
      <c r="UUU86" s="1"/>
      <c r="UUV86" s="1"/>
      <c r="UUW86" s="1"/>
      <c r="UUX86" s="1"/>
      <c r="UUY86" s="1"/>
      <c r="UUZ86" s="1"/>
      <c r="UVA86" s="1"/>
      <c r="UVB86" s="1"/>
      <c r="UVC86" s="1"/>
      <c r="UVD86" s="1"/>
      <c r="UVE86" s="1"/>
      <c r="UVF86" s="1"/>
      <c r="UVG86" s="1"/>
      <c r="UVH86" s="1"/>
      <c r="UVI86" s="1"/>
      <c r="UVJ86" s="1"/>
      <c r="UVK86" s="1"/>
      <c r="UVL86" s="1"/>
      <c r="UVM86" s="1"/>
      <c r="UVN86" s="1"/>
      <c r="UVO86" s="1"/>
      <c r="UVP86" s="1"/>
      <c r="UVQ86" s="1"/>
      <c r="UVR86" s="1"/>
      <c r="UVS86" s="1"/>
      <c r="UVT86" s="1"/>
      <c r="UVU86" s="1"/>
      <c r="UVV86" s="1"/>
      <c r="UVW86" s="1"/>
      <c r="UVX86" s="1"/>
      <c r="UVY86" s="1"/>
      <c r="UVZ86" s="1"/>
      <c r="UWA86" s="1"/>
      <c r="UWB86" s="1"/>
      <c r="UWC86" s="1"/>
      <c r="UWD86" s="1"/>
      <c r="UWE86" s="1"/>
      <c r="UWF86" s="1"/>
      <c r="UWG86" s="1"/>
      <c r="UWH86" s="1"/>
      <c r="UWI86" s="1"/>
      <c r="UWJ86" s="1"/>
      <c r="UWK86" s="1"/>
      <c r="UWL86" s="1"/>
      <c r="UWM86" s="1"/>
      <c r="UWN86" s="1"/>
      <c r="UWO86" s="1"/>
      <c r="UWP86" s="1"/>
      <c r="UWQ86" s="1"/>
      <c r="UWR86" s="1"/>
      <c r="UWS86" s="1"/>
      <c r="UWT86" s="1"/>
      <c r="UWU86" s="1"/>
      <c r="UWV86" s="1"/>
      <c r="UWW86" s="1"/>
      <c r="UWX86" s="1"/>
      <c r="UWY86" s="1"/>
      <c r="UWZ86" s="1"/>
      <c r="UXA86" s="1"/>
      <c r="UXB86" s="1"/>
      <c r="UXC86" s="1"/>
      <c r="UXD86" s="1"/>
      <c r="UXE86" s="1"/>
      <c r="UXF86" s="1"/>
      <c r="UXG86" s="1"/>
      <c r="UXH86" s="1"/>
      <c r="UXI86" s="1"/>
      <c r="UXJ86" s="1"/>
      <c r="UXK86" s="1"/>
      <c r="UXL86" s="1"/>
      <c r="UXM86" s="1"/>
      <c r="UXN86" s="1"/>
      <c r="UXO86" s="1"/>
      <c r="UXP86" s="1"/>
      <c r="UXQ86" s="1"/>
      <c r="UXR86" s="1"/>
      <c r="UXS86" s="1"/>
      <c r="UXT86" s="1"/>
      <c r="UXU86" s="1"/>
      <c r="UXV86" s="1"/>
      <c r="UXW86" s="1"/>
      <c r="UXX86" s="1"/>
      <c r="UXY86" s="1"/>
      <c r="UXZ86" s="1"/>
      <c r="UYA86" s="1"/>
      <c r="UYB86" s="1"/>
      <c r="UYC86" s="1"/>
      <c r="UYD86" s="1"/>
      <c r="UYE86" s="1"/>
      <c r="UYF86" s="1"/>
      <c r="UYG86" s="1"/>
      <c r="UYH86" s="1"/>
      <c r="UYI86" s="1"/>
      <c r="UYJ86" s="1"/>
      <c r="UYK86" s="1"/>
      <c r="UYL86" s="1"/>
      <c r="UYM86" s="1"/>
      <c r="UYN86" s="1"/>
      <c r="UYO86" s="1"/>
      <c r="UYP86" s="1"/>
      <c r="UYQ86" s="1"/>
      <c r="UYR86" s="1"/>
      <c r="UYS86" s="1"/>
      <c r="UYT86" s="1"/>
      <c r="UYU86" s="1"/>
      <c r="UYV86" s="1"/>
      <c r="UYW86" s="1"/>
      <c r="UYX86" s="1"/>
      <c r="UYY86" s="1"/>
      <c r="UYZ86" s="1"/>
      <c r="UZA86" s="1"/>
      <c r="UZB86" s="1"/>
      <c r="UZC86" s="1"/>
      <c r="UZD86" s="1"/>
      <c r="UZE86" s="1"/>
      <c r="UZF86" s="1"/>
      <c r="UZG86" s="1"/>
      <c r="UZH86" s="1"/>
      <c r="UZI86" s="1"/>
      <c r="UZJ86" s="1"/>
      <c r="UZK86" s="1"/>
      <c r="UZL86" s="1"/>
      <c r="UZM86" s="1"/>
      <c r="UZN86" s="1"/>
      <c r="UZO86" s="1"/>
      <c r="UZP86" s="1"/>
      <c r="UZQ86" s="1"/>
      <c r="UZR86" s="1"/>
      <c r="UZS86" s="1"/>
      <c r="UZT86" s="1"/>
      <c r="UZU86" s="1"/>
      <c r="UZV86" s="1"/>
      <c r="UZW86" s="1"/>
      <c r="UZX86" s="1"/>
      <c r="UZY86" s="1"/>
      <c r="UZZ86" s="1"/>
      <c r="VAA86" s="1"/>
      <c r="VAB86" s="1"/>
      <c r="VAC86" s="1"/>
      <c r="VAD86" s="1"/>
      <c r="VAE86" s="1"/>
      <c r="VAF86" s="1"/>
      <c r="VAG86" s="1"/>
      <c r="VAH86" s="1"/>
      <c r="VAI86" s="1"/>
      <c r="VAJ86" s="1"/>
      <c r="VAK86" s="1"/>
      <c r="VAL86" s="1"/>
      <c r="VAM86" s="1"/>
      <c r="VAN86" s="1"/>
      <c r="VAO86" s="1"/>
      <c r="VAP86" s="1"/>
      <c r="VAQ86" s="1"/>
      <c r="VAR86" s="1"/>
      <c r="VAS86" s="1"/>
      <c r="VAT86" s="1"/>
      <c r="VAU86" s="1"/>
      <c r="VAV86" s="1"/>
      <c r="VAW86" s="1"/>
      <c r="VAX86" s="1"/>
      <c r="VAY86" s="1"/>
      <c r="VAZ86" s="1"/>
      <c r="VBA86" s="1"/>
      <c r="VBB86" s="1"/>
      <c r="VBC86" s="1"/>
      <c r="VBD86" s="1"/>
      <c r="VBE86" s="1"/>
      <c r="VBF86" s="1"/>
      <c r="VBG86" s="1"/>
      <c r="VBH86" s="1"/>
      <c r="VBI86" s="1"/>
      <c r="VBJ86" s="1"/>
      <c r="VBK86" s="1"/>
      <c r="VBL86" s="1"/>
      <c r="VBM86" s="1"/>
      <c r="VBN86" s="1"/>
      <c r="VBO86" s="1"/>
      <c r="VBP86" s="1"/>
      <c r="VBQ86" s="1"/>
      <c r="VBR86" s="1"/>
      <c r="VBS86" s="1"/>
      <c r="VBT86" s="1"/>
      <c r="VBU86" s="1"/>
      <c r="VBV86" s="1"/>
      <c r="VBW86" s="1"/>
      <c r="VBX86" s="1"/>
      <c r="VBY86" s="1"/>
      <c r="VBZ86" s="1"/>
      <c r="VCA86" s="1"/>
      <c r="VCB86" s="1"/>
      <c r="VCC86" s="1"/>
      <c r="VCD86" s="1"/>
      <c r="VCE86" s="1"/>
      <c r="VCF86" s="1"/>
      <c r="VCG86" s="1"/>
      <c r="VCH86" s="1"/>
      <c r="VCI86" s="1"/>
      <c r="VCJ86" s="1"/>
      <c r="VCK86" s="1"/>
      <c r="VCL86" s="1"/>
      <c r="VCM86" s="1"/>
      <c r="VCN86" s="1"/>
      <c r="VCO86" s="1"/>
      <c r="VCP86" s="1"/>
      <c r="VCQ86" s="1"/>
      <c r="VCR86" s="1"/>
      <c r="VCS86" s="1"/>
      <c r="VCT86" s="1"/>
      <c r="VCU86" s="1"/>
      <c r="VCV86" s="1"/>
      <c r="VCW86" s="1"/>
      <c r="VCX86" s="1"/>
      <c r="VCY86" s="1"/>
      <c r="VCZ86" s="1"/>
      <c r="VDA86" s="1"/>
      <c r="VDB86" s="1"/>
      <c r="VDC86" s="1"/>
      <c r="VDD86" s="1"/>
      <c r="VDE86" s="1"/>
      <c r="VDF86" s="1"/>
      <c r="VDG86" s="1"/>
      <c r="VDH86" s="1"/>
      <c r="VDI86" s="1"/>
      <c r="VDJ86" s="1"/>
      <c r="VDK86" s="1"/>
      <c r="VDL86" s="1"/>
      <c r="VDM86" s="1"/>
      <c r="VDN86" s="1"/>
      <c r="VDO86" s="1"/>
      <c r="VDP86" s="1"/>
      <c r="VDQ86" s="1"/>
      <c r="VDR86" s="1"/>
      <c r="VDS86" s="1"/>
      <c r="VDT86" s="1"/>
      <c r="VDU86" s="1"/>
      <c r="VDV86" s="1"/>
      <c r="VDW86" s="1"/>
      <c r="VDX86" s="1"/>
      <c r="VDY86" s="1"/>
      <c r="VDZ86" s="1"/>
      <c r="VEA86" s="1"/>
      <c r="VEB86" s="1"/>
      <c r="VEC86" s="1"/>
      <c r="VED86" s="1"/>
      <c r="VEE86" s="1"/>
      <c r="VEF86" s="1"/>
      <c r="VEG86" s="1"/>
      <c r="VEH86" s="1"/>
      <c r="VEI86" s="1"/>
      <c r="VEJ86" s="1"/>
      <c r="VEK86" s="1"/>
      <c r="VEL86" s="1"/>
      <c r="VEM86" s="1"/>
      <c r="VEN86" s="1"/>
      <c r="VEO86" s="1"/>
      <c r="VEP86" s="1"/>
      <c r="VEQ86" s="1"/>
      <c r="VER86" s="1"/>
      <c r="VES86" s="1"/>
      <c r="VET86" s="1"/>
      <c r="VEU86" s="1"/>
      <c r="VEV86" s="1"/>
      <c r="VEW86" s="1"/>
      <c r="VEX86" s="1"/>
      <c r="VEY86" s="1"/>
      <c r="VEZ86" s="1"/>
      <c r="VFA86" s="1"/>
      <c r="VFB86" s="1"/>
      <c r="VFC86" s="1"/>
      <c r="VFD86" s="1"/>
      <c r="VFE86" s="1"/>
      <c r="VFF86" s="1"/>
      <c r="VFG86" s="1"/>
      <c r="VFH86" s="1"/>
      <c r="VFI86" s="1"/>
      <c r="VFJ86" s="1"/>
      <c r="VFK86" s="1"/>
      <c r="VFL86" s="1"/>
      <c r="VFM86" s="1"/>
      <c r="VFN86" s="1"/>
      <c r="VFO86" s="1"/>
      <c r="VFP86" s="1"/>
      <c r="VFQ86" s="1"/>
      <c r="VFR86" s="1"/>
      <c r="VFS86" s="1"/>
      <c r="VFT86" s="1"/>
      <c r="VFU86" s="1"/>
      <c r="VFV86" s="1"/>
      <c r="VFW86" s="1"/>
      <c r="VFX86" s="1"/>
      <c r="VFY86" s="1"/>
      <c r="VFZ86" s="1"/>
      <c r="VGA86" s="1"/>
      <c r="VGB86" s="1"/>
      <c r="VGC86" s="1"/>
      <c r="VGD86" s="1"/>
      <c r="VGE86" s="1"/>
      <c r="VGF86" s="1"/>
      <c r="VGG86" s="1"/>
      <c r="VGH86" s="1"/>
      <c r="VGI86" s="1"/>
      <c r="VGJ86" s="1"/>
      <c r="VGK86" s="1"/>
      <c r="VGL86" s="1"/>
      <c r="VGM86" s="1"/>
      <c r="VGN86" s="1"/>
      <c r="VGO86" s="1"/>
      <c r="VGP86" s="1"/>
      <c r="VGQ86" s="1"/>
      <c r="VGR86" s="1"/>
      <c r="VGS86" s="1"/>
      <c r="VGT86" s="1"/>
      <c r="VGU86" s="1"/>
      <c r="VGV86" s="1"/>
      <c r="VGW86" s="1"/>
      <c r="VGX86" s="1"/>
      <c r="VGY86" s="1"/>
      <c r="VGZ86" s="1"/>
      <c r="VHA86" s="1"/>
      <c r="VHB86" s="1"/>
      <c r="VHC86" s="1"/>
      <c r="VHD86" s="1"/>
      <c r="VHE86" s="1"/>
      <c r="VHF86" s="1"/>
      <c r="VHG86" s="1"/>
      <c r="VHH86" s="1"/>
      <c r="VHI86" s="1"/>
      <c r="VHJ86" s="1"/>
      <c r="VHK86" s="1"/>
      <c r="VHL86" s="1"/>
      <c r="VHM86" s="1"/>
      <c r="VHN86" s="1"/>
      <c r="VHO86" s="1"/>
      <c r="VHP86" s="1"/>
      <c r="VHQ86" s="1"/>
      <c r="VHR86" s="1"/>
      <c r="VHS86" s="1"/>
      <c r="VHT86" s="1"/>
      <c r="VHU86" s="1"/>
      <c r="VHV86" s="1"/>
      <c r="VHW86" s="1"/>
      <c r="VHX86" s="1"/>
      <c r="VHY86" s="1"/>
      <c r="VHZ86" s="1"/>
      <c r="VIA86" s="1"/>
      <c r="VIB86" s="1"/>
      <c r="VIC86" s="1"/>
      <c r="VID86" s="1"/>
      <c r="VIE86" s="1"/>
      <c r="VIF86" s="1"/>
      <c r="VIG86" s="1"/>
      <c r="VIH86" s="1"/>
      <c r="VII86" s="1"/>
      <c r="VIJ86" s="1"/>
      <c r="VIK86" s="1"/>
      <c r="VIL86" s="1"/>
      <c r="VIM86" s="1"/>
      <c r="VIN86" s="1"/>
      <c r="VIO86" s="1"/>
      <c r="VIP86" s="1"/>
      <c r="VIQ86" s="1"/>
      <c r="VIR86" s="1"/>
      <c r="VIS86" s="1"/>
      <c r="VIT86" s="1"/>
      <c r="VIU86" s="1"/>
      <c r="VIV86" s="1"/>
      <c r="VIW86" s="1"/>
      <c r="VIX86" s="1"/>
      <c r="VIY86" s="1"/>
      <c r="VIZ86" s="1"/>
      <c r="VJA86" s="1"/>
      <c r="VJB86" s="1"/>
      <c r="VJC86" s="1"/>
      <c r="VJD86" s="1"/>
      <c r="VJE86" s="1"/>
      <c r="VJF86" s="1"/>
      <c r="VJG86" s="1"/>
      <c r="VJH86" s="1"/>
      <c r="VJI86" s="1"/>
      <c r="VJJ86" s="1"/>
      <c r="VJK86" s="1"/>
      <c r="VJL86" s="1"/>
      <c r="VJM86" s="1"/>
      <c r="VJN86" s="1"/>
      <c r="VJO86" s="1"/>
      <c r="VJP86" s="1"/>
      <c r="VJQ86" s="1"/>
      <c r="VJR86" s="1"/>
      <c r="VJS86" s="1"/>
      <c r="VJT86" s="1"/>
      <c r="VJU86" s="1"/>
      <c r="VJV86" s="1"/>
      <c r="VJW86" s="1"/>
      <c r="VJX86" s="1"/>
      <c r="VJY86" s="1"/>
      <c r="VJZ86" s="1"/>
      <c r="VKA86" s="1"/>
      <c r="VKB86" s="1"/>
      <c r="VKC86" s="1"/>
      <c r="VKD86" s="1"/>
      <c r="VKE86" s="1"/>
      <c r="VKF86" s="1"/>
      <c r="VKG86" s="1"/>
      <c r="VKH86" s="1"/>
      <c r="VKI86" s="1"/>
      <c r="VKJ86" s="1"/>
      <c r="VKK86" s="1"/>
      <c r="VKL86" s="1"/>
      <c r="VKM86" s="1"/>
      <c r="VKN86" s="1"/>
      <c r="VKO86" s="1"/>
      <c r="VKP86" s="1"/>
      <c r="VKQ86" s="1"/>
      <c r="VKR86" s="1"/>
      <c r="VKS86" s="1"/>
      <c r="VKT86" s="1"/>
      <c r="VKU86" s="1"/>
      <c r="VKV86" s="1"/>
      <c r="VKW86" s="1"/>
      <c r="VKX86" s="1"/>
      <c r="VKY86" s="1"/>
      <c r="VKZ86" s="1"/>
      <c r="VLA86" s="1"/>
      <c r="VLB86" s="1"/>
      <c r="VLC86" s="1"/>
      <c r="VLD86" s="1"/>
      <c r="VLE86" s="1"/>
      <c r="VLF86" s="1"/>
      <c r="VLG86" s="1"/>
      <c r="VLH86" s="1"/>
      <c r="VLI86" s="1"/>
      <c r="VLJ86" s="1"/>
      <c r="VLK86" s="1"/>
      <c r="VLL86" s="1"/>
      <c r="VLM86" s="1"/>
      <c r="VLN86" s="1"/>
      <c r="VLO86" s="1"/>
      <c r="VLP86" s="1"/>
      <c r="VLQ86" s="1"/>
      <c r="VLR86" s="1"/>
      <c r="VLS86" s="1"/>
      <c r="VLT86" s="1"/>
      <c r="VLU86" s="1"/>
      <c r="VLV86" s="1"/>
      <c r="VLW86" s="1"/>
      <c r="VLX86" s="1"/>
      <c r="VLY86" s="1"/>
      <c r="VLZ86" s="1"/>
      <c r="VMA86" s="1"/>
      <c r="VMB86" s="1"/>
      <c r="VMC86" s="1"/>
      <c r="VMD86" s="1"/>
      <c r="VME86" s="1"/>
      <c r="VMF86" s="1"/>
      <c r="VMG86" s="1"/>
      <c r="VMH86" s="1"/>
      <c r="VMI86" s="1"/>
      <c r="VMJ86" s="1"/>
      <c r="VMK86" s="1"/>
      <c r="VML86" s="1"/>
      <c r="VMM86" s="1"/>
      <c r="VMN86" s="1"/>
      <c r="VMO86" s="1"/>
      <c r="VMP86" s="1"/>
      <c r="VMQ86" s="1"/>
      <c r="VMR86" s="1"/>
      <c r="VMS86" s="1"/>
      <c r="VMT86" s="1"/>
      <c r="VMU86" s="1"/>
      <c r="VMV86" s="1"/>
      <c r="VMW86" s="1"/>
      <c r="VMX86" s="1"/>
      <c r="VMY86" s="1"/>
      <c r="VMZ86" s="1"/>
      <c r="VNA86" s="1"/>
      <c r="VNB86" s="1"/>
      <c r="VNC86" s="1"/>
      <c r="VND86" s="1"/>
      <c r="VNE86" s="1"/>
      <c r="VNF86" s="1"/>
      <c r="VNG86" s="1"/>
      <c r="VNH86" s="1"/>
      <c r="VNI86" s="1"/>
      <c r="VNJ86" s="1"/>
      <c r="VNK86" s="1"/>
      <c r="VNL86" s="1"/>
      <c r="VNM86" s="1"/>
      <c r="VNN86" s="1"/>
      <c r="VNO86" s="1"/>
      <c r="VNP86" s="1"/>
      <c r="VNQ86" s="1"/>
      <c r="VNR86" s="1"/>
      <c r="VNS86" s="1"/>
      <c r="VNT86" s="1"/>
      <c r="VNU86" s="1"/>
      <c r="VNV86" s="1"/>
      <c r="VNW86" s="1"/>
      <c r="VNX86" s="1"/>
      <c r="VNY86" s="1"/>
      <c r="VNZ86" s="1"/>
      <c r="VOA86" s="1"/>
      <c r="VOB86" s="1"/>
      <c r="VOC86" s="1"/>
      <c r="VOD86" s="1"/>
      <c r="VOE86" s="1"/>
      <c r="VOF86" s="1"/>
      <c r="VOG86" s="1"/>
      <c r="VOH86" s="1"/>
      <c r="VOI86" s="1"/>
      <c r="VOJ86" s="1"/>
      <c r="VOK86" s="1"/>
      <c r="VOL86" s="1"/>
      <c r="VOM86" s="1"/>
      <c r="VON86" s="1"/>
      <c r="VOO86" s="1"/>
      <c r="VOP86" s="1"/>
      <c r="VOQ86" s="1"/>
      <c r="VOR86" s="1"/>
      <c r="VOS86" s="1"/>
      <c r="VOT86" s="1"/>
      <c r="VOU86" s="1"/>
      <c r="VOV86" s="1"/>
      <c r="VOW86" s="1"/>
      <c r="VOX86" s="1"/>
      <c r="VOY86" s="1"/>
      <c r="VOZ86" s="1"/>
      <c r="VPA86" s="1"/>
      <c r="VPB86" s="1"/>
      <c r="VPC86" s="1"/>
      <c r="VPD86" s="1"/>
      <c r="VPE86" s="1"/>
      <c r="VPF86" s="1"/>
      <c r="VPG86" s="1"/>
      <c r="VPH86" s="1"/>
      <c r="VPI86" s="1"/>
      <c r="VPJ86" s="1"/>
      <c r="VPK86" s="1"/>
      <c r="VPL86" s="1"/>
      <c r="VPM86" s="1"/>
      <c r="VPN86" s="1"/>
      <c r="VPO86" s="1"/>
      <c r="VPP86" s="1"/>
      <c r="VPQ86" s="1"/>
      <c r="VPR86" s="1"/>
      <c r="VPS86" s="1"/>
      <c r="VPT86" s="1"/>
      <c r="VPU86" s="1"/>
      <c r="VPV86" s="1"/>
      <c r="VPW86" s="1"/>
      <c r="VPX86" s="1"/>
      <c r="VPY86" s="1"/>
      <c r="VPZ86" s="1"/>
      <c r="VQA86" s="1"/>
      <c r="VQB86" s="1"/>
      <c r="VQC86" s="1"/>
      <c r="VQD86" s="1"/>
      <c r="VQE86" s="1"/>
      <c r="VQF86" s="1"/>
      <c r="VQG86" s="1"/>
      <c r="VQH86" s="1"/>
      <c r="VQI86" s="1"/>
      <c r="VQJ86" s="1"/>
      <c r="VQK86" s="1"/>
      <c r="VQL86" s="1"/>
      <c r="VQM86" s="1"/>
      <c r="VQN86" s="1"/>
      <c r="VQO86" s="1"/>
      <c r="VQP86" s="1"/>
      <c r="VQQ86" s="1"/>
      <c r="VQR86" s="1"/>
      <c r="VQS86" s="1"/>
      <c r="VQT86" s="1"/>
      <c r="VQU86" s="1"/>
      <c r="VQV86" s="1"/>
      <c r="VQW86" s="1"/>
      <c r="VQX86" s="1"/>
      <c r="VQY86" s="1"/>
      <c r="VQZ86" s="1"/>
      <c r="VRA86" s="1"/>
      <c r="VRB86" s="1"/>
      <c r="VRC86" s="1"/>
      <c r="VRD86" s="1"/>
      <c r="VRE86" s="1"/>
      <c r="VRF86" s="1"/>
      <c r="VRG86" s="1"/>
      <c r="VRH86" s="1"/>
      <c r="VRI86" s="1"/>
      <c r="VRJ86" s="1"/>
      <c r="VRK86" s="1"/>
      <c r="VRL86" s="1"/>
      <c r="VRM86" s="1"/>
      <c r="VRN86" s="1"/>
      <c r="VRO86" s="1"/>
      <c r="VRP86" s="1"/>
      <c r="VRQ86" s="1"/>
      <c r="VRR86" s="1"/>
      <c r="VRS86" s="1"/>
      <c r="VRT86" s="1"/>
      <c r="VRU86" s="1"/>
      <c r="VRV86" s="1"/>
      <c r="VRW86" s="1"/>
      <c r="VRX86" s="1"/>
      <c r="VRY86" s="1"/>
      <c r="VRZ86" s="1"/>
      <c r="VSA86" s="1"/>
      <c r="VSB86" s="1"/>
      <c r="VSC86" s="1"/>
      <c r="VSD86" s="1"/>
      <c r="VSE86" s="1"/>
      <c r="VSF86" s="1"/>
      <c r="VSG86" s="1"/>
      <c r="VSH86" s="1"/>
      <c r="VSI86" s="1"/>
      <c r="VSJ86" s="1"/>
      <c r="VSK86" s="1"/>
      <c r="VSL86" s="1"/>
      <c r="VSM86" s="1"/>
      <c r="VSN86" s="1"/>
      <c r="VSO86" s="1"/>
      <c r="VSP86" s="1"/>
      <c r="VSQ86" s="1"/>
      <c r="VSR86" s="1"/>
      <c r="VSS86" s="1"/>
      <c r="VST86" s="1"/>
      <c r="VSU86" s="1"/>
      <c r="VSV86" s="1"/>
      <c r="VSW86" s="1"/>
      <c r="VSX86" s="1"/>
      <c r="VSY86" s="1"/>
      <c r="VSZ86" s="1"/>
      <c r="VTA86" s="1"/>
      <c r="VTB86" s="1"/>
      <c r="VTC86" s="1"/>
      <c r="VTD86" s="1"/>
      <c r="VTE86" s="1"/>
      <c r="VTF86" s="1"/>
      <c r="VTG86" s="1"/>
      <c r="VTH86" s="1"/>
      <c r="VTI86" s="1"/>
      <c r="VTJ86" s="1"/>
      <c r="VTK86" s="1"/>
      <c r="VTL86" s="1"/>
      <c r="VTM86" s="1"/>
      <c r="VTN86" s="1"/>
      <c r="VTO86" s="1"/>
      <c r="VTP86" s="1"/>
      <c r="VTQ86" s="1"/>
      <c r="VTR86" s="1"/>
      <c r="VTS86" s="1"/>
      <c r="VTT86" s="1"/>
      <c r="VTU86" s="1"/>
      <c r="VTV86" s="1"/>
      <c r="VTW86" s="1"/>
      <c r="VTX86" s="1"/>
      <c r="VTY86" s="1"/>
      <c r="VTZ86" s="1"/>
      <c r="VUA86" s="1"/>
      <c r="VUB86" s="1"/>
      <c r="VUC86" s="1"/>
      <c r="VUD86" s="1"/>
      <c r="VUE86" s="1"/>
      <c r="VUF86" s="1"/>
      <c r="VUG86" s="1"/>
      <c r="VUH86" s="1"/>
      <c r="VUI86" s="1"/>
      <c r="VUJ86" s="1"/>
      <c r="VUK86" s="1"/>
      <c r="VUL86" s="1"/>
      <c r="VUM86" s="1"/>
      <c r="VUN86" s="1"/>
      <c r="VUO86" s="1"/>
      <c r="VUP86" s="1"/>
      <c r="VUQ86" s="1"/>
      <c r="VUR86" s="1"/>
      <c r="VUS86" s="1"/>
      <c r="VUT86" s="1"/>
      <c r="VUU86" s="1"/>
      <c r="VUV86" s="1"/>
      <c r="VUW86" s="1"/>
      <c r="VUX86" s="1"/>
      <c r="VUY86" s="1"/>
      <c r="VUZ86" s="1"/>
      <c r="VVA86" s="1"/>
      <c r="VVB86" s="1"/>
      <c r="VVC86" s="1"/>
      <c r="VVD86" s="1"/>
      <c r="VVE86" s="1"/>
      <c r="VVF86" s="1"/>
      <c r="VVG86" s="1"/>
      <c r="VVH86" s="1"/>
      <c r="VVI86" s="1"/>
      <c r="VVJ86" s="1"/>
      <c r="VVK86" s="1"/>
      <c r="VVL86" s="1"/>
      <c r="VVM86" s="1"/>
      <c r="VVN86" s="1"/>
      <c r="VVO86" s="1"/>
      <c r="VVP86" s="1"/>
      <c r="VVQ86" s="1"/>
      <c r="VVR86" s="1"/>
      <c r="VVS86" s="1"/>
      <c r="VVT86" s="1"/>
      <c r="VVU86" s="1"/>
      <c r="VVV86" s="1"/>
      <c r="VVW86" s="1"/>
      <c r="VVX86" s="1"/>
      <c r="VVY86" s="1"/>
      <c r="VVZ86" s="1"/>
      <c r="VWA86" s="1"/>
      <c r="VWB86" s="1"/>
      <c r="VWC86" s="1"/>
      <c r="VWD86" s="1"/>
      <c r="VWE86" s="1"/>
      <c r="VWF86" s="1"/>
      <c r="VWG86" s="1"/>
      <c r="VWH86" s="1"/>
      <c r="VWI86" s="1"/>
      <c r="VWJ86" s="1"/>
      <c r="VWK86" s="1"/>
      <c r="VWL86" s="1"/>
      <c r="VWM86" s="1"/>
      <c r="VWN86" s="1"/>
      <c r="VWO86" s="1"/>
      <c r="VWP86" s="1"/>
      <c r="VWQ86" s="1"/>
      <c r="VWR86" s="1"/>
      <c r="VWS86" s="1"/>
      <c r="VWT86" s="1"/>
      <c r="VWU86" s="1"/>
      <c r="VWV86" s="1"/>
      <c r="VWW86" s="1"/>
      <c r="VWX86" s="1"/>
      <c r="VWY86" s="1"/>
      <c r="VWZ86" s="1"/>
      <c r="VXA86" s="1"/>
      <c r="VXB86" s="1"/>
      <c r="VXC86" s="1"/>
      <c r="VXD86" s="1"/>
      <c r="VXE86" s="1"/>
      <c r="VXF86" s="1"/>
      <c r="VXG86" s="1"/>
      <c r="VXH86" s="1"/>
      <c r="VXI86" s="1"/>
      <c r="VXJ86" s="1"/>
      <c r="VXK86" s="1"/>
      <c r="VXL86" s="1"/>
      <c r="VXM86" s="1"/>
      <c r="VXN86" s="1"/>
      <c r="VXO86" s="1"/>
      <c r="VXP86" s="1"/>
      <c r="VXQ86" s="1"/>
      <c r="VXR86" s="1"/>
      <c r="VXS86" s="1"/>
      <c r="VXT86" s="1"/>
      <c r="VXU86" s="1"/>
      <c r="VXV86" s="1"/>
      <c r="VXW86" s="1"/>
      <c r="VXX86" s="1"/>
      <c r="VXY86" s="1"/>
      <c r="VXZ86" s="1"/>
      <c r="VYA86" s="1"/>
      <c r="VYB86" s="1"/>
      <c r="VYC86" s="1"/>
      <c r="VYD86" s="1"/>
      <c r="VYE86" s="1"/>
      <c r="VYF86" s="1"/>
      <c r="VYG86" s="1"/>
      <c r="VYH86" s="1"/>
      <c r="VYI86" s="1"/>
      <c r="VYJ86" s="1"/>
      <c r="VYK86" s="1"/>
      <c r="VYL86" s="1"/>
      <c r="VYM86" s="1"/>
      <c r="VYN86" s="1"/>
      <c r="VYO86" s="1"/>
      <c r="VYP86" s="1"/>
      <c r="VYQ86" s="1"/>
      <c r="VYR86" s="1"/>
      <c r="VYS86" s="1"/>
      <c r="VYT86" s="1"/>
      <c r="VYU86" s="1"/>
      <c r="VYV86" s="1"/>
      <c r="VYW86" s="1"/>
      <c r="VYX86" s="1"/>
      <c r="VYY86" s="1"/>
      <c r="VYZ86" s="1"/>
      <c r="VZA86" s="1"/>
      <c r="VZB86" s="1"/>
      <c r="VZC86" s="1"/>
      <c r="VZD86" s="1"/>
      <c r="VZE86" s="1"/>
      <c r="VZF86" s="1"/>
      <c r="VZG86" s="1"/>
      <c r="VZH86" s="1"/>
      <c r="VZI86" s="1"/>
      <c r="VZJ86" s="1"/>
      <c r="VZK86" s="1"/>
      <c r="VZL86" s="1"/>
      <c r="VZM86" s="1"/>
      <c r="VZN86" s="1"/>
      <c r="VZO86" s="1"/>
      <c r="VZP86" s="1"/>
      <c r="VZQ86" s="1"/>
      <c r="VZR86" s="1"/>
      <c r="VZS86" s="1"/>
      <c r="VZT86" s="1"/>
      <c r="VZU86" s="1"/>
      <c r="VZV86" s="1"/>
      <c r="VZW86" s="1"/>
      <c r="VZX86" s="1"/>
      <c r="VZY86" s="1"/>
      <c r="VZZ86" s="1"/>
      <c r="WAA86" s="1"/>
      <c r="WAB86" s="1"/>
      <c r="WAC86" s="1"/>
      <c r="WAD86" s="1"/>
      <c r="WAE86" s="1"/>
      <c r="WAF86" s="1"/>
      <c r="WAG86" s="1"/>
      <c r="WAH86" s="1"/>
      <c r="WAI86" s="1"/>
      <c r="WAJ86" s="1"/>
      <c r="WAK86" s="1"/>
      <c r="WAL86" s="1"/>
      <c r="WAM86" s="1"/>
      <c r="WAN86" s="1"/>
      <c r="WAO86" s="1"/>
      <c r="WAP86" s="1"/>
      <c r="WAQ86" s="1"/>
      <c r="WAR86" s="1"/>
      <c r="WAS86" s="1"/>
      <c r="WAT86" s="1"/>
      <c r="WAU86" s="1"/>
      <c r="WAV86" s="1"/>
      <c r="WAW86" s="1"/>
      <c r="WAX86" s="1"/>
      <c r="WAY86" s="1"/>
      <c r="WAZ86" s="1"/>
      <c r="WBA86" s="1"/>
      <c r="WBB86" s="1"/>
      <c r="WBC86" s="1"/>
      <c r="WBD86" s="1"/>
      <c r="WBE86" s="1"/>
      <c r="WBF86" s="1"/>
      <c r="WBG86" s="1"/>
      <c r="WBH86" s="1"/>
      <c r="WBI86" s="1"/>
      <c r="WBJ86" s="1"/>
      <c r="WBK86" s="1"/>
      <c r="WBL86" s="1"/>
      <c r="WBM86" s="1"/>
      <c r="WBN86" s="1"/>
      <c r="WBO86" s="1"/>
      <c r="WBP86" s="1"/>
      <c r="WBQ86" s="1"/>
      <c r="WBR86" s="1"/>
      <c r="WBS86" s="1"/>
      <c r="WBT86" s="1"/>
      <c r="WBU86" s="1"/>
      <c r="WBV86" s="1"/>
      <c r="WBW86" s="1"/>
      <c r="WBX86" s="1"/>
      <c r="WBY86" s="1"/>
      <c r="WBZ86" s="1"/>
      <c r="WCA86" s="1"/>
      <c r="WCB86" s="1"/>
      <c r="WCC86" s="1"/>
      <c r="WCD86" s="1"/>
      <c r="WCE86" s="1"/>
      <c r="WCF86" s="1"/>
      <c r="WCG86" s="1"/>
      <c r="WCH86" s="1"/>
      <c r="WCI86" s="1"/>
      <c r="WCJ86" s="1"/>
      <c r="WCK86" s="1"/>
      <c r="WCL86" s="1"/>
      <c r="WCM86" s="1"/>
      <c r="WCN86" s="1"/>
      <c r="WCO86" s="1"/>
      <c r="WCP86" s="1"/>
      <c r="WCQ86" s="1"/>
      <c r="WCR86" s="1"/>
      <c r="WCS86" s="1"/>
      <c r="WCT86" s="1"/>
      <c r="WCU86" s="1"/>
      <c r="WCV86" s="1"/>
      <c r="WCW86" s="1"/>
      <c r="WCX86" s="1"/>
      <c r="WCY86" s="1"/>
      <c r="WCZ86" s="1"/>
      <c r="WDA86" s="1"/>
      <c r="WDB86" s="1"/>
      <c r="WDC86" s="1"/>
      <c r="WDD86" s="1"/>
      <c r="WDE86" s="1"/>
      <c r="WDF86" s="1"/>
      <c r="WDG86" s="1"/>
      <c r="WDH86" s="1"/>
      <c r="WDI86" s="1"/>
      <c r="WDJ86" s="1"/>
      <c r="WDK86" s="1"/>
      <c r="WDL86" s="1"/>
      <c r="WDM86" s="1"/>
      <c r="WDN86" s="1"/>
      <c r="WDO86" s="1"/>
      <c r="WDP86" s="1"/>
      <c r="WDQ86" s="1"/>
      <c r="WDR86" s="1"/>
      <c r="WDS86" s="1"/>
      <c r="WDT86" s="1"/>
      <c r="WDU86" s="1"/>
      <c r="WDV86" s="1"/>
      <c r="WDW86" s="1"/>
      <c r="WDX86" s="1"/>
      <c r="WDY86" s="1"/>
      <c r="WDZ86" s="1"/>
      <c r="WEA86" s="1"/>
      <c r="WEB86" s="1"/>
      <c r="WEC86" s="1"/>
      <c r="WED86" s="1"/>
      <c r="WEE86" s="1"/>
      <c r="WEF86" s="1"/>
      <c r="WEG86" s="1"/>
      <c r="WEH86" s="1"/>
      <c r="WEI86" s="1"/>
      <c r="WEJ86" s="1"/>
      <c r="WEK86" s="1"/>
      <c r="WEL86" s="1"/>
      <c r="WEM86" s="1"/>
      <c r="WEN86" s="1"/>
      <c r="WEO86" s="1"/>
      <c r="WEP86" s="1"/>
      <c r="WEQ86" s="1"/>
      <c r="WER86" s="1"/>
      <c r="WES86" s="1"/>
      <c r="WET86" s="1"/>
      <c r="WEU86" s="1"/>
      <c r="WEV86" s="1"/>
      <c r="WEW86" s="1"/>
      <c r="WEX86" s="1"/>
      <c r="WEY86" s="1"/>
      <c r="WEZ86" s="1"/>
      <c r="WFA86" s="1"/>
      <c r="WFB86" s="1"/>
      <c r="WFC86" s="1"/>
      <c r="WFD86" s="1"/>
      <c r="WFE86" s="1"/>
      <c r="WFF86" s="1"/>
      <c r="WFG86" s="1"/>
      <c r="WFH86" s="1"/>
      <c r="WFI86" s="1"/>
      <c r="WFJ86" s="1"/>
      <c r="WFK86" s="1"/>
      <c r="WFL86" s="1"/>
      <c r="WFM86" s="1"/>
      <c r="WFN86" s="1"/>
      <c r="WFO86" s="1"/>
      <c r="WFP86" s="1"/>
      <c r="WFQ86" s="1"/>
      <c r="WFR86" s="1"/>
      <c r="WFS86" s="1"/>
      <c r="WFT86" s="1"/>
      <c r="WFU86" s="1"/>
      <c r="WFV86" s="1"/>
      <c r="WFW86" s="1"/>
      <c r="WFX86" s="1"/>
      <c r="WFY86" s="1"/>
      <c r="WFZ86" s="1"/>
      <c r="WGA86" s="1"/>
      <c r="WGB86" s="1"/>
      <c r="WGC86" s="1"/>
      <c r="WGD86" s="1"/>
      <c r="WGE86" s="1"/>
      <c r="WGF86" s="1"/>
      <c r="WGG86" s="1"/>
      <c r="WGH86" s="1"/>
      <c r="WGI86" s="1"/>
      <c r="WGJ86" s="1"/>
      <c r="WGK86" s="1"/>
      <c r="WGL86" s="1"/>
      <c r="WGM86" s="1"/>
      <c r="WGN86" s="1"/>
      <c r="WGO86" s="1"/>
      <c r="WGP86" s="1"/>
      <c r="WGQ86" s="1"/>
      <c r="WGR86" s="1"/>
      <c r="WGS86" s="1"/>
      <c r="WGT86" s="1"/>
      <c r="WGU86" s="1"/>
      <c r="WGV86" s="1"/>
      <c r="WGW86" s="1"/>
      <c r="WGX86" s="1"/>
      <c r="WGY86" s="1"/>
      <c r="WGZ86" s="1"/>
      <c r="WHA86" s="1"/>
      <c r="WHB86" s="1"/>
      <c r="WHC86" s="1"/>
      <c r="WHD86" s="1"/>
      <c r="WHE86" s="1"/>
      <c r="WHF86" s="1"/>
      <c r="WHG86" s="1"/>
      <c r="WHH86" s="1"/>
      <c r="WHI86" s="1"/>
      <c r="WHJ86" s="1"/>
      <c r="WHK86" s="1"/>
      <c r="WHL86" s="1"/>
      <c r="WHM86" s="1"/>
      <c r="WHN86" s="1"/>
      <c r="WHO86" s="1"/>
      <c r="WHP86" s="1"/>
      <c r="WHQ86" s="1"/>
      <c r="WHR86" s="1"/>
      <c r="WHS86" s="1"/>
      <c r="WHT86" s="1"/>
      <c r="WHU86" s="1"/>
      <c r="WHV86" s="1"/>
      <c r="WHW86" s="1"/>
      <c r="WHX86" s="1"/>
      <c r="WHY86" s="1"/>
      <c r="WHZ86" s="1"/>
      <c r="WIA86" s="1"/>
      <c r="WIB86" s="1"/>
      <c r="WIC86" s="1"/>
      <c r="WID86" s="1"/>
      <c r="WIE86" s="1"/>
      <c r="WIF86" s="1"/>
      <c r="WIG86" s="1"/>
      <c r="WIH86" s="1"/>
      <c r="WII86" s="1"/>
      <c r="WIJ86" s="1"/>
      <c r="WIK86" s="1"/>
      <c r="WIL86" s="1"/>
      <c r="WIM86" s="1"/>
      <c r="WIN86" s="1"/>
      <c r="WIO86" s="1"/>
      <c r="WIP86" s="1"/>
      <c r="WIQ86" s="1"/>
      <c r="WIR86" s="1"/>
      <c r="WIS86" s="1"/>
      <c r="WIT86" s="1"/>
      <c r="WIU86" s="1"/>
      <c r="WIV86" s="1"/>
      <c r="WIW86" s="1"/>
      <c r="WIX86" s="1"/>
      <c r="WIY86" s="1"/>
      <c r="WIZ86" s="1"/>
      <c r="WJA86" s="1"/>
      <c r="WJB86" s="1"/>
      <c r="WJC86" s="1"/>
      <c r="WJD86" s="1"/>
      <c r="WJE86" s="1"/>
      <c r="WJF86" s="1"/>
      <c r="WJG86" s="1"/>
      <c r="WJH86" s="1"/>
      <c r="WJI86" s="1"/>
      <c r="WJJ86" s="1"/>
      <c r="WJK86" s="1"/>
      <c r="WJL86" s="1"/>
      <c r="WJM86" s="1"/>
      <c r="WJN86" s="1"/>
      <c r="WJO86" s="1"/>
      <c r="WJP86" s="1"/>
      <c r="WJQ86" s="1"/>
      <c r="WJR86" s="1"/>
      <c r="WJS86" s="1"/>
      <c r="WJT86" s="1"/>
      <c r="WJU86" s="1"/>
      <c r="WJV86" s="1"/>
      <c r="WJW86" s="1"/>
      <c r="WJX86" s="1"/>
      <c r="WJY86" s="1"/>
      <c r="WJZ86" s="1"/>
      <c r="WKA86" s="1"/>
      <c r="WKB86" s="1"/>
      <c r="WKC86" s="1"/>
      <c r="WKD86" s="1"/>
      <c r="WKE86" s="1"/>
      <c r="WKF86" s="1"/>
      <c r="WKG86" s="1"/>
      <c r="WKH86" s="1"/>
      <c r="WKI86" s="1"/>
      <c r="WKJ86" s="1"/>
      <c r="WKK86" s="1"/>
      <c r="WKL86" s="1"/>
      <c r="WKM86" s="1"/>
      <c r="WKN86" s="1"/>
      <c r="WKO86" s="1"/>
      <c r="WKP86" s="1"/>
      <c r="WKQ86" s="1"/>
      <c r="WKR86" s="1"/>
      <c r="WKS86" s="1"/>
      <c r="WKT86" s="1"/>
      <c r="WKU86" s="1"/>
      <c r="WKV86" s="1"/>
      <c r="WKW86" s="1"/>
      <c r="WKX86" s="1"/>
      <c r="WKY86" s="1"/>
      <c r="WKZ86" s="1"/>
      <c r="WLA86" s="1"/>
      <c r="WLB86" s="1"/>
      <c r="WLC86" s="1"/>
      <c r="WLD86" s="1"/>
      <c r="WLE86" s="1"/>
      <c r="WLF86" s="1"/>
      <c r="WLG86" s="1"/>
      <c r="WLH86" s="1"/>
      <c r="WLI86" s="1"/>
      <c r="WLJ86" s="1"/>
      <c r="WLK86" s="1"/>
      <c r="WLL86" s="1"/>
      <c r="WLM86" s="1"/>
      <c r="WLN86" s="1"/>
      <c r="WLO86" s="1"/>
      <c r="WLP86" s="1"/>
      <c r="WLQ86" s="1"/>
      <c r="WLR86" s="1"/>
      <c r="WLS86" s="1"/>
      <c r="WLT86" s="1"/>
      <c r="WLU86" s="1"/>
      <c r="WLV86" s="1"/>
      <c r="WLW86" s="1"/>
      <c r="WLX86" s="1"/>
      <c r="WLY86" s="1"/>
      <c r="WLZ86" s="1"/>
      <c r="WMA86" s="1"/>
      <c r="WMB86" s="1"/>
      <c r="WMC86" s="1"/>
      <c r="WMD86" s="1"/>
      <c r="WME86" s="1"/>
      <c r="WMF86" s="1"/>
      <c r="WMG86" s="1"/>
      <c r="WMH86" s="1"/>
      <c r="WMI86" s="1"/>
      <c r="WMJ86" s="1"/>
      <c r="WMK86" s="1"/>
      <c r="WML86" s="1"/>
      <c r="WMM86" s="1"/>
      <c r="WMN86" s="1"/>
      <c r="WMO86" s="1"/>
      <c r="WMP86" s="1"/>
      <c r="WMQ86" s="1"/>
      <c r="WMR86" s="1"/>
      <c r="WMS86" s="1"/>
      <c r="WMT86" s="1"/>
      <c r="WMU86" s="1"/>
      <c r="WMV86" s="1"/>
      <c r="WMW86" s="1"/>
      <c r="WMX86" s="1"/>
      <c r="WMY86" s="1"/>
      <c r="WMZ86" s="1"/>
      <c r="WNA86" s="1"/>
      <c r="WNB86" s="1"/>
      <c r="WNC86" s="1"/>
      <c r="WND86" s="1"/>
      <c r="WNE86" s="1"/>
      <c r="WNF86" s="1"/>
      <c r="WNG86" s="1"/>
      <c r="WNH86" s="1"/>
      <c r="WNI86" s="1"/>
      <c r="WNJ86" s="1"/>
      <c r="WNK86" s="1"/>
      <c r="WNL86" s="1"/>
      <c r="WNM86" s="1"/>
      <c r="WNN86" s="1"/>
      <c r="WNO86" s="1"/>
      <c r="WNP86" s="1"/>
      <c r="WNQ86" s="1"/>
      <c r="WNR86" s="1"/>
      <c r="WNS86" s="1"/>
      <c r="WNT86" s="1"/>
      <c r="WNU86" s="1"/>
      <c r="WNV86" s="1"/>
      <c r="WNW86" s="1"/>
      <c r="WNX86" s="1"/>
      <c r="WNY86" s="1"/>
      <c r="WNZ86" s="1"/>
      <c r="WOA86" s="1"/>
      <c r="WOB86" s="1"/>
      <c r="WOC86" s="1"/>
      <c r="WOD86" s="1"/>
      <c r="WOE86" s="1"/>
      <c r="WOF86" s="1"/>
      <c r="WOG86" s="1"/>
      <c r="WOH86" s="1"/>
      <c r="WOI86" s="1"/>
      <c r="WOJ86" s="1"/>
      <c r="WOK86" s="1"/>
      <c r="WOL86" s="1"/>
      <c r="WOM86" s="1"/>
      <c r="WON86" s="1"/>
      <c r="WOO86" s="1"/>
      <c r="WOP86" s="1"/>
      <c r="WOQ86" s="1"/>
      <c r="WOR86" s="1"/>
      <c r="WOS86" s="1"/>
      <c r="WOT86" s="1"/>
      <c r="WOU86" s="1"/>
      <c r="WOV86" s="1"/>
      <c r="WOW86" s="1"/>
      <c r="WOX86" s="1"/>
      <c r="WOY86" s="1"/>
      <c r="WOZ86" s="1"/>
      <c r="WPA86" s="1"/>
      <c r="WPB86" s="1"/>
      <c r="WPC86" s="1"/>
      <c r="WPD86" s="1"/>
      <c r="WPE86" s="1"/>
      <c r="WPF86" s="1"/>
      <c r="WPG86" s="1"/>
      <c r="WPH86" s="1"/>
      <c r="WPI86" s="1"/>
      <c r="WPJ86" s="1"/>
      <c r="WPK86" s="1"/>
      <c r="WPL86" s="1"/>
      <c r="WPM86" s="1"/>
      <c r="WPN86" s="1"/>
      <c r="WPO86" s="1"/>
      <c r="WPP86" s="1"/>
      <c r="WPQ86" s="1"/>
      <c r="WPR86" s="1"/>
      <c r="WPS86" s="1"/>
      <c r="WPT86" s="1"/>
      <c r="WPU86" s="1"/>
      <c r="WPV86" s="1"/>
      <c r="WPW86" s="1"/>
      <c r="WPX86" s="1"/>
      <c r="WPY86" s="1"/>
      <c r="WPZ86" s="1"/>
      <c r="WQA86" s="1"/>
      <c r="WQB86" s="1"/>
      <c r="WQC86" s="1"/>
      <c r="WQD86" s="1"/>
      <c r="WQE86" s="1"/>
      <c r="WQF86" s="1"/>
      <c r="WQG86" s="1"/>
      <c r="WQH86" s="1"/>
      <c r="WQI86" s="1"/>
      <c r="WQJ86" s="1"/>
      <c r="WQK86" s="1"/>
      <c r="WQL86" s="1"/>
      <c r="WQM86" s="1"/>
      <c r="WQN86" s="1"/>
      <c r="WQO86" s="1"/>
      <c r="WQP86" s="1"/>
      <c r="WQQ86" s="1"/>
      <c r="WQR86" s="1"/>
      <c r="WQS86" s="1"/>
      <c r="WQT86" s="1"/>
      <c r="WQU86" s="1"/>
      <c r="WQV86" s="1"/>
      <c r="WQW86" s="1"/>
      <c r="WQX86" s="1"/>
      <c r="WQY86" s="1"/>
      <c r="WQZ86" s="1"/>
      <c r="WRA86" s="1"/>
      <c r="WRB86" s="1"/>
      <c r="WRC86" s="1"/>
      <c r="WRD86" s="1"/>
      <c r="WRE86" s="1"/>
      <c r="WRF86" s="1"/>
      <c r="WRG86" s="1"/>
      <c r="WRH86" s="1"/>
      <c r="WRI86" s="1"/>
      <c r="WRJ86" s="1"/>
      <c r="WRK86" s="1"/>
      <c r="WRL86" s="1"/>
      <c r="WRM86" s="1"/>
      <c r="WRN86" s="1"/>
      <c r="WRO86" s="1"/>
      <c r="WRP86" s="1"/>
      <c r="WRQ86" s="1"/>
      <c r="WRR86" s="1"/>
      <c r="WRS86" s="1"/>
      <c r="WRT86" s="1"/>
      <c r="WRU86" s="1"/>
      <c r="WRV86" s="1"/>
      <c r="WRW86" s="1"/>
      <c r="WRX86" s="1"/>
      <c r="WRY86" s="1"/>
      <c r="WRZ86" s="1"/>
      <c r="WSA86" s="1"/>
      <c r="WSB86" s="1"/>
      <c r="WSC86" s="1"/>
      <c r="WSD86" s="1"/>
      <c r="WSE86" s="1"/>
      <c r="WSF86" s="1"/>
      <c r="WSG86" s="1"/>
      <c r="WSH86" s="1"/>
      <c r="WSI86" s="1"/>
      <c r="WSJ86" s="1"/>
      <c r="WSK86" s="1"/>
      <c r="WSL86" s="1"/>
      <c r="WSM86" s="1"/>
      <c r="WSN86" s="1"/>
      <c r="WSO86" s="1"/>
      <c r="WSP86" s="1"/>
      <c r="WSQ86" s="1"/>
      <c r="WSR86" s="1"/>
      <c r="WSS86" s="1"/>
      <c r="WST86" s="1"/>
      <c r="WSU86" s="1"/>
      <c r="WSV86" s="1"/>
      <c r="WSW86" s="1"/>
      <c r="WSX86" s="1"/>
      <c r="WSY86" s="1"/>
      <c r="WSZ86" s="1"/>
      <c r="WTA86" s="1"/>
      <c r="WTB86" s="1"/>
      <c r="WTC86" s="1"/>
      <c r="WTD86" s="1"/>
      <c r="WTE86" s="1"/>
      <c r="WTF86" s="1"/>
      <c r="WTG86" s="1"/>
      <c r="WTH86" s="1"/>
      <c r="WTI86" s="1"/>
      <c r="WTJ86" s="1"/>
      <c r="WTK86" s="1"/>
      <c r="WTL86" s="1"/>
      <c r="WTM86" s="1"/>
      <c r="WTN86" s="1"/>
      <c r="WTO86" s="1"/>
      <c r="WTP86" s="1"/>
      <c r="WTQ86" s="1"/>
      <c r="WTR86" s="1"/>
      <c r="WTS86" s="1"/>
      <c r="WTT86" s="1"/>
      <c r="WTU86" s="1"/>
      <c r="WTV86" s="1"/>
      <c r="WTW86" s="1"/>
      <c r="WTX86" s="1"/>
      <c r="WTY86" s="1"/>
      <c r="WTZ86" s="1"/>
      <c r="WUA86" s="1"/>
      <c r="WUB86" s="1"/>
      <c r="WUC86" s="1"/>
      <c r="WUD86" s="1"/>
      <c r="WUE86" s="1"/>
      <c r="WUF86" s="1"/>
      <c r="WUG86" s="1"/>
      <c r="WUH86" s="1"/>
      <c r="WUI86" s="1"/>
      <c r="WUJ86" s="1"/>
      <c r="WUK86" s="1"/>
      <c r="WUL86" s="1"/>
      <c r="WUM86" s="1"/>
      <c r="WUN86" s="1"/>
      <c r="WUO86" s="1"/>
      <c r="WUP86" s="1"/>
      <c r="WUQ86" s="1"/>
      <c r="WUR86" s="1"/>
      <c r="WUS86" s="1"/>
      <c r="WUT86" s="1"/>
      <c r="WUU86" s="1"/>
      <c r="WUV86" s="1"/>
      <c r="WUW86" s="1"/>
      <c r="WUX86" s="1"/>
      <c r="WUY86" s="1"/>
      <c r="WUZ86" s="1"/>
      <c r="WVA86" s="1"/>
      <c r="WVB86" s="1"/>
      <c r="WVC86" s="1"/>
      <c r="WVD86" s="1"/>
      <c r="WVE86" s="1"/>
      <c r="WVF86" s="1"/>
      <c r="WVG86" s="1"/>
      <c r="WVH86" s="1"/>
      <c r="WVI86" s="1"/>
      <c r="WVJ86" s="1"/>
      <c r="WVK86" s="1"/>
      <c r="WVL86" s="1"/>
      <c r="WVM86" s="1"/>
      <c r="WVN86" s="1"/>
      <c r="WVO86" s="1"/>
      <c r="WVP86" s="1"/>
      <c r="WVQ86" s="1"/>
      <c r="WVR86" s="1"/>
      <c r="WVS86" s="1"/>
      <c r="WVT86" s="1"/>
      <c r="WVU86" s="1"/>
      <c r="WVV86" s="1"/>
      <c r="WVW86" s="1"/>
      <c r="WVX86" s="1"/>
      <c r="WVY86" s="1"/>
      <c r="WVZ86" s="1"/>
      <c r="WWA86" s="1"/>
      <c r="WWB86" s="1"/>
      <c r="WWC86" s="1"/>
      <c r="WWD86" s="1"/>
      <c r="WWE86" s="1"/>
      <c r="WWF86" s="1"/>
      <c r="WWG86" s="1"/>
      <c r="WWH86" s="1"/>
      <c r="WWI86" s="1"/>
      <c r="WWJ86" s="1"/>
      <c r="WWK86" s="1"/>
      <c r="WWL86" s="1"/>
      <c r="WWM86" s="1"/>
      <c r="WWN86" s="1"/>
      <c r="WWO86" s="1"/>
      <c r="WWP86" s="1"/>
      <c r="WWQ86" s="1"/>
      <c r="WWR86" s="1"/>
      <c r="WWS86" s="1"/>
      <c r="WWT86" s="1"/>
      <c r="WWU86" s="1"/>
      <c r="WWV86" s="1"/>
      <c r="WWW86" s="1"/>
      <c r="WWX86" s="1"/>
      <c r="WWY86" s="1"/>
      <c r="WWZ86" s="1"/>
      <c r="WXA86" s="1"/>
      <c r="WXB86" s="1"/>
      <c r="WXC86" s="1"/>
      <c r="WXD86" s="1"/>
      <c r="WXE86" s="1"/>
      <c r="WXF86" s="1"/>
      <c r="WXG86" s="1"/>
      <c r="WXH86" s="1"/>
      <c r="WXI86" s="1"/>
      <c r="WXJ86" s="1"/>
      <c r="WXK86" s="1"/>
      <c r="WXL86" s="1"/>
      <c r="WXM86" s="1"/>
      <c r="WXN86" s="1"/>
      <c r="WXO86" s="1"/>
      <c r="WXP86" s="1"/>
      <c r="WXQ86" s="1"/>
      <c r="WXR86" s="1"/>
      <c r="WXS86" s="1"/>
      <c r="WXT86" s="1"/>
      <c r="WXU86" s="1"/>
      <c r="WXV86" s="1"/>
      <c r="WXW86" s="1"/>
      <c r="WXX86" s="1"/>
      <c r="WXY86" s="1"/>
      <c r="WXZ86" s="1"/>
      <c r="WYA86" s="1"/>
      <c r="WYB86" s="1"/>
      <c r="WYC86" s="1"/>
      <c r="WYD86" s="1"/>
      <c r="WYE86" s="1"/>
      <c r="WYF86" s="1"/>
      <c r="WYG86" s="1"/>
      <c r="WYH86" s="1"/>
      <c r="WYI86" s="1"/>
      <c r="WYJ86" s="1"/>
      <c r="WYK86" s="1"/>
      <c r="WYL86" s="1"/>
      <c r="WYM86" s="1"/>
      <c r="WYN86" s="1"/>
      <c r="WYO86" s="1"/>
      <c r="WYP86" s="1"/>
      <c r="WYQ86" s="1"/>
      <c r="WYR86" s="1"/>
      <c r="WYS86" s="1"/>
      <c r="WYT86" s="1"/>
      <c r="WYU86" s="1"/>
      <c r="WYV86" s="1"/>
      <c r="WYW86" s="1"/>
      <c r="WYX86" s="1"/>
      <c r="WYY86" s="1"/>
      <c r="WYZ86" s="1"/>
      <c r="WZA86" s="1"/>
      <c r="WZB86" s="1"/>
      <c r="WZC86" s="1"/>
      <c r="WZD86" s="1"/>
      <c r="WZE86" s="1"/>
      <c r="WZF86" s="1"/>
      <c r="WZG86" s="1"/>
      <c r="WZH86" s="1"/>
      <c r="WZI86" s="1"/>
      <c r="WZJ86" s="1"/>
      <c r="WZK86" s="1"/>
      <c r="WZL86" s="1"/>
      <c r="WZM86" s="1"/>
      <c r="WZN86" s="1"/>
      <c r="WZO86" s="1"/>
      <c r="WZP86" s="1"/>
      <c r="WZQ86" s="1"/>
      <c r="WZR86" s="1"/>
      <c r="WZS86" s="1"/>
      <c r="WZT86" s="1"/>
      <c r="WZU86" s="1"/>
      <c r="WZV86" s="1"/>
      <c r="WZW86" s="1"/>
      <c r="WZX86" s="1"/>
      <c r="WZY86" s="1"/>
      <c r="WZZ86" s="1"/>
      <c r="XAA86" s="1"/>
      <c r="XAB86" s="1"/>
      <c r="XAC86" s="1"/>
      <c r="XAD86" s="1"/>
      <c r="XAE86" s="1"/>
      <c r="XAF86" s="1"/>
      <c r="XAG86" s="1"/>
      <c r="XAH86" s="1"/>
      <c r="XAI86" s="1"/>
      <c r="XAJ86" s="1"/>
      <c r="XAK86" s="1"/>
      <c r="XAL86" s="1"/>
      <c r="XAM86" s="1"/>
      <c r="XAN86" s="1"/>
      <c r="XAO86" s="1"/>
      <c r="XAP86" s="1"/>
      <c r="XAQ86" s="1"/>
      <c r="XAR86" s="1"/>
      <c r="XAS86" s="1"/>
      <c r="XAT86" s="1"/>
      <c r="XAU86" s="1"/>
      <c r="XAV86" s="1"/>
      <c r="XAW86" s="1"/>
      <c r="XAX86" s="1"/>
      <c r="XAY86" s="1"/>
      <c r="XAZ86" s="1"/>
      <c r="XBA86" s="1"/>
      <c r="XBB86" s="1"/>
      <c r="XBC86" s="1"/>
      <c r="XBD86" s="1"/>
      <c r="XBE86" s="1"/>
      <c r="XBF86" s="1"/>
      <c r="XBG86" s="1"/>
      <c r="XBH86" s="1"/>
      <c r="XBI86" s="1"/>
      <c r="XBJ86" s="1"/>
      <c r="XBK86" s="1"/>
      <c r="XBL86" s="1"/>
      <c r="XBM86" s="1"/>
      <c r="XBN86" s="1"/>
      <c r="XBO86" s="1"/>
      <c r="XBP86" s="1"/>
      <c r="XBQ86" s="1"/>
      <c r="XBR86" s="1"/>
      <c r="XBS86" s="1"/>
      <c r="XBT86" s="1"/>
      <c r="XBU86" s="1"/>
      <c r="XBV86" s="1"/>
      <c r="XBW86" s="1"/>
      <c r="XBX86" s="1"/>
      <c r="XBY86" s="1"/>
      <c r="XBZ86" s="1"/>
      <c r="XCA86" s="1"/>
      <c r="XCB86" s="1"/>
      <c r="XCC86" s="1"/>
      <c r="XCD86" s="1"/>
      <c r="XCE86" s="1"/>
      <c r="XCF86" s="1"/>
      <c r="XCG86" s="1"/>
      <c r="XCH86" s="1"/>
      <c r="XCI86" s="1"/>
      <c r="XCJ86" s="1"/>
      <c r="XCK86" s="1"/>
      <c r="XCL86" s="1"/>
      <c r="XCM86" s="1"/>
      <c r="XCN86" s="1"/>
      <c r="XCO86" s="1"/>
      <c r="XCP86" s="1"/>
      <c r="XCQ86" s="1"/>
      <c r="XCR86" s="1"/>
      <c r="XCS86" s="1"/>
      <c r="XCT86" s="1"/>
      <c r="XCU86" s="1"/>
      <c r="XCV86" s="1"/>
      <c r="XCW86" s="1"/>
      <c r="XCX86" s="1"/>
      <c r="XCY86" s="1"/>
      <c r="XCZ86" s="1"/>
      <c r="XDA86" s="1"/>
      <c r="XDB86" s="1"/>
      <c r="XDC86" s="1"/>
      <c r="XDD86" s="1"/>
      <c r="XDE86" s="1"/>
      <c r="XDF86" s="1"/>
      <c r="XDG86" s="1"/>
      <c r="XDH86" s="1"/>
      <c r="XDI86" s="1"/>
      <c r="XDJ86" s="1"/>
      <c r="XDK86" s="1"/>
      <c r="XDL86" s="1"/>
      <c r="XDM86" s="1"/>
      <c r="XDN86" s="1"/>
      <c r="XDO86" s="1"/>
      <c r="XDP86" s="1"/>
      <c r="XDQ86" s="1"/>
      <c r="XDR86" s="1"/>
      <c r="XDS86" s="1"/>
      <c r="XDT86" s="1"/>
      <c r="XDU86" s="1"/>
      <c r="XDV86" s="1"/>
      <c r="XDW86" s="1"/>
      <c r="XDX86" s="1"/>
      <c r="XDY86" s="1"/>
      <c r="XDZ86" s="1"/>
      <c r="XEA86" s="1"/>
      <c r="XEB86" s="1"/>
      <c r="XEC86" s="1"/>
      <c r="XED86" s="1"/>
      <c r="XEE86" s="1"/>
      <c r="XEF86" s="1"/>
      <c r="XEG86" s="1"/>
      <c r="XEH86" s="1"/>
      <c r="XEI86" s="1"/>
      <c r="XEJ86" s="1"/>
      <c r="XEK86" s="1"/>
      <c r="XEL86" s="1"/>
      <c r="XEM86" s="1"/>
      <c r="XEN86" s="1"/>
      <c r="XEO86" s="1"/>
      <c r="XEP86" s="1"/>
      <c r="XEQ86" s="1"/>
      <c r="XER86" s="9"/>
      <c r="XES86" s="9"/>
      <c r="XET86" s="9"/>
      <c r="XEU86" s="9"/>
      <c r="XEV86" s="9"/>
      <c r="XEW86" s="9"/>
      <c r="XEX86" s="9"/>
      <c r="XEY86" s="9"/>
      <c r="XEZ86" s="9"/>
      <c r="XFA86" s="9"/>
    </row>
    <row r="87" s="2" customFormat="1" ht="223" customHeight="1" spans="1:16381">
      <c r="A87" s="27">
        <v>54</v>
      </c>
      <c r="B87" s="27" t="s">
        <v>190</v>
      </c>
      <c r="C87" s="27" t="s">
        <v>416</v>
      </c>
      <c r="D87" s="27" t="s">
        <v>448</v>
      </c>
      <c r="E87" s="28" t="s">
        <v>449</v>
      </c>
      <c r="F87" s="43"/>
      <c r="G87" s="43" t="s">
        <v>432</v>
      </c>
      <c r="H87" s="43" t="s">
        <v>440</v>
      </c>
      <c r="I87" s="43">
        <v>360</v>
      </c>
      <c r="J87" s="43"/>
      <c r="K87" s="43"/>
      <c r="L87" s="43">
        <v>360</v>
      </c>
      <c r="M87" s="43"/>
      <c r="N87" s="43" t="s">
        <v>434</v>
      </c>
      <c r="O87" s="43" t="s">
        <v>450</v>
      </c>
      <c r="P87" s="43" t="s">
        <v>451</v>
      </c>
      <c r="Q87" s="43" t="s">
        <v>92</v>
      </c>
      <c r="R87" s="43" t="s">
        <v>331</v>
      </c>
      <c r="S87" s="43" t="s">
        <v>352</v>
      </c>
      <c r="T87" s="27" t="s">
        <v>50</v>
      </c>
      <c r="U87" s="27"/>
      <c r="V87" s="8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  <c r="AMN87" s="1"/>
      <c r="AMO87" s="1"/>
      <c r="AMP87" s="1"/>
      <c r="AMQ87" s="1"/>
      <c r="AMR87" s="1"/>
      <c r="AMS87" s="1"/>
      <c r="AMT87" s="1"/>
      <c r="AMU87" s="1"/>
      <c r="AMV87" s="1"/>
      <c r="AMW87" s="1"/>
      <c r="AMX87" s="1"/>
      <c r="AMY87" s="1"/>
      <c r="AMZ87" s="1"/>
      <c r="ANA87" s="1"/>
      <c r="ANB87" s="1"/>
      <c r="ANC87" s="1"/>
      <c r="AND87" s="1"/>
      <c r="ANE87" s="1"/>
      <c r="ANF87" s="1"/>
      <c r="ANG87" s="1"/>
      <c r="ANH87" s="1"/>
      <c r="ANI87" s="1"/>
      <c r="ANJ87" s="1"/>
      <c r="ANK87" s="1"/>
      <c r="ANL87" s="1"/>
      <c r="ANM87" s="1"/>
      <c r="ANN87" s="1"/>
      <c r="ANO87" s="1"/>
      <c r="ANP87" s="1"/>
      <c r="ANQ87" s="1"/>
      <c r="ANR87" s="1"/>
      <c r="ANS87" s="1"/>
      <c r="ANT87" s="1"/>
      <c r="ANU87" s="1"/>
      <c r="ANV87" s="1"/>
      <c r="ANW87" s="1"/>
      <c r="ANX87" s="1"/>
      <c r="ANY87" s="1"/>
      <c r="ANZ87" s="1"/>
      <c r="AOA87" s="1"/>
      <c r="AOB87" s="1"/>
      <c r="AOC87" s="1"/>
      <c r="AOD87" s="1"/>
      <c r="AOE87" s="1"/>
      <c r="AOF87" s="1"/>
      <c r="AOG87" s="1"/>
      <c r="AOH87" s="1"/>
      <c r="AOI87" s="1"/>
      <c r="AOJ87" s="1"/>
      <c r="AOK87" s="1"/>
      <c r="AOL87" s="1"/>
      <c r="AOM87" s="1"/>
      <c r="AON87" s="1"/>
      <c r="AOO87" s="1"/>
      <c r="AOP87" s="1"/>
      <c r="AOQ87" s="1"/>
      <c r="AOR87" s="1"/>
      <c r="AOS87" s="1"/>
      <c r="AOT87" s="1"/>
      <c r="AOU87" s="1"/>
      <c r="AOV87" s="1"/>
      <c r="AOW87" s="1"/>
      <c r="AOX87" s="1"/>
      <c r="AOY87" s="1"/>
      <c r="AOZ87" s="1"/>
      <c r="APA87" s="1"/>
      <c r="APB87" s="1"/>
      <c r="APC87" s="1"/>
      <c r="APD87" s="1"/>
      <c r="APE87" s="1"/>
      <c r="APF87" s="1"/>
      <c r="APG87" s="1"/>
      <c r="APH87" s="1"/>
      <c r="API87" s="1"/>
      <c r="APJ87" s="1"/>
      <c r="APK87" s="1"/>
      <c r="APL87" s="1"/>
      <c r="APM87" s="1"/>
      <c r="APN87" s="1"/>
      <c r="APO87" s="1"/>
      <c r="APP87" s="1"/>
      <c r="APQ87" s="1"/>
      <c r="APR87" s="1"/>
      <c r="APS87" s="1"/>
      <c r="APT87" s="1"/>
      <c r="APU87" s="1"/>
      <c r="APV87" s="1"/>
      <c r="APW87" s="1"/>
      <c r="APX87" s="1"/>
      <c r="APY87" s="1"/>
      <c r="APZ87" s="1"/>
      <c r="AQA87" s="1"/>
      <c r="AQB87" s="1"/>
      <c r="AQC87" s="1"/>
      <c r="AQD87" s="1"/>
      <c r="AQE87" s="1"/>
      <c r="AQF87" s="1"/>
      <c r="AQG87" s="1"/>
      <c r="AQH87" s="1"/>
      <c r="AQI87" s="1"/>
      <c r="AQJ87" s="1"/>
      <c r="AQK87" s="1"/>
      <c r="AQL87" s="1"/>
      <c r="AQM87" s="1"/>
      <c r="AQN87" s="1"/>
      <c r="AQO87" s="1"/>
      <c r="AQP87" s="1"/>
      <c r="AQQ87" s="1"/>
      <c r="AQR87" s="1"/>
      <c r="AQS87" s="1"/>
      <c r="AQT87" s="1"/>
      <c r="AQU87" s="1"/>
      <c r="AQV87" s="1"/>
      <c r="AQW87" s="1"/>
      <c r="AQX87" s="1"/>
      <c r="AQY87" s="1"/>
      <c r="AQZ87" s="1"/>
      <c r="ARA87" s="1"/>
      <c r="ARB87" s="1"/>
      <c r="ARC87" s="1"/>
      <c r="ARD87" s="1"/>
      <c r="ARE87" s="1"/>
      <c r="ARF87" s="1"/>
      <c r="ARG87" s="1"/>
      <c r="ARH87" s="1"/>
      <c r="ARI87" s="1"/>
      <c r="ARJ87" s="1"/>
      <c r="ARK87" s="1"/>
      <c r="ARL87" s="1"/>
      <c r="ARM87" s="1"/>
      <c r="ARN87" s="1"/>
      <c r="ARO87" s="1"/>
      <c r="ARP87" s="1"/>
      <c r="ARQ87" s="1"/>
      <c r="ARR87" s="1"/>
      <c r="ARS87" s="1"/>
      <c r="ART87" s="1"/>
      <c r="ARU87" s="1"/>
      <c r="ARV87" s="1"/>
      <c r="ARW87" s="1"/>
      <c r="ARX87" s="1"/>
      <c r="ARY87" s="1"/>
      <c r="ARZ87" s="1"/>
      <c r="ASA87" s="1"/>
      <c r="ASB87" s="1"/>
      <c r="ASC87" s="1"/>
      <c r="ASD87" s="1"/>
      <c r="ASE87" s="1"/>
      <c r="ASF87" s="1"/>
      <c r="ASG87" s="1"/>
      <c r="ASH87" s="1"/>
      <c r="ASI87" s="1"/>
      <c r="ASJ87" s="1"/>
      <c r="ASK87" s="1"/>
      <c r="ASL87" s="1"/>
      <c r="ASM87" s="1"/>
      <c r="ASN87" s="1"/>
      <c r="ASO87" s="1"/>
      <c r="ASP87" s="1"/>
      <c r="ASQ87" s="1"/>
      <c r="ASR87" s="1"/>
      <c r="ASS87" s="1"/>
      <c r="AST87" s="1"/>
      <c r="ASU87" s="1"/>
      <c r="ASV87" s="1"/>
      <c r="ASW87" s="1"/>
      <c r="ASX87" s="1"/>
      <c r="ASY87" s="1"/>
      <c r="ASZ87" s="1"/>
      <c r="ATA87" s="1"/>
      <c r="ATB87" s="1"/>
      <c r="ATC87" s="1"/>
      <c r="ATD87" s="1"/>
      <c r="ATE87" s="1"/>
      <c r="ATF87" s="1"/>
      <c r="ATG87" s="1"/>
      <c r="ATH87" s="1"/>
      <c r="ATI87" s="1"/>
      <c r="ATJ87" s="1"/>
      <c r="ATK87" s="1"/>
      <c r="ATL87" s="1"/>
      <c r="ATM87" s="1"/>
      <c r="ATN87" s="1"/>
      <c r="ATO87" s="1"/>
      <c r="ATP87" s="1"/>
      <c r="ATQ87" s="1"/>
      <c r="ATR87" s="1"/>
      <c r="ATS87" s="1"/>
      <c r="ATT87" s="1"/>
      <c r="ATU87" s="1"/>
      <c r="ATV87" s="1"/>
      <c r="ATW87" s="1"/>
      <c r="ATX87" s="1"/>
      <c r="ATY87" s="1"/>
      <c r="ATZ87" s="1"/>
      <c r="AUA87" s="1"/>
      <c r="AUB87" s="1"/>
      <c r="AUC87" s="1"/>
      <c r="AUD87" s="1"/>
      <c r="AUE87" s="1"/>
      <c r="AUF87" s="1"/>
      <c r="AUG87" s="1"/>
      <c r="AUH87" s="1"/>
      <c r="AUI87" s="1"/>
      <c r="AUJ87" s="1"/>
      <c r="AUK87" s="1"/>
      <c r="AUL87" s="1"/>
      <c r="AUM87" s="1"/>
      <c r="AUN87" s="1"/>
      <c r="AUO87" s="1"/>
      <c r="AUP87" s="1"/>
      <c r="AUQ87" s="1"/>
      <c r="AUR87" s="1"/>
      <c r="AUS87" s="1"/>
      <c r="AUT87" s="1"/>
      <c r="AUU87" s="1"/>
      <c r="AUV87" s="1"/>
      <c r="AUW87" s="1"/>
      <c r="AUX87" s="1"/>
      <c r="AUY87" s="1"/>
      <c r="AUZ87" s="1"/>
      <c r="AVA87" s="1"/>
      <c r="AVB87" s="1"/>
      <c r="AVC87" s="1"/>
      <c r="AVD87" s="1"/>
      <c r="AVE87" s="1"/>
      <c r="AVF87" s="1"/>
      <c r="AVG87" s="1"/>
      <c r="AVH87" s="1"/>
      <c r="AVI87" s="1"/>
      <c r="AVJ87" s="1"/>
      <c r="AVK87" s="1"/>
      <c r="AVL87" s="1"/>
      <c r="AVM87" s="1"/>
      <c r="AVN87" s="1"/>
      <c r="AVO87" s="1"/>
      <c r="AVP87" s="1"/>
      <c r="AVQ87" s="1"/>
      <c r="AVR87" s="1"/>
      <c r="AVS87" s="1"/>
      <c r="AVT87" s="1"/>
      <c r="AVU87" s="1"/>
      <c r="AVV87" s="1"/>
      <c r="AVW87" s="1"/>
      <c r="AVX87" s="1"/>
      <c r="AVY87" s="1"/>
      <c r="AVZ87" s="1"/>
      <c r="AWA87" s="1"/>
      <c r="AWB87" s="1"/>
      <c r="AWC87" s="1"/>
      <c r="AWD87" s="1"/>
      <c r="AWE87" s="1"/>
      <c r="AWF87" s="1"/>
      <c r="AWG87" s="1"/>
      <c r="AWH87" s="1"/>
      <c r="AWI87" s="1"/>
      <c r="AWJ87" s="1"/>
      <c r="AWK87" s="1"/>
      <c r="AWL87" s="1"/>
      <c r="AWM87" s="1"/>
      <c r="AWN87" s="1"/>
      <c r="AWO87" s="1"/>
      <c r="AWP87" s="1"/>
      <c r="AWQ87" s="1"/>
      <c r="AWR87" s="1"/>
      <c r="AWS87" s="1"/>
      <c r="AWT87" s="1"/>
      <c r="AWU87" s="1"/>
      <c r="AWV87" s="1"/>
      <c r="AWW87" s="1"/>
      <c r="AWX87" s="1"/>
      <c r="AWY87" s="1"/>
      <c r="AWZ87" s="1"/>
      <c r="AXA87" s="1"/>
      <c r="AXB87" s="1"/>
      <c r="AXC87" s="1"/>
      <c r="AXD87" s="1"/>
      <c r="AXE87" s="1"/>
      <c r="AXF87" s="1"/>
      <c r="AXG87" s="1"/>
      <c r="AXH87" s="1"/>
      <c r="AXI87" s="1"/>
      <c r="AXJ87" s="1"/>
      <c r="AXK87" s="1"/>
      <c r="AXL87" s="1"/>
      <c r="AXM87" s="1"/>
      <c r="AXN87" s="1"/>
      <c r="AXO87" s="1"/>
      <c r="AXP87" s="1"/>
      <c r="AXQ87" s="1"/>
      <c r="AXR87" s="1"/>
      <c r="AXS87" s="1"/>
      <c r="AXT87" s="1"/>
      <c r="AXU87" s="1"/>
      <c r="AXV87" s="1"/>
      <c r="AXW87" s="1"/>
      <c r="AXX87" s="1"/>
      <c r="AXY87" s="1"/>
      <c r="AXZ87" s="1"/>
      <c r="AYA87" s="1"/>
      <c r="AYB87" s="1"/>
      <c r="AYC87" s="1"/>
      <c r="AYD87" s="1"/>
      <c r="AYE87" s="1"/>
      <c r="AYF87" s="1"/>
      <c r="AYG87" s="1"/>
      <c r="AYH87" s="1"/>
      <c r="AYI87" s="1"/>
      <c r="AYJ87" s="1"/>
      <c r="AYK87" s="1"/>
      <c r="AYL87" s="1"/>
      <c r="AYM87" s="1"/>
      <c r="AYN87" s="1"/>
      <c r="AYO87" s="1"/>
      <c r="AYP87" s="1"/>
      <c r="AYQ87" s="1"/>
      <c r="AYR87" s="1"/>
      <c r="AYS87" s="1"/>
      <c r="AYT87" s="1"/>
      <c r="AYU87" s="1"/>
      <c r="AYV87" s="1"/>
      <c r="AYW87" s="1"/>
      <c r="AYX87" s="1"/>
      <c r="AYY87" s="1"/>
      <c r="AYZ87" s="1"/>
      <c r="AZA87" s="1"/>
      <c r="AZB87" s="1"/>
      <c r="AZC87" s="1"/>
      <c r="AZD87" s="1"/>
      <c r="AZE87" s="1"/>
      <c r="AZF87" s="1"/>
      <c r="AZG87" s="1"/>
      <c r="AZH87" s="1"/>
      <c r="AZI87" s="1"/>
      <c r="AZJ87" s="1"/>
      <c r="AZK87" s="1"/>
      <c r="AZL87" s="1"/>
      <c r="AZM87" s="1"/>
      <c r="AZN87" s="1"/>
      <c r="AZO87" s="1"/>
      <c r="AZP87" s="1"/>
      <c r="AZQ87" s="1"/>
      <c r="AZR87" s="1"/>
      <c r="AZS87" s="1"/>
      <c r="AZT87" s="1"/>
      <c r="AZU87" s="1"/>
      <c r="AZV87" s="1"/>
      <c r="AZW87" s="1"/>
      <c r="AZX87" s="1"/>
      <c r="AZY87" s="1"/>
      <c r="AZZ87" s="1"/>
      <c r="BAA87" s="1"/>
      <c r="BAB87" s="1"/>
      <c r="BAC87" s="1"/>
      <c r="BAD87" s="1"/>
      <c r="BAE87" s="1"/>
      <c r="BAF87" s="1"/>
      <c r="BAG87" s="1"/>
      <c r="BAH87" s="1"/>
      <c r="BAI87" s="1"/>
      <c r="BAJ87" s="1"/>
      <c r="BAK87" s="1"/>
      <c r="BAL87" s="1"/>
      <c r="BAM87" s="1"/>
      <c r="BAN87" s="1"/>
      <c r="BAO87" s="1"/>
      <c r="BAP87" s="1"/>
      <c r="BAQ87" s="1"/>
      <c r="BAR87" s="1"/>
      <c r="BAS87" s="1"/>
      <c r="BAT87" s="1"/>
      <c r="BAU87" s="1"/>
      <c r="BAV87" s="1"/>
      <c r="BAW87" s="1"/>
      <c r="BAX87" s="1"/>
      <c r="BAY87" s="1"/>
      <c r="BAZ87" s="1"/>
      <c r="BBA87" s="1"/>
      <c r="BBB87" s="1"/>
      <c r="BBC87" s="1"/>
      <c r="BBD87" s="1"/>
      <c r="BBE87" s="1"/>
      <c r="BBF87" s="1"/>
      <c r="BBG87" s="1"/>
      <c r="BBH87" s="1"/>
      <c r="BBI87" s="1"/>
      <c r="BBJ87" s="1"/>
      <c r="BBK87" s="1"/>
      <c r="BBL87" s="1"/>
      <c r="BBM87" s="1"/>
      <c r="BBN87" s="1"/>
      <c r="BBO87" s="1"/>
      <c r="BBP87" s="1"/>
      <c r="BBQ87" s="1"/>
      <c r="BBR87" s="1"/>
      <c r="BBS87" s="1"/>
      <c r="BBT87" s="1"/>
      <c r="BBU87" s="1"/>
      <c r="BBV87" s="1"/>
      <c r="BBW87" s="1"/>
      <c r="BBX87" s="1"/>
      <c r="BBY87" s="1"/>
      <c r="BBZ87" s="1"/>
      <c r="BCA87" s="1"/>
      <c r="BCB87" s="1"/>
      <c r="BCC87" s="1"/>
      <c r="BCD87" s="1"/>
      <c r="BCE87" s="1"/>
      <c r="BCF87" s="1"/>
      <c r="BCG87" s="1"/>
      <c r="BCH87" s="1"/>
      <c r="BCI87" s="1"/>
      <c r="BCJ87" s="1"/>
      <c r="BCK87" s="1"/>
      <c r="BCL87" s="1"/>
      <c r="BCM87" s="1"/>
      <c r="BCN87" s="1"/>
      <c r="BCO87" s="1"/>
      <c r="BCP87" s="1"/>
      <c r="BCQ87" s="1"/>
      <c r="BCR87" s="1"/>
      <c r="BCS87" s="1"/>
      <c r="BCT87" s="1"/>
      <c r="BCU87" s="1"/>
      <c r="BCV87" s="1"/>
      <c r="BCW87" s="1"/>
      <c r="BCX87" s="1"/>
      <c r="BCY87" s="1"/>
      <c r="BCZ87" s="1"/>
      <c r="BDA87" s="1"/>
      <c r="BDB87" s="1"/>
      <c r="BDC87" s="1"/>
      <c r="BDD87" s="1"/>
      <c r="BDE87" s="1"/>
      <c r="BDF87" s="1"/>
      <c r="BDG87" s="1"/>
      <c r="BDH87" s="1"/>
      <c r="BDI87" s="1"/>
      <c r="BDJ87" s="1"/>
      <c r="BDK87" s="1"/>
      <c r="BDL87" s="1"/>
      <c r="BDM87" s="1"/>
      <c r="BDN87" s="1"/>
      <c r="BDO87" s="1"/>
      <c r="BDP87" s="1"/>
      <c r="BDQ87" s="1"/>
      <c r="BDR87" s="1"/>
      <c r="BDS87" s="1"/>
      <c r="BDT87" s="1"/>
      <c r="BDU87" s="1"/>
      <c r="BDV87" s="1"/>
      <c r="BDW87" s="1"/>
      <c r="BDX87" s="1"/>
      <c r="BDY87" s="1"/>
      <c r="BDZ87" s="1"/>
      <c r="BEA87" s="1"/>
      <c r="BEB87" s="1"/>
      <c r="BEC87" s="1"/>
      <c r="BED87" s="1"/>
      <c r="BEE87" s="1"/>
      <c r="BEF87" s="1"/>
      <c r="BEG87" s="1"/>
      <c r="BEH87" s="1"/>
      <c r="BEI87" s="1"/>
      <c r="BEJ87" s="1"/>
      <c r="BEK87" s="1"/>
      <c r="BEL87" s="1"/>
      <c r="BEM87" s="1"/>
      <c r="BEN87" s="1"/>
      <c r="BEO87" s="1"/>
      <c r="BEP87" s="1"/>
      <c r="BEQ87" s="1"/>
      <c r="BER87" s="1"/>
      <c r="BES87" s="1"/>
      <c r="BET87" s="1"/>
      <c r="BEU87" s="1"/>
      <c r="BEV87" s="1"/>
      <c r="BEW87" s="1"/>
      <c r="BEX87" s="1"/>
      <c r="BEY87" s="1"/>
      <c r="BEZ87" s="1"/>
      <c r="BFA87" s="1"/>
      <c r="BFB87" s="1"/>
      <c r="BFC87" s="1"/>
      <c r="BFD87" s="1"/>
      <c r="BFE87" s="1"/>
      <c r="BFF87" s="1"/>
      <c r="BFG87" s="1"/>
      <c r="BFH87" s="1"/>
      <c r="BFI87" s="1"/>
      <c r="BFJ87" s="1"/>
      <c r="BFK87" s="1"/>
      <c r="BFL87" s="1"/>
      <c r="BFM87" s="1"/>
      <c r="BFN87" s="1"/>
      <c r="BFO87" s="1"/>
      <c r="BFP87" s="1"/>
      <c r="BFQ87" s="1"/>
      <c r="BFR87" s="1"/>
      <c r="BFS87" s="1"/>
      <c r="BFT87" s="1"/>
      <c r="BFU87" s="1"/>
      <c r="BFV87" s="1"/>
      <c r="BFW87" s="1"/>
      <c r="BFX87" s="1"/>
      <c r="BFY87" s="1"/>
      <c r="BFZ87" s="1"/>
      <c r="BGA87" s="1"/>
      <c r="BGB87" s="1"/>
      <c r="BGC87" s="1"/>
      <c r="BGD87" s="1"/>
      <c r="BGE87" s="1"/>
      <c r="BGF87" s="1"/>
      <c r="BGG87" s="1"/>
      <c r="BGH87" s="1"/>
      <c r="BGI87" s="1"/>
      <c r="BGJ87" s="1"/>
      <c r="BGK87" s="1"/>
      <c r="BGL87" s="1"/>
      <c r="BGM87" s="1"/>
      <c r="BGN87" s="1"/>
      <c r="BGO87" s="1"/>
      <c r="BGP87" s="1"/>
      <c r="BGQ87" s="1"/>
      <c r="BGR87" s="1"/>
      <c r="BGS87" s="1"/>
      <c r="BGT87" s="1"/>
      <c r="BGU87" s="1"/>
      <c r="BGV87" s="1"/>
      <c r="BGW87" s="1"/>
      <c r="BGX87" s="1"/>
      <c r="BGY87" s="1"/>
      <c r="BGZ87" s="1"/>
      <c r="BHA87" s="1"/>
      <c r="BHB87" s="1"/>
      <c r="BHC87" s="1"/>
      <c r="BHD87" s="1"/>
      <c r="BHE87" s="1"/>
      <c r="BHF87" s="1"/>
      <c r="BHG87" s="1"/>
      <c r="BHH87" s="1"/>
      <c r="BHI87" s="1"/>
      <c r="BHJ87" s="1"/>
      <c r="BHK87" s="1"/>
      <c r="BHL87" s="1"/>
      <c r="BHM87" s="1"/>
      <c r="BHN87" s="1"/>
      <c r="BHO87" s="1"/>
      <c r="BHP87" s="1"/>
      <c r="BHQ87" s="1"/>
      <c r="BHR87" s="1"/>
      <c r="BHS87" s="1"/>
      <c r="BHT87" s="1"/>
      <c r="BHU87" s="1"/>
      <c r="BHV87" s="1"/>
      <c r="BHW87" s="1"/>
      <c r="BHX87" s="1"/>
      <c r="BHY87" s="1"/>
      <c r="BHZ87" s="1"/>
      <c r="BIA87" s="1"/>
      <c r="BIB87" s="1"/>
      <c r="BIC87" s="1"/>
      <c r="BID87" s="1"/>
      <c r="BIE87" s="1"/>
      <c r="BIF87" s="1"/>
      <c r="BIG87" s="1"/>
      <c r="BIH87" s="1"/>
      <c r="BII87" s="1"/>
      <c r="BIJ87" s="1"/>
      <c r="BIK87" s="1"/>
      <c r="BIL87" s="1"/>
      <c r="BIM87" s="1"/>
      <c r="BIN87" s="1"/>
      <c r="BIO87" s="1"/>
      <c r="BIP87" s="1"/>
      <c r="BIQ87" s="1"/>
      <c r="BIR87" s="1"/>
      <c r="BIS87" s="1"/>
      <c r="BIT87" s="1"/>
      <c r="BIU87" s="1"/>
      <c r="BIV87" s="1"/>
      <c r="BIW87" s="1"/>
      <c r="BIX87" s="1"/>
      <c r="BIY87" s="1"/>
      <c r="BIZ87" s="1"/>
      <c r="BJA87" s="1"/>
      <c r="BJB87" s="1"/>
      <c r="BJC87" s="1"/>
      <c r="BJD87" s="1"/>
      <c r="BJE87" s="1"/>
      <c r="BJF87" s="1"/>
      <c r="BJG87" s="1"/>
      <c r="BJH87" s="1"/>
      <c r="BJI87" s="1"/>
      <c r="BJJ87" s="1"/>
      <c r="BJK87" s="1"/>
      <c r="BJL87" s="1"/>
      <c r="BJM87" s="1"/>
      <c r="BJN87" s="1"/>
      <c r="BJO87" s="1"/>
      <c r="BJP87" s="1"/>
      <c r="BJQ87" s="1"/>
      <c r="BJR87" s="1"/>
      <c r="BJS87" s="1"/>
      <c r="BJT87" s="1"/>
      <c r="BJU87" s="1"/>
      <c r="BJV87" s="1"/>
      <c r="BJW87" s="1"/>
      <c r="BJX87" s="1"/>
      <c r="BJY87" s="1"/>
      <c r="BJZ87" s="1"/>
      <c r="BKA87" s="1"/>
      <c r="BKB87" s="1"/>
      <c r="BKC87" s="1"/>
      <c r="BKD87" s="1"/>
      <c r="BKE87" s="1"/>
      <c r="BKF87" s="1"/>
      <c r="BKG87" s="1"/>
      <c r="BKH87" s="1"/>
      <c r="BKI87" s="1"/>
      <c r="BKJ87" s="1"/>
      <c r="BKK87" s="1"/>
      <c r="BKL87" s="1"/>
      <c r="BKM87" s="1"/>
      <c r="BKN87" s="1"/>
      <c r="BKO87" s="1"/>
      <c r="BKP87" s="1"/>
      <c r="BKQ87" s="1"/>
      <c r="BKR87" s="1"/>
      <c r="BKS87" s="1"/>
      <c r="BKT87" s="1"/>
      <c r="BKU87" s="1"/>
      <c r="BKV87" s="1"/>
      <c r="BKW87" s="1"/>
      <c r="BKX87" s="1"/>
      <c r="BKY87" s="1"/>
      <c r="BKZ87" s="1"/>
      <c r="BLA87" s="1"/>
      <c r="BLB87" s="1"/>
      <c r="BLC87" s="1"/>
      <c r="BLD87" s="1"/>
      <c r="BLE87" s="1"/>
      <c r="BLF87" s="1"/>
      <c r="BLG87" s="1"/>
      <c r="BLH87" s="1"/>
      <c r="BLI87" s="1"/>
      <c r="BLJ87" s="1"/>
      <c r="BLK87" s="1"/>
      <c r="BLL87" s="1"/>
      <c r="BLM87" s="1"/>
      <c r="BLN87" s="1"/>
      <c r="BLO87" s="1"/>
      <c r="BLP87" s="1"/>
      <c r="BLQ87" s="1"/>
      <c r="BLR87" s="1"/>
      <c r="BLS87" s="1"/>
      <c r="BLT87" s="1"/>
      <c r="BLU87" s="1"/>
      <c r="BLV87" s="1"/>
      <c r="BLW87" s="1"/>
      <c r="BLX87" s="1"/>
      <c r="BLY87" s="1"/>
      <c r="BLZ87" s="1"/>
      <c r="BMA87" s="1"/>
      <c r="BMB87" s="1"/>
      <c r="BMC87" s="1"/>
      <c r="BMD87" s="1"/>
      <c r="BME87" s="1"/>
      <c r="BMF87" s="1"/>
      <c r="BMG87" s="1"/>
      <c r="BMH87" s="1"/>
      <c r="BMI87" s="1"/>
      <c r="BMJ87" s="1"/>
      <c r="BMK87" s="1"/>
      <c r="BML87" s="1"/>
      <c r="BMM87" s="1"/>
      <c r="BMN87" s="1"/>
      <c r="BMO87" s="1"/>
      <c r="BMP87" s="1"/>
      <c r="BMQ87" s="1"/>
      <c r="BMR87" s="1"/>
      <c r="BMS87" s="1"/>
      <c r="BMT87" s="1"/>
      <c r="BMU87" s="1"/>
      <c r="BMV87" s="1"/>
      <c r="BMW87" s="1"/>
      <c r="BMX87" s="1"/>
      <c r="BMY87" s="1"/>
      <c r="BMZ87" s="1"/>
      <c r="BNA87" s="1"/>
      <c r="BNB87" s="1"/>
      <c r="BNC87" s="1"/>
      <c r="BND87" s="1"/>
      <c r="BNE87" s="1"/>
      <c r="BNF87" s="1"/>
      <c r="BNG87" s="1"/>
      <c r="BNH87" s="1"/>
      <c r="BNI87" s="1"/>
      <c r="BNJ87" s="1"/>
      <c r="BNK87" s="1"/>
      <c r="BNL87" s="1"/>
      <c r="BNM87" s="1"/>
      <c r="BNN87" s="1"/>
      <c r="BNO87" s="1"/>
      <c r="BNP87" s="1"/>
      <c r="BNQ87" s="1"/>
      <c r="BNR87" s="1"/>
      <c r="BNS87" s="1"/>
      <c r="BNT87" s="1"/>
      <c r="BNU87" s="1"/>
      <c r="BNV87" s="1"/>
      <c r="BNW87" s="1"/>
      <c r="BNX87" s="1"/>
      <c r="BNY87" s="1"/>
      <c r="BNZ87" s="1"/>
      <c r="BOA87" s="1"/>
      <c r="BOB87" s="1"/>
      <c r="BOC87" s="1"/>
      <c r="BOD87" s="1"/>
      <c r="BOE87" s="1"/>
      <c r="BOF87" s="1"/>
      <c r="BOG87" s="1"/>
      <c r="BOH87" s="1"/>
      <c r="BOI87" s="1"/>
      <c r="BOJ87" s="1"/>
      <c r="BOK87" s="1"/>
      <c r="BOL87" s="1"/>
      <c r="BOM87" s="1"/>
      <c r="BON87" s="1"/>
      <c r="BOO87" s="1"/>
      <c r="BOP87" s="1"/>
      <c r="BOQ87" s="1"/>
      <c r="BOR87" s="1"/>
      <c r="BOS87" s="1"/>
      <c r="BOT87" s="1"/>
      <c r="BOU87" s="1"/>
      <c r="BOV87" s="1"/>
      <c r="BOW87" s="1"/>
      <c r="BOX87" s="1"/>
      <c r="BOY87" s="1"/>
      <c r="BOZ87" s="1"/>
      <c r="BPA87" s="1"/>
      <c r="BPB87" s="1"/>
      <c r="BPC87" s="1"/>
      <c r="BPD87" s="1"/>
      <c r="BPE87" s="1"/>
      <c r="BPF87" s="1"/>
      <c r="BPG87" s="1"/>
      <c r="BPH87" s="1"/>
      <c r="BPI87" s="1"/>
      <c r="BPJ87" s="1"/>
      <c r="BPK87" s="1"/>
      <c r="BPL87" s="1"/>
      <c r="BPM87" s="1"/>
      <c r="BPN87" s="1"/>
      <c r="BPO87" s="1"/>
      <c r="BPP87" s="1"/>
      <c r="BPQ87" s="1"/>
      <c r="BPR87" s="1"/>
      <c r="BPS87" s="1"/>
      <c r="BPT87" s="1"/>
      <c r="BPU87" s="1"/>
      <c r="BPV87" s="1"/>
      <c r="BPW87" s="1"/>
      <c r="BPX87" s="1"/>
      <c r="BPY87" s="1"/>
      <c r="BPZ87" s="1"/>
      <c r="BQA87" s="1"/>
      <c r="BQB87" s="1"/>
      <c r="BQC87" s="1"/>
      <c r="BQD87" s="1"/>
      <c r="BQE87" s="1"/>
      <c r="BQF87" s="1"/>
      <c r="BQG87" s="1"/>
      <c r="BQH87" s="1"/>
      <c r="BQI87" s="1"/>
      <c r="BQJ87" s="1"/>
      <c r="BQK87" s="1"/>
      <c r="BQL87" s="1"/>
      <c r="BQM87" s="1"/>
      <c r="BQN87" s="1"/>
      <c r="BQO87" s="1"/>
      <c r="BQP87" s="1"/>
      <c r="BQQ87" s="1"/>
      <c r="BQR87" s="1"/>
      <c r="BQS87" s="1"/>
      <c r="BQT87" s="1"/>
      <c r="BQU87" s="1"/>
      <c r="BQV87" s="1"/>
      <c r="BQW87" s="1"/>
      <c r="BQX87" s="1"/>
      <c r="BQY87" s="1"/>
      <c r="BQZ87" s="1"/>
      <c r="BRA87" s="1"/>
      <c r="BRB87" s="1"/>
      <c r="BRC87" s="1"/>
      <c r="BRD87" s="1"/>
      <c r="BRE87" s="1"/>
      <c r="BRF87" s="1"/>
      <c r="BRG87" s="1"/>
      <c r="BRH87" s="1"/>
      <c r="BRI87" s="1"/>
      <c r="BRJ87" s="1"/>
      <c r="BRK87" s="1"/>
      <c r="BRL87" s="1"/>
      <c r="BRM87" s="1"/>
      <c r="BRN87" s="1"/>
      <c r="BRO87" s="1"/>
      <c r="BRP87" s="1"/>
      <c r="BRQ87" s="1"/>
      <c r="BRR87" s="1"/>
      <c r="BRS87" s="1"/>
      <c r="BRT87" s="1"/>
      <c r="BRU87" s="1"/>
      <c r="BRV87" s="1"/>
      <c r="BRW87" s="1"/>
      <c r="BRX87" s="1"/>
      <c r="BRY87" s="1"/>
      <c r="BRZ87" s="1"/>
      <c r="BSA87" s="1"/>
      <c r="BSB87" s="1"/>
      <c r="BSC87" s="1"/>
      <c r="BSD87" s="1"/>
      <c r="BSE87" s="1"/>
      <c r="BSF87" s="1"/>
      <c r="BSG87" s="1"/>
      <c r="BSH87" s="1"/>
      <c r="BSI87" s="1"/>
      <c r="BSJ87" s="1"/>
      <c r="BSK87" s="1"/>
      <c r="BSL87" s="1"/>
      <c r="BSM87" s="1"/>
      <c r="BSN87" s="1"/>
      <c r="BSO87" s="1"/>
      <c r="BSP87" s="1"/>
      <c r="BSQ87" s="1"/>
      <c r="BSR87" s="1"/>
      <c r="BSS87" s="1"/>
      <c r="BST87" s="1"/>
      <c r="BSU87" s="1"/>
      <c r="BSV87" s="1"/>
      <c r="BSW87" s="1"/>
      <c r="BSX87" s="1"/>
      <c r="BSY87" s="1"/>
      <c r="BSZ87" s="1"/>
      <c r="BTA87" s="1"/>
      <c r="BTB87" s="1"/>
      <c r="BTC87" s="1"/>
      <c r="BTD87" s="1"/>
      <c r="BTE87" s="1"/>
      <c r="BTF87" s="1"/>
      <c r="BTG87" s="1"/>
      <c r="BTH87" s="1"/>
      <c r="BTI87" s="1"/>
      <c r="BTJ87" s="1"/>
      <c r="BTK87" s="1"/>
      <c r="BTL87" s="1"/>
      <c r="BTM87" s="1"/>
      <c r="BTN87" s="1"/>
      <c r="BTO87" s="1"/>
      <c r="BTP87" s="1"/>
      <c r="BTQ87" s="1"/>
      <c r="BTR87" s="1"/>
      <c r="BTS87" s="1"/>
      <c r="BTT87" s="1"/>
      <c r="BTU87" s="1"/>
      <c r="BTV87" s="1"/>
      <c r="BTW87" s="1"/>
      <c r="BTX87" s="1"/>
      <c r="BTY87" s="1"/>
      <c r="BTZ87" s="1"/>
      <c r="BUA87" s="1"/>
      <c r="BUB87" s="1"/>
      <c r="BUC87" s="1"/>
      <c r="BUD87" s="1"/>
      <c r="BUE87" s="1"/>
      <c r="BUF87" s="1"/>
      <c r="BUG87" s="1"/>
      <c r="BUH87" s="1"/>
      <c r="BUI87" s="1"/>
      <c r="BUJ87" s="1"/>
      <c r="BUK87" s="1"/>
      <c r="BUL87" s="1"/>
      <c r="BUM87" s="1"/>
      <c r="BUN87" s="1"/>
      <c r="BUO87" s="1"/>
      <c r="BUP87" s="1"/>
      <c r="BUQ87" s="1"/>
      <c r="BUR87" s="1"/>
      <c r="BUS87" s="1"/>
      <c r="BUT87" s="1"/>
      <c r="BUU87" s="1"/>
      <c r="BUV87" s="1"/>
      <c r="BUW87" s="1"/>
      <c r="BUX87" s="1"/>
      <c r="BUY87" s="1"/>
      <c r="BUZ87" s="1"/>
      <c r="BVA87" s="1"/>
      <c r="BVB87" s="1"/>
      <c r="BVC87" s="1"/>
      <c r="BVD87" s="1"/>
      <c r="BVE87" s="1"/>
      <c r="BVF87" s="1"/>
      <c r="BVG87" s="1"/>
      <c r="BVH87" s="1"/>
      <c r="BVI87" s="1"/>
      <c r="BVJ87" s="1"/>
      <c r="BVK87" s="1"/>
      <c r="BVL87" s="1"/>
      <c r="BVM87" s="1"/>
      <c r="BVN87" s="1"/>
      <c r="BVO87" s="1"/>
      <c r="BVP87" s="1"/>
      <c r="BVQ87" s="1"/>
      <c r="BVR87" s="1"/>
      <c r="BVS87" s="1"/>
      <c r="BVT87" s="1"/>
      <c r="BVU87" s="1"/>
      <c r="BVV87" s="1"/>
      <c r="BVW87" s="1"/>
      <c r="BVX87" s="1"/>
      <c r="BVY87" s="1"/>
      <c r="BVZ87" s="1"/>
      <c r="BWA87" s="1"/>
      <c r="BWB87" s="1"/>
      <c r="BWC87" s="1"/>
      <c r="BWD87" s="1"/>
      <c r="BWE87" s="1"/>
      <c r="BWF87" s="1"/>
      <c r="BWG87" s="1"/>
      <c r="BWH87" s="1"/>
      <c r="BWI87" s="1"/>
      <c r="BWJ87" s="1"/>
      <c r="BWK87" s="1"/>
      <c r="BWL87" s="1"/>
      <c r="BWM87" s="1"/>
      <c r="BWN87" s="1"/>
      <c r="BWO87" s="1"/>
      <c r="BWP87" s="1"/>
      <c r="BWQ87" s="1"/>
      <c r="BWR87" s="1"/>
      <c r="BWS87" s="1"/>
      <c r="BWT87" s="1"/>
      <c r="BWU87" s="1"/>
      <c r="BWV87" s="1"/>
      <c r="BWW87" s="1"/>
      <c r="BWX87" s="1"/>
      <c r="BWY87" s="1"/>
      <c r="BWZ87" s="1"/>
      <c r="BXA87" s="1"/>
      <c r="BXB87" s="1"/>
      <c r="BXC87" s="1"/>
      <c r="BXD87" s="1"/>
      <c r="BXE87" s="1"/>
      <c r="BXF87" s="1"/>
      <c r="BXG87" s="1"/>
      <c r="BXH87" s="1"/>
      <c r="BXI87" s="1"/>
      <c r="BXJ87" s="1"/>
      <c r="BXK87" s="1"/>
      <c r="BXL87" s="1"/>
      <c r="BXM87" s="1"/>
      <c r="BXN87" s="1"/>
      <c r="BXO87" s="1"/>
      <c r="BXP87" s="1"/>
      <c r="BXQ87" s="1"/>
      <c r="BXR87" s="1"/>
      <c r="BXS87" s="1"/>
      <c r="BXT87" s="1"/>
      <c r="BXU87" s="1"/>
      <c r="BXV87" s="1"/>
      <c r="BXW87" s="1"/>
      <c r="BXX87" s="1"/>
      <c r="BXY87" s="1"/>
      <c r="BXZ87" s="1"/>
      <c r="BYA87" s="1"/>
      <c r="BYB87" s="1"/>
      <c r="BYC87" s="1"/>
      <c r="BYD87" s="1"/>
      <c r="BYE87" s="1"/>
      <c r="BYF87" s="1"/>
      <c r="BYG87" s="1"/>
      <c r="BYH87" s="1"/>
      <c r="BYI87" s="1"/>
      <c r="BYJ87" s="1"/>
      <c r="BYK87" s="1"/>
      <c r="BYL87" s="1"/>
      <c r="BYM87" s="1"/>
      <c r="BYN87" s="1"/>
      <c r="BYO87" s="1"/>
      <c r="BYP87" s="1"/>
      <c r="BYQ87" s="1"/>
      <c r="BYR87" s="1"/>
      <c r="BYS87" s="1"/>
      <c r="BYT87" s="1"/>
      <c r="BYU87" s="1"/>
      <c r="BYV87" s="1"/>
      <c r="BYW87" s="1"/>
      <c r="BYX87" s="1"/>
      <c r="BYY87" s="1"/>
      <c r="BYZ87" s="1"/>
      <c r="BZA87" s="1"/>
      <c r="BZB87" s="1"/>
      <c r="BZC87" s="1"/>
      <c r="BZD87" s="1"/>
      <c r="BZE87" s="1"/>
      <c r="BZF87" s="1"/>
      <c r="BZG87" s="1"/>
      <c r="BZH87" s="1"/>
      <c r="BZI87" s="1"/>
      <c r="BZJ87" s="1"/>
      <c r="BZK87" s="1"/>
      <c r="BZL87" s="1"/>
      <c r="BZM87" s="1"/>
      <c r="BZN87" s="1"/>
      <c r="BZO87" s="1"/>
      <c r="BZP87" s="1"/>
      <c r="BZQ87" s="1"/>
      <c r="BZR87" s="1"/>
      <c r="BZS87" s="1"/>
      <c r="BZT87" s="1"/>
      <c r="BZU87" s="1"/>
      <c r="BZV87" s="1"/>
      <c r="BZW87" s="1"/>
      <c r="BZX87" s="1"/>
      <c r="BZY87" s="1"/>
      <c r="BZZ87" s="1"/>
      <c r="CAA87" s="1"/>
      <c r="CAB87" s="1"/>
      <c r="CAC87" s="1"/>
      <c r="CAD87" s="1"/>
      <c r="CAE87" s="1"/>
      <c r="CAF87" s="1"/>
      <c r="CAG87" s="1"/>
      <c r="CAH87" s="1"/>
      <c r="CAI87" s="1"/>
      <c r="CAJ87" s="1"/>
      <c r="CAK87" s="1"/>
      <c r="CAL87" s="1"/>
      <c r="CAM87" s="1"/>
      <c r="CAN87" s="1"/>
      <c r="CAO87" s="1"/>
      <c r="CAP87" s="1"/>
      <c r="CAQ87" s="1"/>
      <c r="CAR87" s="1"/>
      <c r="CAS87" s="1"/>
      <c r="CAT87" s="1"/>
      <c r="CAU87" s="1"/>
      <c r="CAV87" s="1"/>
      <c r="CAW87" s="1"/>
      <c r="CAX87" s="1"/>
      <c r="CAY87" s="1"/>
      <c r="CAZ87" s="1"/>
      <c r="CBA87" s="1"/>
      <c r="CBB87" s="1"/>
      <c r="CBC87" s="1"/>
      <c r="CBD87" s="1"/>
      <c r="CBE87" s="1"/>
      <c r="CBF87" s="1"/>
      <c r="CBG87" s="1"/>
      <c r="CBH87" s="1"/>
      <c r="CBI87" s="1"/>
      <c r="CBJ87" s="1"/>
      <c r="CBK87" s="1"/>
      <c r="CBL87" s="1"/>
      <c r="CBM87" s="1"/>
      <c r="CBN87" s="1"/>
      <c r="CBO87" s="1"/>
      <c r="CBP87" s="1"/>
      <c r="CBQ87" s="1"/>
      <c r="CBR87" s="1"/>
      <c r="CBS87" s="1"/>
      <c r="CBT87" s="1"/>
      <c r="CBU87" s="1"/>
      <c r="CBV87" s="1"/>
      <c r="CBW87" s="1"/>
      <c r="CBX87" s="1"/>
      <c r="CBY87" s="1"/>
      <c r="CBZ87" s="1"/>
      <c r="CCA87" s="1"/>
      <c r="CCB87" s="1"/>
      <c r="CCC87" s="1"/>
      <c r="CCD87" s="1"/>
      <c r="CCE87" s="1"/>
      <c r="CCF87" s="1"/>
      <c r="CCG87" s="1"/>
      <c r="CCH87" s="1"/>
      <c r="CCI87" s="1"/>
      <c r="CCJ87" s="1"/>
      <c r="CCK87" s="1"/>
      <c r="CCL87" s="1"/>
      <c r="CCM87" s="1"/>
      <c r="CCN87" s="1"/>
      <c r="CCO87" s="1"/>
      <c r="CCP87" s="1"/>
      <c r="CCQ87" s="1"/>
      <c r="CCR87" s="1"/>
      <c r="CCS87" s="1"/>
      <c r="CCT87" s="1"/>
      <c r="CCU87" s="1"/>
      <c r="CCV87" s="1"/>
      <c r="CCW87" s="1"/>
      <c r="CCX87" s="1"/>
      <c r="CCY87" s="1"/>
      <c r="CCZ87" s="1"/>
      <c r="CDA87" s="1"/>
      <c r="CDB87" s="1"/>
      <c r="CDC87" s="1"/>
      <c r="CDD87" s="1"/>
      <c r="CDE87" s="1"/>
      <c r="CDF87" s="1"/>
      <c r="CDG87" s="1"/>
      <c r="CDH87" s="1"/>
      <c r="CDI87" s="1"/>
      <c r="CDJ87" s="1"/>
      <c r="CDK87" s="1"/>
      <c r="CDL87" s="1"/>
      <c r="CDM87" s="1"/>
      <c r="CDN87" s="1"/>
      <c r="CDO87" s="1"/>
      <c r="CDP87" s="1"/>
      <c r="CDQ87" s="1"/>
      <c r="CDR87" s="1"/>
      <c r="CDS87" s="1"/>
      <c r="CDT87" s="1"/>
      <c r="CDU87" s="1"/>
      <c r="CDV87" s="1"/>
      <c r="CDW87" s="1"/>
      <c r="CDX87" s="1"/>
      <c r="CDY87" s="1"/>
      <c r="CDZ87" s="1"/>
      <c r="CEA87" s="1"/>
      <c r="CEB87" s="1"/>
      <c r="CEC87" s="1"/>
      <c r="CED87" s="1"/>
      <c r="CEE87" s="1"/>
      <c r="CEF87" s="1"/>
      <c r="CEG87" s="1"/>
      <c r="CEH87" s="1"/>
      <c r="CEI87" s="1"/>
      <c r="CEJ87" s="1"/>
      <c r="CEK87" s="1"/>
      <c r="CEL87" s="1"/>
      <c r="CEM87" s="1"/>
      <c r="CEN87" s="1"/>
      <c r="CEO87" s="1"/>
      <c r="CEP87" s="1"/>
      <c r="CEQ87" s="1"/>
      <c r="CER87" s="1"/>
      <c r="CES87" s="1"/>
      <c r="CET87" s="1"/>
      <c r="CEU87" s="1"/>
      <c r="CEV87" s="1"/>
      <c r="CEW87" s="1"/>
      <c r="CEX87" s="1"/>
      <c r="CEY87" s="1"/>
      <c r="CEZ87" s="1"/>
      <c r="CFA87" s="1"/>
      <c r="CFB87" s="1"/>
      <c r="CFC87" s="1"/>
      <c r="CFD87" s="1"/>
      <c r="CFE87" s="1"/>
      <c r="CFF87" s="1"/>
      <c r="CFG87" s="1"/>
      <c r="CFH87" s="1"/>
      <c r="CFI87" s="1"/>
      <c r="CFJ87" s="1"/>
      <c r="CFK87" s="1"/>
      <c r="CFL87" s="1"/>
      <c r="CFM87" s="1"/>
      <c r="CFN87" s="1"/>
      <c r="CFO87" s="1"/>
      <c r="CFP87" s="1"/>
      <c r="CFQ87" s="1"/>
      <c r="CFR87" s="1"/>
      <c r="CFS87" s="1"/>
      <c r="CFT87" s="1"/>
      <c r="CFU87" s="1"/>
      <c r="CFV87" s="1"/>
      <c r="CFW87" s="1"/>
      <c r="CFX87" s="1"/>
      <c r="CFY87" s="1"/>
      <c r="CFZ87" s="1"/>
      <c r="CGA87" s="1"/>
      <c r="CGB87" s="1"/>
      <c r="CGC87" s="1"/>
      <c r="CGD87" s="1"/>
      <c r="CGE87" s="1"/>
      <c r="CGF87" s="1"/>
      <c r="CGG87" s="1"/>
      <c r="CGH87" s="1"/>
      <c r="CGI87" s="1"/>
      <c r="CGJ87" s="1"/>
      <c r="CGK87" s="1"/>
      <c r="CGL87" s="1"/>
      <c r="CGM87" s="1"/>
      <c r="CGN87" s="1"/>
      <c r="CGO87" s="1"/>
      <c r="CGP87" s="1"/>
      <c r="CGQ87" s="1"/>
      <c r="CGR87" s="1"/>
      <c r="CGS87" s="1"/>
      <c r="CGT87" s="1"/>
      <c r="CGU87" s="1"/>
      <c r="CGV87" s="1"/>
      <c r="CGW87" s="1"/>
      <c r="CGX87" s="1"/>
      <c r="CGY87" s="1"/>
      <c r="CGZ87" s="1"/>
      <c r="CHA87" s="1"/>
      <c r="CHB87" s="1"/>
      <c r="CHC87" s="1"/>
      <c r="CHD87" s="1"/>
      <c r="CHE87" s="1"/>
      <c r="CHF87" s="1"/>
      <c r="CHG87" s="1"/>
      <c r="CHH87" s="1"/>
      <c r="CHI87" s="1"/>
      <c r="CHJ87" s="1"/>
      <c r="CHK87" s="1"/>
      <c r="CHL87" s="1"/>
      <c r="CHM87" s="1"/>
      <c r="CHN87" s="1"/>
      <c r="CHO87" s="1"/>
      <c r="CHP87" s="1"/>
      <c r="CHQ87" s="1"/>
      <c r="CHR87" s="1"/>
      <c r="CHS87" s="1"/>
      <c r="CHT87" s="1"/>
      <c r="CHU87" s="1"/>
      <c r="CHV87" s="1"/>
      <c r="CHW87" s="1"/>
      <c r="CHX87" s="1"/>
      <c r="CHY87" s="1"/>
      <c r="CHZ87" s="1"/>
      <c r="CIA87" s="1"/>
      <c r="CIB87" s="1"/>
      <c r="CIC87" s="1"/>
      <c r="CID87" s="1"/>
      <c r="CIE87" s="1"/>
      <c r="CIF87" s="1"/>
      <c r="CIG87" s="1"/>
      <c r="CIH87" s="1"/>
      <c r="CII87" s="1"/>
      <c r="CIJ87" s="1"/>
      <c r="CIK87" s="1"/>
      <c r="CIL87" s="1"/>
      <c r="CIM87" s="1"/>
      <c r="CIN87" s="1"/>
      <c r="CIO87" s="1"/>
      <c r="CIP87" s="1"/>
      <c r="CIQ87" s="1"/>
      <c r="CIR87" s="1"/>
      <c r="CIS87" s="1"/>
      <c r="CIT87" s="1"/>
      <c r="CIU87" s="1"/>
      <c r="CIV87" s="1"/>
      <c r="CIW87" s="1"/>
      <c r="CIX87" s="1"/>
      <c r="CIY87" s="1"/>
      <c r="CIZ87" s="1"/>
      <c r="CJA87" s="1"/>
      <c r="CJB87" s="1"/>
      <c r="CJC87" s="1"/>
      <c r="CJD87" s="1"/>
      <c r="CJE87" s="1"/>
      <c r="CJF87" s="1"/>
      <c r="CJG87" s="1"/>
      <c r="CJH87" s="1"/>
      <c r="CJI87" s="1"/>
      <c r="CJJ87" s="1"/>
      <c r="CJK87" s="1"/>
      <c r="CJL87" s="1"/>
      <c r="CJM87" s="1"/>
      <c r="CJN87" s="1"/>
      <c r="CJO87" s="1"/>
      <c r="CJP87" s="1"/>
      <c r="CJQ87" s="1"/>
      <c r="CJR87" s="1"/>
      <c r="CJS87" s="1"/>
      <c r="CJT87" s="1"/>
      <c r="CJU87" s="1"/>
      <c r="CJV87" s="1"/>
      <c r="CJW87" s="1"/>
      <c r="CJX87" s="1"/>
      <c r="CJY87" s="1"/>
      <c r="CJZ87" s="1"/>
      <c r="CKA87" s="1"/>
      <c r="CKB87" s="1"/>
      <c r="CKC87" s="1"/>
      <c r="CKD87" s="1"/>
      <c r="CKE87" s="1"/>
      <c r="CKF87" s="1"/>
      <c r="CKG87" s="1"/>
      <c r="CKH87" s="1"/>
      <c r="CKI87" s="1"/>
      <c r="CKJ87" s="1"/>
      <c r="CKK87" s="1"/>
      <c r="CKL87" s="1"/>
      <c r="CKM87" s="1"/>
      <c r="CKN87" s="1"/>
      <c r="CKO87" s="1"/>
      <c r="CKP87" s="1"/>
      <c r="CKQ87" s="1"/>
      <c r="CKR87" s="1"/>
      <c r="CKS87" s="1"/>
      <c r="CKT87" s="1"/>
      <c r="CKU87" s="1"/>
      <c r="CKV87" s="1"/>
      <c r="CKW87" s="1"/>
      <c r="CKX87" s="1"/>
      <c r="CKY87" s="1"/>
      <c r="CKZ87" s="1"/>
      <c r="CLA87" s="1"/>
      <c r="CLB87" s="1"/>
      <c r="CLC87" s="1"/>
      <c r="CLD87" s="1"/>
      <c r="CLE87" s="1"/>
      <c r="CLF87" s="1"/>
      <c r="CLG87" s="1"/>
      <c r="CLH87" s="1"/>
      <c r="CLI87" s="1"/>
      <c r="CLJ87" s="1"/>
      <c r="CLK87" s="1"/>
      <c r="CLL87" s="1"/>
      <c r="CLM87" s="1"/>
      <c r="CLN87" s="1"/>
      <c r="CLO87" s="1"/>
      <c r="CLP87" s="1"/>
      <c r="CLQ87" s="1"/>
      <c r="CLR87" s="1"/>
      <c r="CLS87" s="1"/>
      <c r="CLT87" s="1"/>
      <c r="CLU87" s="1"/>
      <c r="CLV87" s="1"/>
      <c r="CLW87" s="1"/>
      <c r="CLX87" s="1"/>
      <c r="CLY87" s="1"/>
      <c r="CLZ87" s="1"/>
      <c r="CMA87" s="1"/>
      <c r="CMB87" s="1"/>
      <c r="CMC87" s="1"/>
      <c r="CMD87" s="1"/>
      <c r="CME87" s="1"/>
      <c r="CMF87" s="1"/>
      <c r="CMG87" s="1"/>
      <c r="CMH87" s="1"/>
      <c r="CMI87" s="1"/>
      <c r="CMJ87" s="1"/>
      <c r="CMK87" s="1"/>
      <c r="CML87" s="1"/>
      <c r="CMM87" s="1"/>
      <c r="CMN87" s="1"/>
      <c r="CMO87" s="1"/>
      <c r="CMP87" s="1"/>
      <c r="CMQ87" s="1"/>
      <c r="CMR87" s="1"/>
      <c r="CMS87" s="1"/>
      <c r="CMT87" s="1"/>
      <c r="CMU87" s="1"/>
      <c r="CMV87" s="1"/>
      <c r="CMW87" s="1"/>
      <c r="CMX87" s="1"/>
      <c r="CMY87" s="1"/>
      <c r="CMZ87" s="1"/>
      <c r="CNA87" s="1"/>
      <c r="CNB87" s="1"/>
      <c r="CNC87" s="1"/>
      <c r="CND87" s="1"/>
      <c r="CNE87" s="1"/>
      <c r="CNF87" s="1"/>
      <c r="CNG87" s="1"/>
      <c r="CNH87" s="1"/>
      <c r="CNI87" s="1"/>
      <c r="CNJ87" s="1"/>
      <c r="CNK87" s="1"/>
      <c r="CNL87" s="1"/>
      <c r="CNM87" s="1"/>
      <c r="CNN87" s="1"/>
      <c r="CNO87" s="1"/>
      <c r="CNP87" s="1"/>
      <c r="CNQ87" s="1"/>
      <c r="CNR87" s="1"/>
      <c r="CNS87" s="1"/>
      <c r="CNT87" s="1"/>
      <c r="CNU87" s="1"/>
      <c r="CNV87" s="1"/>
      <c r="CNW87" s="1"/>
      <c r="CNX87" s="1"/>
      <c r="CNY87" s="1"/>
      <c r="CNZ87" s="1"/>
      <c r="COA87" s="1"/>
      <c r="COB87" s="1"/>
      <c r="COC87" s="1"/>
      <c r="COD87" s="1"/>
      <c r="COE87" s="1"/>
      <c r="COF87" s="1"/>
      <c r="COG87" s="1"/>
      <c r="COH87" s="1"/>
      <c r="COI87" s="1"/>
      <c r="COJ87" s="1"/>
      <c r="COK87" s="1"/>
      <c r="COL87" s="1"/>
      <c r="COM87" s="1"/>
      <c r="CON87" s="1"/>
      <c r="COO87" s="1"/>
      <c r="COP87" s="1"/>
      <c r="COQ87" s="1"/>
      <c r="COR87" s="1"/>
      <c r="COS87" s="1"/>
      <c r="COT87" s="1"/>
      <c r="COU87" s="1"/>
      <c r="COV87" s="1"/>
      <c r="COW87" s="1"/>
      <c r="COX87" s="1"/>
      <c r="COY87" s="1"/>
      <c r="COZ87" s="1"/>
      <c r="CPA87" s="1"/>
      <c r="CPB87" s="1"/>
      <c r="CPC87" s="1"/>
      <c r="CPD87" s="1"/>
      <c r="CPE87" s="1"/>
      <c r="CPF87" s="1"/>
      <c r="CPG87" s="1"/>
      <c r="CPH87" s="1"/>
      <c r="CPI87" s="1"/>
      <c r="CPJ87" s="1"/>
      <c r="CPK87" s="1"/>
      <c r="CPL87" s="1"/>
      <c r="CPM87" s="1"/>
      <c r="CPN87" s="1"/>
      <c r="CPO87" s="1"/>
      <c r="CPP87" s="1"/>
      <c r="CPQ87" s="1"/>
      <c r="CPR87" s="1"/>
      <c r="CPS87" s="1"/>
      <c r="CPT87" s="1"/>
      <c r="CPU87" s="1"/>
      <c r="CPV87" s="1"/>
      <c r="CPW87" s="1"/>
      <c r="CPX87" s="1"/>
      <c r="CPY87" s="1"/>
      <c r="CPZ87" s="1"/>
      <c r="CQA87" s="1"/>
      <c r="CQB87" s="1"/>
      <c r="CQC87" s="1"/>
      <c r="CQD87" s="1"/>
      <c r="CQE87" s="1"/>
      <c r="CQF87" s="1"/>
      <c r="CQG87" s="1"/>
      <c r="CQH87" s="1"/>
      <c r="CQI87" s="1"/>
      <c r="CQJ87" s="1"/>
      <c r="CQK87" s="1"/>
      <c r="CQL87" s="1"/>
      <c r="CQM87" s="1"/>
      <c r="CQN87" s="1"/>
      <c r="CQO87" s="1"/>
      <c r="CQP87" s="1"/>
      <c r="CQQ87" s="1"/>
      <c r="CQR87" s="1"/>
      <c r="CQS87" s="1"/>
      <c r="CQT87" s="1"/>
      <c r="CQU87" s="1"/>
      <c r="CQV87" s="1"/>
      <c r="CQW87" s="1"/>
      <c r="CQX87" s="1"/>
      <c r="CQY87" s="1"/>
      <c r="CQZ87" s="1"/>
      <c r="CRA87" s="1"/>
      <c r="CRB87" s="1"/>
      <c r="CRC87" s="1"/>
      <c r="CRD87" s="1"/>
      <c r="CRE87" s="1"/>
      <c r="CRF87" s="1"/>
      <c r="CRG87" s="1"/>
      <c r="CRH87" s="1"/>
      <c r="CRI87" s="1"/>
      <c r="CRJ87" s="1"/>
      <c r="CRK87" s="1"/>
      <c r="CRL87" s="1"/>
      <c r="CRM87" s="1"/>
      <c r="CRN87" s="1"/>
      <c r="CRO87" s="1"/>
      <c r="CRP87" s="1"/>
      <c r="CRQ87" s="1"/>
      <c r="CRR87" s="1"/>
      <c r="CRS87" s="1"/>
      <c r="CRT87" s="1"/>
      <c r="CRU87" s="1"/>
      <c r="CRV87" s="1"/>
      <c r="CRW87" s="1"/>
      <c r="CRX87" s="1"/>
      <c r="CRY87" s="1"/>
      <c r="CRZ87" s="1"/>
      <c r="CSA87" s="1"/>
      <c r="CSB87" s="1"/>
      <c r="CSC87" s="1"/>
      <c r="CSD87" s="1"/>
      <c r="CSE87" s="1"/>
      <c r="CSF87" s="1"/>
      <c r="CSG87" s="1"/>
      <c r="CSH87" s="1"/>
      <c r="CSI87" s="1"/>
      <c r="CSJ87" s="1"/>
      <c r="CSK87" s="1"/>
      <c r="CSL87" s="1"/>
      <c r="CSM87" s="1"/>
      <c r="CSN87" s="1"/>
      <c r="CSO87" s="1"/>
      <c r="CSP87" s="1"/>
      <c r="CSQ87" s="1"/>
      <c r="CSR87" s="1"/>
      <c r="CSS87" s="1"/>
      <c r="CST87" s="1"/>
      <c r="CSU87" s="1"/>
      <c r="CSV87" s="1"/>
      <c r="CSW87" s="1"/>
      <c r="CSX87" s="1"/>
      <c r="CSY87" s="1"/>
      <c r="CSZ87" s="1"/>
      <c r="CTA87" s="1"/>
      <c r="CTB87" s="1"/>
      <c r="CTC87" s="1"/>
      <c r="CTD87" s="1"/>
      <c r="CTE87" s="1"/>
      <c r="CTF87" s="1"/>
      <c r="CTG87" s="1"/>
      <c r="CTH87" s="1"/>
      <c r="CTI87" s="1"/>
      <c r="CTJ87" s="1"/>
      <c r="CTK87" s="1"/>
      <c r="CTL87" s="1"/>
      <c r="CTM87" s="1"/>
      <c r="CTN87" s="1"/>
      <c r="CTO87" s="1"/>
      <c r="CTP87" s="1"/>
      <c r="CTQ87" s="1"/>
      <c r="CTR87" s="1"/>
      <c r="CTS87" s="1"/>
      <c r="CTT87" s="1"/>
      <c r="CTU87" s="1"/>
      <c r="CTV87" s="1"/>
      <c r="CTW87" s="1"/>
      <c r="CTX87" s="1"/>
      <c r="CTY87" s="1"/>
      <c r="CTZ87" s="1"/>
      <c r="CUA87" s="1"/>
      <c r="CUB87" s="1"/>
      <c r="CUC87" s="1"/>
      <c r="CUD87" s="1"/>
      <c r="CUE87" s="1"/>
      <c r="CUF87" s="1"/>
      <c r="CUG87" s="1"/>
      <c r="CUH87" s="1"/>
      <c r="CUI87" s="1"/>
      <c r="CUJ87" s="1"/>
      <c r="CUK87" s="1"/>
      <c r="CUL87" s="1"/>
      <c r="CUM87" s="1"/>
      <c r="CUN87" s="1"/>
      <c r="CUO87" s="1"/>
      <c r="CUP87" s="1"/>
      <c r="CUQ87" s="1"/>
      <c r="CUR87" s="1"/>
      <c r="CUS87" s="1"/>
      <c r="CUT87" s="1"/>
      <c r="CUU87" s="1"/>
      <c r="CUV87" s="1"/>
      <c r="CUW87" s="1"/>
      <c r="CUX87" s="1"/>
      <c r="CUY87" s="1"/>
      <c r="CUZ87" s="1"/>
      <c r="CVA87" s="1"/>
      <c r="CVB87" s="1"/>
      <c r="CVC87" s="1"/>
      <c r="CVD87" s="1"/>
      <c r="CVE87" s="1"/>
      <c r="CVF87" s="1"/>
      <c r="CVG87" s="1"/>
      <c r="CVH87" s="1"/>
      <c r="CVI87" s="1"/>
      <c r="CVJ87" s="1"/>
      <c r="CVK87" s="1"/>
      <c r="CVL87" s="1"/>
      <c r="CVM87" s="1"/>
      <c r="CVN87" s="1"/>
      <c r="CVO87" s="1"/>
      <c r="CVP87" s="1"/>
      <c r="CVQ87" s="1"/>
      <c r="CVR87" s="1"/>
      <c r="CVS87" s="1"/>
      <c r="CVT87" s="1"/>
      <c r="CVU87" s="1"/>
      <c r="CVV87" s="1"/>
      <c r="CVW87" s="1"/>
      <c r="CVX87" s="1"/>
      <c r="CVY87" s="1"/>
      <c r="CVZ87" s="1"/>
      <c r="CWA87" s="1"/>
      <c r="CWB87" s="1"/>
      <c r="CWC87" s="1"/>
      <c r="CWD87" s="1"/>
      <c r="CWE87" s="1"/>
      <c r="CWF87" s="1"/>
      <c r="CWG87" s="1"/>
      <c r="CWH87" s="1"/>
      <c r="CWI87" s="1"/>
      <c r="CWJ87" s="1"/>
      <c r="CWK87" s="1"/>
      <c r="CWL87" s="1"/>
      <c r="CWM87" s="1"/>
      <c r="CWN87" s="1"/>
      <c r="CWO87" s="1"/>
      <c r="CWP87" s="1"/>
      <c r="CWQ87" s="1"/>
      <c r="CWR87" s="1"/>
      <c r="CWS87" s="1"/>
      <c r="CWT87" s="1"/>
      <c r="CWU87" s="1"/>
      <c r="CWV87" s="1"/>
      <c r="CWW87" s="1"/>
      <c r="CWX87" s="1"/>
      <c r="CWY87" s="1"/>
      <c r="CWZ87" s="1"/>
      <c r="CXA87" s="1"/>
      <c r="CXB87" s="1"/>
      <c r="CXC87" s="1"/>
      <c r="CXD87" s="1"/>
      <c r="CXE87" s="1"/>
      <c r="CXF87" s="1"/>
      <c r="CXG87" s="1"/>
      <c r="CXH87" s="1"/>
      <c r="CXI87" s="1"/>
      <c r="CXJ87" s="1"/>
      <c r="CXK87" s="1"/>
      <c r="CXL87" s="1"/>
      <c r="CXM87" s="1"/>
      <c r="CXN87" s="1"/>
      <c r="CXO87" s="1"/>
      <c r="CXP87" s="1"/>
      <c r="CXQ87" s="1"/>
      <c r="CXR87" s="1"/>
      <c r="CXS87" s="1"/>
      <c r="CXT87" s="1"/>
      <c r="CXU87" s="1"/>
      <c r="CXV87" s="1"/>
      <c r="CXW87" s="1"/>
      <c r="CXX87" s="1"/>
      <c r="CXY87" s="1"/>
      <c r="CXZ87" s="1"/>
      <c r="CYA87" s="1"/>
      <c r="CYB87" s="1"/>
      <c r="CYC87" s="1"/>
      <c r="CYD87" s="1"/>
      <c r="CYE87" s="1"/>
      <c r="CYF87" s="1"/>
      <c r="CYG87" s="1"/>
      <c r="CYH87" s="1"/>
      <c r="CYI87" s="1"/>
      <c r="CYJ87" s="1"/>
      <c r="CYK87" s="1"/>
      <c r="CYL87" s="1"/>
      <c r="CYM87" s="1"/>
      <c r="CYN87" s="1"/>
      <c r="CYO87" s="1"/>
      <c r="CYP87" s="1"/>
      <c r="CYQ87" s="1"/>
      <c r="CYR87" s="1"/>
      <c r="CYS87" s="1"/>
      <c r="CYT87" s="1"/>
      <c r="CYU87" s="1"/>
      <c r="CYV87" s="1"/>
      <c r="CYW87" s="1"/>
      <c r="CYX87" s="1"/>
      <c r="CYY87" s="1"/>
      <c r="CYZ87" s="1"/>
      <c r="CZA87" s="1"/>
      <c r="CZB87" s="1"/>
      <c r="CZC87" s="1"/>
      <c r="CZD87" s="1"/>
      <c r="CZE87" s="1"/>
      <c r="CZF87" s="1"/>
      <c r="CZG87" s="1"/>
      <c r="CZH87" s="1"/>
      <c r="CZI87" s="1"/>
      <c r="CZJ87" s="1"/>
      <c r="CZK87" s="1"/>
      <c r="CZL87" s="1"/>
      <c r="CZM87" s="1"/>
      <c r="CZN87" s="1"/>
      <c r="CZO87" s="1"/>
      <c r="CZP87" s="1"/>
      <c r="CZQ87" s="1"/>
      <c r="CZR87" s="1"/>
      <c r="CZS87" s="1"/>
      <c r="CZT87" s="1"/>
      <c r="CZU87" s="1"/>
      <c r="CZV87" s="1"/>
      <c r="CZW87" s="1"/>
      <c r="CZX87" s="1"/>
      <c r="CZY87" s="1"/>
      <c r="CZZ87" s="1"/>
      <c r="DAA87" s="1"/>
      <c r="DAB87" s="1"/>
      <c r="DAC87" s="1"/>
      <c r="DAD87" s="1"/>
      <c r="DAE87" s="1"/>
      <c r="DAF87" s="1"/>
      <c r="DAG87" s="1"/>
      <c r="DAH87" s="1"/>
      <c r="DAI87" s="1"/>
      <c r="DAJ87" s="1"/>
      <c r="DAK87" s="1"/>
      <c r="DAL87" s="1"/>
      <c r="DAM87" s="1"/>
      <c r="DAN87" s="1"/>
      <c r="DAO87" s="1"/>
      <c r="DAP87" s="1"/>
      <c r="DAQ87" s="1"/>
      <c r="DAR87" s="1"/>
      <c r="DAS87" s="1"/>
      <c r="DAT87" s="1"/>
      <c r="DAU87" s="1"/>
      <c r="DAV87" s="1"/>
      <c r="DAW87" s="1"/>
      <c r="DAX87" s="1"/>
      <c r="DAY87" s="1"/>
      <c r="DAZ87" s="1"/>
      <c r="DBA87" s="1"/>
      <c r="DBB87" s="1"/>
      <c r="DBC87" s="1"/>
      <c r="DBD87" s="1"/>
      <c r="DBE87" s="1"/>
      <c r="DBF87" s="1"/>
      <c r="DBG87" s="1"/>
      <c r="DBH87" s="1"/>
      <c r="DBI87" s="1"/>
      <c r="DBJ87" s="1"/>
      <c r="DBK87" s="1"/>
      <c r="DBL87" s="1"/>
      <c r="DBM87" s="1"/>
      <c r="DBN87" s="1"/>
      <c r="DBO87" s="1"/>
      <c r="DBP87" s="1"/>
      <c r="DBQ87" s="1"/>
      <c r="DBR87" s="1"/>
      <c r="DBS87" s="1"/>
      <c r="DBT87" s="1"/>
      <c r="DBU87" s="1"/>
      <c r="DBV87" s="1"/>
      <c r="DBW87" s="1"/>
      <c r="DBX87" s="1"/>
      <c r="DBY87" s="1"/>
      <c r="DBZ87" s="1"/>
      <c r="DCA87" s="1"/>
      <c r="DCB87" s="1"/>
      <c r="DCC87" s="1"/>
      <c r="DCD87" s="1"/>
      <c r="DCE87" s="1"/>
      <c r="DCF87" s="1"/>
      <c r="DCG87" s="1"/>
      <c r="DCH87" s="1"/>
      <c r="DCI87" s="1"/>
      <c r="DCJ87" s="1"/>
      <c r="DCK87" s="1"/>
      <c r="DCL87" s="1"/>
      <c r="DCM87" s="1"/>
      <c r="DCN87" s="1"/>
      <c r="DCO87" s="1"/>
      <c r="DCP87" s="1"/>
      <c r="DCQ87" s="1"/>
      <c r="DCR87" s="1"/>
      <c r="DCS87" s="1"/>
      <c r="DCT87" s="1"/>
      <c r="DCU87" s="1"/>
      <c r="DCV87" s="1"/>
      <c r="DCW87" s="1"/>
      <c r="DCX87" s="1"/>
      <c r="DCY87" s="1"/>
      <c r="DCZ87" s="1"/>
      <c r="DDA87" s="1"/>
      <c r="DDB87" s="1"/>
      <c r="DDC87" s="1"/>
      <c r="DDD87" s="1"/>
      <c r="DDE87" s="1"/>
      <c r="DDF87" s="1"/>
      <c r="DDG87" s="1"/>
      <c r="DDH87" s="1"/>
      <c r="DDI87" s="1"/>
      <c r="DDJ87" s="1"/>
      <c r="DDK87" s="1"/>
      <c r="DDL87" s="1"/>
      <c r="DDM87" s="1"/>
      <c r="DDN87" s="1"/>
      <c r="DDO87" s="1"/>
      <c r="DDP87" s="1"/>
      <c r="DDQ87" s="1"/>
      <c r="DDR87" s="1"/>
      <c r="DDS87" s="1"/>
      <c r="DDT87" s="1"/>
      <c r="DDU87" s="1"/>
      <c r="DDV87" s="1"/>
      <c r="DDW87" s="1"/>
      <c r="DDX87" s="1"/>
      <c r="DDY87" s="1"/>
      <c r="DDZ87" s="1"/>
      <c r="DEA87" s="1"/>
      <c r="DEB87" s="1"/>
      <c r="DEC87" s="1"/>
      <c r="DED87" s="1"/>
      <c r="DEE87" s="1"/>
      <c r="DEF87" s="1"/>
      <c r="DEG87" s="1"/>
      <c r="DEH87" s="1"/>
      <c r="DEI87" s="1"/>
      <c r="DEJ87" s="1"/>
      <c r="DEK87" s="1"/>
      <c r="DEL87" s="1"/>
      <c r="DEM87" s="1"/>
      <c r="DEN87" s="1"/>
      <c r="DEO87" s="1"/>
      <c r="DEP87" s="1"/>
      <c r="DEQ87" s="1"/>
      <c r="DER87" s="1"/>
      <c r="DES87" s="1"/>
      <c r="DET87" s="1"/>
      <c r="DEU87" s="1"/>
      <c r="DEV87" s="1"/>
      <c r="DEW87" s="1"/>
      <c r="DEX87" s="1"/>
      <c r="DEY87" s="1"/>
      <c r="DEZ87" s="1"/>
      <c r="DFA87" s="1"/>
      <c r="DFB87" s="1"/>
      <c r="DFC87" s="1"/>
      <c r="DFD87" s="1"/>
      <c r="DFE87" s="1"/>
      <c r="DFF87" s="1"/>
      <c r="DFG87" s="1"/>
      <c r="DFH87" s="1"/>
      <c r="DFI87" s="1"/>
      <c r="DFJ87" s="1"/>
      <c r="DFK87" s="1"/>
      <c r="DFL87" s="1"/>
      <c r="DFM87" s="1"/>
      <c r="DFN87" s="1"/>
      <c r="DFO87" s="1"/>
      <c r="DFP87" s="1"/>
      <c r="DFQ87" s="1"/>
      <c r="DFR87" s="1"/>
      <c r="DFS87" s="1"/>
      <c r="DFT87" s="1"/>
      <c r="DFU87" s="1"/>
      <c r="DFV87" s="1"/>
      <c r="DFW87" s="1"/>
      <c r="DFX87" s="1"/>
      <c r="DFY87" s="1"/>
      <c r="DFZ87" s="1"/>
      <c r="DGA87" s="1"/>
      <c r="DGB87" s="1"/>
      <c r="DGC87" s="1"/>
      <c r="DGD87" s="1"/>
      <c r="DGE87" s="1"/>
      <c r="DGF87" s="1"/>
      <c r="DGG87" s="1"/>
      <c r="DGH87" s="1"/>
      <c r="DGI87" s="1"/>
      <c r="DGJ87" s="1"/>
      <c r="DGK87" s="1"/>
      <c r="DGL87" s="1"/>
      <c r="DGM87" s="1"/>
      <c r="DGN87" s="1"/>
      <c r="DGO87" s="1"/>
      <c r="DGP87" s="1"/>
      <c r="DGQ87" s="1"/>
      <c r="DGR87" s="1"/>
      <c r="DGS87" s="1"/>
      <c r="DGT87" s="1"/>
      <c r="DGU87" s="1"/>
      <c r="DGV87" s="1"/>
      <c r="DGW87" s="1"/>
      <c r="DGX87" s="1"/>
      <c r="DGY87" s="1"/>
      <c r="DGZ87" s="1"/>
      <c r="DHA87" s="1"/>
      <c r="DHB87" s="1"/>
      <c r="DHC87" s="1"/>
      <c r="DHD87" s="1"/>
      <c r="DHE87" s="1"/>
      <c r="DHF87" s="1"/>
      <c r="DHG87" s="1"/>
      <c r="DHH87" s="1"/>
      <c r="DHI87" s="1"/>
      <c r="DHJ87" s="1"/>
      <c r="DHK87" s="1"/>
      <c r="DHL87" s="1"/>
      <c r="DHM87" s="1"/>
      <c r="DHN87" s="1"/>
      <c r="DHO87" s="1"/>
      <c r="DHP87" s="1"/>
      <c r="DHQ87" s="1"/>
      <c r="DHR87" s="1"/>
      <c r="DHS87" s="1"/>
      <c r="DHT87" s="1"/>
      <c r="DHU87" s="1"/>
      <c r="DHV87" s="1"/>
      <c r="DHW87" s="1"/>
      <c r="DHX87" s="1"/>
      <c r="DHY87" s="1"/>
      <c r="DHZ87" s="1"/>
      <c r="DIA87" s="1"/>
      <c r="DIB87" s="1"/>
      <c r="DIC87" s="1"/>
      <c r="DID87" s="1"/>
      <c r="DIE87" s="1"/>
      <c r="DIF87" s="1"/>
      <c r="DIG87" s="1"/>
      <c r="DIH87" s="1"/>
      <c r="DII87" s="1"/>
      <c r="DIJ87" s="1"/>
      <c r="DIK87" s="1"/>
      <c r="DIL87" s="1"/>
      <c r="DIM87" s="1"/>
      <c r="DIN87" s="1"/>
      <c r="DIO87" s="1"/>
      <c r="DIP87" s="1"/>
      <c r="DIQ87" s="1"/>
      <c r="DIR87" s="1"/>
      <c r="DIS87" s="1"/>
      <c r="DIT87" s="1"/>
      <c r="DIU87" s="1"/>
      <c r="DIV87" s="1"/>
      <c r="DIW87" s="1"/>
      <c r="DIX87" s="1"/>
      <c r="DIY87" s="1"/>
      <c r="DIZ87" s="1"/>
      <c r="DJA87" s="1"/>
      <c r="DJB87" s="1"/>
      <c r="DJC87" s="1"/>
      <c r="DJD87" s="1"/>
      <c r="DJE87" s="1"/>
      <c r="DJF87" s="1"/>
      <c r="DJG87" s="1"/>
      <c r="DJH87" s="1"/>
      <c r="DJI87" s="1"/>
      <c r="DJJ87" s="1"/>
      <c r="DJK87" s="1"/>
      <c r="DJL87" s="1"/>
      <c r="DJM87" s="1"/>
      <c r="DJN87" s="1"/>
      <c r="DJO87" s="1"/>
      <c r="DJP87" s="1"/>
      <c r="DJQ87" s="1"/>
      <c r="DJR87" s="1"/>
      <c r="DJS87" s="1"/>
      <c r="DJT87" s="1"/>
      <c r="DJU87" s="1"/>
      <c r="DJV87" s="1"/>
      <c r="DJW87" s="1"/>
      <c r="DJX87" s="1"/>
      <c r="DJY87" s="1"/>
      <c r="DJZ87" s="1"/>
      <c r="DKA87" s="1"/>
      <c r="DKB87" s="1"/>
      <c r="DKC87" s="1"/>
      <c r="DKD87" s="1"/>
      <c r="DKE87" s="1"/>
      <c r="DKF87" s="1"/>
      <c r="DKG87" s="1"/>
      <c r="DKH87" s="1"/>
      <c r="DKI87" s="1"/>
      <c r="DKJ87" s="1"/>
      <c r="DKK87" s="1"/>
      <c r="DKL87" s="1"/>
      <c r="DKM87" s="1"/>
      <c r="DKN87" s="1"/>
      <c r="DKO87" s="1"/>
      <c r="DKP87" s="1"/>
      <c r="DKQ87" s="1"/>
      <c r="DKR87" s="1"/>
      <c r="DKS87" s="1"/>
      <c r="DKT87" s="1"/>
      <c r="DKU87" s="1"/>
      <c r="DKV87" s="1"/>
      <c r="DKW87" s="1"/>
      <c r="DKX87" s="1"/>
      <c r="DKY87" s="1"/>
      <c r="DKZ87" s="1"/>
      <c r="DLA87" s="1"/>
      <c r="DLB87" s="1"/>
      <c r="DLC87" s="1"/>
      <c r="DLD87" s="1"/>
      <c r="DLE87" s="1"/>
      <c r="DLF87" s="1"/>
      <c r="DLG87" s="1"/>
      <c r="DLH87" s="1"/>
      <c r="DLI87" s="1"/>
      <c r="DLJ87" s="1"/>
      <c r="DLK87" s="1"/>
      <c r="DLL87" s="1"/>
      <c r="DLM87" s="1"/>
      <c r="DLN87" s="1"/>
      <c r="DLO87" s="1"/>
      <c r="DLP87" s="1"/>
      <c r="DLQ87" s="1"/>
      <c r="DLR87" s="1"/>
      <c r="DLS87" s="1"/>
      <c r="DLT87" s="1"/>
      <c r="DLU87" s="1"/>
      <c r="DLV87" s="1"/>
      <c r="DLW87" s="1"/>
      <c r="DLX87" s="1"/>
      <c r="DLY87" s="1"/>
      <c r="DLZ87" s="1"/>
      <c r="DMA87" s="1"/>
      <c r="DMB87" s="1"/>
      <c r="DMC87" s="1"/>
      <c r="DMD87" s="1"/>
      <c r="DME87" s="1"/>
      <c r="DMF87" s="1"/>
      <c r="DMG87" s="1"/>
      <c r="DMH87" s="1"/>
      <c r="DMI87" s="1"/>
      <c r="DMJ87" s="1"/>
      <c r="DMK87" s="1"/>
      <c r="DML87" s="1"/>
      <c r="DMM87" s="1"/>
      <c r="DMN87" s="1"/>
      <c r="DMO87" s="1"/>
      <c r="DMP87" s="1"/>
      <c r="DMQ87" s="1"/>
      <c r="DMR87" s="1"/>
      <c r="DMS87" s="1"/>
      <c r="DMT87" s="1"/>
      <c r="DMU87" s="1"/>
      <c r="DMV87" s="1"/>
      <c r="DMW87" s="1"/>
      <c r="DMX87" s="1"/>
      <c r="DMY87" s="1"/>
      <c r="DMZ87" s="1"/>
      <c r="DNA87" s="1"/>
      <c r="DNB87" s="1"/>
      <c r="DNC87" s="1"/>
      <c r="DND87" s="1"/>
      <c r="DNE87" s="1"/>
      <c r="DNF87" s="1"/>
      <c r="DNG87" s="1"/>
      <c r="DNH87" s="1"/>
      <c r="DNI87" s="1"/>
      <c r="DNJ87" s="1"/>
      <c r="DNK87" s="1"/>
      <c r="DNL87" s="1"/>
      <c r="DNM87" s="1"/>
      <c r="DNN87" s="1"/>
      <c r="DNO87" s="1"/>
      <c r="DNP87" s="1"/>
      <c r="DNQ87" s="1"/>
      <c r="DNR87" s="1"/>
      <c r="DNS87" s="1"/>
      <c r="DNT87" s="1"/>
      <c r="DNU87" s="1"/>
      <c r="DNV87" s="1"/>
      <c r="DNW87" s="1"/>
      <c r="DNX87" s="1"/>
      <c r="DNY87" s="1"/>
      <c r="DNZ87" s="1"/>
      <c r="DOA87" s="1"/>
      <c r="DOB87" s="1"/>
      <c r="DOC87" s="1"/>
      <c r="DOD87" s="1"/>
      <c r="DOE87" s="1"/>
      <c r="DOF87" s="1"/>
      <c r="DOG87" s="1"/>
      <c r="DOH87" s="1"/>
      <c r="DOI87" s="1"/>
      <c r="DOJ87" s="1"/>
      <c r="DOK87" s="1"/>
      <c r="DOL87" s="1"/>
      <c r="DOM87" s="1"/>
      <c r="DON87" s="1"/>
      <c r="DOO87" s="1"/>
      <c r="DOP87" s="1"/>
      <c r="DOQ87" s="1"/>
      <c r="DOR87" s="1"/>
      <c r="DOS87" s="1"/>
      <c r="DOT87" s="1"/>
      <c r="DOU87" s="1"/>
      <c r="DOV87" s="1"/>
      <c r="DOW87" s="1"/>
      <c r="DOX87" s="1"/>
      <c r="DOY87" s="1"/>
      <c r="DOZ87" s="1"/>
      <c r="DPA87" s="1"/>
      <c r="DPB87" s="1"/>
      <c r="DPC87" s="1"/>
      <c r="DPD87" s="1"/>
      <c r="DPE87" s="1"/>
      <c r="DPF87" s="1"/>
      <c r="DPG87" s="1"/>
      <c r="DPH87" s="1"/>
      <c r="DPI87" s="1"/>
      <c r="DPJ87" s="1"/>
      <c r="DPK87" s="1"/>
      <c r="DPL87" s="1"/>
      <c r="DPM87" s="1"/>
      <c r="DPN87" s="1"/>
      <c r="DPO87" s="1"/>
      <c r="DPP87" s="1"/>
      <c r="DPQ87" s="1"/>
      <c r="DPR87" s="1"/>
      <c r="DPS87" s="1"/>
      <c r="DPT87" s="1"/>
      <c r="DPU87" s="1"/>
      <c r="DPV87" s="1"/>
      <c r="DPW87" s="1"/>
      <c r="DPX87" s="1"/>
      <c r="DPY87" s="1"/>
      <c r="DPZ87" s="1"/>
      <c r="DQA87" s="1"/>
      <c r="DQB87" s="1"/>
      <c r="DQC87" s="1"/>
      <c r="DQD87" s="1"/>
      <c r="DQE87" s="1"/>
      <c r="DQF87" s="1"/>
      <c r="DQG87" s="1"/>
      <c r="DQH87" s="1"/>
      <c r="DQI87" s="1"/>
      <c r="DQJ87" s="1"/>
      <c r="DQK87" s="1"/>
      <c r="DQL87" s="1"/>
      <c r="DQM87" s="1"/>
      <c r="DQN87" s="1"/>
      <c r="DQO87" s="1"/>
      <c r="DQP87" s="1"/>
      <c r="DQQ87" s="1"/>
      <c r="DQR87" s="1"/>
      <c r="DQS87" s="1"/>
      <c r="DQT87" s="1"/>
      <c r="DQU87" s="1"/>
      <c r="DQV87" s="1"/>
      <c r="DQW87" s="1"/>
      <c r="DQX87" s="1"/>
      <c r="DQY87" s="1"/>
      <c r="DQZ87" s="1"/>
      <c r="DRA87" s="1"/>
      <c r="DRB87" s="1"/>
      <c r="DRC87" s="1"/>
      <c r="DRD87" s="1"/>
      <c r="DRE87" s="1"/>
      <c r="DRF87" s="1"/>
      <c r="DRG87" s="1"/>
      <c r="DRH87" s="1"/>
      <c r="DRI87" s="1"/>
      <c r="DRJ87" s="1"/>
      <c r="DRK87" s="1"/>
      <c r="DRL87" s="1"/>
      <c r="DRM87" s="1"/>
      <c r="DRN87" s="1"/>
      <c r="DRO87" s="1"/>
      <c r="DRP87" s="1"/>
      <c r="DRQ87" s="1"/>
      <c r="DRR87" s="1"/>
      <c r="DRS87" s="1"/>
      <c r="DRT87" s="1"/>
      <c r="DRU87" s="1"/>
      <c r="DRV87" s="1"/>
      <c r="DRW87" s="1"/>
      <c r="DRX87" s="1"/>
      <c r="DRY87" s="1"/>
      <c r="DRZ87" s="1"/>
      <c r="DSA87" s="1"/>
      <c r="DSB87" s="1"/>
      <c r="DSC87" s="1"/>
      <c r="DSD87" s="1"/>
      <c r="DSE87" s="1"/>
      <c r="DSF87" s="1"/>
      <c r="DSG87" s="1"/>
      <c r="DSH87" s="1"/>
      <c r="DSI87" s="1"/>
      <c r="DSJ87" s="1"/>
      <c r="DSK87" s="1"/>
      <c r="DSL87" s="1"/>
      <c r="DSM87" s="1"/>
      <c r="DSN87" s="1"/>
      <c r="DSO87" s="1"/>
      <c r="DSP87" s="1"/>
      <c r="DSQ87" s="1"/>
      <c r="DSR87" s="1"/>
      <c r="DSS87" s="1"/>
      <c r="DST87" s="1"/>
      <c r="DSU87" s="1"/>
      <c r="DSV87" s="1"/>
      <c r="DSW87" s="1"/>
      <c r="DSX87" s="1"/>
      <c r="DSY87" s="1"/>
      <c r="DSZ87" s="1"/>
      <c r="DTA87" s="1"/>
      <c r="DTB87" s="1"/>
      <c r="DTC87" s="1"/>
      <c r="DTD87" s="1"/>
      <c r="DTE87" s="1"/>
      <c r="DTF87" s="1"/>
      <c r="DTG87" s="1"/>
      <c r="DTH87" s="1"/>
      <c r="DTI87" s="1"/>
      <c r="DTJ87" s="1"/>
      <c r="DTK87" s="1"/>
      <c r="DTL87" s="1"/>
      <c r="DTM87" s="1"/>
      <c r="DTN87" s="1"/>
      <c r="DTO87" s="1"/>
      <c r="DTP87" s="1"/>
      <c r="DTQ87" s="1"/>
      <c r="DTR87" s="1"/>
      <c r="DTS87" s="1"/>
      <c r="DTT87" s="1"/>
      <c r="DTU87" s="1"/>
      <c r="DTV87" s="1"/>
      <c r="DTW87" s="1"/>
      <c r="DTX87" s="1"/>
      <c r="DTY87" s="1"/>
      <c r="DTZ87" s="1"/>
      <c r="DUA87" s="1"/>
      <c r="DUB87" s="1"/>
      <c r="DUC87" s="1"/>
      <c r="DUD87" s="1"/>
      <c r="DUE87" s="1"/>
      <c r="DUF87" s="1"/>
      <c r="DUG87" s="1"/>
      <c r="DUH87" s="1"/>
      <c r="DUI87" s="1"/>
      <c r="DUJ87" s="1"/>
      <c r="DUK87" s="1"/>
      <c r="DUL87" s="1"/>
      <c r="DUM87" s="1"/>
      <c r="DUN87" s="1"/>
      <c r="DUO87" s="1"/>
      <c r="DUP87" s="1"/>
      <c r="DUQ87" s="1"/>
      <c r="DUR87" s="1"/>
      <c r="DUS87" s="1"/>
      <c r="DUT87" s="1"/>
      <c r="DUU87" s="1"/>
      <c r="DUV87" s="1"/>
      <c r="DUW87" s="1"/>
      <c r="DUX87" s="1"/>
      <c r="DUY87" s="1"/>
      <c r="DUZ87" s="1"/>
      <c r="DVA87" s="1"/>
      <c r="DVB87" s="1"/>
      <c r="DVC87" s="1"/>
      <c r="DVD87" s="1"/>
      <c r="DVE87" s="1"/>
      <c r="DVF87" s="1"/>
      <c r="DVG87" s="1"/>
      <c r="DVH87" s="1"/>
      <c r="DVI87" s="1"/>
      <c r="DVJ87" s="1"/>
      <c r="DVK87" s="1"/>
      <c r="DVL87" s="1"/>
      <c r="DVM87" s="1"/>
      <c r="DVN87" s="1"/>
      <c r="DVO87" s="1"/>
      <c r="DVP87" s="1"/>
      <c r="DVQ87" s="1"/>
      <c r="DVR87" s="1"/>
      <c r="DVS87" s="1"/>
      <c r="DVT87" s="1"/>
      <c r="DVU87" s="1"/>
      <c r="DVV87" s="1"/>
      <c r="DVW87" s="1"/>
      <c r="DVX87" s="1"/>
      <c r="DVY87" s="1"/>
      <c r="DVZ87" s="1"/>
      <c r="DWA87" s="1"/>
      <c r="DWB87" s="1"/>
      <c r="DWC87" s="1"/>
      <c r="DWD87" s="1"/>
      <c r="DWE87" s="1"/>
      <c r="DWF87" s="1"/>
      <c r="DWG87" s="1"/>
      <c r="DWH87" s="1"/>
      <c r="DWI87" s="1"/>
      <c r="DWJ87" s="1"/>
      <c r="DWK87" s="1"/>
      <c r="DWL87" s="1"/>
      <c r="DWM87" s="1"/>
      <c r="DWN87" s="1"/>
      <c r="DWO87" s="1"/>
      <c r="DWP87" s="1"/>
      <c r="DWQ87" s="1"/>
      <c r="DWR87" s="1"/>
      <c r="DWS87" s="1"/>
      <c r="DWT87" s="1"/>
      <c r="DWU87" s="1"/>
      <c r="DWV87" s="1"/>
      <c r="DWW87" s="1"/>
      <c r="DWX87" s="1"/>
      <c r="DWY87" s="1"/>
      <c r="DWZ87" s="1"/>
      <c r="DXA87" s="1"/>
      <c r="DXB87" s="1"/>
      <c r="DXC87" s="1"/>
      <c r="DXD87" s="1"/>
      <c r="DXE87" s="1"/>
      <c r="DXF87" s="1"/>
      <c r="DXG87" s="1"/>
      <c r="DXH87" s="1"/>
      <c r="DXI87" s="1"/>
      <c r="DXJ87" s="1"/>
      <c r="DXK87" s="1"/>
      <c r="DXL87" s="1"/>
      <c r="DXM87" s="1"/>
      <c r="DXN87" s="1"/>
      <c r="DXO87" s="1"/>
      <c r="DXP87" s="1"/>
      <c r="DXQ87" s="1"/>
      <c r="DXR87" s="1"/>
      <c r="DXS87" s="1"/>
      <c r="DXT87" s="1"/>
      <c r="DXU87" s="1"/>
      <c r="DXV87" s="1"/>
      <c r="DXW87" s="1"/>
      <c r="DXX87" s="1"/>
      <c r="DXY87" s="1"/>
      <c r="DXZ87" s="1"/>
      <c r="DYA87" s="1"/>
      <c r="DYB87" s="1"/>
      <c r="DYC87" s="1"/>
      <c r="DYD87" s="1"/>
      <c r="DYE87" s="1"/>
      <c r="DYF87" s="1"/>
      <c r="DYG87" s="1"/>
      <c r="DYH87" s="1"/>
      <c r="DYI87" s="1"/>
      <c r="DYJ87" s="1"/>
      <c r="DYK87" s="1"/>
      <c r="DYL87" s="1"/>
      <c r="DYM87" s="1"/>
      <c r="DYN87" s="1"/>
      <c r="DYO87" s="1"/>
      <c r="DYP87" s="1"/>
      <c r="DYQ87" s="1"/>
      <c r="DYR87" s="1"/>
      <c r="DYS87" s="1"/>
      <c r="DYT87" s="1"/>
      <c r="DYU87" s="1"/>
      <c r="DYV87" s="1"/>
      <c r="DYW87" s="1"/>
      <c r="DYX87" s="1"/>
      <c r="DYY87" s="1"/>
      <c r="DYZ87" s="1"/>
      <c r="DZA87" s="1"/>
      <c r="DZB87" s="1"/>
      <c r="DZC87" s="1"/>
      <c r="DZD87" s="1"/>
      <c r="DZE87" s="1"/>
      <c r="DZF87" s="1"/>
      <c r="DZG87" s="1"/>
      <c r="DZH87" s="1"/>
      <c r="DZI87" s="1"/>
      <c r="DZJ87" s="1"/>
      <c r="DZK87" s="1"/>
      <c r="DZL87" s="1"/>
      <c r="DZM87" s="1"/>
      <c r="DZN87" s="1"/>
      <c r="DZO87" s="1"/>
      <c r="DZP87" s="1"/>
      <c r="DZQ87" s="1"/>
      <c r="DZR87" s="1"/>
      <c r="DZS87" s="1"/>
      <c r="DZT87" s="1"/>
      <c r="DZU87" s="1"/>
      <c r="DZV87" s="1"/>
      <c r="DZW87" s="1"/>
      <c r="DZX87" s="1"/>
      <c r="DZY87" s="1"/>
      <c r="DZZ87" s="1"/>
      <c r="EAA87" s="1"/>
      <c r="EAB87" s="1"/>
      <c r="EAC87" s="1"/>
      <c r="EAD87" s="1"/>
      <c r="EAE87" s="1"/>
      <c r="EAF87" s="1"/>
      <c r="EAG87" s="1"/>
      <c r="EAH87" s="1"/>
      <c r="EAI87" s="1"/>
      <c r="EAJ87" s="1"/>
      <c r="EAK87" s="1"/>
      <c r="EAL87" s="1"/>
      <c r="EAM87" s="1"/>
      <c r="EAN87" s="1"/>
      <c r="EAO87" s="1"/>
      <c r="EAP87" s="1"/>
      <c r="EAQ87" s="1"/>
      <c r="EAR87" s="1"/>
      <c r="EAS87" s="1"/>
      <c r="EAT87" s="1"/>
      <c r="EAU87" s="1"/>
      <c r="EAV87" s="1"/>
      <c r="EAW87" s="1"/>
      <c r="EAX87" s="1"/>
      <c r="EAY87" s="1"/>
      <c r="EAZ87" s="1"/>
      <c r="EBA87" s="1"/>
      <c r="EBB87" s="1"/>
      <c r="EBC87" s="1"/>
      <c r="EBD87" s="1"/>
      <c r="EBE87" s="1"/>
      <c r="EBF87" s="1"/>
      <c r="EBG87" s="1"/>
      <c r="EBH87" s="1"/>
      <c r="EBI87" s="1"/>
      <c r="EBJ87" s="1"/>
      <c r="EBK87" s="1"/>
      <c r="EBL87" s="1"/>
      <c r="EBM87" s="1"/>
      <c r="EBN87" s="1"/>
      <c r="EBO87" s="1"/>
      <c r="EBP87" s="1"/>
      <c r="EBQ87" s="1"/>
      <c r="EBR87" s="1"/>
      <c r="EBS87" s="1"/>
      <c r="EBT87" s="1"/>
      <c r="EBU87" s="1"/>
      <c r="EBV87" s="1"/>
      <c r="EBW87" s="1"/>
      <c r="EBX87" s="1"/>
      <c r="EBY87" s="1"/>
      <c r="EBZ87" s="1"/>
      <c r="ECA87" s="1"/>
      <c r="ECB87" s="1"/>
      <c r="ECC87" s="1"/>
      <c r="ECD87" s="1"/>
      <c r="ECE87" s="1"/>
      <c r="ECF87" s="1"/>
      <c r="ECG87" s="1"/>
      <c r="ECH87" s="1"/>
      <c r="ECI87" s="1"/>
      <c r="ECJ87" s="1"/>
      <c r="ECK87" s="1"/>
      <c r="ECL87" s="1"/>
      <c r="ECM87" s="1"/>
      <c r="ECN87" s="1"/>
      <c r="ECO87" s="1"/>
      <c r="ECP87" s="1"/>
      <c r="ECQ87" s="1"/>
      <c r="ECR87" s="1"/>
      <c r="ECS87" s="1"/>
      <c r="ECT87" s="1"/>
      <c r="ECU87" s="1"/>
      <c r="ECV87" s="1"/>
      <c r="ECW87" s="1"/>
      <c r="ECX87" s="1"/>
      <c r="ECY87" s="1"/>
      <c r="ECZ87" s="1"/>
      <c r="EDA87" s="1"/>
      <c r="EDB87" s="1"/>
      <c r="EDC87" s="1"/>
      <c r="EDD87" s="1"/>
      <c r="EDE87" s="1"/>
      <c r="EDF87" s="1"/>
      <c r="EDG87" s="1"/>
      <c r="EDH87" s="1"/>
      <c r="EDI87" s="1"/>
      <c r="EDJ87" s="1"/>
      <c r="EDK87" s="1"/>
      <c r="EDL87" s="1"/>
      <c r="EDM87" s="1"/>
      <c r="EDN87" s="1"/>
      <c r="EDO87" s="1"/>
      <c r="EDP87" s="1"/>
      <c r="EDQ87" s="1"/>
      <c r="EDR87" s="1"/>
      <c r="EDS87" s="1"/>
      <c r="EDT87" s="1"/>
      <c r="EDU87" s="1"/>
      <c r="EDV87" s="1"/>
      <c r="EDW87" s="1"/>
      <c r="EDX87" s="1"/>
      <c r="EDY87" s="1"/>
      <c r="EDZ87" s="1"/>
      <c r="EEA87" s="1"/>
      <c r="EEB87" s="1"/>
      <c r="EEC87" s="1"/>
      <c r="EED87" s="1"/>
      <c r="EEE87" s="1"/>
      <c r="EEF87" s="1"/>
      <c r="EEG87" s="1"/>
      <c r="EEH87" s="1"/>
      <c r="EEI87" s="1"/>
      <c r="EEJ87" s="1"/>
      <c r="EEK87" s="1"/>
      <c r="EEL87" s="1"/>
      <c r="EEM87" s="1"/>
      <c r="EEN87" s="1"/>
      <c r="EEO87" s="1"/>
      <c r="EEP87" s="1"/>
      <c r="EEQ87" s="1"/>
      <c r="EER87" s="1"/>
      <c r="EES87" s="1"/>
      <c r="EET87" s="1"/>
      <c r="EEU87" s="1"/>
      <c r="EEV87" s="1"/>
      <c r="EEW87" s="1"/>
      <c r="EEX87" s="1"/>
      <c r="EEY87" s="1"/>
      <c r="EEZ87" s="1"/>
      <c r="EFA87" s="1"/>
      <c r="EFB87" s="1"/>
      <c r="EFC87" s="1"/>
      <c r="EFD87" s="1"/>
      <c r="EFE87" s="1"/>
      <c r="EFF87" s="1"/>
      <c r="EFG87" s="1"/>
      <c r="EFH87" s="1"/>
      <c r="EFI87" s="1"/>
      <c r="EFJ87" s="1"/>
      <c r="EFK87" s="1"/>
      <c r="EFL87" s="1"/>
      <c r="EFM87" s="1"/>
      <c r="EFN87" s="1"/>
      <c r="EFO87" s="1"/>
      <c r="EFP87" s="1"/>
      <c r="EFQ87" s="1"/>
      <c r="EFR87" s="1"/>
      <c r="EFS87" s="1"/>
      <c r="EFT87" s="1"/>
      <c r="EFU87" s="1"/>
      <c r="EFV87" s="1"/>
      <c r="EFW87" s="1"/>
      <c r="EFX87" s="1"/>
      <c r="EFY87" s="1"/>
      <c r="EFZ87" s="1"/>
      <c r="EGA87" s="1"/>
      <c r="EGB87" s="1"/>
      <c r="EGC87" s="1"/>
      <c r="EGD87" s="1"/>
      <c r="EGE87" s="1"/>
      <c r="EGF87" s="1"/>
      <c r="EGG87" s="1"/>
      <c r="EGH87" s="1"/>
      <c r="EGI87" s="1"/>
      <c r="EGJ87" s="1"/>
      <c r="EGK87" s="1"/>
      <c r="EGL87" s="1"/>
      <c r="EGM87" s="1"/>
      <c r="EGN87" s="1"/>
      <c r="EGO87" s="1"/>
      <c r="EGP87" s="1"/>
      <c r="EGQ87" s="1"/>
      <c r="EGR87" s="1"/>
      <c r="EGS87" s="1"/>
      <c r="EGT87" s="1"/>
      <c r="EGU87" s="1"/>
      <c r="EGV87" s="1"/>
      <c r="EGW87" s="1"/>
      <c r="EGX87" s="1"/>
      <c r="EGY87" s="1"/>
      <c r="EGZ87" s="1"/>
      <c r="EHA87" s="1"/>
      <c r="EHB87" s="1"/>
      <c r="EHC87" s="1"/>
      <c r="EHD87" s="1"/>
      <c r="EHE87" s="1"/>
      <c r="EHF87" s="1"/>
      <c r="EHG87" s="1"/>
      <c r="EHH87" s="1"/>
      <c r="EHI87" s="1"/>
      <c r="EHJ87" s="1"/>
      <c r="EHK87" s="1"/>
      <c r="EHL87" s="1"/>
      <c r="EHM87" s="1"/>
      <c r="EHN87" s="1"/>
      <c r="EHO87" s="1"/>
      <c r="EHP87" s="1"/>
      <c r="EHQ87" s="1"/>
      <c r="EHR87" s="1"/>
      <c r="EHS87" s="1"/>
      <c r="EHT87" s="1"/>
      <c r="EHU87" s="1"/>
      <c r="EHV87" s="1"/>
      <c r="EHW87" s="1"/>
      <c r="EHX87" s="1"/>
      <c r="EHY87" s="1"/>
      <c r="EHZ87" s="1"/>
      <c r="EIA87" s="1"/>
      <c r="EIB87" s="1"/>
      <c r="EIC87" s="1"/>
      <c r="EID87" s="1"/>
      <c r="EIE87" s="1"/>
      <c r="EIF87" s="1"/>
      <c r="EIG87" s="1"/>
      <c r="EIH87" s="1"/>
      <c r="EII87" s="1"/>
      <c r="EIJ87" s="1"/>
      <c r="EIK87" s="1"/>
      <c r="EIL87" s="1"/>
      <c r="EIM87" s="1"/>
      <c r="EIN87" s="1"/>
      <c r="EIO87" s="1"/>
      <c r="EIP87" s="1"/>
      <c r="EIQ87" s="1"/>
      <c r="EIR87" s="1"/>
      <c r="EIS87" s="1"/>
      <c r="EIT87" s="1"/>
      <c r="EIU87" s="1"/>
      <c r="EIV87" s="1"/>
      <c r="EIW87" s="1"/>
      <c r="EIX87" s="1"/>
      <c r="EIY87" s="1"/>
      <c r="EIZ87" s="1"/>
      <c r="EJA87" s="1"/>
      <c r="EJB87" s="1"/>
      <c r="EJC87" s="1"/>
      <c r="EJD87" s="1"/>
      <c r="EJE87" s="1"/>
      <c r="EJF87" s="1"/>
      <c r="EJG87" s="1"/>
      <c r="EJH87" s="1"/>
      <c r="EJI87" s="1"/>
      <c r="EJJ87" s="1"/>
      <c r="EJK87" s="1"/>
      <c r="EJL87" s="1"/>
      <c r="EJM87" s="1"/>
      <c r="EJN87" s="1"/>
      <c r="EJO87" s="1"/>
      <c r="EJP87" s="1"/>
      <c r="EJQ87" s="1"/>
      <c r="EJR87" s="1"/>
      <c r="EJS87" s="1"/>
      <c r="EJT87" s="1"/>
      <c r="EJU87" s="1"/>
      <c r="EJV87" s="1"/>
      <c r="EJW87" s="1"/>
      <c r="EJX87" s="1"/>
      <c r="EJY87" s="1"/>
      <c r="EJZ87" s="1"/>
      <c r="EKA87" s="1"/>
      <c r="EKB87" s="1"/>
      <c r="EKC87" s="1"/>
      <c r="EKD87" s="1"/>
      <c r="EKE87" s="1"/>
      <c r="EKF87" s="1"/>
      <c r="EKG87" s="1"/>
      <c r="EKH87" s="1"/>
      <c r="EKI87" s="1"/>
      <c r="EKJ87" s="1"/>
      <c r="EKK87" s="1"/>
      <c r="EKL87" s="1"/>
      <c r="EKM87" s="1"/>
      <c r="EKN87" s="1"/>
      <c r="EKO87" s="1"/>
      <c r="EKP87" s="1"/>
      <c r="EKQ87" s="1"/>
      <c r="EKR87" s="1"/>
      <c r="EKS87" s="1"/>
      <c r="EKT87" s="1"/>
      <c r="EKU87" s="1"/>
      <c r="EKV87" s="1"/>
      <c r="EKW87" s="1"/>
      <c r="EKX87" s="1"/>
      <c r="EKY87" s="1"/>
      <c r="EKZ87" s="1"/>
      <c r="ELA87" s="1"/>
      <c r="ELB87" s="1"/>
      <c r="ELC87" s="1"/>
      <c r="ELD87" s="1"/>
      <c r="ELE87" s="1"/>
      <c r="ELF87" s="1"/>
      <c r="ELG87" s="1"/>
      <c r="ELH87" s="1"/>
      <c r="ELI87" s="1"/>
      <c r="ELJ87" s="1"/>
      <c r="ELK87" s="1"/>
      <c r="ELL87" s="1"/>
      <c r="ELM87" s="1"/>
      <c r="ELN87" s="1"/>
      <c r="ELO87" s="1"/>
      <c r="ELP87" s="1"/>
      <c r="ELQ87" s="1"/>
      <c r="ELR87" s="1"/>
      <c r="ELS87" s="1"/>
      <c r="ELT87" s="1"/>
      <c r="ELU87" s="1"/>
      <c r="ELV87" s="1"/>
      <c r="ELW87" s="1"/>
      <c r="ELX87" s="1"/>
      <c r="ELY87" s="1"/>
      <c r="ELZ87" s="1"/>
      <c r="EMA87" s="1"/>
      <c r="EMB87" s="1"/>
      <c r="EMC87" s="1"/>
      <c r="EMD87" s="1"/>
      <c r="EME87" s="1"/>
      <c r="EMF87" s="1"/>
      <c r="EMG87" s="1"/>
      <c r="EMH87" s="1"/>
      <c r="EMI87" s="1"/>
      <c r="EMJ87" s="1"/>
      <c r="EMK87" s="1"/>
      <c r="EML87" s="1"/>
      <c r="EMM87" s="1"/>
      <c r="EMN87" s="1"/>
      <c r="EMO87" s="1"/>
      <c r="EMP87" s="1"/>
      <c r="EMQ87" s="1"/>
      <c r="EMR87" s="1"/>
      <c r="EMS87" s="1"/>
      <c r="EMT87" s="1"/>
      <c r="EMU87" s="1"/>
      <c r="EMV87" s="1"/>
      <c r="EMW87" s="1"/>
      <c r="EMX87" s="1"/>
      <c r="EMY87" s="1"/>
      <c r="EMZ87" s="1"/>
      <c r="ENA87" s="1"/>
      <c r="ENB87" s="1"/>
      <c r="ENC87" s="1"/>
      <c r="END87" s="1"/>
      <c r="ENE87" s="1"/>
      <c r="ENF87" s="1"/>
      <c r="ENG87" s="1"/>
      <c r="ENH87" s="1"/>
      <c r="ENI87" s="1"/>
      <c r="ENJ87" s="1"/>
      <c r="ENK87" s="1"/>
      <c r="ENL87" s="1"/>
      <c r="ENM87" s="1"/>
      <c r="ENN87" s="1"/>
      <c r="ENO87" s="1"/>
      <c r="ENP87" s="1"/>
      <c r="ENQ87" s="1"/>
      <c r="ENR87" s="1"/>
      <c r="ENS87" s="1"/>
      <c r="ENT87" s="1"/>
      <c r="ENU87" s="1"/>
      <c r="ENV87" s="1"/>
      <c r="ENW87" s="1"/>
      <c r="ENX87" s="1"/>
      <c r="ENY87" s="1"/>
      <c r="ENZ87" s="1"/>
      <c r="EOA87" s="1"/>
      <c r="EOB87" s="1"/>
      <c r="EOC87" s="1"/>
      <c r="EOD87" s="1"/>
      <c r="EOE87" s="1"/>
      <c r="EOF87" s="1"/>
      <c r="EOG87" s="1"/>
      <c r="EOH87" s="1"/>
      <c r="EOI87" s="1"/>
      <c r="EOJ87" s="1"/>
      <c r="EOK87" s="1"/>
      <c r="EOL87" s="1"/>
      <c r="EOM87" s="1"/>
      <c r="EON87" s="1"/>
      <c r="EOO87" s="1"/>
      <c r="EOP87" s="1"/>
      <c r="EOQ87" s="1"/>
      <c r="EOR87" s="1"/>
      <c r="EOS87" s="1"/>
      <c r="EOT87" s="1"/>
      <c r="EOU87" s="1"/>
      <c r="EOV87" s="1"/>
      <c r="EOW87" s="1"/>
      <c r="EOX87" s="1"/>
      <c r="EOY87" s="1"/>
      <c r="EOZ87" s="1"/>
      <c r="EPA87" s="1"/>
      <c r="EPB87" s="1"/>
      <c r="EPC87" s="1"/>
      <c r="EPD87" s="1"/>
      <c r="EPE87" s="1"/>
      <c r="EPF87" s="1"/>
      <c r="EPG87" s="1"/>
      <c r="EPH87" s="1"/>
      <c r="EPI87" s="1"/>
      <c r="EPJ87" s="1"/>
      <c r="EPK87" s="1"/>
      <c r="EPL87" s="1"/>
      <c r="EPM87" s="1"/>
      <c r="EPN87" s="1"/>
      <c r="EPO87" s="1"/>
      <c r="EPP87" s="1"/>
      <c r="EPQ87" s="1"/>
      <c r="EPR87" s="1"/>
      <c r="EPS87" s="1"/>
      <c r="EPT87" s="1"/>
      <c r="EPU87" s="1"/>
      <c r="EPV87" s="1"/>
      <c r="EPW87" s="1"/>
      <c r="EPX87" s="1"/>
      <c r="EPY87" s="1"/>
      <c r="EPZ87" s="1"/>
      <c r="EQA87" s="1"/>
      <c r="EQB87" s="1"/>
      <c r="EQC87" s="1"/>
      <c r="EQD87" s="1"/>
      <c r="EQE87" s="1"/>
      <c r="EQF87" s="1"/>
      <c r="EQG87" s="1"/>
      <c r="EQH87" s="1"/>
      <c r="EQI87" s="1"/>
      <c r="EQJ87" s="1"/>
      <c r="EQK87" s="1"/>
      <c r="EQL87" s="1"/>
      <c r="EQM87" s="1"/>
      <c r="EQN87" s="1"/>
      <c r="EQO87" s="1"/>
      <c r="EQP87" s="1"/>
      <c r="EQQ87" s="1"/>
      <c r="EQR87" s="1"/>
      <c r="EQS87" s="1"/>
      <c r="EQT87" s="1"/>
      <c r="EQU87" s="1"/>
      <c r="EQV87" s="1"/>
      <c r="EQW87" s="1"/>
      <c r="EQX87" s="1"/>
      <c r="EQY87" s="1"/>
      <c r="EQZ87" s="1"/>
      <c r="ERA87" s="1"/>
      <c r="ERB87" s="1"/>
      <c r="ERC87" s="1"/>
      <c r="ERD87" s="1"/>
      <c r="ERE87" s="1"/>
      <c r="ERF87" s="1"/>
      <c r="ERG87" s="1"/>
      <c r="ERH87" s="1"/>
      <c r="ERI87" s="1"/>
      <c r="ERJ87" s="1"/>
      <c r="ERK87" s="1"/>
      <c r="ERL87" s="1"/>
      <c r="ERM87" s="1"/>
      <c r="ERN87" s="1"/>
      <c r="ERO87" s="1"/>
      <c r="ERP87" s="1"/>
      <c r="ERQ87" s="1"/>
      <c r="ERR87" s="1"/>
      <c r="ERS87" s="1"/>
      <c r="ERT87" s="1"/>
      <c r="ERU87" s="1"/>
      <c r="ERV87" s="1"/>
      <c r="ERW87" s="1"/>
      <c r="ERX87" s="1"/>
      <c r="ERY87" s="1"/>
      <c r="ERZ87" s="1"/>
      <c r="ESA87" s="1"/>
      <c r="ESB87" s="1"/>
      <c r="ESC87" s="1"/>
      <c r="ESD87" s="1"/>
      <c r="ESE87" s="1"/>
      <c r="ESF87" s="1"/>
      <c r="ESG87" s="1"/>
      <c r="ESH87" s="1"/>
      <c r="ESI87" s="1"/>
      <c r="ESJ87" s="1"/>
      <c r="ESK87" s="1"/>
      <c r="ESL87" s="1"/>
      <c r="ESM87" s="1"/>
      <c r="ESN87" s="1"/>
      <c r="ESO87" s="1"/>
      <c r="ESP87" s="1"/>
      <c r="ESQ87" s="1"/>
      <c r="ESR87" s="1"/>
      <c r="ESS87" s="1"/>
      <c r="EST87" s="1"/>
      <c r="ESU87" s="1"/>
      <c r="ESV87" s="1"/>
      <c r="ESW87" s="1"/>
      <c r="ESX87" s="1"/>
      <c r="ESY87" s="1"/>
      <c r="ESZ87" s="1"/>
      <c r="ETA87" s="1"/>
      <c r="ETB87" s="1"/>
      <c r="ETC87" s="1"/>
      <c r="ETD87" s="1"/>
      <c r="ETE87" s="1"/>
      <c r="ETF87" s="1"/>
      <c r="ETG87" s="1"/>
      <c r="ETH87" s="1"/>
      <c r="ETI87" s="1"/>
      <c r="ETJ87" s="1"/>
      <c r="ETK87" s="1"/>
      <c r="ETL87" s="1"/>
      <c r="ETM87" s="1"/>
      <c r="ETN87" s="1"/>
      <c r="ETO87" s="1"/>
      <c r="ETP87" s="1"/>
      <c r="ETQ87" s="1"/>
      <c r="ETR87" s="1"/>
      <c r="ETS87" s="1"/>
      <c r="ETT87" s="1"/>
      <c r="ETU87" s="1"/>
      <c r="ETV87" s="1"/>
      <c r="ETW87" s="1"/>
      <c r="ETX87" s="1"/>
      <c r="ETY87" s="1"/>
      <c r="ETZ87" s="1"/>
      <c r="EUA87" s="1"/>
      <c r="EUB87" s="1"/>
      <c r="EUC87" s="1"/>
      <c r="EUD87" s="1"/>
      <c r="EUE87" s="1"/>
      <c r="EUF87" s="1"/>
      <c r="EUG87" s="1"/>
      <c r="EUH87" s="1"/>
      <c r="EUI87" s="1"/>
      <c r="EUJ87" s="1"/>
      <c r="EUK87" s="1"/>
      <c r="EUL87" s="1"/>
      <c r="EUM87" s="1"/>
      <c r="EUN87" s="1"/>
      <c r="EUO87" s="1"/>
      <c r="EUP87" s="1"/>
      <c r="EUQ87" s="1"/>
      <c r="EUR87" s="1"/>
      <c r="EUS87" s="1"/>
      <c r="EUT87" s="1"/>
      <c r="EUU87" s="1"/>
      <c r="EUV87" s="1"/>
      <c r="EUW87" s="1"/>
      <c r="EUX87" s="1"/>
      <c r="EUY87" s="1"/>
      <c r="EUZ87" s="1"/>
      <c r="EVA87" s="1"/>
      <c r="EVB87" s="1"/>
      <c r="EVC87" s="1"/>
      <c r="EVD87" s="1"/>
      <c r="EVE87" s="1"/>
      <c r="EVF87" s="1"/>
      <c r="EVG87" s="1"/>
      <c r="EVH87" s="1"/>
      <c r="EVI87" s="1"/>
      <c r="EVJ87" s="1"/>
      <c r="EVK87" s="1"/>
      <c r="EVL87" s="1"/>
      <c r="EVM87" s="1"/>
      <c r="EVN87" s="1"/>
      <c r="EVO87" s="1"/>
      <c r="EVP87" s="1"/>
      <c r="EVQ87" s="1"/>
      <c r="EVR87" s="1"/>
      <c r="EVS87" s="1"/>
      <c r="EVT87" s="1"/>
      <c r="EVU87" s="1"/>
      <c r="EVV87" s="1"/>
      <c r="EVW87" s="1"/>
      <c r="EVX87" s="1"/>
      <c r="EVY87" s="1"/>
      <c r="EVZ87" s="1"/>
      <c r="EWA87" s="1"/>
      <c r="EWB87" s="1"/>
      <c r="EWC87" s="1"/>
      <c r="EWD87" s="1"/>
      <c r="EWE87" s="1"/>
      <c r="EWF87" s="1"/>
      <c r="EWG87" s="1"/>
      <c r="EWH87" s="1"/>
      <c r="EWI87" s="1"/>
      <c r="EWJ87" s="1"/>
      <c r="EWK87" s="1"/>
      <c r="EWL87" s="1"/>
      <c r="EWM87" s="1"/>
      <c r="EWN87" s="1"/>
      <c r="EWO87" s="1"/>
      <c r="EWP87" s="1"/>
      <c r="EWQ87" s="1"/>
      <c r="EWR87" s="1"/>
      <c r="EWS87" s="1"/>
      <c r="EWT87" s="1"/>
      <c r="EWU87" s="1"/>
      <c r="EWV87" s="1"/>
      <c r="EWW87" s="1"/>
      <c r="EWX87" s="1"/>
      <c r="EWY87" s="1"/>
      <c r="EWZ87" s="1"/>
      <c r="EXA87" s="1"/>
      <c r="EXB87" s="1"/>
      <c r="EXC87" s="1"/>
      <c r="EXD87" s="1"/>
      <c r="EXE87" s="1"/>
      <c r="EXF87" s="1"/>
      <c r="EXG87" s="1"/>
      <c r="EXH87" s="1"/>
      <c r="EXI87" s="1"/>
      <c r="EXJ87" s="1"/>
      <c r="EXK87" s="1"/>
      <c r="EXL87" s="1"/>
      <c r="EXM87" s="1"/>
      <c r="EXN87" s="1"/>
      <c r="EXO87" s="1"/>
      <c r="EXP87" s="1"/>
      <c r="EXQ87" s="1"/>
      <c r="EXR87" s="1"/>
      <c r="EXS87" s="1"/>
      <c r="EXT87" s="1"/>
      <c r="EXU87" s="1"/>
      <c r="EXV87" s="1"/>
      <c r="EXW87" s="1"/>
      <c r="EXX87" s="1"/>
      <c r="EXY87" s="1"/>
      <c r="EXZ87" s="1"/>
      <c r="EYA87" s="1"/>
      <c r="EYB87" s="1"/>
      <c r="EYC87" s="1"/>
      <c r="EYD87" s="1"/>
      <c r="EYE87" s="1"/>
      <c r="EYF87" s="1"/>
      <c r="EYG87" s="1"/>
      <c r="EYH87" s="1"/>
      <c r="EYI87" s="1"/>
      <c r="EYJ87" s="1"/>
      <c r="EYK87" s="1"/>
      <c r="EYL87" s="1"/>
      <c r="EYM87" s="1"/>
      <c r="EYN87" s="1"/>
      <c r="EYO87" s="1"/>
      <c r="EYP87" s="1"/>
      <c r="EYQ87" s="1"/>
      <c r="EYR87" s="1"/>
      <c r="EYS87" s="1"/>
      <c r="EYT87" s="1"/>
      <c r="EYU87" s="1"/>
      <c r="EYV87" s="1"/>
      <c r="EYW87" s="1"/>
      <c r="EYX87" s="1"/>
      <c r="EYY87" s="1"/>
      <c r="EYZ87" s="1"/>
      <c r="EZA87" s="1"/>
      <c r="EZB87" s="1"/>
      <c r="EZC87" s="1"/>
      <c r="EZD87" s="1"/>
      <c r="EZE87" s="1"/>
      <c r="EZF87" s="1"/>
      <c r="EZG87" s="1"/>
      <c r="EZH87" s="1"/>
      <c r="EZI87" s="1"/>
      <c r="EZJ87" s="1"/>
      <c r="EZK87" s="1"/>
      <c r="EZL87" s="1"/>
      <c r="EZM87" s="1"/>
      <c r="EZN87" s="1"/>
      <c r="EZO87" s="1"/>
      <c r="EZP87" s="1"/>
      <c r="EZQ87" s="1"/>
      <c r="EZR87" s="1"/>
      <c r="EZS87" s="1"/>
      <c r="EZT87" s="1"/>
      <c r="EZU87" s="1"/>
      <c r="EZV87" s="1"/>
      <c r="EZW87" s="1"/>
      <c r="EZX87" s="1"/>
      <c r="EZY87" s="1"/>
      <c r="EZZ87" s="1"/>
      <c r="FAA87" s="1"/>
      <c r="FAB87" s="1"/>
      <c r="FAC87" s="1"/>
      <c r="FAD87" s="1"/>
      <c r="FAE87" s="1"/>
      <c r="FAF87" s="1"/>
      <c r="FAG87" s="1"/>
      <c r="FAH87" s="1"/>
      <c r="FAI87" s="1"/>
      <c r="FAJ87" s="1"/>
      <c r="FAK87" s="1"/>
      <c r="FAL87" s="1"/>
      <c r="FAM87" s="1"/>
      <c r="FAN87" s="1"/>
      <c r="FAO87" s="1"/>
      <c r="FAP87" s="1"/>
      <c r="FAQ87" s="1"/>
      <c r="FAR87" s="1"/>
      <c r="FAS87" s="1"/>
      <c r="FAT87" s="1"/>
      <c r="FAU87" s="1"/>
      <c r="FAV87" s="1"/>
      <c r="FAW87" s="1"/>
      <c r="FAX87" s="1"/>
      <c r="FAY87" s="1"/>
      <c r="FAZ87" s="1"/>
      <c r="FBA87" s="1"/>
      <c r="FBB87" s="1"/>
      <c r="FBC87" s="1"/>
      <c r="FBD87" s="1"/>
      <c r="FBE87" s="1"/>
      <c r="FBF87" s="1"/>
      <c r="FBG87" s="1"/>
      <c r="FBH87" s="1"/>
      <c r="FBI87" s="1"/>
      <c r="FBJ87" s="1"/>
      <c r="FBK87" s="1"/>
      <c r="FBL87" s="1"/>
      <c r="FBM87" s="1"/>
      <c r="FBN87" s="1"/>
      <c r="FBO87" s="1"/>
      <c r="FBP87" s="1"/>
      <c r="FBQ87" s="1"/>
      <c r="FBR87" s="1"/>
      <c r="FBS87" s="1"/>
      <c r="FBT87" s="1"/>
      <c r="FBU87" s="1"/>
      <c r="FBV87" s="1"/>
      <c r="FBW87" s="1"/>
      <c r="FBX87" s="1"/>
      <c r="FBY87" s="1"/>
      <c r="FBZ87" s="1"/>
      <c r="FCA87" s="1"/>
      <c r="FCB87" s="1"/>
      <c r="FCC87" s="1"/>
      <c r="FCD87" s="1"/>
      <c r="FCE87" s="1"/>
      <c r="FCF87" s="1"/>
      <c r="FCG87" s="1"/>
      <c r="FCH87" s="1"/>
      <c r="FCI87" s="1"/>
      <c r="FCJ87" s="1"/>
      <c r="FCK87" s="1"/>
      <c r="FCL87" s="1"/>
      <c r="FCM87" s="1"/>
      <c r="FCN87" s="1"/>
      <c r="FCO87" s="1"/>
      <c r="FCP87" s="1"/>
      <c r="FCQ87" s="1"/>
      <c r="FCR87" s="1"/>
      <c r="FCS87" s="1"/>
      <c r="FCT87" s="1"/>
      <c r="FCU87" s="1"/>
      <c r="FCV87" s="1"/>
      <c r="FCW87" s="1"/>
      <c r="FCX87" s="1"/>
      <c r="FCY87" s="1"/>
      <c r="FCZ87" s="1"/>
      <c r="FDA87" s="1"/>
      <c r="FDB87" s="1"/>
      <c r="FDC87" s="1"/>
      <c r="FDD87" s="1"/>
      <c r="FDE87" s="1"/>
      <c r="FDF87" s="1"/>
      <c r="FDG87" s="1"/>
      <c r="FDH87" s="1"/>
      <c r="FDI87" s="1"/>
      <c r="FDJ87" s="1"/>
      <c r="FDK87" s="1"/>
      <c r="FDL87" s="1"/>
      <c r="FDM87" s="1"/>
      <c r="FDN87" s="1"/>
      <c r="FDO87" s="1"/>
      <c r="FDP87" s="1"/>
      <c r="FDQ87" s="1"/>
      <c r="FDR87" s="1"/>
      <c r="FDS87" s="1"/>
      <c r="FDT87" s="1"/>
      <c r="FDU87" s="1"/>
      <c r="FDV87" s="1"/>
      <c r="FDW87" s="1"/>
      <c r="FDX87" s="1"/>
      <c r="FDY87" s="1"/>
      <c r="FDZ87" s="1"/>
      <c r="FEA87" s="1"/>
      <c r="FEB87" s="1"/>
      <c r="FEC87" s="1"/>
      <c r="FED87" s="1"/>
      <c r="FEE87" s="1"/>
      <c r="FEF87" s="1"/>
      <c r="FEG87" s="1"/>
      <c r="FEH87" s="1"/>
      <c r="FEI87" s="1"/>
      <c r="FEJ87" s="1"/>
      <c r="FEK87" s="1"/>
      <c r="FEL87" s="1"/>
      <c r="FEM87" s="1"/>
      <c r="FEN87" s="1"/>
      <c r="FEO87" s="1"/>
      <c r="FEP87" s="1"/>
      <c r="FEQ87" s="1"/>
      <c r="FER87" s="1"/>
      <c r="FES87" s="1"/>
      <c r="FET87" s="1"/>
      <c r="FEU87" s="1"/>
      <c r="FEV87" s="1"/>
      <c r="FEW87" s="1"/>
      <c r="FEX87" s="1"/>
      <c r="FEY87" s="1"/>
      <c r="FEZ87" s="1"/>
      <c r="FFA87" s="1"/>
      <c r="FFB87" s="1"/>
      <c r="FFC87" s="1"/>
      <c r="FFD87" s="1"/>
      <c r="FFE87" s="1"/>
      <c r="FFF87" s="1"/>
      <c r="FFG87" s="1"/>
      <c r="FFH87" s="1"/>
      <c r="FFI87" s="1"/>
      <c r="FFJ87" s="1"/>
      <c r="FFK87" s="1"/>
      <c r="FFL87" s="1"/>
      <c r="FFM87" s="1"/>
      <c r="FFN87" s="1"/>
      <c r="FFO87" s="1"/>
      <c r="FFP87" s="1"/>
      <c r="FFQ87" s="1"/>
      <c r="FFR87" s="1"/>
      <c r="FFS87" s="1"/>
      <c r="FFT87" s="1"/>
      <c r="FFU87" s="1"/>
      <c r="FFV87" s="1"/>
      <c r="FFW87" s="1"/>
      <c r="FFX87" s="1"/>
      <c r="FFY87" s="1"/>
      <c r="FFZ87" s="1"/>
      <c r="FGA87" s="1"/>
      <c r="FGB87" s="1"/>
      <c r="FGC87" s="1"/>
      <c r="FGD87" s="1"/>
      <c r="FGE87" s="1"/>
      <c r="FGF87" s="1"/>
      <c r="FGG87" s="1"/>
      <c r="FGH87" s="1"/>
      <c r="FGI87" s="1"/>
      <c r="FGJ87" s="1"/>
      <c r="FGK87" s="1"/>
      <c r="FGL87" s="1"/>
      <c r="FGM87" s="1"/>
      <c r="FGN87" s="1"/>
      <c r="FGO87" s="1"/>
      <c r="FGP87" s="1"/>
      <c r="FGQ87" s="1"/>
      <c r="FGR87" s="1"/>
      <c r="FGS87" s="1"/>
      <c r="FGT87" s="1"/>
      <c r="FGU87" s="1"/>
      <c r="FGV87" s="1"/>
      <c r="FGW87" s="1"/>
      <c r="FGX87" s="1"/>
      <c r="FGY87" s="1"/>
      <c r="FGZ87" s="1"/>
      <c r="FHA87" s="1"/>
      <c r="FHB87" s="1"/>
      <c r="FHC87" s="1"/>
      <c r="FHD87" s="1"/>
      <c r="FHE87" s="1"/>
      <c r="FHF87" s="1"/>
      <c r="FHG87" s="1"/>
      <c r="FHH87" s="1"/>
      <c r="FHI87" s="1"/>
      <c r="FHJ87" s="1"/>
      <c r="FHK87" s="1"/>
      <c r="FHL87" s="1"/>
      <c r="FHM87" s="1"/>
      <c r="FHN87" s="1"/>
      <c r="FHO87" s="1"/>
      <c r="FHP87" s="1"/>
      <c r="FHQ87" s="1"/>
      <c r="FHR87" s="1"/>
      <c r="FHS87" s="1"/>
      <c r="FHT87" s="1"/>
      <c r="FHU87" s="1"/>
      <c r="FHV87" s="1"/>
      <c r="FHW87" s="1"/>
      <c r="FHX87" s="1"/>
      <c r="FHY87" s="1"/>
      <c r="FHZ87" s="1"/>
      <c r="FIA87" s="1"/>
      <c r="FIB87" s="1"/>
      <c r="FIC87" s="1"/>
      <c r="FID87" s="1"/>
      <c r="FIE87" s="1"/>
      <c r="FIF87" s="1"/>
      <c r="FIG87" s="1"/>
      <c r="FIH87" s="1"/>
      <c r="FII87" s="1"/>
      <c r="FIJ87" s="1"/>
      <c r="FIK87" s="1"/>
      <c r="FIL87" s="1"/>
      <c r="FIM87" s="1"/>
      <c r="FIN87" s="1"/>
      <c r="FIO87" s="1"/>
      <c r="FIP87" s="1"/>
      <c r="FIQ87" s="1"/>
      <c r="FIR87" s="1"/>
      <c r="FIS87" s="1"/>
      <c r="FIT87" s="1"/>
      <c r="FIU87" s="1"/>
      <c r="FIV87" s="1"/>
      <c r="FIW87" s="1"/>
      <c r="FIX87" s="1"/>
      <c r="FIY87" s="1"/>
      <c r="FIZ87" s="1"/>
      <c r="FJA87" s="1"/>
      <c r="FJB87" s="1"/>
      <c r="FJC87" s="1"/>
      <c r="FJD87" s="1"/>
      <c r="FJE87" s="1"/>
      <c r="FJF87" s="1"/>
      <c r="FJG87" s="1"/>
      <c r="FJH87" s="1"/>
      <c r="FJI87" s="1"/>
      <c r="FJJ87" s="1"/>
      <c r="FJK87" s="1"/>
      <c r="FJL87" s="1"/>
      <c r="FJM87" s="1"/>
      <c r="FJN87" s="1"/>
      <c r="FJO87" s="1"/>
      <c r="FJP87" s="1"/>
      <c r="FJQ87" s="1"/>
      <c r="FJR87" s="1"/>
      <c r="FJS87" s="1"/>
      <c r="FJT87" s="1"/>
      <c r="FJU87" s="1"/>
      <c r="FJV87" s="1"/>
      <c r="FJW87" s="1"/>
      <c r="FJX87" s="1"/>
      <c r="FJY87" s="1"/>
      <c r="FJZ87" s="1"/>
      <c r="FKA87" s="1"/>
      <c r="FKB87" s="1"/>
      <c r="FKC87" s="1"/>
      <c r="FKD87" s="1"/>
      <c r="FKE87" s="1"/>
      <c r="FKF87" s="1"/>
      <c r="FKG87" s="1"/>
      <c r="FKH87" s="1"/>
      <c r="FKI87" s="1"/>
      <c r="FKJ87" s="1"/>
      <c r="FKK87" s="1"/>
      <c r="FKL87" s="1"/>
      <c r="FKM87" s="1"/>
      <c r="FKN87" s="1"/>
      <c r="FKO87" s="1"/>
      <c r="FKP87" s="1"/>
      <c r="FKQ87" s="1"/>
      <c r="FKR87" s="1"/>
      <c r="FKS87" s="1"/>
      <c r="FKT87" s="1"/>
      <c r="FKU87" s="1"/>
      <c r="FKV87" s="1"/>
      <c r="FKW87" s="1"/>
      <c r="FKX87" s="1"/>
      <c r="FKY87" s="1"/>
      <c r="FKZ87" s="1"/>
      <c r="FLA87" s="1"/>
      <c r="FLB87" s="1"/>
      <c r="FLC87" s="1"/>
      <c r="FLD87" s="1"/>
      <c r="FLE87" s="1"/>
      <c r="FLF87" s="1"/>
      <c r="FLG87" s="1"/>
      <c r="FLH87" s="1"/>
      <c r="FLI87" s="1"/>
      <c r="FLJ87" s="1"/>
      <c r="FLK87" s="1"/>
      <c r="FLL87" s="1"/>
      <c r="FLM87" s="1"/>
      <c r="FLN87" s="1"/>
      <c r="FLO87" s="1"/>
      <c r="FLP87" s="1"/>
      <c r="FLQ87" s="1"/>
      <c r="FLR87" s="1"/>
      <c r="FLS87" s="1"/>
      <c r="FLT87" s="1"/>
      <c r="FLU87" s="1"/>
      <c r="FLV87" s="1"/>
      <c r="FLW87" s="1"/>
      <c r="FLX87" s="1"/>
      <c r="FLY87" s="1"/>
      <c r="FLZ87" s="1"/>
      <c r="FMA87" s="1"/>
      <c r="FMB87" s="1"/>
      <c r="FMC87" s="1"/>
      <c r="FMD87" s="1"/>
      <c r="FME87" s="1"/>
      <c r="FMF87" s="1"/>
      <c r="FMG87" s="1"/>
      <c r="FMH87" s="1"/>
      <c r="FMI87" s="1"/>
      <c r="FMJ87" s="1"/>
      <c r="FMK87" s="1"/>
      <c r="FML87" s="1"/>
      <c r="FMM87" s="1"/>
      <c r="FMN87" s="1"/>
      <c r="FMO87" s="1"/>
      <c r="FMP87" s="1"/>
      <c r="FMQ87" s="1"/>
      <c r="FMR87" s="1"/>
      <c r="FMS87" s="1"/>
      <c r="FMT87" s="1"/>
      <c r="FMU87" s="1"/>
      <c r="FMV87" s="1"/>
      <c r="FMW87" s="1"/>
      <c r="FMX87" s="1"/>
      <c r="FMY87" s="1"/>
      <c r="FMZ87" s="1"/>
      <c r="FNA87" s="1"/>
      <c r="FNB87" s="1"/>
      <c r="FNC87" s="1"/>
      <c r="FND87" s="1"/>
      <c r="FNE87" s="1"/>
      <c r="FNF87" s="1"/>
      <c r="FNG87" s="1"/>
      <c r="FNH87" s="1"/>
      <c r="FNI87" s="1"/>
      <c r="FNJ87" s="1"/>
      <c r="FNK87" s="1"/>
      <c r="FNL87" s="1"/>
      <c r="FNM87" s="1"/>
      <c r="FNN87" s="1"/>
      <c r="FNO87" s="1"/>
      <c r="FNP87" s="1"/>
      <c r="FNQ87" s="1"/>
      <c r="FNR87" s="1"/>
      <c r="FNS87" s="1"/>
      <c r="FNT87" s="1"/>
      <c r="FNU87" s="1"/>
      <c r="FNV87" s="1"/>
      <c r="FNW87" s="1"/>
      <c r="FNX87" s="1"/>
      <c r="FNY87" s="1"/>
      <c r="FNZ87" s="1"/>
      <c r="FOA87" s="1"/>
      <c r="FOB87" s="1"/>
      <c r="FOC87" s="1"/>
      <c r="FOD87" s="1"/>
      <c r="FOE87" s="1"/>
      <c r="FOF87" s="1"/>
      <c r="FOG87" s="1"/>
      <c r="FOH87" s="1"/>
      <c r="FOI87" s="1"/>
      <c r="FOJ87" s="1"/>
      <c r="FOK87" s="1"/>
      <c r="FOL87" s="1"/>
      <c r="FOM87" s="1"/>
      <c r="FON87" s="1"/>
      <c r="FOO87" s="1"/>
      <c r="FOP87" s="1"/>
      <c r="FOQ87" s="1"/>
      <c r="FOR87" s="1"/>
      <c r="FOS87" s="1"/>
      <c r="FOT87" s="1"/>
      <c r="FOU87" s="1"/>
      <c r="FOV87" s="1"/>
      <c r="FOW87" s="1"/>
      <c r="FOX87" s="1"/>
      <c r="FOY87" s="1"/>
      <c r="FOZ87" s="1"/>
      <c r="FPA87" s="1"/>
      <c r="FPB87" s="1"/>
      <c r="FPC87" s="1"/>
      <c r="FPD87" s="1"/>
      <c r="FPE87" s="1"/>
      <c r="FPF87" s="1"/>
      <c r="FPG87" s="1"/>
      <c r="FPH87" s="1"/>
      <c r="FPI87" s="1"/>
      <c r="FPJ87" s="1"/>
      <c r="FPK87" s="1"/>
      <c r="FPL87" s="1"/>
      <c r="FPM87" s="1"/>
      <c r="FPN87" s="1"/>
      <c r="FPO87" s="1"/>
      <c r="FPP87" s="1"/>
      <c r="FPQ87" s="1"/>
      <c r="FPR87" s="1"/>
      <c r="FPS87" s="1"/>
      <c r="FPT87" s="1"/>
      <c r="FPU87" s="1"/>
      <c r="FPV87" s="1"/>
      <c r="FPW87" s="1"/>
      <c r="FPX87" s="1"/>
      <c r="FPY87" s="1"/>
      <c r="FPZ87" s="1"/>
      <c r="FQA87" s="1"/>
      <c r="FQB87" s="1"/>
      <c r="FQC87" s="1"/>
      <c r="FQD87" s="1"/>
      <c r="FQE87" s="1"/>
      <c r="FQF87" s="1"/>
      <c r="FQG87" s="1"/>
      <c r="FQH87" s="1"/>
      <c r="FQI87" s="1"/>
      <c r="FQJ87" s="1"/>
      <c r="FQK87" s="1"/>
      <c r="FQL87" s="1"/>
      <c r="FQM87" s="1"/>
      <c r="FQN87" s="1"/>
      <c r="FQO87" s="1"/>
      <c r="FQP87" s="1"/>
      <c r="FQQ87" s="1"/>
      <c r="FQR87" s="1"/>
      <c r="FQS87" s="1"/>
      <c r="FQT87" s="1"/>
      <c r="FQU87" s="1"/>
      <c r="FQV87" s="1"/>
      <c r="FQW87" s="1"/>
      <c r="FQX87" s="1"/>
      <c r="FQY87" s="1"/>
      <c r="FQZ87" s="1"/>
      <c r="FRA87" s="1"/>
      <c r="FRB87" s="1"/>
      <c r="FRC87" s="1"/>
      <c r="FRD87" s="1"/>
      <c r="FRE87" s="1"/>
      <c r="FRF87" s="1"/>
      <c r="FRG87" s="1"/>
      <c r="FRH87" s="1"/>
      <c r="FRI87" s="1"/>
      <c r="FRJ87" s="1"/>
      <c r="FRK87" s="1"/>
      <c r="FRL87" s="1"/>
      <c r="FRM87" s="1"/>
      <c r="FRN87" s="1"/>
      <c r="FRO87" s="1"/>
      <c r="FRP87" s="1"/>
      <c r="FRQ87" s="1"/>
      <c r="FRR87" s="1"/>
      <c r="FRS87" s="1"/>
      <c r="FRT87" s="1"/>
      <c r="FRU87" s="1"/>
      <c r="FRV87" s="1"/>
      <c r="FRW87" s="1"/>
      <c r="FRX87" s="1"/>
      <c r="FRY87" s="1"/>
      <c r="FRZ87" s="1"/>
      <c r="FSA87" s="1"/>
      <c r="FSB87" s="1"/>
      <c r="FSC87" s="1"/>
      <c r="FSD87" s="1"/>
      <c r="FSE87" s="1"/>
      <c r="FSF87" s="1"/>
      <c r="FSG87" s="1"/>
      <c r="FSH87" s="1"/>
      <c r="FSI87" s="1"/>
      <c r="FSJ87" s="1"/>
      <c r="FSK87" s="1"/>
      <c r="FSL87" s="1"/>
      <c r="FSM87" s="1"/>
      <c r="FSN87" s="1"/>
      <c r="FSO87" s="1"/>
      <c r="FSP87" s="1"/>
      <c r="FSQ87" s="1"/>
      <c r="FSR87" s="1"/>
      <c r="FSS87" s="1"/>
      <c r="FST87" s="1"/>
      <c r="FSU87" s="1"/>
      <c r="FSV87" s="1"/>
      <c r="FSW87" s="1"/>
      <c r="FSX87" s="1"/>
      <c r="FSY87" s="1"/>
      <c r="FSZ87" s="1"/>
      <c r="FTA87" s="1"/>
      <c r="FTB87" s="1"/>
      <c r="FTC87" s="1"/>
      <c r="FTD87" s="1"/>
      <c r="FTE87" s="1"/>
      <c r="FTF87" s="1"/>
      <c r="FTG87" s="1"/>
      <c r="FTH87" s="1"/>
      <c r="FTI87" s="1"/>
      <c r="FTJ87" s="1"/>
      <c r="FTK87" s="1"/>
      <c r="FTL87" s="1"/>
      <c r="FTM87" s="1"/>
      <c r="FTN87" s="1"/>
      <c r="FTO87" s="1"/>
      <c r="FTP87" s="1"/>
      <c r="FTQ87" s="1"/>
      <c r="FTR87" s="1"/>
      <c r="FTS87" s="1"/>
      <c r="FTT87" s="1"/>
      <c r="FTU87" s="1"/>
      <c r="FTV87" s="1"/>
      <c r="FTW87" s="1"/>
      <c r="FTX87" s="1"/>
      <c r="FTY87" s="1"/>
      <c r="FTZ87" s="1"/>
      <c r="FUA87" s="1"/>
      <c r="FUB87" s="1"/>
      <c r="FUC87" s="1"/>
      <c r="FUD87" s="1"/>
      <c r="FUE87" s="1"/>
      <c r="FUF87" s="1"/>
      <c r="FUG87" s="1"/>
      <c r="FUH87" s="1"/>
      <c r="FUI87" s="1"/>
      <c r="FUJ87" s="1"/>
      <c r="FUK87" s="1"/>
      <c r="FUL87" s="1"/>
      <c r="FUM87" s="1"/>
      <c r="FUN87" s="1"/>
      <c r="FUO87" s="1"/>
      <c r="FUP87" s="1"/>
      <c r="FUQ87" s="1"/>
      <c r="FUR87" s="1"/>
      <c r="FUS87" s="1"/>
      <c r="FUT87" s="1"/>
      <c r="FUU87" s="1"/>
      <c r="FUV87" s="1"/>
      <c r="FUW87" s="1"/>
      <c r="FUX87" s="1"/>
      <c r="FUY87" s="1"/>
      <c r="FUZ87" s="1"/>
      <c r="FVA87" s="1"/>
      <c r="FVB87" s="1"/>
      <c r="FVC87" s="1"/>
      <c r="FVD87" s="1"/>
      <c r="FVE87" s="1"/>
      <c r="FVF87" s="1"/>
      <c r="FVG87" s="1"/>
      <c r="FVH87" s="1"/>
      <c r="FVI87" s="1"/>
      <c r="FVJ87" s="1"/>
      <c r="FVK87" s="1"/>
      <c r="FVL87" s="1"/>
      <c r="FVM87" s="1"/>
      <c r="FVN87" s="1"/>
      <c r="FVO87" s="1"/>
      <c r="FVP87" s="1"/>
      <c r="FVQ87" s="1"/>
      <c r="FVR87" s="1"/>
      <c r="FVS87" s="1"/>
      <c r="FVT87" s="1"/>
      <c r="FVU87" s="1"/>
      <c r="FVV87" s="1"/>
      <c r="FVW87" s="1"/>
      <c r="FVX87" s="1"/>
      <c r="FVY87" s="1"/>
      <c r="FVZ87" s="1"/>
      <c r="FWA87" s="1"/>
      <c r="FWB87" s="1"/>
      <c r="FWC87" s="1"/>
      <c r="FWD87" s="1"/>
      <c r="FWE87" s="1"/>
      <c r="FWF87" s="1"/>
      <c r="FWG87" s="1"/>
      <c r="FWH87" s="1"/>
      <c r="FWI87" s="1"/>
      <c r="FWJ87" s="1"/>
      <c r="FWK87" s="1"/>
      <c r="FWL87" s="1"/>
      <c r="FWM87" s="1"/>
      <c r="FWN87" s="1"/>
      <c r="FWO87" s="1"/>
      <c r="FWP87" s="1"/>
      <c r="FWQ87" s="1"/>
      <c r="FWR87" s="1"/>
      <c r="FWS87" s="1"/>
      <c r="FWT87" s="1"/>
      <c r="FWU87" s="1"/>
      <c r="FWV87" s="1"/>
      <c r="FWW87" s="1"/>
      <c r="FWX87" s="1"/>
      <c r="FWY87" s="1"/>
      <c r="FWZ87" s="1"/>
      <c r="FXA87" s="1"/>
      <c r="FXB87" s="1"/>
      <c r="FXC87" s="1"/>
      <c r="FXD87" s="1"/>
      <c r="FXE87" s="1"/>
      <c r="FXF87" s="1"/>
      <c r="FXG87" s="1"/>
      <c r="FXH87" s="1"/>
      <c r="FXI87" s="1"/>
      <c r="FXJ87" s="1"/>
      <c r="FXK87" s="1"/>
      <c r="FXL87" s="1"/>
      <c r="FXM87" s="1"/>
      <c r="FXN87" s="1"/>
      <c r="FXO87" s="1"/>
      <c r="FXP87" s="1"/>
      <c r="FXQ87" s="1"/>
      <c r="FXR87" s="1"/>
      <c r="FXS87" s="1"/>
      <c r="FXT87" s="1"/>
      <c r="FXU87" s="1"/>
      <c r="FXV87" s="1"/>
      <c r="FXW87" s="1"/>
      <c r="FXX87" s="1"/>
      <c r="FXY87" s="1"/>
      <c r="FXZ87" s="1"/>
      <c r="FYA87" s="1"/>
      <c r="FYB87" s="1"/>
      <c r="FYC87" s="1"/>
      <c r="FYD87" s="1"/>
      <c r="FYE87" s="1"/>
      <c r="FYF87" s="1"/>
      <c r="FYG87" s="1"/>
      <c r="FYH87" s="1"/>
      <c r="FYI87" s="1"/>
      <c r="FYJ87" s="1"/>
      <c r="FYK87" s="1"/>
      <c r="FYL87" s="1"/>
      <c r="FYM87" s="1"/>
      <c r="FYN87" s="1"/>
      <c r="FYO87" s="1"/>
      <c r="FYP87" s="1"/>
      <c r="FYQ87" s="1"/>
      <c r="FYR87" s="1"/>
      <c r="FYS87" s="1"/>
      <c r="FYT87" s="1"/>
      <c r="FYU87" s="1"/>
      <c r="FYV87" s="1"/>
      <c r="FYW87" s="1"/>
      <c r="FYX87" s="1"/>
      <c r="FYY87" s="1"/>
      <c r="FYZ87" s="1"/>
      <c r="FZA87" s="1"/>
      <c r="FZB87" s="1"/>
      <c r="FZC87" s="1"/>
      <c r="FZD87" s="1"/>
      <c r="FZE87" s="1"/>
      <c r="FZF87" s="1"/>
      <c r="FZG87" s="1"/>
      <c r="FZH87" s="1"/>
      <c r="FZI87" s="1"/>
      <c r="FZJ87" s="1"/>
      <c r="FZK87" s="1"/>
      <c r="FZL87" s="1"/>
      <c r="FZM87" s="1"/>
      <c r="FZN87" s="1"/>
      <c r="FZO87" s="1"/>
      <c r="FZP87" s="1"/>
      <c r="FZQ87" s="1"/>
      <c r="FZR87" s="1"/>
      <c r="FZS87" s="1"/>
      <c r="FZT87" s="1"/>
      <c r="FZU87" s="1"/>
      <c r="FZV87" s="1"/>
      <c r="FZW87" s="1"/>
      <c r="FZX87" s="1"/>
      <c r="FZY87" s="1"/>
      <c r="FZZ87" s="1"/>
      <c r="GAA87" s="1"/>
      <c r="GAB87" s="1"/>
      <c r="GAC87" s="1"/>
      <c r="GAD87" s="1"/>
      <c r="GAE87" s="1"/>
      <c r="GAF87" s="1"/>
      <c r="GAG87" s="1"/>
      <c r="GAH87" s="1"/>
      <c r="GAI87" s="1"/>
      <c r="GAJ87" s="1"/>
      <c r="GAK87" s="1"/>
      <c r="GAL87" s="1"/>
      <c r="GAM87" s="1"/>
      <c r="GAN87" s="1"/>
      <c r="GAO87" s="1"/>
      <c r="GAP87" s="1"/>
      <c r="GAQ87" s="1"/>
      <c r="GAR87" s="1"/>
      <c r="GAS87" s="1"/>
      <c r="GAT87" s="1"/>
      <c r="GAU87" s="1"/>
      <c r="GAV87" s="1"/>
      <c r="GAW87" s="1"/>
      <c r="GAX87" s="1"/>
      <c r="GAY87" s="1"/>
      <c r="GAZ87" s="1"/>
      <c r="GBA87" s="1"/>
      <c r="GBB87" s="1"/>
      <c r="GBC87" s="1"/>
      <c r="GBD87" s="1"/>
      <c r="GBE87" s="1"/>
      <c r="GBF87" s="1"/>
      <c r="GBG87" s="1"/>
      <c r="GBH87" s="1"/>
      <c r="GBI87" s="1"/>
      <c r="GBJ87" s="1"/>
      <c r="GBK87" s="1"/>
      <c r="GBL87" s="1"/>
      <c r="GBM87" s="1"/>
      <c r="GBN87" s="1"/>
      <c r="GBO87" s="1"/>
      <c r="GBP87" s="1"/>
      <c r="GBQ87" s="1"/>
      <c r="GBR87" s="1"/>
      <c r="GBS87" s="1"/>
      <c r="GBT87" s="1"/>
      <c r="GBU87" s="1"/>
      <c r="GBV87" s="1"/>
      <c r="GBW87" s="1"/>
      <c r="GBX87" s="1"/>
      <c r="GBY87" s="1"/>
      <c r="GBZ87" s="1"/>
      <c r="GCA87" s="1"/>
      <c r="GCB87" s="1"/>
      <c r="GCC87" s="1"/>
      <c r="GCD87" s="1"/>
      <c r="GCE87" s="1"/>
      <c r="GCF87" s="1"/>
      <c r="GCG87" s="1"/>
      <c r="GCH87" s="1"/>
      <c r="GCI87" s="1"/>
      <c r="GCJ87" s="1"/>
      <c r="GCK87" s="1"/>
      <c r="GCL87" s="1"/>
      <c r="GCM87" s="1"/>
      <c r="GCN87" s="1"/>
      <c r="GCO87" s="1"/>
      <c r="GCP87" s="1"/>
      <c r="GCQ87" s="1"/>
      <c r="GCR87" s="1"/>
      <c r="GCS87" s="1"/>
      <c r="GCT87" s="1"/>
      <c r="GCU87" s="1"/>
      <c r="GCV87" s="1"/>
      <c r="GCW87" s="1"/>
      <c r="GCX87" s="1"/>
      <c r="GCY87" s="1"/>
      <c r="GCZ87" s="1"/>
      <c r="GDA87" s="1"/>
      <c r="GDB87" s="1"/>
      <c r="GDC87" s="1"/>
      <c r="GDD87" s="1"/>
      <c r="GDE87" s="1"/>
      <c r="GDF87" s="1"/>
      <c r="GDG87" s="1"/>
      <c r="GDH87" s="1"/>
      <c r="GDI87" s="1"/>
      <c r="GDJ87" s="1"/>
      <c r="GDK87" s="1"/>
      <c r="GDL87" s="1"/>
      <c r="GDM87" s="1"/>
      <c r="GDN87" s="1"/>
      <c r="GDO87" s="1"/>
      <c r="GDP87" s="1"/>
      <c r="GDQ87" s="1"/>
      <c r="GDR87" s="1"/>
      <c r="GDS87" s="1"/>
      <c r="GDT87" s="1"/>
      <c r="GDU87" s="1"/>
      <c r="GDV87" s="1"/>
      <c r="GDW87" s="1"/>
      <c r="GDX87" s="1"/>
      <c r="GDY87" s="1"/>
      <c r="GDZ87" s="1"/>
      <c r="GEA87" s="1"/>
      <c r="GEB87" s="1"/>
      <c r="GEC87" s="1"/>
      <c r="GED87" s="1"/>
      <c r="GEE87" s="1"/>
      <c r="GEF87" s="1"/>
      <c r="GEG87" s="1"/>
      <c r="GEH87" s="1"/>
      <c r="GEI87" s="1"/>
      <c r="GEJ87" s="1"/>
      <c r="GEK87" s="1"/>
      <c r="GEL87" s="1"/>
      <c r="GEM87" s="1"/>
      <c r="GEN87" s="1"/>
      <c r="GEO87" s="1"/>
      <c r="GEP87" s="1"/>
      <c r="GEQ87" s="1"/>
      <c r="GER87" s="1"/>
      <c r="GES87" s="1"/>
      <c r="GET87" s="1"/>
      <c r="GEU87" s="1"/>
      <c r="GEV87" s="1"/>
      <c r="GEW87" s="1"/>
      <c r="GEX87" s="1"/>
      <c r="GEY87" s="1"/>
      <c r="GEZ87" s="1"/>
      <c r="GFA87" s="1"/>
      <c r="GFB87" s="1"/>
      <c r="GFC87" s="1"/>
      <c r="GFD87" s="1"/>
      <c r="GFE87" s="1"/>
      <c r="GFF87" s="1"/>
      <c r="GFG87" s="1"/>
      <c r="GFH87" s="1"/>
      <c r="GFI87" s="1"/>
      <c r="GFJ87" s="1"/>
      <c r="GFK87" s="1"/>
      <c r="GFL87" s="1"/>
      <c r="GFM87" s="1"/>
      <c r="GFN87" s="1"/>
      <c r="GFO87" s="1"/>
      <c r="GFP87" s="1"/>
      <c r="GFQ87" s="1"/>
      <c r="GFR87" s="1"/>
      <c r="GFS87" s="1"/>
      <c r="GFT87" s="1"/>
      <c r="GFU87" s="1"/>
      <c r="GFV87" s="1"/>
      <c r="GFW87" s="1"/>
      <c r="GFX87" s="1"/>
      <c r="GFY87" s="1"/>
      <c r="GFZ87" s="1"/>
      <c r="GGA87" s="1"/>
      <c r="GGB87" s="1"/>
      <c r="GGC87" s="1"/>
      <c r="GGD87" s="1"/>
      <c r="GGE87" s="1"/>
      <c r="GGF87" s="1"/>
      <c r="GGG87" s="1"/>
      <c r="GGH87" s="1"/>
      <c r="GGI87" s="1"/>
      <c r="GGJ87" s="1"/>
      <c r="GGK87" s="1"/>
      <c r="GGL87" s="1"/>
      <c r="GGM87" s="1"/>
      <c r="GGN87" s="1"/>
      <c r="GGO87" s="1"/>
      <c r="GGP87" s="1"/>
      <c r="GGQ87" s="1"/>
      <c r="GGR87" s="1"/>
      <c r="GGS87" s="1"/>
      <c r="GGT87" s="1"/>
      <c r="GGU87" s="1"/>
      <c r="GGV87" s="1"/>
      <c r="GGW87" s="1"/>
      <c r="GGX87" s="1"/>
      <c r="GGY87" s="1"/>
      <c r="GGZ87" s="1"/>
      <c r="GHA87" s="1"/>
      <c r="GHB87" s="1"/>
      <c r="GHC87" s="1"/>
      <c r="GHD87" s="1"/>
      <c r="GHE87" s="1"/>
      <c r="GHF87" s="1"/>
      <c r="GHG87" s="1"/>
      <c r="GHH87" s="1"/>
      <c r="GHI87" s="1"/>
      <c r="GHJ87" s="1"/>
      <c r="GHK87" s="1"/>
      <c r="GHL87" s="1"/>
      <c r="GHM87" s="1"/>
      <c r="GHN87" s="1"/>
      <c r="GHO87" s="1"/>
      <c r="GHP87" s="1"/>
      <c r="GHQ87" s="1"/>
      <c r="GHR87" s="1"/>
      <c r="GHS87" s="1"/>
      <c r="GHT87" s="1"/>
      <c r="GHU87" s="1"/>
      <c r="GHV87" s="1"/>
      <c r="GHW87" s="1"/>
      <c r="GHX87" s="1"/>
      <c r="GHY87" s="1"/>
      <c r="GHZ87" s="1"/>
      <c r="GIA87" s="1"/>
      <c r="GIB87" s="1"/>
      <c r="GIC87" s="1"/>
      <c r="GID87" s="1"/>
      <c r="GIE87" s="1"/>
      <c r="GIF87" s="1"/>
      <c r="GIG87" s="1"/>
      <c r="GIH87" s="1"/>
      <c r="GII87" s="1"/>
      <c r="GIJ87" s="1"/>
      <c r="GIK87" s="1"/>
      <c r="GIL87" s="1"/>
      <c r="GIM87" s="1"/>
      <c r="GIN87" s="1"/>
      <c r="GIO87" s="1"/>
      <c r="GIP87" s="1"/>
      <c r="GIQ87" s="1"/>
      <c r="GIR87" s="1"/>
      <c r="GIS87" s="1"/>
      <c r="GIT87" s="1"/>
      <c r="GIU87" s="1"/>
      <c r="GIV87" s="1"/>
      <c r="GIW87" s="1"/>
      <c r="GIX87" s="1"/>
      <c r="GIY87" s="1"/>
      <c r="GIZ87" s="1"/>
      <c r="GJA87" s="1"/>
      <c r="GJB87" s="1"/>
      <c r="GJC87" s="1"/>
      <c r="GJD87" s="1"/>
      <c r="GJE87" s="1"/>
      <c r="GJF87" s="1"/>
      <c r="GJG87" s="1"/>
      <c r="GJH87" s="1"/>
      <c r="GJI87" s="1"/>
      <c r="GJJ87" s="1"/>
      <c r="GJK87" s="1"/>
      <c r="GJL87" s="1"/>
      <c r="GJM87" s="1"/>
      <c r="GJN87" s="1"/>
      <c r="GJO87" s="1"/>
      <c r="GJP87" s="1"/>
      <c r="GJQ87" s="1"/>
      <c r="GJR87" s="1"/>
      <c r="GJS87" s="1"/>
      <c r="GJT87" s="1"/>
      <c r="GJU87" s="1"/>
      <c r="GJV87" s="1"/>
      <c r="GJW87" s="1"/>
      <c r="GJX87" s="1"/>
      <c r="GJY87" s="1"/>
      <c r="GJZ87" s="1"/>
      <c r="GKA87" s="1"/>
      <c r="GKB87" s="1"/>
      <c r="GKC87" s="1"/>
      <c r="GKD87" s="1"/>
      <c r="GKE87" s="1"/>
      <c r="GKF87" s="1"/>
      <c r="GKG87" s="1"/>
      <c r="GKH87" s="1"/>
      <c r="GKI87" s="1"/>
      <c r="GKJ87" s="1"/>
      <c r="GKK87" s="1"/>
      <c r="GKL87" s="1"/>
      <c r="GKM87" s="1"/>
      <c r="GKN87" s="1"/>
      <c r="GKO87" s="1"/>
      <c r="GKP87" s="1"/>
      <c r="GKQ87" s="1"/>
      <c r="GKR87" s="1"/>
      <c r="GKS87" s="1"/>
      <c r="GKT87" s="1"/>
      <c r="GKU87" s="1"/>
      <c r="GKV87" s="1"/>
      <c r="GKW87" s="1"/>
      <c r="GKX87" s="1"/>
      <c r="GKY87" s="1"/>
      <c r="GKZ87" s="1"/>
      <c r="GLA87" s="1"/>
      <c r="GLB87" s="1"/>
      <c r="GLC87" s="1"/>
      <c r="GLD87" s="1"/>
      <c r="GLE87" s="1"/>
      <c r="GLF87" s="1"/>
      <c r="GLG87" s="1"/>
      <c r="GLH87" s="1"/>
      <c r="GLI87" s="1"/>
      <c r="GLJ87" s="1"/>
      <c r="GLK87" s="1"/>
      <c r="GLL87" s="1"/>
      <c r="GLM87" s="1"/>
      <c r="GLN87" s="1"/>
      <c r="GLO87" s="1"/>
      <c r="GLP87" s="1"/>
      <c r="GLQ87" s="1"/>
      <c r="GLR87" s="1"/>
      <c r="GLS87" s="1"/>
      <c r="GLT87" s="1"/>
      <c r="GLU87" s="1"/>
      <c r="GLV87" s="1"/>
      <c r="GLW87" s="1"/>
      <c r="GLX87" s="1"/>
      <c r="GLY87" s="1"/>
      <c r="GLZ87" s="1"/>
      <c r="GMA87" s="1"/>
      <c r="GMB87" s="1"/>
      <c r="GMC87" s="1"/>
      <c r="GMD87" s="1"/>
      <c r="GME87" s="1"/>
      <c r="GMF87" s="1"/>
      <c r="GMG87" s="1"/>
      <c r="GMH87" s="1"/>
      <c r="GMI87" s="1"/>
      <c r="GMJ87" s="1"/>
      <c r="GMK87" s="1"/>
      <c r="GML87" s="1"/>
      <c r="GMM87" s="1"/>
      <c r="GMN87" s="1"/>
      <c r="GMO87" s="1"/>
      <c r="GMP87" s="1"/>
      <c r="GMQ87" s="1"/>
      <c r="GMR87" s="1"/>
      <c r="GMS87" s="1"/>
      <c r="GMT87" s="1"/>
      <c r="GMU87" s="1"/>
      <c r="GMV87" s="1"/>
      <c r="GMW87" s="1"/>
      <c r="GMX87" s="1"/>
      <c r="GMY87" s="1"/>
      <c r="GMZ87" s="1"/>
      <c r="GNA87" s="1"/>
      <c r="GNB87" s="1"/>
      <c r="GNC87" s="1"/>
      <c r="GND87" s="1"/>
      <c r="GNE87" s="1"/>
      <c r="GNF87" s="1"/>
      <c r="GNG87" s="1"/>
      <c r="GNH87" s="1"/>
      <c r="GNI87" s="1"/>
      <c r="GNJ87" s="1"/>
      <c r="GNK87" s="1"/>
      <c r="GNL87" s="1"/>
      <c r="GNM87" s="1"/>
      <c r="GNN87" s="1"/>
      <c r="GNO87" s="1"/>
      <c r="GNP87" s="1"/>
      <c r="GNQ87" s="1"/>
      <c r="GNR87" s="1"/>
      <c r="GNS87" s="1"/>
      <c r="GNT87" s="1"/>
      <c r="GNU87" s="1"/>
      <c r="GNV87" s="1"/>
      <c r="GNW87" s="1"/>
      <c r="GNX87" s="1"/>
      <c r="GNY87" s="1"/>
      <c r="GNZ87" s="1"/>
      <c r="GOA87" s="1"/>
      <c r="GOB87" s="1"/>
      <c r="GOC87" s="1"/>
      <c r="GOD87" s="1"/>
      <c r="GOE87" s="1"/>
      <c r="GOF87" s="1"/>
      <c r="GOG87" s="1"/>
      <c r="GOH87" s="1"/>
      <c r="GOI87" s="1"/>
      <c r="GOJ87" s="1"/>
      <c r="GOK87" s="1"/>
      <c r="GOL87" s="1"/>
      <c r="GOM87" s="1"/>
      <c r="GON87" s="1"/>
      <c r="GOO87" s="1"/>
      <c r="GOP87" s="1"/>
      <c r="GOQ87" s="1"/>
      <c r="GOR87" s="1"/>
      <c r="GOS87" s="1"/>
      <c r="GOT87" s="1"/>
      <c r="GOU87" s="1"/>
      <c r="GOV87" s="1"/>
      <c r="GOW87" s="1"/>
      <c r="GOX87" s="1"/>
      <c r="GOY87" s="1"/>
      <c r="GOZ87" s="1"/>
      <c r="GPA87" s="1"/>
      <c r="GPB87" s="1"/>
      <c r="GPC87" s="1"/>
      <c r="GPD87" s="1"/>
      <c r="GPE87" s="1"/>
      <c r="GPF87" s="1"/>
      <c r="GPG87" s="1"/>
      <c r="GPH87" s="1"/>
      <c r="GPI87" s="1"/>
      <c r="GPJ87" s="1"/>
      <c r="GPK87" s="1"/>
      <c r="GPL87" s="1"/>
      <c r="GPM87" s="1"/>
      <c r="GPN87" s="1"/>
      <c r="GPO87" s="1"/>
      <c r="GPP87" s="1"/>
      <c r="GPQ87" s="1"/>
      <c r="GPR87" s="1"/>
      <c r="GPS87" s="1"/>
      <c r="GPT87" s="1"/>
      <c r="GPU87" s="1"/>
      <c r="GPV87" s="1"/>
      <c r="GPW87" s="1"/>
      <c r="GPX87" s="1"/>
      <c r="GPY87" s="1"/>
      <c r="GPZ87" s="1"/>
      <c r="GQA87" s="1"/>
      <c r="GQB87" s="1"/>
      <c r="GQC87" s="1"/>
      <c r="GQD87" s="1"/>
      <c r="GQE87" s="1"/>
      <c r="GQF87" s="1"/>
      <c r="GQG87" s="1"/>
      <c r="GQH87" s="1"/>
      <c r="GQI87" s="1"/>
      <c r="GQJ87" s="1"/>
      <c r="GQK87" s="1"/>
      <c r="GQL87" s="1"/>
      <c r="GQM87" s="1"/>
      <c r="GQN87" s="1"/>
      <c r="GQO87" s="1"/>
      <c r="GQP87" s="1"/>
      <c r="GQQ87" s="1"/>
      <c r="GQR87" s="1"/>
      <c r="GQS87" s="1"/>
      <c r="GQT87" s="1"/>
      <c r="GQU87" s="1"/>
      <c r="GQV87" s="1"/>
      <c r="GQW87" s="1"/>
      <c r="GQX87" s="1"/>
      <c r="GQY87" s="1"/>
      <c r="GQZ87" s="1"/>
      <c r="GRA87" s="1"/>
      <c r="GRB87" s="1"/>
      <c r="GRC87" s="1"/>
      <c r="GRD87" s="1"/>
      <c r="GRE87" s="1"/>
      <c r="GRF87" s="1"/>
      <c r="GRG87" s="1"/>
      <c r="GRH87" s="1"/>
      <c r="GRI87" s="1"/>
      <c r="GRJ87" s="1"/>
      <c r="GRK87" s="1"/>
      <c r="GRL87" s="1"/>
      <c r="GRM87" s="1"/>
      <c r="GRN87" s="1"/>
      <c r="GRO87" s="1"/>
      <c r="GRP87" s="1"/>
      <c r="GRQ87" s="1"/>
      <c r="GRR87" s="1"/>
      <c r="GRS87" s="1"/>
      <c r="GRT87" s="1"/>
      <c r="GRU87" s="1"/>
      <c r="GRV87" s="1"/>
      <c r="GRW87" s="1"/>
      <c r="GRX87" s="1"/>
      <c r="GRY87" s="1"/>
      <c r="GRZ87" s="1"/>
      <c r="GSA87" s="1"/>
      <c r="GSB87" s="1"/>
      <c r="GSC87" s="1"/>
      <c r="GSD87" s="1"/>
      <c r="GSE87" s="1"/>
      <c r="GSF87" s="1"/>
      <c r="GSG87" s="1"/>
      <c r="GSH87" s="1"/>
      <c r="GSI87" s="1"/>
      <c r="GSJ87" s="1"/>
      <c r="GSK87" s="1"/>
      <c r="GSL87" s="1"/>
      <c r="GSM87" s="1"/>
      <c r="GSN87" s="1"/>
      <c r="GSO87" s="1"/>
      <c r="GSP87" s="1"/>
      <c r="GSQ87" s="1"/>
      <c r="GSR87" s="1"/>
      <c r="GSS87" s="1"/>
      <c r="GST87" s="1"/>
      <c r="GSU87" s="1"/>
      <c r="GSV87" s="1"/>
      <c r="GSW87" s="1"/>
      <c r="GSX87" s="1"/>
      <c r="GSY87" s="1"/>
      <c r="GSZ87" s="1"/>
      <c r="GTA87" s="1"/>
      <c r="GTB87" s="1"/>
      <c r="GTC87" s="1"/>
      <c r="GTD87" s="1"/>
      <c r="GTE87" s="1"/>
      <c r="GTF87" s="1"/>
      <c r="GTG87" s="1"/>
      <c r="GTH87" s="1"/>
      <c r="GTI87" s="1"/>
      <c r="GTJ87" s="1"/>
      <c r="GTK87" s="1"/>
      <c r="GTL87" s="1"/>
      <c r="GTM87" s="1"/>
      <c r="GTN87" s="1"/>
      <c r="GTO87" s="1"/>
      <c r="GTP87" s="1"/>
      <c r="GTQ87" s="1"/>
      <c r="GTR87" s="1"/>
      <c r="GTS87" s="1"/>
      <c r="GTT87" s="1"/>
      <c r="GTU87" s="1"/>
      <c r="GTV87" s="1"/>
      <c r="GTW87" s="1"/>
      <c r="GTX87" s="1"/>
      <c r="GTY87" s="1"/>
      <c r="GTZ87" s="1"/>
      <c r="GUA87" s="1"/>
      <c r="GUB87" s="1"/>
      <c r="GUC87" s="1"/>
      <c r="GUD87" s="1"/>
      <c r="GUE87" s="1"/>
      <c r="GUF87" s="1"/>
      <c r="GUG87" s="1"/>
      <c r="GUH87" s="1"/>
      <c r="GUI87" s="1"/>
      <c r="GUJ87" s="1"/>
      <c r="GUK87" s="1"/>
      <c r="GUL87" s="1"/>
      <c r="GUM87" s="1"/>
      <c r="GUN87" s="1"/>
      <c r="GUO87" s="1"/>
      <c r="GUP87" s="1"/>
      <c r="GUQ87" s="1"/>
      <c r="GUR87" s="1"/>
      <c r="GUS87" s="1"/>
      <c r="GUT87" s="1"/>
      <c r="GUU87" s="1"/>
      <c r="GUV87" s="1"/>
      <c r="GUW87" s="1"/>
      <c r="GUX87" s="1"/>
      <c r="GUY87" s="1"/>
      <c r="GUZ87" s="1"/>
      <c r="GVA87" s="1"/>
      <c r="GVB87" s="1"/>
      <c r="GVC87" s="1"/>
      <c r="GVD87" s="1"/>
      <c r="GVE87" s="1"/>
      <c r="GVF87" s="1"/>
      <c r="GVG87" s="1"/>
      <c r="GVH87" s="1"/>
      <c r="GVI87" s="1"/>
      <c r="GVJ87" s="1"/>
      <c r="GVK87" s="1"/>
      <c r="GVL87" s="1"/>
      <c r="GVM87" s="1"/>
      <c r="GVN87" s="1"/>
      <c r="GVO87" s="1"/>
      <c r="GVP87" s="1"/>
      <c r="GVQ87" s="1"/>
      <c r="GVR87" s="1"/>
      <c r="GVS87" s="1"/>
      <c r="GVT87" s="1"/>
      <c r="GVU87" s="1"/>
      <c r="GVV87" s="1"/>
      <c r="GVW87" s="1"/>
      <c r="GVX87" s="1"/>
      <c r="GVY87" s="1"/>
      <c r="GVZ87" s="1"/>
      <c r="GWA87" s="1"/>
      <c r="GWB87" s="1"/>
      <c r="GWC87" s="1"/>
      <c r="GWD87" s="1"/>
      <c r="GWE87" s="1"/>
      <c r="GWF87" s="1"/>
      <c r="GWG87" s="1"/>
      <c r="GWH87" s="1"/>
      <c r="GWI87" s="1"/>
      <c r="GWJ87" s="1"/>
      <c r="GWK87" s="1"/>
      <c r="GWL87" s="1"/>
      <c r="GWM87" s="1"/>
      <c r="GWN87" s="1"/>
      <c r="GWO87" s="1"/>
      <c r="GWP87" s="1"/>
      <c r="GWQ87" s="1"/>
      <c r="GWR87" s="1"/>
      <c r="GWS87" s="1"/>
      <c r="GWT87" s="1"/>
      <c r="GWU87" s="1"/>
      <c r="GWV87" s="1"/>
      <c r="GWW87" s="1"/>
      <c r="GWX87" s="1"/>
      <c r="GWY87" s="1"/>
      <c r="GWZ87" s="1"/>
      <c r="GXA87" s="1"/>
      <c r="GXB87" s="1"/>
      <c r="GXC87" s="1"/>
      <c r="GXD87" s="1"/>
      <c r="GXE87" s="1"/>
      <c r="GXF87" s="1"/>
      <c r="GXG87" s="1"/>
      <c r="GXH87" s="1"/>
      <c r="GXI87" s="1"/>
      <c r="GXJ87" s="1"/>
      <c r="GXK87" s="1"/>
      <c r="GXL87" s="1"/>
      <c r="GXM87" s="1"/>
      <c r="GXN87" s="1"/>
      <c r="GXO87" s="1"/>
      <c r="GXP87" s="1"/>
      <c r="GXQ87" s="1"/>
      <c r="GXR87" s="1"/>
      <c r="GXS87" s="1"/>
      <c r="GXT87" s="1"/>
      <c r="GXU87" s="1"/>
      <c r="GXV87" s="1"/>
      <c r="GXW87" s="1"/>
      <c r="GXX87" s="1"/>
      <c r="GXY87" s="1"/>
      <c r="GXZ87" s="1"/>
      <c r="GYA87" s="1"/>
      <c r="GYB87" s="1"/>
      <c r="GYC87" s="1"/>
      <c r="GYD87" s="1"/>
      <c r="GYE87" s="1"/>
      <c r="GYF87" s="1"/>
      <c r="GYG87" s="1"/>
      <c r="GYH87" s="1"/>
      <c r="GYI87" s="1"/>
      <c r="GYJ87" s="1"/>
      <c r="GYK87" s="1"/>
      <c r="GYL87" s="1"/>
      <c r="GYM87" s="1"/>
      <c r="GYN87" s="1"/>
      <c r="GYO87" s="1"/>
      <c r="GYP87" s="1"/>
      <c r="GYQ87" s="1"/>
      <c r="GYR87" s="1"/>
      <c r="GYS87" s="1"/>
      <c r="GYT87" s="1"/>
      <c r="GYU87" s="1"/>
      <c r="GYV87" s="1"/>
      <c r="GYW87" s="1"/>
      <c r="GYX87" s="1"/>
      <c r="GYY87" s="1"/>
      <c r="GYZ87" s="1"/>
      <c r="GZA87" s="1"/>
      <c r="GZB87" s="1"/>
      <c r="GZC87" s="1"/>
      <c r="GZD87" s="1"/>
      <c r="GZE87" s="1"/>
      <c r="GZF87" s="1"/>
      <c r="GZG87" s="1"/>
      <c r="GZH87" s="1"/>
      <c r="GZI87" s="1"/>
      <c r="GZJ87" s="1"/>
      <c r="GZK87" s="1"/>
      <c r="GZL87" s="1"/>
      <c r="GZM87" s="1"/>
      <c r="GZN87" s="1"/>
      <c r="GZO87" s="1"/>
      <c r="GZP87" s="1"/>
      <c r="GZQ87" s="1"/>
      <c r="GZR87" s="1"/>
      <c r="GZS87" s="1"/>
      <c r="GZT87" s="1"/>
      <c r="GZU87" s="1"/>
      <c r="GZV87" s="1"/>
      <c r="GZW87" s="1"/>
      <c r="GZX87" s="1"/>
      <c r="GZY87" s="1"/>
      <c r="GZZ87" s="1"/>
      <c r="HAA87" s="1"/>
      <c r="HAB87" s="1"/>
      <c r="HAC87" s="1"/>
      <c r="HAD87" s="1"/>
      <c r="HAE87" s="1"/>
      <c r="HAF87" s="1"/>
      <c r="HAG87" s="1"/>
      <c r="HAH87" s="1"/>
      <c r="HAI87" s="1"/>
      <c r="HAJ87" s="1"/>
      <c r="HAK87" s="1"/>
      <c r="HAL87" s="1"/>
      <c r="HAM87" s="1"/>
      <c r="HAN87" s="1"/>
      <c r="HAO87" s="1"/>
      <c r="HAP87" s="1"/>
      <c r="HAQ87" s="1"/>
      <c r="HAR87" s="1"/>
      <c r="HAS87" s="1"/>
      <c r="HAT87" s="1"/>
      <c r="HAU87" s="1"/>
      <c r="HAV87" s="1"/>
      <c r="HAW87" s="1"/>
      <c r="HAX87" s="1"/>
      <c r="HAY87" s="1"/>
      <c r="HAZ87" s="1"/>
      <c r="HBA87" s="1"/>
      <c r="HBB87" s="1"/>
      <c r="HBC87" s="1"/>
      <c r="HBD87" s="1"/>
      <c r="HBE87" s="1"/>
      <c r="HBF87" s="1"/>
      <c r="HBG87" s="1"/>
      <c r="HBH87" s="1"/>
      <c r="HBI87" s="1"/>
      <c r="HBJ87" s="1"/>
      <c r="HBK87" s="1"/>
      <c r="HBL87" s="1"/>
      <c r="HBM87" s="1"/>
      <c r="HBN87" s="1"/>
      <c r="HBO87" s="1"/>
      <c r="HBP87" s="1"/>
      <c r="HBQ87" s="1"/>
      <c r="HBR87" s="1"/>
      <c r="HBS87" s="1"/>
      <c r="HBT87" s="1"/>
      <c r="HBU87" s="1"/>
      <c r="HBV87" s="1"/>
      <c r="HBW87" s="1"/>
      <c r="HBX87" s="1"/>
      <c r="HBY87" s="1"/>
      <c r="HBZ87" s="1"/>
      <c r="HCA87" s="1"/>
      <c r="HCB87" s="1"/>
      <c r="HCC87" s="1"/>
      <c r="HCD87" s="1"/>
      <c r="HCE87" s="1"/>
      <c r="HCF87" s="1"/>
      <c r="HCG87" s="1"/>
      <c r="HCH87" s="1"/>
      <c r="HCI87" s="1"/>
      <c r="HCJ87" s="1"/>
      <c r="HCK87" s="1"/>
      <c r="HCL87" s="1"/>
      <c r="HCM87" s="1"/>
      <c r="HCN87" s="1"/>
      <c r="HCO87" s="1"/>
      <c r="HCP87" s="1"/>
      <c r="HCQ87" s="1"/>
      <c r="HCR87" s="1"/>
      <c r="HCS87" s="1"/>
      <c r="HCT87" s="1"/>
      <c r="HCU87" s="1"/>
      <c r="HCV87" s="1"/>
      <c r="HCW87" s="1"/>
      <c r="HCX87" s="1"/>
      <c r="HCY87" s="1"/>
      <c r="HCZ87" s="1"/>
      <c r="HDA87" s="1"/>
      <c r="HDB87" s="1"/>
      <c r="HDC87" s="1"/>
      <c r="HDD87" s="1"/>
      <c r="HDE87" s="1"/>
      <c r="HDF87" s="1"/>
      <c r="HDG87" s="1"/>
      <c r="HDH87" s="1"/>
      <c r="HDI87" s="1"/>
      <c r="HDJ87" s="1"/>
      <c r="HDK87" s="1"/>
      <c r="HDL87" s="1"/>
      <c r="HDM87" s="1"/>
      <c r="HDN87" s="1"/>
      <c r="HDO87" s="1"/>
      <c r="HDP87" s="1"/>
      <c r="HDQ87" s="1"/>
      <c r="HDR87" s="1"/>
      <c r="HDS87" s="1"/>
      <c r="HDT87" s="1"/>
      <c r="HDU87" s="1"/>
      <c r="HDV87" s="1"/>
      <c r="HDW87" s="1"/>
      <c r="HDX87" s="1"/>
      <c r="HDY87" s="1"/>
      <c r="HDZ87" s="1"/>
      <c r="HEA87" s="1"/>
      <c r="HEB87" s="1"/>
      <c r="HEC87" s="1"/>
      <c r="HED87" s="1"/>
      <c r="HEE87" s="1"/>
      <c r="HEF87" s="1"/>
      <c r="HEG87" s="1"/>
      <c r="HEH87" s="1"/>
      <c r="HEI87" s="1"/>
      <c r="HEJ87" s="1"/>
      <c r="HEK87" s="1"/>
      <c r="HEL87" s="1"/>
      <c r="HEM87" s="1"/>
      <c r="HEN87" s="1"/>
      <c r="HEO87" s="1"/>
      <c r="HEP87" s="1"/>
      <c r="HEQ87" s="1"/>
      <c r="HER87" s="1"/>
      <c r="HES87" s="1"/>
      <c r="HET87" s="1"/>
      <c r="HEU87" s="1"/>
      <c r="HEV87" s="1"/>
      <c r="HEW87" s="1"/>
      <c r="HEX87" s="1"/>
      <c r="HEY87" s="1"/>
      <c r="HEZ87" s="1"/>
      <c r="HFA87" s="1"/>
      <c r="HFB87" s="1"/>
      <c r="HFC87" s="1"/>
      <c r="HFD87" s="1"/>
      <c r="HFE87" s="1"/>
      <c r="HFF87" s="1"/>
      <c r="HFG87" s="1"/>
      <c r="HFH87" s="1"/>
      <c r="HFI87" s="1"/>
      <c r="HFJ87" s="1"/>
      <c r="HFK87" s="1"/>
      <c r="HFL87" s="1"/>
      <c r="HFM87" s="1"/>
      <c r="HFN87" s="1"/>
      <c r="HFO87" s="1"/>
      <c r="HFP87" s="1"/>
      <c r="HFQ87" s="1"/>
      <c r="HFR87" s="1"/>
      <c r="HFS87" s="1"/>
      <c r="HFT87" s="1"/>
      <c r="HFU87" s="1"/>
      <c r="HFV87" s="1"/>
      <c r="HFW87" s="1"/>
      <c r="HFX87" s="1"/>
      <c r="HFY87" s="1"/>
      <c r="HFZ87" s="1"/>
      <c r="HGA87" s="1"/>
      <c r="HGB87" s="1"/>
      <c r="HGC87" s="1"/>
      <c r="HGD87" s="1"/>
      <c r="HGE87" s="1"/>
      <c r="HGF87" s="1"/>
      <c r="HGG87" s="1"/>
      <c r="HGH87" s="1"/>
      <c r="HGI87" s="1"/>
      <c r="HGJ87" s="1"/>
      <c r="HGK87" s="1"/>
      <c r="HGL87" s="1"/>
      <c r="HGM87" s="1"/>
      <c r="HGN87" s="1"/>
      <c r="HGO87" s="1"/>
      <c r="HGP87" s="1"/>
      <c r="HGQ87" s="1"/>
      <c r="HGR87" s="1"/>
      <c r="HGS87" s="1"/>
      <c r="HGT87" s="1"/>
      <c r="HGU87" s="1"/>
      <c r="HGV87" s="1"/>
      <c r="HGW87" s="1"/>
      <c r="HGX87" s="1"/>
      <c r="HGY87" s="1"/>
      <c r="HGZ87" s="1"/>
      <c r="HHA87" s="1"/>
      <c r="HHB87" s="1"/>
      <c r="HHC87" s="1"/>
      <c r="HHD87" s="1"/>
      <c r="HHE87" s="1"/>
      <c r="HHF87" s="1"/>
      <c r="HHG87" s="1"/>
      <c r="HHH87" s="1"/>
      <c r="HHI87" s="1"/>
      <c r="HHJ87" s="1"/>
      <c r="HHK87" s="1"/>
      <c r="HHL87" s="1"/>
      <c r="HHM87" s="1"/>
      <c r="HHN87" s="1"/>
      <c r="HHO87" s="1"/>
      <c r="HHP87" s="1"/>
      <c r="HHQ87" s="1"/>
      <c r="HHR87" s="1"/>
      <c r="HHS87" s="1"/>
      <c r="HHT87" s="1"/>
      <c r="HHU87" s="1"/>
      <c r="HHV87" s="1"/>
      <c r="HHW87" s="1"/>
      <c r="HHX87" s="1"/>
      <c r="HHY87" s="1"/>
      <c r="HHZ87" s="1"/>
      <c r="HIA87" s="1"/>
      <c r="HIB87" s="1"/>
      <c r="HIC87" s="1"/>
      <c r="HID87" s="1"/>
      <c r="HIE87" s="1"/>
      <c r="HIF87" s="1"/>
      <c r="HIG87" s="1"/>
      <c r="HIH87" s="1"/>
      <c r="HII87" s="1"/>
      <c r="HIJ87" s="1"/>
      <c r="HIK87" s="1"/>
      <c r="HIL87" s="1"/>
      <c r="HIM87" s="1"/>
      <c r="HIN87" s="1"/>
      <c r="HIO87" s="1"/>
      <c r="HIP87" s="1"/>
      <c r="HIQ87" s="1"/>
      <c r="HIR87" s="1"/>
      <c r="HIS87" s="1"/>
      <c r="HIT87" s="1"/>
      <c r="HIU87" s="1"/>
      <c r="HIV87" s="1"/>
      <c r="HIW87" s="1"/>
      <c r="HIX87" s="1"/>
      <c r="HIY87" s="1"/>
      <c r="HIZ87" s="1"/>
      <c r="HJA87" s="1"/>
      <c r="HJB87" s="1"/>
      <c r="HJC87" s="1"/>
      <c r="HJD87" s="1"/>
      <c r="HJE87" s="1"/>
      <c r="HJF87" s="1"/>
      <c r="HJG87" s="1"/>
      <c r="HJH87" s="1"/>
      <c r="HJI87" s="1"/>
      <c r="HJJ87" s="1"/>
      <c r="HJK87" s="1"/>
      <c r="HJL87" s="1"/>
      <c r="HJM87" s="1"/>
      <c r="HJN87" s="1"/>
      <c r="HJO87" s="1"/>
      <c r="HJP87" s="1"/>
      <c r="HJQ87" s="1"/>
      <c r="HJR87" s="1"/>
      <c r="HJS87" s="1"/>
      <c r="HJT87" s="1"/>
      <c r="HJU87" s="1"/>
      <c r="HJV87" s="1"/>
      <c r="HJW87" s="1"/>
      <c r="HJX87" s="1"/>
      <c r="HJY87" s="1"/>
      <c r="HJZ87" s="1"/>
      <c r="HKA87" s="1"/>
      <c r="HKB87" s="1"/>
      <c r="HKC87" s="1"/>
      <c r="HKD87" s="1"/>
      <c r="HKE87" s="1"/>
      <c r="HKF87" s="1"/>
      <c r="HKG87" s="1"/>
      <c r="HKH87" s="1"/>
      <c r="HKI87" s="1"/>
      <c r="HKJ87" s="1"/>
      <c r="HKK87" s="1"/>
      <c r="HKL87" s="1"/>
      <c r="HKM87" s="1"/>
      <c r="HKN87" s="1"/>
      <c r="HKO87" s="1"/>
      <c r="HKP87" s="1"/>
      <c r="HKQ87" s="1"/>
      <c r="HKR87" s="1"/>
      <c r="HKS87" s="1"/>
      <c r="HKT87" s="1"/>
      <c r="HKU87" s="1"/>
      <c r="HKV87" s="1"/>
      <c r="HKW87" s="1"/>
      <c r="HKX87" s="1"/>
      <c r="HKY87" s="1"/>
      <c r="HKZ87" s="1"/>
      <c r="HLA87" s="1"/>
      <c r="HLB87" s="1"/>
      <c r="HLC87" s="1"/>
      <c r="HLD87" s="1"/>
      <c r="HLE87" s="1"/>
      <c r="HLF87" s="1"/>
      <c r="HLG87" s="1"/>
      <c r="HLH87" s="1"/>
      <c r="HLI87" s="1"/>
      <c r="HLJ87" s="1"/>
      <c r="HLK87" s="1"/>
      <c r="HLL87" s="1"/>
      <c r="HLM87" s="1"/>
      <c r="HLN87" s="1"/>
      <c r="HLO87" s="1"/>
      <c r="HLP87" s="1"/>
      <c r="HLQ87" s="1"/>
      <c r="HLR87" s="1"/>
      <c r="HLS87" s="1"/>
      <c r="HLT87" s="1"/>
      <c r="HLU87" s="1"/>
      <c r="HLV87" s="1"/>
      <c r="HLW87" s="1"/>
      <c r="HLX87" s="1"/>
      <c r="HLY87" s="1"/>
      <c r="HLZ87" s="1"/>
      <c r="HMA87" s="1"/>
      <c r="HMB87" s="1"/>
      <c r="HMC87" s="1"/>
      <c r="HMD87" s="1"/>
      <c r="HME87" s="1"/>
      <c r="HMF87" s="1"/>
      <c r="HMG87" s="1"/>
      <c r="HMH87" s="1"/>
      <c r="HMI87" s="1"/>
      <c r="HMJ87" s="1"/>
      <c r="HMK87" s="1"/>
      <c r="HML87" s="1"/>
      <c r="HMM87" s="1"/>
      <c r="HMN87" s="1"/>
      <c r="HMO87" s="1"/>
      <c r="HMP87" s="1"/>
      <c r="HMQ87" s="1"/>
      <c r="HMR87" s="1"/>
      <c r="HMS87" s="1"/>
      <c r="HMT87" s="1"/>
      <c r="HMU87" s="1"/>
      <c r="HMV87" s="1"/>
      <c r="HMW87" s="1"/>
      <c r="HMX87" s="1"/>
      <c r="HMY87" s="1"/>
      <c r="HMZ87" s="1"/>
      <c r="HNA87" s="1"/>
      <c r="HNB87" s="1"/>
      <c r="HNC87" s="1"/>
      <c r="HND87" s="1"/>
      <c r="HNE87" s="1"/>
      <c r="HNF87" s="1"/>
      <c r="HNG87" s="1"/>
      <c r="HNH87" s="1"/>
      <c r="HNI87" s="1"/>
      <c r="HNJ87" s="1"/>
      <c r="HNK87" s="1"/>
      <c r="HNL87" s="1"/>
      <c r="HNM87" s="1"/>
      <c r="HNN87" s="1"/>
      <c r="HNO87" s="1"/>
      <c r="HNP87" s="1"/>
      <c r="HNQ87" s="1"/>
      <c r="HNR87" s="1"/>
      <c r="HNS87" s="1"/>
      <c r="HNT87" s="1"/>
      <c r="HNU87" s="1"/>
      <c r="HNV87" s="1"/>
      <c r="HNW87" s="1"/>
      <c r="HNX87" s="1"/>
      <c r="HNY87" s="1"/>
      <c r="HNZ87" s="1"/>
      <c r="HOA87" s="1"/>
      <c r="HOB87" s="1"/>
      <c r="HOC87" s="1"/>
      <c r="HOD87" s="1"/>
      <c r="HOE87" s="1"/>
      <c r="HOF87" s="1"/>
      <c r="HOG87" s="1"/>
      <c r="HOH87" s="1"/>
      <c r="HOI87" s="1"/>
      <c r="HOJ87" s="1"/>
      <c r="HOK87" s="1"/>
      <c r="HOL87" s="1"/>
      <c r="HOM87" s="1"/>
      <c r="HON87" s="1"/>
      <c r="HOO87" s="1"/>
      <c r="HOP87" s="1"/>
      <c r="HOQ87" s="1"/>
      <c r="HOR87" s="1"/>
      <c r="HOS87" s="1"/>
      <c r="HOT87" s="1"/>
      <c r="HOU87" s="1"/>
      <c r="HOV87" s="1"/>
      <c r="HOW87" s="1"/>
      <c r="HOX87" s="1"/>
      <c r="HOY87" s="1"/>
      <c r="HOZ87" s="1"/>
      <c r="HPA87" s="1"/>
      <c r="HPB87" s="1"/>
      <c r="HPC87" s="1"/>
      <c r="HPD87" s="1"/>
      <c r="HPE87" s="1"/>
      <c r="HPF87" s="1"/>
      <c r="HPG87" s="1"/>
      <c r="HPH87" s="1"/>
      <c r="HPI87" s="1"/>
      <c r="HPJ87" s="1"/>
      <c r="HPK87" s="1"/>
      <c r="HPL87" s="1"/>
      <c r="HPM87" s="1"/>
      <c r="HPN87" s="1"/>
      <c r="HPO87" s="1"/>
      <c r="HPP87" s="1"/>
      <c r="HPQ87" s="1"/>
      <c r="HPR87" s="1"/>
      <c r="HPS87" s="1"/>
      <c r="HPT87" s="1"/>
      <c r="HPU87" s="1"/>
      <c r="HPV87" s="1"/>
      <c r="HPW87" s="1"/>
      <c r="HPX87" s="1"/>
      <c r="HPY87" s="1"/>
      <c r="HPZ87" s="1"/>
      <c r="HQA87" s="1"/>
      <c r="HQB87" s="1"/>
      <c r="HQC87" s="1"/>
      <c r="HQD87" s="1"/>
      <c r="HQE87" s="1"/>
      <c r="HQF87" s="1"/>
      <c r="HQG87" s="1"/>
      <c r="HQH87" s="1"/>
      <c r="HQI87" s="1"/>
      <c r="HQJ87" s="1"/>
      <c r="HQK87" s="1"/>
      <c r="HQL87" s="1"/>
      <c r="HQM87" s="1"/>
      <c r="HQN87" s="1"/>
      <c r="HQO87" s="1"/>
      <c r="HQP87" s="1"/>
      <c r="HQQ87" s="1"/>
      <c r="HQR87" s="1"/>
      <c r="HQS87" s="1"/>
      <c r="HQT87" s="1"/>
      <c r="HQU87" s="1"/>
      <c r="HQV87" s="1"/>
      <c r="HQW87" s="1"/>
      <c r="HQX87" s="1"/>
      <c r="HQY87" s="1"/>
      <c r="HQZ87" s="1"/>
      <c r="HRA87" s="1"/>
      <c r="HRB87" s="1"/>
      <c r="HRC87" s="1"/>
      <c r="HRD87" s="1"/>
      <c r="HRE87" s="1"/>
      <c r="HRF87" s="1"/>
      <c r="HRG87" s="1"/>
      <c r="HRH87" s="1"/>
      <c r="HRI87" s="1"/>
      <c r="HRJ87" s="1"/>
      <c r="HRK87" s="1"/>
      <c r="HRL87" s="1"/>
      <c r="HRM87" s="1"/>
      <c r="HRN87" s="1"/>
      <c r="HRO87" s="1"/>
      <c r="HRP87" s="1"/>
      <c r="HRQ87" s="1"/>
      <c r="HRR87" s="1"/>
      <c r="HRS87" s="1"/>
      <c r="HRT87" s="1"/>
      <c r="HRU87" s="1"/>
      <c r="HRV87" s="1"/>
      <c r="HRW87" s="1"/>
      <c r="HRX87" s="1"/>
      <c r="HRY87" s="1"/>
      <c r="HRZ87" s="1"/>
      <c r="HSA87" s="1"/>
      <c r="HSB87" s="1"/>
      <c r="HSC87" s="1"/>
      <c r="HSD87" s="1"/>
      <c r="HSE87" s="1"/>
      <c r="HSF87" s="1"/>
      <c r="HSG87" s="1"/>
      <c r="HSH87" s="1"/>
      <c r="HSI87" s="1"/>
      <c r="HSJ87" s="1"/>
      <c r="HSK87" s="1"/>
      <c r="HSL87" s="1"/>
      <c r="HSM87" s="1"/>
      <c r="HSN87" s="1"/>
      <c r="HSO87" s="1"/>
      <c r="HSP87" s="1"/>
      <c r="HSQ87" s="1"/>
      <c r="HSR87" s="1"/>
      <c r="HSS87" s="1"/>
      <c r="HST87" s="1"/>
      <c r="HSU87" s="1"/>
      <c r="HSV87" s="1"/>
      <c r="HSW87" s="1"/>
      <c r="HSX87" s="1"/>
      <c r="HSY87" s="1"/>
      <c r="HSZ87" s="1"/>
      <c r="HTA87" s="1"/>
      <c r="HTB87" s="1"/>
      <c r="HTC87" s="1"/>
      <c r="HTD87" s="1"/>
      <c r="HTE87" s="1"/>
      <c r="HTF87" s="1"/>
      <c r="HTG87" s="1"/>
      <c r="HTH87" s="1"/>
      <c r="HTI87" s="1"/>
      <c r="HTJ87" s="1"/>
      <c r="HTK87" s="1"/>
      <c r="HTL87" s="1"/>
      <c r="HTM87" s="1"/>
      <c r="HTN87" s="1"/>
      <c r="HTO87" s="1"/>
      <c r="HTP87" s="1"/>
      <c r="HTQ87" s="1"/>
      <c r="HTR87" s="1"/>
      <c r="HTS87" s="1"/>
      <c r="HTT87" s="1"/>
      <c r="HTU87" s="1"/>
      <c r="HTV87" s="1"/>
      <c r="HTW87" s="1"/>
      <c r="HTX87" s="1"/>
      <c r="HTY87" s="1"/>
      <c r="HTZ87" s="1"/>
      <c r="HUA87" s="1"/>
      <c r="HUB87" s="1"/>
      <c r="HUC87" s="1"/>
      <c r="HUD87" s="1"/>
      <c r="HUE87" s="1"/>
      <c r="HUF87" s="1"/>
      <c r="HUG87" s="1"/>
      <c r="HUH87" s="1"/>
      <c r="HUI87" s="1"/>
      <c r="HUJ87" s="1"/>
      <c r="HUK87" s="1"/>
      <c r="HUL87" s="1"/>
      <c r="HUM87" s="1"/>
      <c r="HUN87" s="1"/>
      <c r="HUO87" s="1"/>
      <c r="HUP87" s="1"/>
      <c r="HUQ87" s="1"/>
      <c r="HUR87" s="1"/>
      <c r="HUS87" s="1"/>
      <c r="HUT87" s="1"/>
      <c r="HUU87" s="1"/>
      <c r="HUV87" s="1"/>
      <c r="HUW87" s="1"/>
      <c r="HUX87" s="1"/>
      <c r="HUY87" s="1"/>
      <c r="HUZ87" s="1"/>
      <c r="HVA87" s="1"/>
      <c r="HVB87" s="1"/>
      <c r="HVC87" s="1"/>
      <c r="HVD87" s="1"/>
      <c r="HVE87" s="1"/>
      <c r="HVF87" s="1"/>
      <c r="HVG87" s="1"/>
      <c r="HVH87" s="1"/>
      <c r="HVI87" s="1"/>
      <c r="HVJ87" s="1"/>
      <c r="HVK87" s="1"/>
      <c r="HVL87" s="1"/>
      <c r="HVM87" s="1"/>
      <c r="HVN87" s="1"/>
      <c r="HVO87" s="1"/>
      <c r="HVP87" s="1"/>
      <c r="HVQ87" s="1"/>
      <c r="HVR87" s="1"/>
      <c r="HVS87" s="1"/>
      <c r="HVT87" s="1"/>
      <c r="HVU87" s="1"/>
      <c r="HVV87" s="1"/>
      <c r="HVW87" s="1"/>
      <c r="HVX87" s="1"/>
      <c r="HVY87" s="1"/>
      <c r="HVZ87" s="1"/>
      <c r="HWA87" s="1"/>
      <c r="HWB87" s="1"/>
      <c r="HWC87" s="1"/>
      <c r="HWD87" s="1"/>
      <c r="HWE87" s="1"/>
      <c r="HWF87" s="1"/>
      <c r="HWG87" s="1"/>
      <c r="HWH87" s="1"/>
      <c r="HWI87" s="1"/>
      <c r="HWJ87" s="1"/>
      <c r="HWK87" s="1"/>
      <c r="HWL87" s="1"/>
      <c r="HWM87" s="1"/>
      <c r="HWN87" s="1"/>
      <c r="HWO87" s="1"/>
      <c r="HWP87" s="1"/>
      <c r="HWQ87" s="1"/>
      <c r="HWR87" s="1"/>
      <c r="HWS87" s="1"/>
      <c r="HWT87" s="1"/>
      <c r="HWU87" s="1"/>
      <c r="HWV87" s="1"/>
      <c r="HWW87" s="1"/>
      <c r="HWX87" s="1"/>
      <c r="HWY87" s="1"/>
      <c r="HWZ87" s="1"/>
      <c r="HXA87" s="1"/>
      <c r="HXB87" s="1"/>
      <c r="HXC87" s="1"/>
      <c r="HXD87" s="1"/>
      <c r="HXE87" s="1"/>
      <c r="HXF87" s="1"/>
      <c r="HXG87" s="1"/>
      <c r="HXH87" s="1"/>
      <c r="HXI87" s="1"/>
      <c r="HXJ87" s="1"/>
      <c r="HXK87" s="1"/>
      <c r="HXL87" s="1"/>
      <c r="HXM87" s="1"/>
      <c r="HXN87" s="1"/>
      <c r="HXO87" s="1"/>
      <c r="HXP87" s="1"/>
      <c r="HXQ87" s="1"/>
      <c r="HXR87" s="1"/>
      <c r="HXS87" s="1"/>
      <c r="HXT87" s="1"/>
      <c r="HXU87" s="1"/>
      <c r="HXV87" s="1"/>
      <c r="HXW87" s="1"/>
      <c r="HXX87" s="1"/>
      <c r="HXY87" s="1"/>
      <c r="HXZ87" s="1"/>
      <c r="HYA87" s="1"/>
      <c r="HYB87" s="1"/>
      <c r="HYC87" s="1"/>
      <c r="HYD87" s="1"/>
      <c r="HYE87" s="1"/>
      <c r="HYF87" s="1"/>
      <c r="HYG87" s="1"/>
      <c r="HYH87" s="1"/>
      <c r="HYI87" s="1"/>
      <c r="HYJ87" s="1"/>
      <c r="HYK87" s="1"/>
      <c r="HYL87" s="1"/>
      <c r="HYM87" s="1"/>
      <c r="HYN87" s="1"/>
      <c r="HYO87" s="1"/>
      <c r="HYP87" s="1"/>
      <c r="HYQ87" s="1"/>
      <c r="HYR87" s="1"/>
      <c r="HYS87" s="1"/>
      <c r="HYT87" s="1"/>
      <c r="HYU87" s="1"/>
      <c r="HYV87" s="1"/>
      <c r="HYW87" s="1"/>
      <c r="HYX87" s="1"/>
      <c r="HYY87" s="1"/>
      <c r="HYZ87" s="1"/>
      <c r="HZA87" s="1"/>
      <c r="HZB87" s="1"/>
      <c r="HZC87" s="1"/>
      <c r="HZD87" s="1"/>
      <c r="HZE87" s="1"/>
      <c r="HZF87" s="1"/>
      <c r="HZG87" s="1"/>
      <c r="HZH87" s="1"/>
      <c r="HZI87" s="1"/>
      <c r="HZJ87" s="1"/>
      <c r="HZK87" s="1"/>
      <c r="HZL87" s="1"/>
      <c r="HZM87" s="1"/>
      <c r="HZN87" s="1"/>
      <c r="HZO87" s="1"/>
      <c r="HZP87" s="1"/>
      <c r="HZQ87" s="1"/>
      <c r="HZR87" s="1"/>
      <c r="HZS87" s="1"/>
      <c r="HZT87" s="1"/>
      <c r="HZU87" s="1"/>
      <c r="HZV87" s="1"/>
      <c r="HZW87" s="1"/>
      <c r="HZX87" s="1"/>
      <c r="HZY87" s="1"/>
      <c r="HZZ87" s="1"/>
      <c r="IAA87" s="1"/>
      <c r="IAB87" s="1"/>
      <c r="IAC87" s="1"/>
      <c r="IAD87" s="1"/>
      <c r="IAE87" s="1"/>
      <c r="IAF87" s="1"/>
      <c r="IAG87" s="1"/>
      <c r="IAH87" s="1"/>
      <c r="IAI87" s="1"/>
      <c r="IAJ87" s="1"/>
      <c r="IAK87" s="1"/>
      <c r="IAL87" s="1"/>
      <c r="IAM87" s="1"/>
      <c r="IAN87" s="1"/>
      <c r="IAO87" s="1"/>
      <c r="IAP87" s="1"/>
      <c r="IAQ87" s="1"/>
      <c r="IAR87" s="1"/>
      <c r="IAS87" s="1"/>
      <c r="IAT87" s="1"/>
      <c r="IAU87" s="1"/>
      <c r="IAV87" s="1"/>
      <c r="IAW87" s="1"/>
      <c r="IAX87" s="1"/>
      <c r="IAY87" s="1"/>
      <c r="IAZ87" s="1"/>
      <c r="IBA87" s="1"/>
      <c r="IBB87" s="1"/>
      <c r="IBC87" s="1"/>
      <c r="IBD87" s="1"/>
      <c r="IBE87" s="1"/>
      <c r="IBF87" s="1"/>
      <c r="IBG87" s="1"/>
      <c r="IBH87" s="1"/>
      <c r="IBI87" s="1"/>
      <c r="IBJ87" s="1"/>
      <c r="IBK87" s="1"/>
      <c r="IBL87" s="1"/>
      <c r="IBM87" s="1"/>
      <c r="IBN87" s="1"/>
      <c r="IBO87" s="1"/>
      <c r="IBP87" s="1"/>
      <c r="IBQ87" s="1"/>
      <c r="IBR87" s="1"/>
      <c r="IBS87" s="1"/>
      <c r="IBT87" s="1"/>
      <c r="IBU87" s="1"/>
      <c r="IBV87" s="1"/>
      <c r="IBW87" s="1"/>
      <c r="IBX87" s="1"/>
      <c r="IBY87" s="1"/>
      <c r="IBZ87" s="1"/>
      <c r="ICA87" s="1"/>
      <c r="ICB87" s="1"/>
      <c r="ICC87" s="1"/>
      <c r="ICD87" s="1"/>
      <c r="ICE87" s="1"/>
      <c r="ICF87" s="1"/>
      <c r="ICG87" s="1"/>
      <c r="ICH87" s="1"/>
      <c r="ICI87" s="1"/>
      <c r="ICJ87" s="1"/>
      <c r="ICK87" s="1"/>
      <c r="ICL87" s="1"/>
      <c r="ICM87" s="1"/>
      <c r="ICN87" s="1"/>
      <c r="ICO87" s="1"/>
      <c r="ICP87" s="1"/>
      <c r="ICQ87" s="1"/>
      <c r="ICR87" s="1"/>
      <c r="ICS87" s="1"/>
      <c r="ICT87" s="1"/>
      <c r="ICU87" s="1"/>
      <c r="ICV87" s="1"/>
      <c r="ICW87" s="1"/>
      <c r="ICX87" s="1"/>
      <c r="ICY87" s="1"/>
      <c r="ICZ87" s="1"/>
      <c r="IDA87" s="1"/>
      <c r="IDB87" s="1"/>
      <c r="IDC87" s="1"/>
      <c r="IDD87" s="1"/>
      <c r="IDE87" s="1"/>
      <c r="IDF87" s="1"/>
      <c r="IDG87" s="1"/>
      <c r="IDH87" s="1"/>
      <c r="IDI87" s="1"/>
      <c r="IDJ87" s="1"/>
      <c r="IDK87" s="1"/>
      <c r="IDL87" s="1"/>
      <c r="IDM87" s="1"/>
      <c r="IDN87" s="1"/>
      <c r="IDO87" s="1"/>
      <c r="IDP87" s="1"/>
      <c r="IDQ87" s="1"/>
      <c r="IDR87" s="1"/>
      <c r="IDS87" s="1"/>
      <c r="IDT87" s="1"/>
      <c r="IDU87" s="1"/>
      <c r="IDV87" s="1"/>
      <c r="IDW87" s="1"/>
      <c r="IDX87" s="1"/>
      <c r="IDY87" s="1"/>
      <c r="IDZ87" s="1"/>
      <c r="IEA87" s="1"/>
      <c r="IEB87" s="1"/>
      <c r="IEC87" s="1"/>
      <c r="IED87" s="1"/>
      <c r="IEE87" s="1"/>
      <c r="IEF87" s="1"/>
      <c r="IEG87" s="1"/>
      <c r="IEH87" s="1"/>
      <c r="IEI87" s="1"/>
      <c r="IEJ87" s="1"/>
      <c r="IEK87" s="1"/>
      <c r="IEL87" s="1"/>
      <c r="IEM87" s="1"/>
      <c r="IEN87" s="1"/>
      <c r="IEO87" s="1"/>
      <c r="IEP87" s="1"/>
      <c r="IEQ87" s="1"/>
      <c r="IER87" s="1"/>
      <c r="IES87" s="1"/>
      <c r="IET87" s="1"/>
      <c r="IEU87" s="1"/>
      <c r="IEV87" s="1"/>
      <c r="IEW87" s="1"/>
      <c r="IEX87" s="1"/>
      <c r="IEY87" s="1"/>
      <c r="IEZ87" s="1"/>
      <c r="IFA87" s="1"/>
      <c r="IFB87" s="1"/>
      <c r="IFC87" s="1"/>
      <c r="IFD87" s="1"/>
      <c r="IFE87" s="1"/>
      <c r="IFF87" s="1"/>
      <c r="IFG87" s="1"/>
      <c r="IFH87" s="1"/>
      <c r="IFI87" s="1"/>
      <c r="IFJ87" s="1"/>
      <c r="IFK87" s="1"/>
      <c r="IFL87" s="1"/>
      <c r="IFM87" s="1"/>
      <c r="IFN87" s="1"/>
      <c r="IFO87" s="1"/>
      <c r="IFP87" s="1"/>
      <c r="IFQ87" s="1"/>
      <c r="IFR87" s="1"/>
      <c r="IFS87" s="1"/>
      <c r="IFT87" s="1"/>
      <c r="IFU87" s="1"/>
      <c r="IFV87" s="1"/>
      <c r="IFW87" s="1"/>
      <c r="IFX87" s="1"/>
      <c r="IFY87" s="1"/>
      <c r="IFZ87" s="1"/>
      <c r="IGA87" s="1"/>
      <c r="IGB87" s="1"/>
      <c r="IGC87" s="1"/>
      <c r="IGD87" s="1"/>
      <c r="IGE87" s="1"/>
      <c r="IGF87" s="1"/>
      <c r="IGG87" s="1"/>
      <c r="IGH87" s="1"/>
      <c r="IGI87" s="1"/>
      <c r="IGJ87" s="1"/>
      <c r="IGK87" s="1"/>
      <c r="IGL87" s="1"/>
      <c r="IGM87" s="1"/>
      <c r="IGN87" s="1"/>
      <c r="IGO87" s="1"/>
      <c r="IGP87" s="1"/>
      <c r="IGQ87" s="1"/>
      <c r="IGR87" s="1"/>
      <c r="IGS87" s="1"/>
      <c r="IGT87" s="1"/>
      <c r="IGU87" s="1"/>
      <c r="IGV87" s="1"/>
      <c r="IGW87" s="1"/>
      <c r="IGX87" s="1"/>
      <c r="IGY87" s="1"/>
      <c r="IGZ87" s="1"/>
      <c r="IHA87" s="1"/>
      <c r="IHB87" s="1"/>
      <c r="IHC87" s="1"/>
      <c r="IHD87" s="1"/>
      <c r="IHE87" s="1"/>
      <c r="IHF87" s="1"/>
      <c r="IHG87" s="1"/>
      <c r="IHH87" s="1"/>
      <c r="IHI87" s="1"/>
      <c r="IHJ87" s="1"/>
      <c r="IHK87" s="1"/>
      <c r="IHL87" s="1"/>
      <c r="IHM87" s="1"/>
      <c r="IHN87" s="1"/>
      <c r="IHO87" s="1"/>
      <c r="IHP87" s="1"/>
      <c r="IHQ87" s="1"/>
      <c r="IHR87" s="1"/>
      <c r="IHS87" s="1"/>
      <c r="IHT87" s="1"/>
      <c r="IHU87" s="1"/>
      <c r="IHV87" s="1"/>
      <c r="IHW87" s="1"/>
      <c r="IHX87" s="1"/>
      <c r="IHY87" s="1"/>
      <c r="IHZ87" s="1"/>
      <c r="IIA87" s="1"/>
      <c r="IIB87" s="1"/>
      <c r="IIC87" s="1"/>
      <c r="IID87" s="1"/>
      <c r="IIE87" s="1"/>
      <c r="IIF87" s="1"/>
      <c r="IIG87" s="1"/>
      <c r="IIH87" s="1"/>
      <c r="III87" s="1"/>
      <c r="IIJ87" s="1"/>
      <c r="IIK87" s="1"/>
      <c r="IIL87" s="1"/>
      <c r="IIM87" s="1"/>
      <c r="IIN87" s="1"/>
      <c r="IIO87" s="1"/>
      <c r="IIP87" s="1"/>
      <c r="IIQ87" s="1"/>
      <c r="IIR87" s="1"/>
      <c r="IIS87" s="1"/>
      <c r="IIT87" s="1"/>
      <c r="IIU87" s="1"/>
      <c r="IIV87" s="1"/>
      <c r="IIW87" s="1"/>
      <c r="IIX87" s="1"/>
      <c r="IIY87" s="1"/>
      <c r="IIZ87" s="1"/>
      <c r="IJA87" s="1"/>
      <c r="IJB87" s="1"/>
      <c r="IJC87" s="1"/>
      <c r="IJD87" s="1"/>
      <c r="IJE87" s="1"/>
      <c r="IJF87" s="1"/>
      <c r="IJG87" s="1"/>
      <c r="IJH87" s="1"/>
      <c r="IJI87" s="1"/>
      <c r="IJJ87" s="1"/>
      <c r="IJK87" s="1"/>
      <c r="IJL87" s="1"/>
      <c r="IJM87" s="1"/>
      <c r="IJN87" s="1"/>
      <c r="IJO87" s="1"/>
      <c r="IJP87" s="1"/>
      <c r="IJQ87" s="1"/>
      <c r="IJR87" s="1"/>
      <c r="IJS87" s="1"/>
      <c r="IJT87" s="1"/>
      <c r="IJU87" s="1"/>
      <c r="IJV87" s="1"/>
      <c r="IJW87" s="1"/>
      <c r="IJX87" s="1"/>
      <c r="IJY87" s="1"/>
      <c r="IJZ87" s="1"/>
      <c r="IKA87" s="1"/>
      <c r="IKB87" s="1"/>
      <c r="IKC87" s="1"/>
      <c r="IKD87" s="1"/>
      <c r="IKE87" s="1"/>
      <c r="IKF87" s="1"/>
      <c r="IKG87" s="1"/>
      <c r="IKH87" s="1"/>
      <c r="IKI87" s="1"/>
      <c r="IKJ87" s="1"/>
      <c r="IKK87" s="1"/>
      <c r="IKL87" s="1"/>
      <c r="IKM87" s="1"/>
      <c r="IKN87" s="1"/>
      <c r="IKO87" s="1"/>
      <c r="IKP87" s="1"/>
      <c r="IKQ87" s="1"/>
      <c r="IKR87" s="1"/>
      <c r="IKS87" s="1"/>
      <c r="IKT87" s="1"/>
      <c r="IKU87" s="1"/>
      <c r="IKV87" s="1"/>
      <c r="IKW87" s="1"/>
      <c r="IKX87" s="1"/>
      <c r="IKY87" s="1"/>
      <c r="IKZ87" s="1"/>
      <c r="ILA87" s="1"/>
      <c r="ILB87" s="1"/>
      <c r="ILC87" s="1"/>
      <c r="ILD87" s="1"/>
      <c r="ILE87" s="1"/>
      <c r="ILF87" s="1"/>
      <c r="ILG87" s="1"/>
      <c r="ILH87" s="1"/>
      <c r="ILI87" s="1"/>
      <c r="ILJ87" s="1"/>
      <c r="ILK87" s="1"/>
      <c r="ILL87" s="1"/>
      <c r="ILM87" s="1"/>
      <c r="ILN87" s="1"/>
      <c r="ILO87" s="1"/>
      <c r="ILP87" s="1"/>
      <c r="ILQ87" s="1"/>
      <c r="ILR87" s="1"/>
      <c r="ILS87" s="1"/>
      <c r="ILT87" s="1"/>
      <c r="ILU87" s="1"/>
      <c r="ILV87" s="1"/>
      <c r="ILW87" s="1"/>
      <c r="ILX87" s="1"/>
      <c r="ILY87" s="1"/>
      <c r="ILZ87" s="1"/>
      <c r="IMA87" s="1"/>
      <c r="IMB87" s="1"/>
      <c r="IMC87" s="1"/>
      <c r="IMD87" s="1"/>
      <c r="IME87" s="1"/>
      <c r="IMF87" s="1"/>
      <c r="IMG87" s="1"/>
      <c r="IMH87" s="1"/>
      <c r="IMI87" s="1"/>
      <c r="IMJ87" s="1"/>
      <c r="IMK87" s="1"/>
      <c r="IML87" s="1"/>
      <c r="IMM87" s="1"/>
      <c r="IMN87" s="1"/>
      <c r="IMO87" s="1"/>
      <c r="IMP87" s="1"/>
      <c r="IMQ87" s="1"/>
      <c r="IMR87" s="1"/>
      <c r="IMS87" s="1"/>
      <c r="IMT87" s="1"/>
      <c r="IMU87" s="1"/>
      <c r="IMV87" s="1"/>
      <c r="IMW87" s="1"/>
      <c r="IMX87" s="1"/>
      <c r="IMY87" s="1"/>
      <c r="IMZ87" s="1"/>
      <c r="INA87" s="1"/>
      <c r="INB87" s="1"/>
      <c r="INC87" s="1"/>
      <c r="IND87" s="1"/>
      <c r="INE87" s="1"/>
      <c r="INF87" s="1"/>
      <c r="ING87" s="1"/>
      <c r="INH87" s="1"/>
      <c r="INI87" s="1"/>
      <c r="INJ87" s="1"/>
      <c r="INK87" s="1"/>
      <c r="INL87" s="1"/>
      <c r="INM87" s="1"/>
      <c r="INN87" s="1"/>
      <c r="INO87" s="1"/>
      <c r="INP87" s="1"/>
      <c r="INQ87" s="1"/>
      <c r="INR87" s="1"/>
      <c r="INS87" s="1"/>
      <c r="INT87" s="1"/>
      <c r="INU87" s="1"/>
      <c r="INV87" s="1"/>
      <c r="INW87" s="1"/>
      <c r="INX87" s="1"/>
      <c r="INY87" s="1"/>
      <c r="INZ87" s="1"/>
      <c r="IOA87" s="1"/>
      <c r="IOB87" s="1"/>
      <c r="IOC87" s="1"/>
      <c r="IOD87" s="1"/>
      <c r="IOE87" s="1"/>
      <c r="IOF87" s="1"/>
      <c r="IOG87" s="1"/>
      <c r="IOH87" s="1"/>
      <c r="IOI87" s="1"/>
      <c r="IOJ87" s="1"/>
      <c r="IOK87" s="1"/>
      <c r="IOL87" s="1"/>
      <c r="IOM87" s="1"/>
      <c r="ION87" s="1"/>
      <c r="IOO87" s="1"/>
      <c r="IOP87" s="1"/>
      <c r="IOQ87" s="1"/>
      <c r="IOR87" s="1"/>
      <c r="IOS87" s="1"/>
      <c r="IOT87" s="1"/>
      <c r="IOU87" s="1"/>
      <c r="IOV87" s="1"/>
      <c r="IOW87" s="1"/>
      <c r="IOX87" s="1"/>
      <c r="IOY87" s="1"/>
      <c r="IOZ87" s="1"/>
      <c r="IPA87" s="1"/>
      <c r="IPB87" s="1"/>
      <c r="IPC87" s="1"/>
      <c r="IPD87" s="1"/>
      <c r="IPE87" s="1"/>
      <c r="IPF87" s="1"/>
      <c r="IPG87" s="1"/>
      <c r="IPH87" s="1"/>
      <c r="IPI87" s="1"/>
      <c r="IPJ87" s="1"/>
      <c r="IPK87" s="1"/>
      <c r="IPL87" s="1"/>
      <c r="IPM87" s="1"/>
      <c r="IPN87" s="1"/>
      <c r="IPO87" s="1"/>
      <c r="IPP87" s="1"/>
      <c r="IPQ87" s="1"/>
      <c r="IPR87" s="1"/>
      <c r="IPS87" s="1"/>
      <c r="IPT87" s="1"/>
      <c r="IPU87" s="1"/>
      <c r="IPV87" s="1"/>
      <c r="IPW87" s="1"/>
      <c r="IPX87" s="1"/>
      <c r="IPY87" s="1"/>
      <c r="IPZ87" s="1"/>
      <c r="IQA87" s="1"/>
      <c r="IQB87" s="1"/>
      <c r="IQC87" s="1"/>
      <c r="IQD87" s="1"/>
      <c r="IQE87" s="1"/>
      <c r="IQF87" s="1"/>
      <c r="IQG87" s="1"/>
      <c r="IQH87" s="1"/>
      <c r="IQI87" s="1"/>
      <c r="IQJ87" s="1"/>
      <c r="IQK87" s="1"/>
      <c r="IQL87" s="1"/>
      <c r="IQM87" s="1"/>
      <c r="IQN87" s="1"/>
      <c r="IQO87" s="1"/>
      <c r="IQP87" s="1"/>
      <c r="IQQ87" s="1"/>
      <c r="IQR87" s="1"/>
      <c r="IQS87" s="1"/>
      <c r="IQT87" s="1"/>
      <c r="IQU87" s="1"/>
      <c r="IQV87" s="1"/>
      <c r="IQW87" s="1"/>
      <c r="IQX87" s="1"/>
      <c r="IQY87" s="1"/>
      <c r="IQZ87" s="1"/>
      <c r="IRA87" s="1"/>
      <c r="IRB87" s="1"/>
      <c r="IRC87" s="1"/>
      <c r="IRD87" s="1"/>
      <c r="IRE87" s="1"/>
      <c r="IRF87" s="1"/>
      <c r="IRG87" s="1"/>
      <c r="IRH87" s="1"/>
      <c r="IRI87" s="1"/>
      <c r="IRJ87" s="1"/>
      <c r="IRK87" s="1"/>
      <c r="IRL87" s="1"/>
      <c r="IRM87" s="1"/>
      <c r="IRN87" s="1"/>
      <c r="IRO87" s="1"/>
      <c r="IRP87" s="1"/>
      <c r="IRQ87" s="1"/>
      <c r="IRR87" s="1"/>
      <c r="IRS87" s="1"/>
      <c r="IRT87" s="1"/>
      <c r="IRU87" s="1"/>
      <c r="IRV87" s="1"/>
      <c r="IRW87" s="1"/>
      <c r="IRX87" s="1"/>
      <c r="IRY87" s="1"/>
      <c r="IRZ87" s="1"/>
      <c r="ISA87" s="1"/>
      <c r="ISB87" s="1"/>
      <c r="ISC87" s="1"/>
      <c r="ISD87" s="1"/>
      <c r="ISE87" s="1"/>
      <c r="ISF87" s="1"/>
      <c r="ISG87" s="1"/>
      <c r="ISH87" s="1"/>
      <c r="ISI87" s="1"/>
      <c r="ISJ87" s="1"/>
      <c r="ISK87" s="1"/>
      <c r="ISL87" s="1"/>
      <c r="ISM87" s="1"/>
      <c r="ISN87" s="1"/>
      <c r="ISO87" s="1"/>
      <c r="ISP87" s="1"/>
      <c r="ISQ87" s="1"/>
      <c r="ISR87" s="1"/>
      <c r="ISS87" s="1"/>
      <c r="IST87" s="1"/>
      <c r="ISU87" s="1"/>
      <c r="ISV87" s="1"/>
      <c r="ISW87" s="1"/>
      <c r="ISX87" s="1"/>
      <c r="ISY87" s="1"/>
      <c r="ISZ87" s="1"/>
      <c r="ITA87" s="1"/>
      <c r="ITB87" s="1"/>
      <c r="ITC87" s="1"/>
      <c r="ITD87" s="1"/>
      <c r="ITE87" s="1"/>
      <c r="ITF87" s="1"/>
      <c r="ITG87" s="1"/>
      <c r="ITH87" s="1"/>
      <c r="ITI87" s="1"/>
      <c r="ITJ87" s="1"/>
      <c r="ITK87" s="1"/>
      <c r="ITL87" s="1"/>
      <c r="ITM87" s="1"/>
      <c r="ITN87" s="1"/>
      <c r="ITO87" s="1"/>
      <c r="ITP87" s="1"/>
      <c r="ITQ87" s="1"/>
      <c r="ITR87" s="1"/>
      <c r="ITS87" s="1"/>
      <c r="ITT87" s="1"/>
      <c r="ITU87" s="1"/>
      <c r="ITV87" s="1"/>
      <c r="ITW87" s="1"/>
      <c r="ITX87" s="1"/>
      <c r="ITY87" s="1"/>
      <c r="ITZ87" s="1"/>
      <c r="IUA87" s="1"/>
      <c r="IUB87" s="1"/>
      <c r="IUC87" s="1"/>
      <c r="IUD87" s="1"/>
      <c r="IUE87" s="1"/>
      <c r="IUF87" s="1"/>
      <c r="IUG87" s="1"/>
      <c r="IUH87" s="1"/>
      <c r="IUI87" s="1"/>
      <c r="IUJ87" s="1"/>
      <c r="IUK87" s="1"/>
      <c r="IUL87" s="1"/>
      <c r="IUM87" s="1"/>
      <c r="IUN87" s="1"/>
      <c r="IUO87" s="1"/>
      <c r="IUP87" s="1"/>
      <c r="IUQ87" s="1"/>
      <c r="IUR87" s="1"/>
      <c r="IUS87" s="1"/>
      <c r="IUT87" s="1"/>
      <c r="IUU87" s="1"/>
      <c r="IUV87" s="1"/>
      <c r="IUW87" s="1"/>
      <c r="IUX87" s="1"/>
      <c r="IUY87" s="1"/>
      <c r="IUZ87" s="1"/>
      <c r="IVA87" s="1"/>
      <c r="IVB87" s="1"/>
      <c r="IVC87" s="1"/>
      <c r="IVD87" s="1"/>
      <c r="IVE87" s="1"/>
      <c r="IVF87" s="1"/>
      <c r="IVG87" s="1"/>
      <c r="IVH87" s="1"/>
      <c r="IVI87" s="1"/>
      <c r="IVJ87" s="1"/>
      <c r="IVK87" s="1"/>
      <c r="IVL87" s="1"/>
      <c r="IVM87" s="1"/>
      <c r="IVN87" s="1"/>
      <c r="IVO87" s="1"/>
      <c r="IVP87" s="1"/>
      <c r="IVQ87" s="1"/>
      <c r="IVR87" s="1"/>
      <c r="IVS87" s="1"/>
      <c r="IVT87" s="1"/>
      <c r="IVU87" s="1"/>
      <c r="IVV87" s="1"/>
      <c r="IVW87" s="1"/>
      <c r="IVX87" s="1"/>
      <c r="IVY87" s="1"/>
      <c r="IVZ87" s="1"/>
      <c r="IWA87" s="1"/>
      <c r="IWB87" s="1"/>
      <c r="IWC87" s="1"/>
      <c r="IWD87" s="1"/>
      <c r="IWE87" s="1"/>
      <c r="IWF87" s="1"/>
      <c r="IWG87" s="1"/>
      <c r="IWH87" s="1"/>
      <c r="IWI87" s="1"/>
      <c r="IWJ87" s="1"/>
      <c r="IWK87" s="1"/>
      <c r="IWL87" s="1"/>
      <c r="IWM87" s="1"/>
      <c r="IWN87" s="1"/>
      <c r="IWO87" s="1"/>
      <c r="IWP87" s="1"/>
      <c r="IWQ87" s="1"/>
      <c r="IWR87" s="1"/>
      <c r="IWS87" s="1"/>
      <c r="IWT87" s="1"/>
      <c r="IWU87" s="1"/>
      <c r="IWV87" s="1"/>
      <c r="IWW87" s="1"/>
      <c r="IWX87" s="1"/>
      <c r="IWY87" s="1"/>
      <c r="IWZ87" s="1"/>
      <c r="IXA87" s="1"/>
      <c r="IXB87" s="1"/>
      <c r="IXC87" s="1"/>
      <c r="IXD87" s="1"/>
      <c r="IXE87" s="1"/>
      <c r="IXF87" s="1"/>
      <c r="IXG87" s="1"/>
      <c r="IXH87" s="1"/>
      <c r="IXI87" s="1"/>
      <c r="IXJ87" s="1"/>
      <c r="IXK87" s="1"/>
      <c r="IXL87" s="1"/>
      <c r="IXM87" s="1"/>
      <c r="IXN87" s="1"/>
      <c r="IXO87" s="1"/>
      <c r="IXP87" s="1"/>
      <c r="IXQ87" s="1"/>
      <c r="IXR87" s="1"/>
      <c r="IXS87" s="1"/>
      <c r="IXT87" s="1"/>
      <c r="IXU87" s="1"/>
      <c r="IXV87" s="1"/>
      <c r="IXW87" s="1"/>
      <c r="IXX87" s="1"/>
      <c r="IXY87" s="1"/>
      <c r="IXZ87" s="1"/>
      <c r="IYA87" s="1"/>
      <c r="IYB87" s="1"/>
      <c r="IYC87" s="1"/>
      <c r="IYD87" s="1"/>
      <c r="IYE87" s="1"/>
      <c r="IYF87" s="1"/>
      <c r="IYG87" s="1"/>
      <c r="IYH87" s="1"/>
      <c r="IYI87" s="1"/>
      <c r="IYJ87" s="1"/>
      <c r="IYK87" s="1"/>
      <c r="IYL87" s="1"/>
      <c r="IYM87" s="1"/>
      <c r="IYN87" s="1"/>
      <c r="IYO87" s="1"/>
      <c r="IYP87" s="1"/>
      <c r="IYQ87" s="1"/>
      <c r="IYR87" s="1"/>
      <c r="IYS87" s="1"/>
      <c r="IYT87" s="1"/>
      <c r="IYU87" s="1"/>
      <c r="IYV87" s="1"/>
      <c r="IYW87" s="1"/>
      <c r="IYX87" s="1"/>
      <c r="IYY87" s="1"/>
      <c r="IYZ87" s="1"/>
      <c r="IZA87" s="1"/>
      <c r="IZB87" s="1"/>
      <c r="IZC87" s="1"/>
      <c r="IZD87" s="1"/>
      <c r="IZE87" s="1"/>
      <c r="IZF87" s="1"/>
      <c r="IZG87" s="1"/>
      <c r="IZH87" s="1"/>
      <c r="IZI87" s="1"/>
      <c r="IZJ87" s="1"/>
      <c r="IZK87" s="1"/>
      <c r="IZL87" s="1"/>
      <c r="IZM87" s="1"/>
      <c r="IZN87" s="1"/>
      <c r="IZO87" s="1"/>
      <c r="IZP87" s="1"/>
      <c r="IZQ87" s="1"/>
      <c r="IZR87" s="1"/>
      <c r="IZS87" s="1"/>
      <c r="IZT87" s="1"/>
      <c r="IZU87" s="1"/>
      <c r="IZV87" s="1"/>
      <c r="IZW87" s="1"/>
      <c r="IZX87" s="1"/>
      <c r="IZY87" s="1"/>
      <c r="IZZ87" s="1"/>
      <c r="JAA87" s="1"/>
      <c r="JAB87" s="1"/>
      <c r="JAC87" s="1"/>
      <c r="JAD87" s="1"/>
      <c r="JAE87" s="1"/>
      <c r="JAF87" s="1"/>
      <c r="JAG87" s="1"/>
      <c r="JAH87" s="1"/>
      <c r="JAI87" s="1"/>
      <c r="JAJ87" s="1"/>
      <c r="JAK87" s="1"/>
      <c r="JAL87" s="1"/>
      <c r="JAM87" s="1"/>
      <c r="JAN87" s="1"/>
      <c r="JAO87" s="1"/>
      <c r="JAP87" s="1"/>
      <c r="JAQ87" s="1"/>
      <c r="JAR87" s="1"/>
      <c r="JAS87" s="1"/>
      <c r="JAT87" s="1"/>
      <c r="JAU87" s="1"/>
      <c r="JAV87" s="1"/>
      <c r="JAW87" s="1"/>
      <c r="JAX87" s="1"/>
      <c r="JAY87" s="1"/>
      <c r="JAZ87" s="1"/>
      <c r="JBA87" s="1"/>
      <c r="JBB87" s="1"/>
      <c r="JBC87" s="1"/>
      <c r="JBD87" s="1"/>
      <c r="JBE87" s="1"/>
      <c r="JBF87" s="1"/>
      <c r="JBG87" s="1"/>
      <c r="JBH87" s="1"/>
      <c r="JBI87" s="1"/>
      <c r="JBJ87" s="1"/>
      <c r="JBK87" s="1"/>
      <c r="JBL87" s="1"/>
      <c r="JBM87" s="1"/>
      <c r="JBN87" s="1"/>
      <c r="JBO87" s="1"/>
      <c r="JBP87" s="1"/>
      <c r="JBQ87" s="1"/>
      <c r="JBR87" s="1"/>
      <c r="JBS87" s="1"/>
      <c r="JBT87" s="1"/>
      <c r="JBU87" s="1"/>
      <c r="JBV87" s="1"/>
      <c r="JBW87" s="1"/>
      <c r="JBX87" s="1"/>
      <c r="JBY87" s="1"/>
      <c r="JBZ87" s="1"/>
      <c r="JCA87" s="1"/>
      <c r="JCB87" s="1"/>
      <c r="JCC87" s="1"/>
      <c r="JCD87" s="1"/>
      <c r="JCE87" s="1"/>
      <c r="JCF87" s="1"/>
      <c r="JCG87" s="1"/>
      <c r="JCH87" s="1"/>
      <c r="JCI87" s="1"/>
      <c r="JCJ87" s="1"/>
      <c r="JCK87" s="1"/>
      <c r="JCL87" s="1"/>
      <c r="JCM87" s="1"/>
      <c r="JCN87" s="1"/>
      <c r="JCO87" s="1"/>
      <c r="JCP87" s="1"/>
      <c r="JCQ87" s="1"/>
      <c r="JCR87" s="1"/>
      <c r="JCS87" s="1"/>
      <c r="JCT87" s="1"/>
      <c r="JCU87" s="1"/>
      <c r="JCV87" s="1"/>
      <c r="JCW87" s="1"/>
      <c r="JCX87" s="1"/>
      <c r="JCY87" s="1"/>
      <c r="JCZ87" s="1"/>
      <c r="JDA87" s="1"/>
      <c r="JDB87" s="1"/>
      <c r="JDC87" s="1"/>
      <c r="JDD87" s="1"/>
      <c r="JDE87" s="1"/>
      <c r="JDF87" s="1"/>
      <c r="JDG87" s="1"/>
      <c r="JDH87" s="1"/>
      <c r="JDI87" s="1"/>
      <c r="JDJ87" s="1"/>
      <c r="JDK87" s="1"/>
      <c r="JDL87" s="1"/>
      <c r="JDM87" s="1"/>
      <c r="JDN87" s="1"/>
      <c r="JDO87" s="1"/>
      <c r="JDP87" s="1"/>
      <c r="JDQ87" s="1"/>
      <c r="JDR87" s="1"/>
      <c r="JDS87" s="1"/>
      <c r="JDT87" s="1"/>
      <c r="JDU87" s="1"/>
      <c r="JDV87" s="1"/>
      <c r="JDW87" s="1"/>
      <c r="JDX87" s="1"/>
      <c r="JDY87" s="1"/>
      <c r="JDZ87" s="1"/>
      <c r="JEA87" s="1"/>
      <c r="JEB87" s="1"/>
      <c r="JEC87" s="1"/>
      <c r="JED87" s="1"/>
      <c r="JEE87" s="1"/>
      <c r="JEF87" s="1"/>
      <c r="JEG87" s="1"/>
      <c r="JEH87" s="1"/>
      <c r="JEI87" s="1"/>
      <c r="JEJ87" s="1"/>
      <c r="JEK87" s="1"/>
      <c r="JEL87" s="1"/>
      <c r="JEM87" s="1"/>
      <c r="JEN87" s="1"/>
      <c r="JEO87" s="1"/>
      <c r="JEP87" s="1"/>
      <c r="JEQ87" s="1"/>
      <c r="JER87" s="1"/>
      <c r="JES87" s="1"/>
      <c r="JET87" s="1"/>
      <c r="JEU87" s="1"/>
      <c r="JEV87" s="1"/>
      <c r="JEW87" s="1"/>
      <c r="JEX87" s="1"/>
      <c r="JEY87" s="1"/>
      <c r="JEZ87" s="1"/>
      <c r="JFA87" s="1"/>
      <c r="JFB87" s="1"/>
      <c r="JFC87" s="1"/>
      <c r="JFD87" s="1"/>
      <c r="JFE87" s="1"/>
      <c r="JFF87" s="1"/>
      <c r="JFG87" s="1"/>
      <c r="JFH87" s="1"/>
      <c r="JFI87" s="1"/>
      <c r="JFJ87" s="1"/>
      <c r="JFK87" s="1"/>
      <c r="JFL87" s="1"/>
      <c r="JFM87" s="1"/>
      <c r="JFN87" s="1"/>
      <c r="JFO87" s="1"/>
      <c r="JFP87" s="1"/>
      <c r="JFQ87" s="1"/>
      <c r="JFR87" s="1"/>
      <c r="JFS87" s="1"/>
      <c r="JFT87" s="1"/>
      <c r="JFU87" s="1"/>
      <c r="JFV87" s="1"/>
      <c r="JFW87" s="1"/>
      <c r="JFX87" s="1"/>
      <c r="JFY87" s="1"/>
      <c r="JFZ87" s="1"/>
      <c r="JGA87" s="1"/>
      <c r="JGB87" s="1"/>
      <c r="JGC87" s="1"/>
      <c r="JGD87" s="1"/>
      <c r="JGE87" s="1"/>
      <c r="JGF87" s="1"/>
      <c r="JGG87" s="1"/>
      <c r="JGH87" s="1"/>
      <c r="JGI87" s="1"/>
      <c r="JGJ87" s="1"/>
      <c r="JGK87" s="1"/>
      <c r="JGL87" s="1"/>
      <c r="JGM87" s="1"/>
      <c r="JGN87" s="1"/>
      <c r="JGO87" s="1"/>
      <c r="JGP87" s="1"/>
      <c r="JGQ87" s="1"/>
      <c r="JGR87" s="1"/>
      <c r="JGS87" s="1"/>
      <c r="JGT87" s="1"/>
      <c r="JGU87" s="1"/>
      <c r="JGV87" s="1"/>
      <c r="JGW87" s="1"/>
      <c r="JGX87" s="1"/>
      <c r="JGY87" s="1"/>
      <c r="JGZ87" s="1"/>
      <c r="JHA87" s="1"/>
      <c r="JHB87" s="1"/>
      <c r="JHC87" s="1"/>
      <c r="JHD87" s="1"/>
      <c r="JHE87" s="1"/>
      <c r="JHF87" s="1"/>
      <c r="JHG87" s="1"/>
      <c r="JHH87" s="1"/>
      <c r="JHI87" s="1"/>
      <c r="JHJ87" s="1"/>
      <c r="JHK87" s="1"/>
      <c r="JHL87" s="1"/>
      <c r="JHM87" s="1"/>
      <c r="JHN87" s="1"/>
      <c r="JHO87" s="1"/>
      <c r="JHP87" s="1"/>
      <c r="JHQ87" s="1"/>
      <c r="JHR87" s="1"/>
      <c r="JHS87" s="1"/>
      <c r="JHT87" s="1"/>
      <c r="JHU87" s="1"/>
      <c r="JHV87" s="1"/>
      <c r="JHW87" s="1"/>
      <c r="JHX87" s="1"/>
      <c r="JHY87" s="1"/>
      <c r="JHZ87" s="1"/>
      <c r="JIA87" s="1"/>
      <c r="JIB87" s="1"/>
      <c r="JIC87" s="1"/>
      <c r="JID87" s="1"/>
      <c r="JIE87" s="1"/>
      <c r="JIF87" s="1"/>
      <c r="JIG87" s="1"/>
      <c r="JIH87" s="1"/>
      <c r="JII87" s="1"/>
      <c r="JIJ87" s="1"/>
      <c r="JIK87" s="1"/>
      <c r="JIL87" s="1"/>
      <c r="JIM87" s="1"/>
      <c r="JIN87" s="1"/>
      <c r="JIO87" s="1"/>
      <c r="JIP87" s="1"/>
      <c r="JIQ87" s="1"/>
      <c r="JIR87" s="1"/>
      <c r="JIS87" s="1"/>
      <c r="JIT87" s="1"/>
      <c r="JIU87" s="1"/>
      <c r="JIV87" s="1"/>
      <c r="JIW87" s="1"/>
      <c r="JIX87" s="1"/>
      <c r="JIY87" s="1"/>
      <c r="JIZ87" s="1"/>
      <c r="JJA87" s="1"/>
      <c r="JJB87" s="1"/>
      <c r="JJC87" s="1"/>
      <c r="JJD87" s="1"/>
      <c r="JJE87" s="1"/>
      <c r="JJF87" s="1"/>
      <c r="JJG87" s="1"/>
      <c r="JJH87" s="1"/>
      <c r="JJI87" s="1"/>
      <c r="JJJ87" s="1"/>
      <c r="JJK87" s="1"/>
      <c r="JJL87" s="1"/>
      <c r="JJM87" s="1"/>
      <c r="JJN87" s="1"/>
      <c r="JJO87" s="1"/>
      <c r="JJP87" s="1"/>
      <c r="JJQ87" s="1"/>
      <c r="JJR87" s="1"/>
      <c r="JJS87" s="1"/>
      <c r="JJT87" s="1"/>
      <c r="JJU87" s="1"/>
      <c r="JJV87" s="1"/>
      <c r="JJW87" s="1"/>
      <c r="JJX87" s="1"/>
      <c r="JJY87" s="1"/>
      <c r="JJZ87" s="1"/>
      <c r="JKA87" s="1"/>
      <c r="JKB87" s="1"/>
      <c r="JKC87" s="1"/>
      <c r="JKD87" s="1"/>
      <c r="JKE87" s="1"/>
      <c r="JKF87" s="1"/>
      <c r="JKG87" s="1"/>
      <c r="JKH87" s="1"/>
      <c r="JKI87" s="1"/>
      <c r="JKJ87" s="1"/>
      <c r="JKK87" s="1"/>
      <c r="JKL87" s="1"/>
      <c r="JKM87" s="1"/>
      <c r="JKN87" s="1"/>
      <c r="JKO87" s="1"/>
      <c r="JKP87" s="1"/>
      <c r="JKQ87" s="1"/>
      <c r="JKR87" s="1"/>
      <c r="JKS87" s="1"/>
      <c r="JKT87" s="1"/>
      <c r="JKU87" s="1"/>
      <c r="JKV87" s="1"/>
      <c r="JKW87" s="1"/>
      <c r="JKX87" s="1"/>
      <c r="JKY87" s="1"/>
      <c r="JKZ87" s="1"/>
      <c r="JLA87" s="1"/>
      <c r="JLB87" s="1"/>
      <c r="JLC87" s="1"/>
      <c r="JLD87" s="1"/>
      <c r="JLE87" s="1"/>
      <c r="JLF87" s="1"/>
      <c r="JLG87" s="1"/>
      <c r="JLH87" s="1"/>
      <c r="JLI87" s="1"/>
      <c r="JLJ87" s="1"/>
      <c r="JLK87" s="1"/>
      <c r="JLL87" s="1"/>
      <c r="JLM87" s="1"/>
      <c r="JLN87" s="1"/>
      <c r="JLO87" s="1"/>
      <c r="JLP87" s="1"/>
      <c r="JLQ87" s="1"/>
      <c r="JLR87" s="1"/>
      <c r="JLS87" s="1"/>
      <c r="JLT87" s="1"/>
      <c r="JLU87" s="1"/>
      <c r="JLV87" s="1"/>
      <c r="JLW87" s="1"/>
      <c r="JLX87" s="1"/>
      <c r="JLY87" s="1"/>
      <c r="JLZ87" s="1"/>
      <c r="JMA87" s="1"/>
      <c r="JMB87" s="1"/>
      <c r="JMC87" s="1"/>
      <c r="JMD87" s="1"/>
      <c r="JME87" s="1"/>
      <c r="JMF87" s="1"/>
      <c r="JMG87" s="1"/>
      <c r="JMH87" s="1"/>
      <c r="JMI87" s="1"/>
      <c r="JMJ87" s="1"/>
      <c r="JMK87" s="1"/>
      <c r="JML87" s="1"/>
      <c r="JMM87" s="1"/>
      <c r="JMN87" s="1"/>
      <c r="JMO87" s="1"/>
      <c r="JMP87" s="1"/>
      <c r="JMQ87" s="1"/>
      <c r="JMR87" s="1"/>
      <c r="JMS87" s="1"/>
      <c r="JMT87" s="1"/>
      <c r="JMU87" s="1"/>
      <c r="JMV87" s="1"/>
      <c r="JMW87" s="1"/>
      <c r="JMX87" s="1"/>
      <c r="JMY87" s="1"/>
      <c r="JMZ87" s="1"/>
      <c r="JNA87" s="1"/>
      <c r="JNB87" s="1"/>
      <c r="JNC87" s="1"/>
      <c r="JND87" s="1"/>
      <c r="JNE87" s="1"/>
      <c r="JNF87" s="1"/>
      <c r="JNG87" s="1"/>
      <c r="JNH87" s="1"/>
      <c r="JNI87" s="1"/>
      <c r="JNJ87" s="1"/>
      <c r="JNK87" s="1"/>
      <c r="JNL87" s="1"/>
      <c r="JNM87" s="1"/>
      <c r="JNN87" s="1"/>
      <c r="JNO87" s="1"/>
      <c r="JNP87" s="1"/>
      <c r="JNQ87" s="1"/>
      <c r="JNR87" s="1"/>
      <c r="JNS87" s="1"/>
      <c r="JNT87" s="1"/>
      <c r="JNU87" s="1"/>
      <c r="JNV87" s="1"/>
      <c r="JNW87" s="1"/>
      <c r="JNX87" s="1"/>
      <c r="JNY87" s="1"/>
      <c r="JNZ87" s="1"/>
      <c r="JOA87" s="1"/>
      <c r="JOB87" s="1"/>
      <c r="JOC87" s="1"/>
      <c r="JOD87" s="1"/>
      <c r="JOE87" s="1"/>
      <c r="JOF87" s="1"/>
      <c r="JOG87" s="1"/>
      <c r="JOH87" s="1"/>
      <c r="JOI87" s="1"/>
      <c r="JOJ87" s="1"/>
      <c r="JOK87" s="1"/>
      <c r="JOL87" s="1"/>
      <c r="JOM87" s="1"/>
      <c r="JON87" s="1"/>
      <c r="JOO87" s="1"/>
      <c r="JOP87" s="1"/>
      <c r="JOQ87" s="1"/>
      <c r="JOR87" s="1"/>
      <c r="JOS87" s="1"/>
      <c r="JOT87" s="1"/>
      <c r="JOU87" s="1"/>
      <c r="JOV87" s="1"/>
      <c r="JOW87" s="1"/>
      <c r="JOX87" s="1"/>
      <c r="JOY87" s="1"/>
      <c r="JOZ87" s="1"/>
      <c r="JPA87" s="1"/>
      <c r="JPB87" s="1"/>
      <c r="JPC87" s="1"/>
      <c r="JPD87" s="1"/>
      <c r="JPE87" s="1"/>
      <c r="JPF87" s="1"/>
      <c r="JPG87" s="1"/>
      <c r="JPH87" s="1"/>
      <c r="JPI87" s="1"/>
      <c r="JPJ87" s="1"/>
      <c r="JPK87" s="1"/>
      <c r="JPL87" s="1"/>
      <c r="JPM87" s="1"/>
      <c r="JPN87" s="1"/>
      <c r="JPO87" s="1"/>
      <c r="JPP87" s="1"/>
      <c r="JPQ87" s="1"/>
      <c r="JPR87" s="1"/>
      <c r="JPS87" s="1"/>
      <c r="JPT87" s="1"/>
      <c r="JPU87" s="1"/>
      <c r="JPV87" s="1"/>
      <c r="JPW87" s="1"/>
      <c r="JPX87" s="1"/>
      <c r="JPY87" s="1"/>
      <c r="JPZ87" s="1"/>
      <c r="JQA87" s="1"/>
      <c r="JQB87" s="1"/>
      <c r="JQC87" s="1"/>
      <c r="JQD87" s="1"/>
      <c r="JQE87" s="1"/>
      <c r="JQF87" s="1"/>
      <c r="JQG87" s="1"/>
      <c r="JQH87" s="1"/>
      <c r="JQI87" s="1"/>
      <c r="JQJ87" s="1"/>
      <c r="JQK87" s="1"/>
      <c r="JQL87" s="1"/>
      <c r="JQM87" s="1"/>
      <c r="JQN87" s="1"/>
      <c r="JQO87" s="1"/>
      <c r="JQP87" s="1"/>
      <c r="JQQ87" s="1"/>
      <c r="JQR87" s="1"/>
      <c r="JQS87" s="1"/>
      <c r="JQT87" s="1"/>
      <c r="JQU87" s="1"/>
      <c r="JQV87" s="1"/>
      <c r="JQW87" s="1"/>
      <c r="JQX87" s="1"/>
      <c r="JQY87" s="1"/>
      <c r="JQZ87" s="1"/>
      <c r="JRA87" s="1"/>
      <c r="JRB87" s="1"/>
      <c r="JRC87" s="1"/>
      <c r="JRD87" s="1"/>
      <c r="JRE87" s="1"/>
      <c r="JRF87" s="1"/>
      <c r="JRG87" s="1"/>
      <c r="JRH87" s="1"/>
      <c r="JRI87" s="1"/>
      <c r="JRJ87" s="1"/>
      <c r="JRK87" s="1"/>
      <c r="JRL87" s="1"/>
      <c r="JRM87" s="1"/>
      <c r="JRN87" s="1"/>
      <c r="JRO87" s="1"/>
      <c r="JRP87" s="1"/>
      <c r="JRQ87" s="1"/>
      <c r="JRR87" s="1"/>
      <c r="JRS87" s="1"/>
      <c r="JRT87" s="1"/>
      <c r="JRU87" s="1"/>
      <c r="JRV87" s="1"/>
      <c r="JRW87" s="1"/>
      <c r="JRX87" s="1"/>
      <c r="JRY87" s="1"/>
      <c r="JRZ87" s="1"/>
      <c r="JSA87" s="1"/>
      <c r="JSB87" s="1"/>
      <c r="JSC87" s="1"/>
      <c r="JSD87" s="1"/>
      <c r="JSE87" s="1"/>
      <c r="JSF87" s="1"/>
      <c r="JSG87" s="1"/>
      <c r="JSH87" s="1"/>
      <c r="JSI87" s="1"/>
      <c r="JSJ87" s="1"/>
      <c r="JSK87" s="1"/>
      <c r="JSL87" s="1"/>
      <c r="JSM87" s="1"/>
      <c r="JSN87" s="1"/>
      <c r="JSO87" s="1"/>
      <c r="JSP87" s="1"/>
      <c r="JSQ87" s="1"/>
      <c r="JSR87" s="1"/>
      <c r="JSS87" s="1"/>
      <c r="JST87" s="1"/>
      <c r="JSU87" s="1"/>
      <c r="JSV87" s="1"/>
      <c r="JSW87" s="1"/>
      <c r="JSX87" s="1"/>
      <c r="JSY87" s="1"/>
      <c r="JSZ87" s="1"/>
      <c r="JTA87" s="1"/>
      <c r="JTB87" s="1"/>
      <c r="JTC87" s="1"/>
      <c r="JTD87" s="1"/>
      <c r="JTE87" s="1"/>
      <c r="JTF87" s="1"/>
      <c r="JTG87" s="1"/>
      <c r="JTH87" s="1"/>
      <c r="JTI87" s="1"/>
      <c r="JTJ87" s="1"/>
      <c r="JTK87" s="1"/>
      <c r="JTL87" s="1"/>
      <c r="JTM87" s="1"/>
      <c r="JTN87" s="1"/>
      <c r="JTO87" s="1"/>
      <c r="JTP87" s="1"/>
      <c r="JTQ87" s="1"/>
      <c r="JTR87" s="1"/>
      <c r="JTS87" s="1"/>
      <c r="JTT87" s="1"/>
      <c r="JTU87" s="1"/>
      <c r="JTV87" s="1"/>
      <c r="JTW87" s="1"/>
      <c r="JTX87" s="1"/>
      <c r="JTY87" s="1"/>
      <c r="JTZ87" s="1"/>
      <c r="JUA87" s="1"/>
      <c r="JUB87" s="1"/>
      <c r="JUC87" s="1"/>
      <c r="JUD87" s="1"/>
      <c r="JUE87" s="1"/>
      <c r="JUF87" s="1"/>
      <c r="JUG87" s="1"/>
      <c r="JUH87" s="1"/>
      <c r="JUI87" s="1"/>
      <c r="JUJ87" s="1"/>
      <c r="JUK87" s="1"/>
      <c r="JUL87" s="1"/>
      <c r="JUM87" s="1"/>
      <c r="JUN87" s="1"/>
      <c r="JUO87" s="1"/>
      <c r="JUP87" s="1"/>
      <c r="JUQ87" s="1"/>
      <c r="JUR87" s="1"/>
      <c r="JUS87" s="1"/>
      <c r="JUT87" s="1"/>
      <c r="JUU87" s="1"/>
      <c r="JUV87" s="1"/>
      <c r="JUW87" s="1"/>
      <c r="JUX87" s="1"/>
      <c r="JUY87" s="1"/>
      <c r="JUZ87" s="1"/>
      <c r="JVA87" s="1"/>
      <c r="JVB87" s="1"/>
      <c r="JVC87" s="1"/>
      <c r="JVD87" s="1"/>
      <c r="JVE87" s="1"/>
      <c r="JVF87" s="1"/>
      <c r="JVG87" s="1"/>
      <c r="JVH87" s="1"/>
      <c r="JVI87" s="1"/>
      <c r="JVJ87" s="1"/>
      <c r="JVK87" s="1"/>
      <c r="JVL87" s="1"/>
      <c r="JVM87" s="1"/>
      <c r="JVN87" s="1"/>
      <c r="JVO87" s="1"/>
      <c r="JVP87" s="1"/>
      <c r="JVQ87" s="1"/>
      <c r="JVR87" s="1"/>
      <c r="JVS87" s="1"/>
      <c r="JVT87" s="1"/>
      <c r="JVU87" s="1"/>
      <c r="JVV87" s="1"/>
      <c r="JVW87" s="1"/>
      <c r="JVX87" s="1"/>
      <c r="JVY87" s="1"/>
      <c r="JVZ87" s="1"/>
      <c r="JWA87" s="1"/>
      <c r="JWB87" s="1"/>
      <c r="JWC87" s="1"/>
      <c r="JWD87" s="1"/>
      <c r="JWE87" s="1"/>
      <c r="JWF87" s="1"/>
      <c r="JWG87" s="1"/>
      <c r="JWH87" s="1"/>
      <c r="JWI87" s="1"/>
      <c r="JWJ87" s="1"/>
      <c r="JWK87" s="1"/>
      <c r="JWL87" s="1"/>
      <c r="JWM87" s="1"/>
      <c r="JWN87" s="1"/>
      <c r="JWO87" s="1"/>
      <c r="JWP87" s="1"/>
      <c r="JWQ87" s="1"/>
      <c r="JWR87" s="1"/>
      <c r="JWS87" s="1"/>
      <c r="JWT87" s="1"/>
      <c r="JWU87" s="1"/>
      <c r="JWV87" s="1"/>
      <c r="JWW87" s="1"/>
      <c r="JWX87" s="1"/>
      <c r="JWY87" s="1"/>
      <c r="JWZ87" s="1"/>
      <c r="JXA87" s="1"/>
      <c r="JXB87" s="1"/>
      <c r="JXC87" s="1"/>
      <c r="JXD87" s="1"/>
      <c r="JXE87" s="1"/>
      <c r="JXF87" s="1"/>
      <c r="JXG87" s="1"/>
      <c r="JXH87" s="1"/>
      <c r="JXI87" s="1"/>
      <c r="JXJ87" s="1"/>
      <c r="JXK87" s="1"/>
      <c r="JXL87" s="1"/>
      <c r="JXM87" s="1"/>
      <c r="JXN87" s="1"/>
      <c r="JXO87" s="1"/>
      <c r="JXP87" s="1"/>
      <c r="JXQ87" s="1"/>
      <c r="JXR87" s="1"/>
      <c r="JXS87" s="1"/>
      <c r="JXT87" s="1"/>
      <c r="JXU87" s="1"/>
      <c r="JXV87" s="1"/>
      <c r="JXW87" s="1"/>
      <c r="JXX87" s="1"/>
      <c r="JXY87" s="1"/>
      <c r="JXZ87" s="1"/>
      <c r="JYA87" s="1"/>
      <c r="JYB87" s="1"/>
      <c r="JYC87" s="1"/>
      <c r="JYD87" s="1"/>
      <c r="JYE87" s="1"/>
      <c r="JYF87" s="1"/>
      <c r="JYG87" s="1"/>
      <c r="JYH87" s="1"/>
      <c r="JYI87" s="1"/>
      <c r="JYJ87" s="1"/>
      <c r="JYK87" s="1"/>
      <c r="JYL87" s="1"/>
      <c r="JYM87" s="1"/>
      <c r="JYN87" s="1"/>
      <c r="JYO87" s="1"/>
      <c r="JYP87" s="1"/>
      <c r="JYQ87" s="1"/>
      <c r="JYR87" s="1"/>
      <c r="JYS87" s="1"/>
      <c r="JYT87" s="1"/>
      <c r="JYU87" s="1"/>
      <c r="JYV87" s="1"/>
      <c r="JYW87" s="1"/>
      <c r="JYX87" s="1"/>
      <c r="JYY87" s="1"/>
      <c r="JYZ87" s="1"/>
      <c r="JZA87" s="1"/>
      <c r="JZB87" s="1"/>
      <c r="JZC87" s="1"/>
      <c r="JZD87" s="1"/>
      <c r="JZE87" s="1"/>
      <c r="JZF87" s="1"/>
      <c r="JZG87" s="1"/>
      <c r="JZH87" s="1"/>
      <c r="JZI87" s="1"/>
      <c r="JZJ87" s="1"/>
      <c r="JZK87" s="1"/>
      <c r="JZL87" s="1"/>
      <c r="JZM87" s="1"/>
      <c r="JZN87" s="1"/>
      <c r="JZO87" s="1"/>
      <c r="JZP87" s="1"/>
      <c r="JZQ87" s="1"/>
      <c r="JZR87" s="1"/>
      <c r="JZS87" s="1"/>
      <c r="JZT87" s="1"/>
      <c r="JZU87" s="1"/>
      <c r="JZV87" s="1"/>
      <c r="JZW87" s="1"/>
      <c r="JZX87" s="1"/>
      <c r="JZY87" s="1"/>
      <c r="JZZ87" s="1"/>
      <c r="KAA87" s="1"/>
      <c r="KAB87" s="1"/>
      <c r="KAC87" s="1"/>
      <c r="KAD87" s="1"/>
      <c r="KAE87" s="1"/>
      <c r="KAF87" s="1"/>
      <c r="KAG87" s="1"/>
      <c r="KAH87" s="1"/>
      <c r="KAI87" s="1"/>
      <c r="KAJ87" s="1"/>
      <c r="KAK87" s="1"/>
      <c r="KAL87" s="1"/>
      <c r="KAM87" s="1"/>
      <c r="KAN87" s="1"/>
      <c r="KAO87" s="1"/>
      <c r="KAP87" s="1"/>
      <c r="KAQ87" s="1"/>
      <c r="KAR87" s="1"/>
      <c r="KAS87" s="1"/>
      <c r="KAT87" s="1"/>
      <c r="KAU87" s="1"/>
      <c r="KAV87" s="1"/>
      <c r="KAW87" s="1"/>
      <c r="KAX87" s="1"/>
      <c r="KAY87" s="1"/>
      <c r="KAZ87" s="1"/>
      <c r="KBA87" s="1"/>
      <c r="KBB87" s="1"/>
      <c r="KBC87" s="1"/>
      <c r="KBD87" s="1"/>
      <c r="KBE87" s="1"/>
      <c r="KBF87" s="1"/>
      <c r="KBG87" s="1"/>
      <c r="KBH87" s="1"/>
      <c r="KBI87" s="1"/>
      <c r="KBJ87" s="1"/>
      <c r="KBK87" s="1"/>
      <c r="KBL87" s="1"/>
      <c r="KBM87" s="1"/>
      <c r="KBN87" s="1"/>
      <c r="KBO87" s="1"/>
      <c r="KBP87" s="1"/>
      <c r="KBQ87" s="1"/>
      <c r="KBR87" s="1"/>
      <c r="KBS87" s="1"/>
      <c r="KBT87" s="1"/>
      <c r="KBU87" s="1"/>
      <c r="KBV87" s="1"/>
      <c r="KBW87" s="1"/>
      <c r="KBX87" s="1"/>
      <c r="KBY87" s="1"/>
      <c r="KBZ87" s="1"/>
      <c r="KCA87" s="1"/>
      <c r="KCB87" s="1"/>
      <c r="KCC87" s="1"/>
      <c r="KCD87" s="1"/>
      <c r="KCE87" s="1"/>
      <c r="KCF87" s="1"/>
      <c r="KCG87" s="1"/>
      <c r="KCH87" s="1"/>
      <c r="KCI87" s="1"/>
      <c r="KCJ87" s="1"/>
      <c r="KCK87" s="1"/>
      <c r="KCL87" s="1"/>
      <c r="KCM87" s="1"/>
      <c r="KCN87" s="1"/>
      <c r="KCO87" s="1"/>
      <c r="KCP87" s="1"/>
      <c r="KCQ87" s="1"/>
      <c r="KCR87" s="1"/>
      <c r="KCS87" s="1"/>
      <c r="KCT87" s="1"/>
      <c r="KCU87" s="1"/>
      <c r="KCV87" s="1"/>
      <c r="KCW87" s="1"/>
      <c r="KCX87" s="1"/>
      <c r="KCY87" s="1"/>
      <c r="KCZ87" s="1"/>
      <c r="KDA87" s="1"/>
      <c r="KDB87" s="1"/>
      <c r="KDC87" s="1"/>
      <c r="KDD87" s="1"/>
      <c r="KDE87" s="1"/>
      <c r="KDF87" s="1"/>
      <c r="KDG87" s="1"/>
      <c r="KDH87" s="1"/>
      <c r="KDI87" s="1"/>
      <c r="KDJ87" s="1"/>
      <c r="KDK87" s="1"/>
      <c r="KDL87" s="1"/>
      <c r="KDM87" s="1"/>
      <c r="KDN87" s="1"/>
      <c r="KDO87" s="1"/>
      <c r="KDP87" s="1"/>
      <c r="KDQ87" s="1"/>
      <c r="KDR87" s="1"/>
      <c r="KDS87" s="1"/>
      <c r="KDT87" s="1"/>
      <c r="KDU87" s="1"/>
      <c r="KDV87" s="1"/>
      <c r="KDW87" s="1"/>
      <c r="KDX87" s="1"/>
      <c r="KDY87" s="1"/>
      <c r="KDZ87" s="1"/>
      <c r="KEA87" s="1"/>
      <c r="KEB87" s="1"/>
      <c r="KEC87" s="1"/>
      <c r="KED87" s="1"/>
      <c r="KEE87" s="1"/>
      <c r="KEF87" s="1"/>
      <c r="KEG87" s="1"/>
      <c r="KEH87" s="1"/>
      <c r="KEI87" s="1"/>
      <c r="KEJ87" s="1"/>
      <c r="KEK87" s="1"/>
      <c r="KEL87" s="1"/>
      <c r="KEM87" s="1"/>
      <c r="KEN87" s="1"/>
      <c r="KEO87" s="1"/>
      <c r="KEP87" s="1"/>
      <c r="KEQ87" s="1"/>
      <c r="KER87" s="1"/>
      <c r="KES87" s="1"/>
      <c r="KET87" s="1"/>
      <c r="KEU87" s="1"/>
      <c r="KEV87" s="1"/>
      <c r="KEW87" s="1"/>
      <c r="KEX87" s="1"/>
      <c r="KEY87" s="1"/>
      <c r="KEZ87" s="1"/>
      <c r="KFA87" s="1"/>
      <c r="KFB87" s="1"/>
      <c r="KFC87" s="1"/>
      <c r="KFD87" s="1"/>
      <c r="KFE87" s="1"/>
      <c r="KFF87" s="1"/>
      <c r="KFG87" s="1"/>
      <c r="KFH87" s="1"/>
      <c r="KFI87" s="1"/>
      <c r="KFJ87" s="1"/>
      <c r="KFK87" s="1"/>
      <c r="KFL87" s="1"/>
      <c r="KFM87" s="1"/>
      <c r="KFN87" s="1"/>
      <c r="KFO87" s="1"/>
      <c r="KFP87" s="1"/>
      <c r="KFQ87" s="1"/>
      <c r="KFR87" s="1"/>
      <c r="KFS87" s="1"/>
      <c r="KFT87" s="1"/>
      <c r="KFU87" s="1"/>
      <c r="KFV87" s="1"/>
      <c r="KFW87" s="1"/>
      <c r="KFX87" s="1"/>
      <c r="KFY87" s="1"/>
      <c r="KFZ87" s="1"/>
      <c r="KGA87" s="1"/>
      <c r="KGB87" s="1"/>
      <c r="KGC87" s="1"/>
      <c r="KGD87" s="1"/>
      <c r="KGE87" s="1"/>
      <c r="KGF87" s="1"/>
      <c r="KGG87" s="1"/>
      <c r="KGH87" s="1"/>
      <c r="KGI87" s="1"/>
      <c r="KGJ87" s="1"/>
      <c r="KGK87" s="1"/>
      <c r="KGL87" s="1"/>
      <c r="KGM87" s="1"/>
      <c r="KGN87" s="1"/>
      <c r="KGO87" s="1"/>
      <c r="KGP87" s="1"/>
      <c r="KGQ87" s="1"/>
      <c r="KGR87" s="1"/>
      <c r="KGS87" s="1"/>
      <c r="KGT87" s="1"/>
      <c r="KGU87" s="1"/>
      <c r="KGV87" s="1"/>
      <c r="KGW87" s="1"/>
      <c r="KGX87" s="1"/>
      <c r="KGY87" s="1"/>
      <c r="KGZ87" s="1"/>
      <c r="KHA87" s="1"/>
      <c r="KHB87" s="1"/>
      <c r="KHC87" s="1"/>
      <c r="KHD87" s="1"/>
      <c r="KHE87" s="1"/>
      <c r="KHF87" s="1"/>
      <c r="KHG87" s="1"/>
      <c r="KHH87" s="1"/>
      <c r="KHI87" s="1"/>
      <c r="KHJ87" s="1"/>
      <c r="KHK87" s="1"/>
      <c r="KHL87" s="1"/>
      <c r="KHM87" s="1"/>
      <c r="KHN87" s="1"/>
      <c r="KHO87" s="1"/>
      <c r="KHP87" s="1"/>
      <c r="KHQ87" s="1"/>
      <c r="KHR87" s="1"/>
      <c r="KHS87" s="1"/>
      <c r="KHT87" s="1"/>
      <c r="KHU87" s="1"/>
      <c r="KHV87" s="1"/>
      <c r="KHW87" s="1"/>
      <c r="KHX87" s="1"/>
      <c r="KHY87" s="1"/>
      <c r="KHZ87" s="1"/>
      <c r="KIA87" s="1"/>
      <c r="KIB87" s="1"/>
      <c r="KIC87" s="1"/>
      <c r="KID87" s="1"/>
      <c r="KIE87" s="1"/>
      <c r="KIF87" s="1"/>
      <c r="KIG87" s="1"/>
      <c r="KIH87" s="1"/>
      <c r="KII87" s="1"/>
      <c r="KIJ87" s="1"/>
      <c r="KIK87" s="1"/>
      <c r="KIL87" s="1"/>
      <c r="KIM87" s="1"/>
      <c r="KIN87" s="1"/>
      <c r="KIO87" s="1"/>
      <c r="KIP87" s="1"/>
      <c r="KIQ87" s="1"/>
      <c r="KIR87" s="1"/>
      <c r="KIS87" s="1"/>
      <c r="KIT87" s="1"/>
      <c r="KIU87" s="1"/>
      <c r="KIV87" s="1"/>
      <c r="KIW87" s="1"/>
      <c r="KIX87" s="1"/>
      <c r="KIY87" s="1"/>
      <c r="KIZ87" s="1"/>
      <c r="KJA87" s="1"/>
      <c r="KJB87" s="1"/>
      <c r="KJC87" s="1"/>
      <c r="KJD87" s="1"/>
      <c r="KJE87" s="1"/>
      <c r="KJF87" s="1"/>
      <c r="KJG87" s="1"/>
      <c r="KJH87" s="1"/>
      <c r="KJI87" s="1"/>
      <c r="KJJ87" s="1"/>
      <c r="KJK87" s="1"/>
      <c r="KJL87" s="1"/>
      <c r="KJM87" s="1"/>
      <c r="KJN87" s="1"/>
      <c r="KJO87" s="1"/>
      <c r="KJP87" s="1"/>
      <c r="KJQ87" s="1"/>
      <c r="KJR87" s="1"/>
      <c r="KJS87" s="1"/>
      <c r="KJT87" s="1"/>
      <c r="KJU87" s="1"/>
      <c r="KJV87" s="1"/>
      <c r="KJW87" s="1"/>
      <c r="KJX87" s="1"/>
      <c r="KJY87" s="1"/>
      <c r="KJZ87" s="1"/>
      <c r="KKA87" s="1"/>
      <c r="KKB87" s="1"/>
      <c r="KKC87" s="1"/>
      <c r="KKD87" s="1"/>
      <c r="KKE87" s="1"/>
      <c r="KKF87" s="1"/>
      <c r="KKG87" s="1"/>
      <c r="KKH87" s="1"/>
      <c r="KKI87" s="1"/>
      <c r="KKJ87" s="1"/>
      <c r="KKK87" s="1"/>
      <c r="KKL87" s="1"/>
      <c r="KKM87" s="1"/>
      <c r="KKN87" s="1"/>
      <c r="KKO87" s="1"/>
      <c r="KKP87" s="1"/>
      <c r="KKQ87" s="1"/>
      <c r="KKR87" s="1"/>
      <c r="KKS87" s="1"/>
      <c r="KKT87" s="1"/>
      <c r="KKU87" s="1"/>
      <c r="KKV87" s="1"/>
      <c r="KKW87" s="1"/>
      <c r="KKX87" s="1"/>
      <c r="KKY87" s="1"/>
      <c r="KKZ87" s="1"/>
      <c r="KLA87" s="1"/>
      <c r="KLB87" s="1"/>
      <c r="KLC87" s="1"/>
      <c r="KLD87" s="1"/>
      <c r="KLE87" s="1"/>
      <c r="KLF87" s="1"/>
      <c r="KLG87" s="1"/>
      <c r="KLH87" s="1"/>
      <c r="KLI87" s="1"/>
      <c r="KLJ87" s="1"/>
      <c r="KLK87" s="1"/>
      <c r="KLL87" s="1"/>
      <c r="KLM87" s="1"/>
      <c r="KLN87" s="1"/>
      <c r="KLO87" s="1"/>
      <c r="KLP87" s="1"/>
      <c r="KLQ87" s="1"/>
      <c r="KLR87" s="1"/>
      <c r="KLS87" s="1"/>
      <c r="KLT87" s="1"/>
      <c r="KLU87" s="1"/>
      <c r="KLV87" s="1"/>
      <c r="KLW87" s="1"/>
      <c r="KLX87" s="1"/>
      <c r="KLY87" s="1"/>
      <c r="KLZ87" s="1"/>
      <c r="KMA87" s="1"/>
      <c r="KMB87" s="1"/>
      <c r="KMC87" s="1"/>
      <c r="KMD87" s="1"/>
      <c r="KME87" s="1"/>
      <c r="KMF87" s="1"/>
      <c r="KMG87" s="1"/>
      <c r="KMH87" s="1"/>
      <c r="KMI87" s="1"/>
      <c r="KMJ87" s="1"/>
      <c r="KMK87" s="1"/>
      <c r="KML87" s="1"/>
      <c r="KMM87" s="1"/>
      <c r="KMN87" s="1"/>
      <c r="KMO87" s="1"/>
      <c r="KMP87" s="1"/>
      <c r="KMQ87" s="1"/>
      <c r="KMR87" s="1"/>
      <c r="KMS87" s="1"/>
      <c r="KMT87" s="1"/>
      <c r="KMU87" s="1"/>
      <c r="KMV87" s="1"/>
      <c r="KMW87" s="1"/>
      <c r="KMX87" s="1"/>
      <c r="KMY87" s="1"/>
      <c r="KMZ87" s="1"/>
      <c r="KNA87" s="1"/>
      <c r="KNB87" s="1"/>
      <c r="KNC87" s="1"/>
      <c r="KND87" s="1"/>
      <c r="KNE87" s="1"/>
      <c r="KNF87" s="1"/>
      <c r="KNG87" s="1"/>
      <c r="KNH87" s="1"/>
      <c r="KNI87" s="1"/>
      <c r="KNJ87" s="1"/>
      <c r="KNK87" s="1"/>
      <c r="KNL87" s="1"/>
      <c r="KNM87" s="1"/>
      <c r="KNN87" s="1"/>
      <c r="KNO87" s="1"/>
      <c r="KNP87" s="1"/>
      <c r="KNQ87" s="1"/>
      <c r="KNR87" s="1"/>
      <c r="KNS87" s="1"/>
      <c r="KNT87" s="1"/>
      <c r="KNU87" s="1"/>
      <c r="KNV87" s="1"/>
      <c r="KNW87" s="1"/>
      <c r="KNX87" s="1"/>
      <c r="KNY87" s="1"/>
      <c r="KNZ87" s="1"/>
      <c r="KOA87" s="1"/>
      <c r="KOB87" s="1"/>
      <c r="KOC87" s="1"/>
      <c r="KOD87" s="1"/>
      <c r="KOE87" s="1"/>
      <c r="KOF87" s="1"/>
      <c r="KOG87" s="1"/>
      <c r="KOH87" s="1"/>
      <c r="KOI87" s="1"/>
      <c r="KOJ87" s="1"/>
      <c r="KOK87" s="1"/>
      <c r="KOL87" s="1"/>
      <c r="KOM87" s="1"/>
      <c r="KON87" s="1"/>
      <c r="KOO87" s="1"/>
      <c r="KOP87" s="1"/>
      <c r="KOQ87" s="1"/>
      <c r="KOR87" s="1"/>
      <c r="KOS87" s="1"/>
      <c r="KOT87" s="1"/>
      <c r="KOU87" s="1"/>
      <c r="KOV87" s="1"/>
      <c r="KOW87" s="1"/>
      <c r="KOX87" s="1"/>
      <c r="KOY87" s="1"/>
      <c r="KOZ87" s="1"/>
      <c r="KPA87" s="1"/>
      <c r="KPB87" s="1"/>
      <c r="KPC87" s="1"/>
      <c r="KPD87" s="1"/>
      <c r="KPE87" s="1"/>
      <c r="KPF87" s="1"/>
      <c r="KPG87" s="1"/>
      <c r="KPH87" s="1"/>
      <c r="KPI87" s="1"/>
      <c r="KPJ87" s="1"/>
      <c r="KPK87" s="1"/>
      <c r="KPL87" s="1"/>
      <c r="KPM87" s="1"/>
      <c r="KPN87" s="1"/>
      <c r="KPO87" s="1"/>
      <c r="KPP87" s="1"/>
      <c r="KPQ87" s="1"/>
      <c r="KPR87" s="1"/>
      <c r="KPS87" s="1"/>
      <c r="KPT87" s="1"/>
      <c r="KPU87" s="1"/>
      <c r="KPV87" s="1"/>
      <c r="KPW87" s="1"/>
      <c r="KPX87" s="1"/>
      <c r="KPY87" s="1"/>
      <c r="KPZ87" s="1"/>
      <c r="KQA87" s="1"/>
      <c r="KQB87" s="1"/>
      <c r="KQC87" s="1"/>
      <c r="KQD87" s="1"/>
      <c r="KQE87" s="1"/>
      <c r="KQF87" s="1"/>
      <c r="KQG87" s="1"/>
      <c r="KQH87" s="1"/>
      <c r="KQI87" s="1"/>
      <c r="KQJ87" s="1"/>
      <c r="KQK87" s="1"/>
      <c r="KQL87" s="1"/>
      <c r="KQM87" s="1"/>
      <c r="KQN87" s="1"/>
      <c r="KQO87" s="1"/>
      <c r="KQP87" s="1"/>
      <c r="KQQ87" s="1"/>
      <c r="KQR87" s="1"/>
      <c r="KQS87" s="1"/>
      <c r="KQT87" s="1"/>
      <c r="KQU87" s="1"/>
      <c r="KQV87" s="1"/>
      <c r="KQW87" s="1"/>
      <c r="KQX87" s="1"/>
      <c r="KQY87" s="1"/>
      <c r="KQZ87" s="1"/>
      <c r="KRA87" s="1"/>
      <c r="KRB87" s="1"/>
      <c r="KRC87" s="1"/>
      <c r="KRD87" s="1"/>
      <c r="KRE87" s="1"/>
      <c r="KRF87" s="1"/>
      <c r="KRG87" s="1"/>
      <c r="KRH87" s="1"/>
      <c r="KRI87" s="1"/>
      <c r="KRJ87" s="1"/>
      <c r="KRK87" s="1"/>
      <c r="KRL87" s="1"/>
      <c r="KRM87" s="1"/>
      <c r="KRN87" s="1"/>
      <c r="KRO87" s="1"/>
      <c r="KRP87" s="1"/>
      <c r="KRQ87" s="1"/>
      <c r="KRR87" s="1"/>
      <c r="KRS87" s="1"/>
      <c r="KRT87" s="1"/>
      <c r="KRU87" s="1"/>
      <c r="KRV87" s="1"/>
      <c r="KRW87" s="1"/>
      <c r="KRX87" s="1"/>
      <c r="KRY87" s="1"/>
      <c r="KRZ87" s="1"/>
      <c r="KSA87" s="1"/>
      <c r="KSB87" s="1"/>
      <c r="KSC87" s="1"/>
      <c r="KSD87" s="1"/>
      <c r="KSE87" s="1"/>
      <c r="KSF87" s="1"/>
      <c r="KSG87" s="1"/>
      <c r="KSH87" s="1"/>
      <c r="KSI87" s="1"/>
      <c r="KSJ87" s="1"/>
      <c r="KSK87" s="1"/>
      <c r="KSL87" s="1"/>
      <c r="KSM87" s="1"/>
      <c r="KSN87" s="1"/>
      <c r="KSO87" s="1"/>
      <c r="KSP87" s="1"/>
      <c r="KSQ87" s="1"/>
      <c r="KSR87" s="1"/>
      <c r="KSS87" s="1"/>
      <c r="KST87" s="1"/>
      <c r="KSU87" s="1"/>
      <c r="KSV87" s="1"/>
      <c r="KSW87" s="1"/>
      <c r="KSX87" s="1"/>
      <c r="KSY87" s="1"/>
      <c r="KSZ87" s="1"/>
      <c r="KTA87" s="1"/>
      <c r="KTB87" s="1"/>
      <c r="KTC87" s="1"/>
      <c r="KTD87" s="1"/>
      <c r="KTE87" s="1"/>
      <c r="KTF87" s="1"/>
      <c r="KTG87" s="1"/>
      <c r="KTH87" s="1"/>
      <c r="KTI87" s="1"/>
      <c r="KTJ87" s="1"/>
      <c r="KTK87" s="1"/>
      <c r="KTL87" s="1"/>
      <c r="KTM87" s="1"/>
      <c r="KTN87" s="1"/>
      <c r="KTO87" s="1"/>
      <c r="KTP87" s="1"/>
      <c r="KTQ87" s="1"/>
      <c r="KTR87" s="1"/>
      <c r="KTS87" s="1"/>
      <c r="KTT87" s="1"/>
      <c r="KTU87" s="1"/>
      <c r="KTV87" s="1"/>
      <c r="KTW87" s="1"/>
      <c r="KTX87" s="1"/>
      <c r="KTY87" s="1"/>
      <c r="KTZ87" s="1"/>
      <c r="KUA87" s="1"/>
      <c r="KUB87" s="1"/>
      <c r="KUC87" s="1"/>
      <c r="KUD87" s="1"/>
      <c r="KUE87" s="1"/>
      <c r="KUF87" s="1"/>
      <c r="KUG87" s="1"/>
      <c r="KUH87" s="1"/>
      <c r="KUI87" s="1"/>
      <c r="KUJ87" s="1"/>
      <c r="KUK87" s="1"/>
      <c r="KUL87" s="1"/>
      <c r="KUM87" s="1"/>
      <c r="KUN87" s="1"/>
      <c r="KUO87" s="1"/>
      <c r="KUP87" s="1"/>
      <c r="KUQ87" s="1"/>
      <c r="KUR87" s="1"/>
      <c r="KUS87" s="1"/>
      <c r="KUT87" s="1"/>
      <c r="KUU87" s="1"/>
      <c r="KUV87" s="1"/>
      <c r="KUW87" s="1"/>
      <c r="KUX87" s="1"/>
      <c r="KUY87" s="1"/>
      <c r="KUZ87" s="1"/>
      <c r="KVA87" s="1"/>
      <c r="KVB87" s="1"/>
      <c r="KVC87" s="1"/>
      <c r="KVD87" s="1"/>
      <c r="KVE87" s="1"/>
      <c r="KVF87" s="1"/>
      <c r="KVG87" s="1"/>
      <c r="KVH87" s="1"/>
      <c r="KVI87" s="1"/>
      <c r="KVJ87" s="1"/>
      <c r="KVK87" s="1"/>
      <c r="KVL87" s="1"/>
      <c r="KVM87" s="1"/>
      <c r="KVN87" s="1"/>
      <c r="KVO87" s="1"/>
      <c r="KVP87" s="1"/>
      <c r="KVQ87" s="1"/>
      <c r="KVR87" s="1"/>
      <c r="KVS87" s="1"/>
      <c r="KVT87" s="1"/>
      <c r="KVU87" s="1"/>
      <c r="KVV87" s="1"/>
      <c r="KVW87" s="1"/>
      <c r="KVX87" s="1"/>
      <c r="KVY87" s="1"/>
      <c r="KVZ87" s="1"/>
      <c r="KWA87" s="1"/>
      <c r="KWB87" s="1"/>
      <c r="KWC87" s="1"/>
      <c r="KWD87" s="1"/>
      <c r="KWE87" s="1"/>
      <c r="KWF87" s="1"/>
      <c r="KWG87" s="1"/>
      <c r="KWH87" s="1"/>
      <c r="KWI87" s="1"/>
      <c r="KWJ87" s="1"/>
      <c r="KWK87" s="1"/>
      <c r="KWL87" s="1"/>
      <c r="KWM87" s="1"/>
      <c r="KWN87" s="1"/>
      <c r="KWO87" s="1"/>
      <c r="KWP87" s="1"/>
      <c r="KWQ87" s="1"/>
      <c r="KWR87" s="1"/>
      <c r="KWS87" s="1"/>
      <c r="KWT87" s="1"/>
      <c r="KWU87" s="1"/>
      <c r="KWV87" s="1"/>
      <c r="KWW87" s="1"/>
      <c r="KWX87" s="1"/>
      <c r="KWY87" s="1"/>
      <c r="KWZ87" s="1"/>
      <c r="KXA87" s="1"/>
      <c r="KXB87" s="1"/>
      <c r="KXC87" s="1"/>
      <c r="KXD87" s="1"/>
      <c r="KXE87" s="1"/>
      <c r="KXF87" s="1"/>
      <c r="KXG87" s="1"/>
      <c r="KXH87" s="1"/>
      <c r="KXI87" s="1"/>
      <c r="KXJ87" s="1"/>
      <c r="KXK87" s="1"/>
      <c r="KXL87" s="1"/>
      <c r="KXM87" s="1"/>
      <c r="KXN87" s="1"/>
      <c r="KXO87" s="1"/>
      <c r="KXP87" s="1"/>
      <c r="KXQ87" s="1"/>
      <c r="KXR87" s="1"/>
      <c r="KXS87" s="1"/>
      <c r="KXT87" s="1"/>
      <c r="KXU87" s="1"/>
      <c r="KXV87" s="1"/>
      <c r="KXW87" s="1"/>
      <c r="KXX87" s="1"/>
      <c r="KXY87" s="1"/>
      <c r="KXZ87" s="1"/>
      <c r="KYA87" s="1"/>
      <c r="KYB87" s="1"/>
      <c r="KYC87" s="1"/>
      <c r="KYD87" s="1"/>
      <c r="KYE87" s="1"/>
      <c r="KYF87" s="1"/>
      <c r="KYG87" s="1"/>
      <c r="KYH87" s="1"/>
      <c r="KYI87" s="1"/>
      <c r="KYJ87" s="1"/>
      <c r="KYK87" s="1"/>
      <c r="KYL87" s="1"/>
      <c r="KYM87" s="1"/>
      <c r="KYN87" s="1"/>
      <c r="KYO87" s="1"/>
      <c r="KYP87" s="1"/>
      <c r="KYQ87" s="1"/>
      <c r="KYR87" s="1"/>
      <c r="KYS87" s="1"/>
      <c r="KYT87" s="1"/>
      <c r="KYU87" s="1"/>
      <c r="KYV87" s="1"/>
      <c r="KYW87" s="1"/>
      <c r="KYX87" s="1"/>
      <c r="KYY87" s="1"/>
      <c r="KYZ87" s="1"/>
      <c r="KZA87" s="1"/>
      <c r="KZB87" s="1"/>
      <c r="KZC87" s="1"/>
      <c r="KZD87" s="1"/>
      <c r="KZE87" s="1"/>
      <c r="KZF87" s="1"/>
      <c r="KZG87" s="1"/>
      <c r="KZH87" s="1"/>
      <c r="KZI87" s="1"/>
      <c r="KZJ87" s="1"/>
      <c r="KZK87" s="1"/>
      <c r="KZL87" s="1"/>
      <c r="KZM87" s="1"/>
      <c r="KZN87" s="1"/>
      <c r="KZO87" s="1"/>
      <c r="KZP87" s="1"/>
      <c r="KZQ87" s="1"/>
      <c r="KZR87" s="1"/>
      <c r="KZS87" s="1"/>
      <c r="KZT87" s="1"/>
      <c r="KZU87" s="1"/>
      <c r="KZV87" s="1"/>
      <c r="KZW87" s="1"/>
      <c r="KZX87" s="1"/>
      <c r="KZY87" s="1"/>
      <c r="KZZ87" s="1"/>
      <c r="LAA87" s="1"/>
      <c r="LAB87" s="1"/>
      <c r="LAC87" s="1"/>
      <c r="LAD87" s="1"/>
      <c r="LAE87" s="1"/>
      <c r="LAF87" s="1"/>
      <c r="LAG87" s="1"/>
      <c r="LAH87" s="1"/>
      <c r="LAI87" s="1"/>
      <c r="LAJ87" s="1"/>
      <c r="LAK87" s="1"/>
      <c r="LAL87" s="1"/>
      <c r="LAM87" s="1"/>
      <c r="LAN87" s="1"/>
      <c r="LAO87" s="1"/>
      <c r="LAP87" s="1"/>
      <c r="LAQ87" s="1"/>
      <c r="LAR87" s="1"/>
      <c r="LAS87" s="1"/>
      <c r="LAT87" s="1"/>
      <c r="LAU87" s="1"/>
      <c r="LAV87" s="1"/>
      <c r="LAW87" s="1"/>
      <c r="LAX87" s="1"/>
      <c r="LAY87" s="1"/>
      <c r="LAZ87" s="1"/>
      <c r="LBA87" s="1"/>
      <c r="LBB87" s="1"/>
      <c r="LBC87" s="1"/>
      <c r="LBD87" s="1"/>
      <c r="LBE87" s="1"/>
      <c r="LBF87" s="1"/>
      <c r="LBG87" s="1"/>
      <c r="LBH87" s="1"/>
      <c r="LBI87" s="1"/>
      <c r="LBJ87" s="1"/>
      <c r="LBK87" s="1"/>
      <c r="LBL87" s="1"/>
      <c r="LBM87" s="1"/>
      <c r="LBN87" s="1"/>
      <c r="LBO87" s="1"/>
      <c r="LBP87" s="1"/>
      <c r="LBQ87" s="1"/>
      <c r="LBR87" s="1"/>
      <c r="LBS87" s="1"/>
      <c r="LBT87" s="1"/>
      <c r="LBU87" s="1"/>
      <c r="LBV87" s="1"/>
      <c r="LBW87" s="1"/>
      <c r="LBX87" s="1"/>
      <c r="LBY87" s="1"/>
      <c r="LBZ87" s="1"/>
      <c r="LCA87" s="1"/>
      <c r="LCB87" s="1"/>
      <c r="LCC87" s="1"/>
      <c r="LCD87" s="1"/>
      <c r="LCE87" s="1"/>
      <c r="LCF87" s="1"/>
      <c r="LCG87" s="1"/>
      <c r="LCH87" s="1"/>
      <c r="LCI87" s="1"/>
      <c r="LCJ87" s="1"/>
      <c r="LCK87" s="1"/>
      <c r="LCL87" s="1"/>
      <c r="LCM87" s="1"/>
      <c r="LCN87" s="1"/>
      <c r="LCO87" s="1"/>
      <c r="LCP87" s="1"/>
      <c r="LCQ87" s="1"/>
      <c r="LCR87" s="1"/>
      <c r="LCS87" s="1"/>
      <c r="LCT87" s="1"/>
      <c r="LCU87" s="1"/>
      <c r="LCV87" s="1"/>
      <c r="LCW87" s="1"/>
      <c r="LCX87" s="1"/>
      <c r="LCY87" s="1"/>
      <c r="LCZ87" s="1"/>
      <c r="LDA87" s="1"/>
      <c r="LDB87" s="1"/>
      <c r="LDC87" s="1"/>
      <c r="LDD87" s="1"/>
      <c r="LDE87" s="1"/>
      <c r="LDF87" s="1"/>
      <c r="LDG87" s="1"/>
      <c r="LDH87" s="1"/>
      <c r="LDI87" s="1"/>
      <c r="LDJ87" s="1"/>
      <c r="LDK87" s="1"/>
      <c r="LDL87" s="1"/>
      <c r="LDM87" s="1"/>
      <c r="LDN87" s="1"/>
      <c r="LDO87" s="1"/>
      <c r="LDP87" s="1"/>
      <c r="LDQ87" s="1"/>
      <c r="LDR87" s="1"/>
      <c r="LDS87" s="1"/>
      <c r="LDT87" s="1"/>
      <c r="LDU87" s="1"/>
      <c r="LDV87" s="1"/>
      <c r="LDW87" s="1"/>
      <c r="LDX87" s="1"/>
      <c r="LDY87" s="1"/>
      <c r="LDZ87" s="1"/>
      <c r="LEA87" s="1"/>
      <c r="LEB87" s="1"/>
      <c r="LEC87" s="1"/>
      <c r="LED87" s="1"/>
      <c r="LEE87" s="1"/>
      <c r="LEF87" s="1"/>
      <c r="LEG87" s="1"/>
      <c r="LEH87" s="1"/>
      <c r="LEI87" s="1"/>
      <c r="LEJ87" s="1"/>
      <c r="LEK87" s="1"/>
      <c r="LEL87" s="1"/>
      <c r="LEM87" s="1"/>
      <c r="LEN87" s="1"/>
      <c r="LEO87" s="1"/>
      <c r="LEP87" s="1"/>
      <c r="LEQ87" s="1"/>
      <c r="LER87" s="1"/>
      <c r="LES87" s="1"/>
      <c r="LET87" s="1"/>
      <c r="LEU87" s="1"/>
      <c r="LEV87" s="1"/>
      <c r="LEW87" s="1"/>
      <c r="LEX87" s="1"/>
      <c r="LEY87" s="1"/>
      <c r="LEZ87" s="1"/>
      <c r="LFA87" s="1"/>
      <c r="LFB87" s="1"/>
      <c r="LFC87" s="1"/>
      <c r="LFD87" s="1"/>
      <c r="LFE87" s="1"/>
      <c r="LFF87" s="1"/>
      <c r="LFG87" s="1"/>
      <c r="LFH87" s="1"/>
      <c r="LFI87" s="1"/>
      <c r="LFJ87" s="1"/>
      <c r="LFK87" s="1"/>
      <c r="LFL87" s="1"/>
      <c r="LFM87" s="1"/>
      <c r="LFN87" s="1"/>
      <c r="LFO87" s="1"/>
      <c r="LFP87" s="1"/>
      <c r="LFQ87" s="1"/>
      <c r="LFR87" s="1"/>
      <c r="LFS87" s="1"/>
      <c r="LFT87" s="1"/>
      <c r="LFU87" s="1"/>
      <c r="LFV87" s="1"/>
      <c r="LFW87" s="1"/>
      <c r="LFX87" s="1"/>
      <c r="LFY87" s="1"/>
      <c r="LFZ87" s="1"/>
      <c r="LGA87" s="1"/>
      <c r="LGB87" s="1"/>
      <c r="LGC87" s="1"/>
      <c r="LGD87" s="1"/>
      <c r="LGE87" s="1"/>
      <c r="LGF87" s="1"/>
      <c r="LGG87" s="1"/>
      <c r="LGH87" s="1"/>
      <c r="LGI87" s="1"/>
      <c r="LGJ87" s="1"/>
      <c r="LGK87" s="1"/>
      <c r="LGL87" s="1"/>
      <c r="LGM87" s="1"/>
      <c r="LGN87" s="1"/>
      <c r="LGO87" s="1"/>
      <c r="LGP87" s="1"/>
      <c r="LGQ87" s="1"/>
      <c r="LGR87" s="1"/>
      <c r="LGS87" s="1"/>
      <c r="LGT87" s="1"/>
      <c r="LGU87" s="1"/>
      <c r="LGV87" s="1"/>
      <c r="LGW87" s="1"/>
      <c r="LGX87" s="1"/>
      <c r="LGY87" s="1"/>
      <c r="LGZ87" s="1"/>
      <c r="LHA87" s="1"/>
      <c r="LHB87" s="1"/>
      <c r="LHC87" s="1"/>
      <c r="LHD87" s="1"/>
      <c r="LHE87" s="1"/>
      <c r="LHF87" s="1"/>
      <c r="LHG87" s="1"/>
      <c r="LHH87" s="1"/>
      <c r="LHI87" s="1"/>
      <c r="LHJ87" s="1"/>
      <c r="LHK87" s="1"/>
      <c r="LHL87" s="1"/>
      <c r="LHM87" s="1"/>
      <c r="LHN87" s="1"/>
      <c r="LHO87" s="1"/>
      <c r="LHP87" s="1"/>
      <c r="LHQ87" s="1"/>
      <c r="LHR87" s="1"/>
      <c r="LHS87" s="1"/>
      <c r="LHT87" s="1"/>
      <c r="LHU87" s="1"/>
      <c r="LHV87" s="1"/>
      <c r="LHW87" s="1"/>
      <c r="LHX87" s="1"/>
      <c r="LHY87" s="1"/>
      <c r="LHZ87" s="1"/>
      <c r="LIA87" s="1"/>
      <c r="LIB87" s="1"/>
      <c r="LIC87" s="1"/>
      <c r="LID87" s="1"/>
      <c r="LIE87" s="1"/>
      <c r="LIF87" s="1"/>
      <c r="LIG87" s="1"/>
      <c r="LIH87" s="1"/>
      <c r="LII87" s="1"/>
      <c r="LIJ87" s="1"/>
      <c r="LIK87" s="1"/>
      <c r="LIL87" s="1"/>
      <c r="LIM87" s="1"/>
      <c r="LIN87" s="1"/>
      <c r="LIO87" s="1"/>
      <c r="LIP87" s="1"/>
      <c r="LIQ87" s="1"/>
      <c r="LIR87" s="1"/>
      <c r="LIS87" s="1"/>
      <c r="LIT87" s="1"/>
      <c r="LIU87" s="1"/>
      <c r="LIV87" s="1"/>
      <c r="LIW87" s="1"/>
      <c r="LIX87" s="1"/>
      <c r="LIY87" s="1"/>
      <c r="LIZ87" s="1"/>
      <c r="LJA87" s="1"/>
      <c r="LJB87" s="1"/>
      <c r="LJC87" s="1"/>
      <c r="LJD87" s="1"/>
      <c r="LJE87" s="1"/>
      <c r="LJF87" s="1"/>
      <c r="LJG87" s="1"/>
      <c r="LJH87" s="1"/>
      <c r="LJI87" s="1"/>
      <c r="LJJ87" s="1"/>
      <c r="LJK87" s="1"/>
      <c r="LJL87" s="1"/>
      <c r="LJM87" s="1"/>
      <c r="LJN87" s="1"/>
      <c r="LJO87" s="1"/>
      <c r="LJP87" s="1"/>
      <c r="LJQ87" s="1"/>
      <c r="LJR87" s="1"/>
      <c r="LJS87" s="1"/>
      <c r="LJT87" s="1"/>
      <c r="LJU87" s="1"/>
      <c r="LJV87" s="1"/>
      <c r="LJW87" s="1"/>
      <c r="LJX87" s="1"/>
      <c r="LJY87" s="1"/>
      <c r="LJZ87" s="1"/>
      <c r="LKA87" s="1"/>
      <c r="LKB87" s="1"/>
      <c r="LKC87" s="1"/>
      <c r="LKD87" s="1"/>
      <c r="LKE87" s="1"/>
      <c r="LKF87" s="1"/>
      <c r="LKG87" s="1"/>
      <c r="LKH87" s="1"/>
      <c r="LKI87" s="1"/>
      <c r="LKJ87" s="1"/>
      <c r="LKK87" s="1"/>
      <c r="LKL87" s="1"/>
      <c r="LKM87" s="1"/>
      <c r="LKN87" s="1"/>
      <c r="LKO87" s="1"/>
      <c r="LKP87" s="1"/>
      <c r="LKQ87" s="1"/>
      <c r="LKR87" s="1"/>
      <c r="LKS87" s="1"/>
      <c r="LKT87" s="1"/>
      <c r="LKU87" s="1"/>
      <c r="LKV87" s="1"/>
      <c r="LKW87" s="1"/>
      <c r="LKX87" s="1"/>
      <c r="LKY87" s="1"/>
      <c r="LKZ87" s="1"/>
      <c r="LLA87" s="1"/>
      <c r="LLB87" s="1"/>
      <c r="LLC87" s="1"/>
      <c r="LLD87" s="1"/>
      <c r="LLE87" s="1"/>
      <c r="LLF87" s="1"/>
      <c r="LLG87" s="1"/>
      <c r="LLH87" s="1"/>
      <c r="LLI87" s="1"/>
      <c r="LLJ87" s="1"/>
      <c r="LLK87" s="1"/>
      <c r="LLL87" s="1"/>
      <c r="LLM87" s="1"/>
      <c r="LLN87" s="1"/>
      <c r="LLO87" s="1"/>
      <c r="LLP87" s="1"/>
      <c r="LLQ87" s="1"/>
      <c r="LLR87" s="1"/>
      <c r="LLS87" s="1"/>
      <c r="LLT87" s="1"/>
      <c r="LLU87" s="1"/>
      <c r="LLV87" s="1"/>
      <c r="LLW87" s="1"/>
      <c r="LLX87" s="1"/>
      <c r="LLY87" s="1"/>
      <c r="LLZ87" s="1"/>
      <c r="LMA87" s="1"/>
      <c r="LMB87" s="1"/>
      <c r="LMC87" s="1"/>
      <c r="LMD87" s="1"/>
      <c r="LME87" s="1"/>
      <c r="LMF87" s="1"/>
      <c r="LMG87" s="1"/>
      <c r="LMH87" s="1"/>
      <c r="LMI87" s="1"/>
      <c r="LMJ87" s="1"/>
      <c r="LMK87" s="1"/>
      <c r="LML87" s="1"/>
      <c r="LMM87" s="1"/>
      <c r="LMN87" s="1"/>
      <c r="LMO87" s="1"/>
      <c r="LMP87" s="1"/>
      <c r="LMQ87" s="1"/>
      <c r="LMR87" s="1"/>
      <c r="LMS87" s="1"/>
      <c r="LMT87" s="1"/>
      <c r="LMU87" s="1"/>
      <c r="LMV87" s="1"/>
      <c r="LMW87" s="1"/>
      <c r="LMX87" s="1"/>
      <c r="LMY87" s="1"/>
      <c r="LMZ87" s="1"/>
      <c r="LNA87" s="1"/>
      <c r="LNB87" s="1"/>
      <c r="LNC87" s="1"/>
      <c r="LND87" s="1"/>
      <c r="LNE87" s="1"/>
      <c r="LNF87" s="1"/>
      <c r="LNG87" s="1"/>
      <c r="LNH87" s="1"/>
      <c r="LNI87" s="1"/>
      <c r="LNJ87" s="1"/>
      <c r="LNK87" s="1"/>
      <c r="LNL87" s="1"/>
      <c r="LNM87" s="1"/>
      <c r="LNN87" s="1"/>
      <c r="LNO87" s="1"/>
      <c r="LNP87" s="1"/>
      <c r="LNQ87" s="1"/>
      <c r="LNR87" s="1"/>
      <c r="LNS87" s="1"/>
      <c r="LNT87" s="1"/>
      <c r="LNU87" s="1"/>
      <c r="LNV87" s="1"/>
      <c r="LNW87" s="1"/>
      <c r="LNX87" s="1"/>
      <c r="LNY87" s="1"/>
      <c r="LNZ87" s="1"/>
      <c r="LOA87" s="1"/>
      <c r="LOB87" s="1"/>
      <c r="LOC87" s="1"/>
      <c r="LOD87" s="1"/>
      <c r="LOE87" s="1"/>
      <c r="LOF87" s="1"/>
      <c r="LOG87" s="1"/>
      <c r="LOH87" s="1"/>
      <c r="LOI87" s="1"/>
      <c r="LOJ87" s="1"/>
      <c r="LOK87" s="1"/>
      <c r="LOL87" s="1"/>
      <c r="LOM87" s="1"/>
      <c r="LON87" s="1"/>
      <c r="LOO87" s="1"/>
      <c r="LOP87" s="1"/>
      <c r="LOQ87" s="1"/>
      <c r="LOR87" s="1"/>
      <c r="LOS87" s="1"/>
      <c r="LOT87" s="1"/>
      <c r="LOU87" s="1"/>
      <c r="LOV87" s="1"/>
      <c r="LOW87" s="1"/>
      <c r="LOX87" s="1"/>
      <c r="LOY87" s="1"/>
      <c r="LOZ87" s="1"/>
      <c r="LPA87" s="1"/>
      <c r="LPB87" s="1"/>
      <c r="LPC87" s="1"/>
      <c r="LPD87" s="1"/>
      <c r="LPE87" s="1"/>
      <c r="LPF87" s="1"/>
      <c r="LPG87" s="1"/>
      <c r="LPH87" s="1"/>
      <c r="LPI87" s="1"/>
      <c r="LPJ87" s="1"/>
      <c r="LPK87" s="1"/>
      <c r="LPL87" s="1"/>
      <c r="LPM87" s="1"/>
      <c r="LPN87" s="1"/>
      <c r="LPO87" s="1"/>
      <c r="LPP87" s="1"/>
      <c r="LPQ87" s="1"/>
      <c r="LPR87" s="1"/>
      <c r="LPS87" s="1"/>
      <c r="LPT87" s="1"/>
      <c r="LPU87" s="1"/>
      <c r="LPV87" s="1"/>
      <c r="LPW87" s="1"/>
      <c r="LPX87" s="1"/>
      <c r="LPY87" s="1"/>
      <c r="LPZ87" s="1"/>
      <c r="LQA87" s="1"/>
      <c r="LQB87" s="1"/>
      <c r="LQC87" s="1"/>
      <c r="LQD87" s="1"/>
      <c r="LQE87" s="1"/>
      <c r="LQF87" s="1"/>
      <c r="LQG87" s="1"/>
      <c r="LQH87" s="1"/>
      <c r="LQI87" s="1"/>
      <c r="LQJ87" s="1"/>
      <c r="LQK87" s="1"/>
      <c r="LQL87" s="1"/>
      <c r="LQM87" s="1"/>
      <c r="LQN87" s="1"/>
      <c r="LQO87" s="1"/>
      <c r="LQP87" s="1"/>
      <c r="LQQ87" s="1"/>
      <c r="LQR87" s="1"/>
      <c r="LQS87" s="1"/>
      <c r="LQT87" s="1"/>
      <c r="LQU87" s="1"/>
      <c r="LQV87" s="1"/>
      <c r="LQW87" s="1"/>
      <c r="LQX87" s="1"/>
      <c r="LQY87" s="1"/>
      <c r="LQZ87" s="1"/>
      <c r="LRA87" s="1"/>
      <c r="LRB87" s="1"/>
      <c r="LRC87" s="1"/>
      <c r="LRD87" s="1"/>
      <c r="LRE87" s="1"/>
      <c r="LRF87" s="1"/>
      <c r="LRG87" s="1"/>
      <c r="LRH87" s="1"/>
      <c r="LRI87" s="1"/>
      <c r="LRJ87" s="1"/>
      <c r="LRK87" s="1"/>
      <c r="LRL87" s="1"/>
      <c r="LRM87" s="1"/>
      <c r="LRN87" s="1"/>
      <c r="LRO87" s="1"/>
      <c r="LRP87" s="1"/>
      <c r="LRQ87" s="1"/>
      <c r="LRR87" s="1"/>
      <c r="LRS87" s="1"/>
      <c r="LRT87" s="1"/>
      <c r="LRU87" s="1"/>
      <c r="LRV87" s="1"/>
      <c r="LRW87" s="1"/>
      <c r="LRX87" s="1"/>
      <c r="LRY87" s="1"/>
      <c r="LRZ87" s="1"/>
      <c r="LSA87" s="1"/>
      <c r="LSB87" s="1"/>
      <c r="LSC87" s="1"/>
      <c r="LSD87" s="1"/>
      <c r="LSE87" s="1"/>
      <c r="LSF87" s="1"/>
      <c r="LSG87" s="1"/>
      <c r="LSH87" s="1"/>
      <c r="LSI87" s="1"/>
      <c r="LSJ87" s="1"/>
      <c r="LSK87" s="1"/>
      <c r="LSL87" s="1"/>
      <c r="LSM87" s="1"/>
      <c r="LSN87" s="1"/>
      <c r="LSO87" s="1"/>
      <c r="LSP87" s="1"/>
      <c r="LSQ87" s="1"/>
      <c r="LSR87" s="1"/>
      <c r="LSS87" s="1"/>
      <c r="LST87" s="1"/>
      <c r="LSU87" s="1"/>
      <c r="LSV87" s="1"/>
      <c r="LSW87" s="1"/>
      <c r="LSX87" s="1"/>
      <c r="LSY87" s="1"/>
      <c r="LSZ87" s="1"/>
      <c r="LTA87" s="1"/>
      <c r="LTB87" s="1"/>
      <c r="LTC87" s="1"/>
      <c r="LTD87" s="1"/>
      <c r="LTE87" s="1"/>
      <c r="LTF87" s="1"/>
      <c r="LTG87" s="1"/>
      <c r="LTH87" s="1"/>
      <c r="LTI87" s="1"/>
      <c r="LTJ87" s="1"/>
      <c r="LTK87" s="1"/>
      <c r="LTL87" s="1"/>
      <c r="LTM87" s="1"/>
      <c r="LTN87" s="1"/>
      <c r="LTO87" s="1"/>
      <c r="LTP87" s="1"/>
      <c r="LTQ87" s="1"/>
      <c r="LTR87" s="1"/>
      <c r="LTS87" s="1"/>
      <c r="LTT87" s="1"/>
      <c r="LTU87" s="1"/>
      <c r="LTV87" s="1"/>
      <c r="LTW87" s="1"/>
      <c r="LTX87" s="1"/>
      <c r="LTY87" s="1"/>
      <c r="LTZ87" s="1"/>
      <c r="LUA87" s="1"/>
      <c r="LUB87" s="1"/>
      <c r="LUC87" s="1"/>
      <c r="LUD87" s="1"/>
      <c r="LUE87" s="1"/>
      <c r="LUF87" s="1"/>
      <c r="LUG87" s="1"/>
      <c r="LUH87" s="1"/>
      <c r="LUI87" s="1"/>
      <c r="LUJ87" s="1"/>
      <c r="LUK87" s="1"/>
      <c r="LUL87" s="1"/>
      <c r="LUM87" s="1"/>
      <c r="LUN87" s="1"/>
      <c r="LUO87" s="1"/>
      <c r="LUP87" s="1"/>
      <c r="LUQ87" s="1"/>
      <c r="LUR87" s="1"/>
      <c r="LUS87" s="1"/>
      <c r="LUT87" s="1"/>
      <c r="LUU87" s="1"/>
      <c r="LUV87" s="1"/>
      <c r="LUW87" s="1"/>
      <c r="LUX87" s="1"/>
      <c r="LUY87" s="1"/>
      <c r="LUZ87" s="1"/>
      <c r="LVA87" s="1"/>
      <c r="LVB87" s="1"/>
      <c r="LVC87" s="1"/>
      <c r="LVD87" s="1"/>
      <c r="LVE87" s="1"/>
      <c r="LVF87" s="1"/>
      <c r="LVG87" s="1"/>
      <c r="LVH87" s="1"/>
      <c r="LVI87" s="1"/>
      <c r="LVJ87" s="1"/>
      <c r="LVK87" s="1"/>
      <c r="LVL87" s="1"/>
      <c r="LVM87" s="1"/>
      <c r="LVN87" s="1"/>
      <c r="LVO87" s="1"/>
      <c r="LVP87" s="1"/>
      <c r="LVQ87" s="1"/>
      <c r="LVR87" s="1"/>
      <c r="LVS87" s="1"/>
      <c r="LVT87" s="1"/>
      <c r="LVU87" s="1"/>
      <c r="LVV87" s="1"/>
      <c r="LVW87" s="1"/>
      <c r="LVX87" s="1"/>
      <c r="LVY87" s="1"/>
      <c r="LVZ87" s="1"/>
      <c r="LWA87" s="1"/>
      <c r="LWB87" s="1"/>
      <c r="LWC87" s="1"/>
      <c r="LWD87" s="1"/>
      <c r="LWE87" s="1"/>
      <c r="LWF87" s="1"/>
      <c r="LWG87" s="1"/>
      <c r="LWH87" s="1"/>
      <c r="LWI87" s="1"/>
      <c r="LWJ87" s="1"/>
      <c r="LWK87" s="1"/>
      <c r="LWL87" s="1"/>
      <c r="LWM87" s="1"/>
      <c r="LWN87" s="1"/>
      <c r="LWO87" s="1"/>
      <c r="LWP87" s="1"/>
      <c r="LWQ87" s="1"/>
      <c r="LWR87" s="1"/>
      <c r="LWS87" s="1"/>
      <c r="LWT87" s="1"/>
      <c r="LWU87" s="1"/>
      <c r="LWV87" s="1"/>
      <c r="LWW87" s="1"/>
      <c r="LWX87" s="1"/>
      <c r="LWY87" s="1"/>
      <c r="LWZ87" s="1"/>
      <c r="LXA87" s="1"/>
      <c r="LXB87" s="1"/>
      <c r="LXC87" s="1"/>
      <c r="LXD87" s="1"/>
      <c r="LXE87" s="1"/>
      <c r="LXF87" s="1"/>
      <c r="LXG87" s="1"/>
      <c r="LXH87" s="1"/>
      <c r="LXI87" s="1"/>
      <c r="LXJ87" s="1"/>
      <c r="LXK87" s="1"/>
      <c r="LXL87" s="1"/>
      <c r="LXM87" s="1"/>
      <c r="LXN87" s="1"/>
      <c r="LXO87" s="1"/>
      <c r="LXP87" s="1"/>
      <c r="LXQ87" s="1"/>
      <c r="LXR87" s="1"/>
      <c r="LXS87" s="1"/>
      <c r="LXT87" s="1"/>
      <c r="LXU87" s="1"/>
      <c r="LXV87" s="1"/>
      <c r="LXW87" s="1"/>
      <c r="LXX87" s="1"/>
      <c r="LXY87" s="1"/>
      <c r="LXZ87" s="1"/>
      <c r="LYA87" s="1"/>
      <c r="LYB87" s="1"/>
      <c r="LYC87" s="1"/>
      <c r="LYD87" s="1"/>
      <c r="LYE87" s="1"/>
      <c r="LYF87" s="1"/>
      <c r="LYG87" s="1"/>
      <c r="LYH87" s="1"/>
      <c r="LYI87" s="1"/>
      <c r="LYJ87" s="1"/>
      <c r="LYK87" s="1"/>
      <c r="LYL87" s="1"/>
      <c r="LYM87" s="1"/>
      <c r="LYN87" s="1"/>
      <c r="LYO87" s="1"/>
      <c r="LYP87" s="1"/>
      <c r="LYQ87" s="1"/>
      <c r="LYR87" s="1"/>
      <c r="LYS87" s="1"/>
      <c r="LYT87" s="1"/>
      <c r="LYU87" s="1"/>
      <c r="LYV87" s="1"/>
      <c r="LYW87" s="1"/>
      <c r="LYX87" s="1"/>
      <c r="LYY87" s="1"/>
      <c r="LYZ87" s="1"/>
      <c r="LZA87" s="1"/>
      <c r="LZB87" s="1"/>
      <c r="LZC87" s="1"/>
      <c r="LZD87" s="1"/>
      <c r="LZE87" s="1"/>
      <c r="LZF87" s="1"/>
      <c r="LZG87" s="1"/>
      <c r="LZH87" s="1"/>
      <c r="LZI87" s="1"/>
      <c r="LZJ87" s="1"/>
      <c r="LZK87" s="1"/>
      <c r="LZL87" s="1"/>
      <c r="LZM87" s="1"/>
      <c r="LZN87" s="1"/>
      <c r="LZO87" s="1"/>
      <c r="LZP87" s="1"/>
      <c r="LZQ87" s="1"/>
      <c r="LZR87" s="1"/>
      <c r="LZS87" s="1"/>
      <c r="LZT87" s="1"/>
      <c r="LZU87" s="1"/>
      <c r="LZV87" s="1"/>
      <c r="LZW87" s="1"/>
      <c r="LZX87" s="1"/>
      <c r="LZY87" s="1"/>
      <c r="LZZ87" s="1"/>
      <c r="MAA87" s="1"/>
      <c r="MAB87" s="1"/>
      <c r="MAC87" s="1"/>
      <c r="MAD87" s="1"/>
      <c r="MAE87" s="1"/>
      <c r="MAF87" s="1"/>
      <c r="MAG87" s="1"/>
      <c r="MAH87" s="1"/>
      <c r="MAI87" s="1"/>
      <c r="MAJ87" s="1"/>
      <c r="MAK87" s="1"/>
      <c r="MAL87" s="1"/>
      <c r="MAM87" s="1"/>
      <c r="MAN87" s="1"/>
      <c r="MAO87" s="1"/>
      <c r="MAP87" s="1"/>
      <c r="MAQ87" s="1"/>
      <c r="MAR87" s="1"/>
      <c r="MAS87" s="1"/>
      <c r="MAT87" s="1"/>
      <c r="MAU87" s="1"/>
      <c r="MAV87" s="1"/>
      <c r="MAW87" s="1"/>
      <c r="MAX87" s="1"/>
      <c r="MAY87" s="1"/>
      <c r="MAZ87" s="1"/>
      <c r="MBA87" s="1"/>
      <c r="MBB87" s="1"/>
      <c r="MBC87" s="1"/>
      <c r="MBD87" s="1"/>
      <c r="MBE87" s="1"/>
      <c r="MBF87" s="1"/>
      <c r="MBG87" s="1"/>
      <c r="MBH87" s="1"/>
      <c r="MBI87" s="1"/>
      <c r="MBJ87" s="1"/>
      <c r="MBK87" s="1"/>
      <c r="MBL87" s="1"/>
      <c r="MBM87" s="1"/>
      <c r="MBN87" s="1"/>
      <c r="MBO87" s="1"/>
      <c r="MBP87" s="1"/>
      <c r="MBQ87" s="1"/>
      <c r="MBR87" s="1"/>
      <c r="MBS87" s="1"/>
      <c r="MBT87" s="1"/>
      <c r="MBU87" s="1"/>
      <c r="MBV87" s="1"/>
      <c r="MBW87" s="1"/>
      <c r="MBX87" s="1"/>
      <c r="MBY87" s="1"/>
      <c r="MBZ87" s="1"/>
      <c r="MCA87" s="1"/>
      <c r="MCB87" s="1"/>
      <c r="MCC87" s="1"/>
      <c r="MCD87" s="1"/>
      <c r="MCE87" s="1"/>
      <c r="MCF87" s="1"/>
      <c r="MCG87" s="1"/>
      <c r="MCH87" s="1"/>
      <c r="MCI87" s="1"/>
      <c r="MCJ87" s="1"/>
      <c r="MCK87" s="1"/>
      <c r="MCL87" s="1"/>
      <c r="MCM87" s="1"/>
      <c r="MCN87" s="1"/>
      <c r="MCO87" s="1"/>
      <c r="MCP87" s="1"/>
      <c r="MCQ87" s="1"/>
      <c r="MCR87" s="1"/>
      <c r="MCS87" s="1"/>
      <c r="MCT87" s="1"/>
      <c r="MCU87" s="1"/>
      <c r="MCV87" s="1"/>
      <c r="MCW87" s="1"/>
      <c r="MCX87" s="1"/>
      <c r="MCY87" s="1"/>
      <c r="MCZ87" s="1"/>
      <c r="MDA87" s="1"/>
      <c r="MDB87" s="1"/>
      <c r="MDC87" s="1"/>
      <c r="MDD87" s="1"/>
      <c r="MDE87" s="1"/>
      <c r="MDF87" s="1"/>
      <c r="MDG87" s="1"/>
      <c r="MDH87" s="1"/>
      <c r="MDI87" s="1"/>
      <c r="MDJ87" s="1"/>
      <c r="MDK87" s="1"/>
      <c r="MDL87" s="1"/>
      <c r="MDM87" s="1"/>
      <c r="MDN87" s="1"/>
      <c r="MDO87" s="1"/>
      <c r="MDP87" s="1"/>
      <c r="MDQ87" s="1"/>
      <c r="MDR87" s="1"/>
      <c r="MDS87" s="1"/>
      <c r="MDT87" s="1"/>
      <c r="MDU87" s="1"/>
      <c r="MDV87" s="1"/>
      <c r="MDW87" s="1"/>
      <c r="MDX87" s="1"/>
      <c r="MDY87" s="1"/>
      <c r="MDZ87" s="1"/>
      <c r="MEA87" s="1"/>
      <c r="MEB87" s="1"/>
      <c r="MEC87" s="1"/>
      <c r="MED87" s="1"/>
      <c r="MEE87" s="1"/>
      <c r="MEF87" s="1"/>
      <c r="MEG87" s="1"/>
      <c r="MEH87" s="1"/>
      <c r="MEI87" s="1"/>
      <c r="MEJ87" s="1"/>
      <c r="MEK87" s="1"/>
      <c r="MEL87" s="1"/>
      <c r="MEM87" s="1"/>
      <c r="MEN87" s="1"/>
      <c r="MEO87" s="1"/>
      <c r="MEP87" s="1"/>
      <c r="MEQ87" s="1"/>
      <c r="MER87" s="1"/>
      <c r="MES87" s="1"/>
      <c r="MET87" s="1"/>
      <c r="MEU87" s="1"/>
      <c r="MEV87" s="1"/>
      <c r="MEW87" s="1"/>
      <c r="MEX87" s="1"/>
      <c r="MEY87" s="1"/>
      <c r="MEZ87" s="1"/>
      <c r="MFA87" s="1"/>
      <c r="MFB87" s="1"/>
      <c r="MFC87" s="1"/>
      <c r="MFD87" s="1"/>
      <c r="MFE87" s="1"/>
      <c r="MFF87" s="1"/>
      <c r="MFG87" s="1"/>
      <c r="MFH87" s="1"/>
      <c r="MFI87" s="1"/>
      <c r="MFJ87" s="1"/>
      <c r="MFK87" s="1"/>
      <c r="MFL87" s="1"/>
      <c r="MFM87" s="1"/>
      <c r="MFN87" s="1"/>
      <c r="MFO87" s="1"/>
      <c r="MFP87" s="1"/>
      <c r="MFQ87" s="1"/>
      <c r="MFR87" s="1"/>
      <c r="MFS87" s="1"/>
      <c r="MFT87" s="1"/>
      <c r="MFU87" s="1"/>
      <c r="MFV87" s="1"/>
      <c r="MFW87" s="1"/>
      <c r="MFX87" s="1"/>
      <c r="MFY87" s="1"/>
      <c r="MFZ87" s="1"/>
      <c r="MGA87" s="1"/>
      <c r="MGB87" s="1"/>
      <c r="MGC87" s="1"/>
      <c r="MGD87" s="1"/>
      <c r="MGE87" s="1"/>
      <c r="MGF87" s="1"/>
      <c r="MGG87" s="1"/>
      <c r="MGH87" s="1"/>
      <c r="MGI87" s="1"/>
      <c r="MGJ87" s="1"/>
      <c r="MGK87" s="1"/>
      <c r="MGL87" s="1"/>
      <c r="MGM87" s="1"/>
      <c r="MGN87" s="1"/>
      <c r="MGO87" s="1"/>
      <c r="MGP87" s="1"/>
      <c r="MGQ87" s="1"/>
      <c r="MGR87" s="1"/>
      <c r="MGS87" s="1"/>
      <c r="MGT87" s="1"/>
      <c r="MGU87" s="1"/>
      <c r="MGV87" s="1"/>
      <c r="MGW87" s="1"/>
      <c r="MGX87" s="1"/>
      <c r="MGY87" s="1"/>
      <c r="MGZ87" s="1"/>
      <c r="MHA87" s="1"/>
      <c r="MHB87" s="1"/>
      <c r="MHC87" s="1"/>
      <c r="MHD87" s="1"/>
      <c r="MHE87" s="1"/>
      <c r="MHF87" s="1"/>
      <c r="MHG87" s="1"/>
      <c r="MHH87" s="1"/>
      <c r="MHI87" s="1"/>
      <c r="MHJ87" s="1"/>
      <c r="MHK87" s="1"/>
      <c r="MHL87" s="1"/>
      <c r="MHM87" s="1"/>
      <c r="MHN87" s="1"/>
      <c r="MHO87" s="1"/>
      <c r="MHP87" s="1"/>
      <c r="MHQ87" s="1"/>
      <c r="MHR87" s="1"/>
      <c r="MHS87" s="1"/>
      <c r="MHT87" s="1"/>
      <c r="MHU87" s="1"/>
      <c r="MHV87" s="1"/>
      <c r="MHW87" s="1"/>
      <c r="MHX87" s="1"/>
      <c r="MHY87" s="1"/>
      <c r="MHZ87" s="1"/>
      <c r="MIA87" s="1"/>
      <c r="MIB87" s="1"/>
      <c r="MIC87" s="1"/>
      <c r="MID87" s="1"/>
      <c r="MIE87" s="1"/>
      <c r="MIF87" s="1"/>
      <c r="MIG87" s="1"/>
      <c r="MIH87" s="1"/>
      <c r="MII87" s="1"/>
      <c r="MIJ87" s="1"/>
      <c r="MIK87" s="1"/>
      <c r="MIL87" s="1"/>
      <c r="MIM87" s="1"/>
      <c r="MIN87" s="1"/>
      <c r="MIO87" s="1"/>
      <c r="MIP87" s="1"/>
      <c r="MIQ87" s="1"/>
      <c r="MIR87" s="1"/>
      <c r="MIS87" s="1"/>
      <c r="MIT87" s="1"/>
      <c r="MIU87" s="1"/>
      <c r="MIV87" s="1"/>
      <c r="MIW87" s="1"/>
      <c r="MIX87" s="1"/>
      <c r="MIY87" s="1"/>
      <c r="MIZ87" s="1"/>
      <c r="MJA87" s="1"/>
      <c r="MJB87" s="1"/>
      <c r="MJC87" s="1"/>
      <c r="MJD87" s="1"/>
      <c r="MJE87" s="1"/>
      <c r="MJF87" s="1"/>
      <c r="MJG87" s="1"/>
      <c r="MJH87" s="1"/>
      <c r="MJI87" s="1"/>
      <c r="MJJ87" s="1"/>
      <c r="MJK87" s="1"/>
      <c r="MJL87" s="1"/>
      <c r="MJM87" s="1"/>
      <c r="MJN87" s="1"/>
      <c r="MJO87" s="1"/>
      <c r="MJP87" s="1"/>
      <c r="MJQ87" s="1"/>
      <c r="MJR87" s="1"/>
      <c r="MJS87" s="1"/>
      <c r="MJT87" s="1"/>
      <c r="MJU87" s="1"/>
      <c r="MJV87" s="1"/>
      <c r="MJW87" s="1"/>
      <c r="MJX87" s="1"/>
      <c r="MJY87" s="1"/>
      <c r="MJZ87" s="1"/>
      <c r="MKA87" s="1"/>
      <c r="MKB87" s="1"/>
      <c r="MKC87" s="1"/>
      <c r="MKD87" s="1"/>
      <c r="MKE87" s="1"/>
      <c r="MKF87" s="1"/>
      <c r="MKG87" s="1"/>
      <c r="MKH87" s="1"/>
      <c r="MKI87" s="1"/>
      <c r="MKJ87" s="1"/>
      <c r="MKK87" s="1"/>
      <c r="MKL87" s="1"/>
      <c r="MKM87" s="1"/>
      <c r="MKN87" s="1"/>
      <c r="MKO87" s="1"/>
      <c r="MKP87" s="1"/>
      <c r="MKQ87" s="1"/>
      <c r="MKR87" s="1"/>
      <c r="MKS87" s="1"/>
      <c r="MKT87" s="1"/>
      <c r="MKU87" s="1"/>
      <c r="MKV87" s="1"/>
      <c r="MKW87" s="1"/>
      <c r="MKX87" s="1"/>
      <c r="MKY87" s="1"/>
      <c r="MKZ87" s="1"/>
      <c r="MLA87" s="1"/>
      <c r="MLB87" s="1"/>
      <c r="MLC87" s="1"/>
      <c r="MLD87" s="1"/>
      <c r="MLE87" s="1"/>
      <c r="MLF87" s="1"/>
      <c r="MLG87" s="1"/>
      <c r="MLH87" s="1"/>
      <c r="MLI87" s="1"/>
      <c r="MLJ87" s="1"/>
      <c r="MLK87" s="1"/>
      <c r="MLL87" s="1"/>
      <c r="MLM87" s="1"/>
      <c r="MLN87" s="1"/>
      <c r="MLO87" s="1"/>
      <c r="MLP87" s="1"/>
      <c r="MLQ87" s="1"/>
      <c r="MLR87" s="1"/>
      <c r="MLS87" s="1"/>
      <c r="MLT87" s="1"/>
      <c r="MLU87" s="1"/>
      <c r="MLV87" s="1"/>
      <c r="MLW87" s="1"/>
      <c r="MLX87" s="1"/>
      <c r="MLY87" s="1"/>
      <c r="MLZ87" s="1"/>
      <c r="MMA87" s="1"/>
      <c r="MMB87" s="1"/>
      <c r="MMC87" s="1"/>
      <c r="MMD87" s="1"/>
      <c r="MME87" s="1"/>
      <c r="MMF87" s="1"/>
      <c r="MMG87" s="1"/>
      <c r="MMH87" s="1"/>
      <c r="MMI87" s="1"/>
      <c r="MMJ87" s="1"/>
      <c r="MMK87" s="1"/>
      <c r="MML87" s="1"/>
      <c r="MMM87" s="1"/>
      <c r="MMN87" s="1"/>
      <c r="MMO87" s="1"/>
      <c r="MMP87" s="1"/>
      <c r="MMQ87" s="1"/>
      <c r="MMR87" s="1"/>
      <c r="MMS87" s="1"/>
      <c r="MMT87" s="1"/>
      <c r="MMU87" s="1"/>
      <c r="MMV87" s="1"/>
      <c r="MMW87" s="1"/>
      <c r="MMX87" s="1"/>
      <c r="MMY87" s="1"/>
      <c r="MMZ87" s="1"/>
      <c r="MNA87" s="1"/>
      <c r="MNB87" s="1"/>
      <c r="MNC87" s="1"/>
      <c r="MND87" s="1"/>
      <c r="MNE87" s="1"/>
      <c r="MNF87" s="1"/>
      <c r="MNG87" s="1"/>
      <c r="MNH87" s="1"/>
      <c r="MNI87" s="1"/>
      <c r="MNJ87" s="1"/>
      <c r="MNK87" s="1"/>
      <c r="MNL87" s="1"/>
      <c r="MNM87" s="1"/>
      <c r="MNN87" s="1"/>
      <c r="MNO87" s="1"/>
      <c r="MNP87" s="1"/>
      <c r="MNQ87" s="1"/>
      <c r="MNR87" s="1"/>
      <c r="MNS87" s="1"/>
      <c r="MNT87" s="1"/>
      <c r="MNU87" s="1"/>
      <c r="MNV87" s="1"/>
      <c r="MNW87" s="1"/>
      <c r="MNX87" s="1"/>
      <c r="MNY87" s="1"/>
      <c r="MNZ87" s="1"/>
      <c r="MOA87" s="1"/>
      <c r="MOB87" s="1"/>
      <c r="MOC87" s="1"/>
      <c r="MOD87" s="1"/>
      <c r="MOE87" s="1"/>
      <c r="MOF87" s="1"/>
      <c r="MOG87" s="1"/>
      <c r="MOH87" s="1"/>
      <c r="MOI87" s="1"/>
      <c r="MOJ87" s="1"/>
      <c r="MOK87" s="1"/>
      <c r="MOL87" s="1"/>
      <c r="MOM87" s="1"/>
      <c r="MON87" s="1"/>
      <c r="MOO87" s="1"/>
      <c r="MOP87" s="1"/>
      <c r="MOQ87" s="1"/>
      <c r="MOR87" s="1"/>
      <c r="MOS87" s="1"/>
      <c r="MOT87" s="1"/>
      <c r="MOU87" s="1"/>
      <c r="MOV87" s="1"/>
      <c r="MOW87" s="1"/>
      <c r="MOX87" s="1"/>
      <c r="MOY87" s="1"/>
      <c r="MOZ87" s="1"/>
      <c r="MPA87" s="1"/>
      <c r="MPB87" s="1"/>
      <c r="MPC87" s="1"/>
      <c r="MPD87" s="1"/>
      <c r="MPE87" s="1"/>
      <c r="MPF87" s="1"/>
      <c r="MPG87" s="1"/>
      <c r="MPH87" s="1"/>
      <c r="MPI87" s="1"/>
      <c r="MPJ87" s="1"/>
      <c r="MPK87" s="1"/>
      <c r="MPL87" s="1"/>
      <c r="MPM87" s="1"/>
      <c r="MPN87" s="1"/>
      <c r="MPO87" s="1"/>
      <c r="MPP87" s="1"/>
      <c r="MPQ87" s="1"/>
      <c r="MPR87" s="1"/>
      <c r="MPS87" s="1"/>
      <c r="MPT87" s="1"/>
      <c r="MPU87" s="1"/>
      <c r="MPV87" s="1"/>
      <c r="MPW87" s="1"/>
      <c r="MPX87" s="1"/>
      <c r="MPY87" s="1"/>
      <c r="MPZ87" s="1"/>
      <c r="MQA87" s="1"/>
      <c r="MQB87" s="1"/>
      <c r="MQC87" s="1"/>
      <c r="MQD87" s="1"/>
      <c r="MQE87" s="1"/>
      <c r="MQF87" s="1"/>
      <c r="MQG87" s="1"/>
      <c r="MQH87" s="1"/>
      <c r="MQI87" s="1"/>
      <c r="MQJ87" s="1"/>
      <c r="MQK87" s="1"/>
      <c r="MQL87" s="1"/>
      <c r="MQM87" s="1"/>
      <c r="MQN87" s="1"/>
      <c r="MQO87" s="1"/>
      <c r="MQP87" s="1"/>
      <c r="MQQ87" s="1"/>
      <c r="MQR87" s="1"/>
      <c r="MQS87" s="1"/>
      <c r="MQT87" s="1"/>
      <c r="MQU87" s="1"/>
      <c r="MQV87" s="1"/>
      <c r="MQW87" s="1"/>
      <c r="MQX87" s="1"/>
      <c r="MQY87" s="1"/>
      <c r="MQZ87" s="1"/>
      <c r="MRA87" s="1"/>
      <c r="MRB87" s="1"/>
      <c r="MRC87" s="1"/>
      <c r="MRD87" s="1"/>
      <c r="MRE87" s="1"/>
      <c r="MRF87" s="1"/>
      <c r="MRG87" s="1"/>
      <c r="MRH87" s="1"/>
      <c r="MRI87" s="1"/>
      <c r="MRJ87" s="1"/>
      <c r="MRK87" s="1"/>
      <c r="MRL87" s="1"/>
      <c r="MRM87" s="1"/>
      <c r="MRN87" s="1"/>
      <c r="MRO87" s="1"/>
      <c r="MRP87" s="1"/>
      <c r="MRQ87" s="1"/>
      <c r="MRR87" s="1"/>
      <c r="MRS87" s="1"/>
      <c r="MRT87" s="1"/>
      <c r="MRU87" s="1"/>
      <c r="MRV87" s="1"/>
      <c r="MRW87" s="1"/>
      <c r="MRX87" s="1"/>
      <c r="MRY87" s="1"/>
      <c r="MRZ87" s="1"/>
      <c r="MSA87" s="1"/>
      <c r="MSB87" s="1"/>
      <c r="MSC87" s="1"/>
      <c r="MSD87" s="1"/>
      <c r="MSE87" s="1"/>
      <c r="MSF87" s="1"/>
      <c r="MSG87" s="1"/>
      <c r="MSH87" s="1"/>
      <c r="MSI87" s="1"/>
      <c r="MSJ87" s="1"/>
      <c r="MSK87" s="1"/>
      <c r="MSL87" s="1"/>
      <c r="MSM87" s="1"/>
      <c r="MSN87" s="1"/>
      <c r="MSO87" s="1"/>
      <c r="MSP87" s="1"/>
      <c r="MSQ87" s="1"/>
      <c r="MSR87" s="1"/>
      <c r="MSS87" s="1"/>
      <c r="MST87" s="1"/>
      <c r="MSU87" s="1"/>
      <c r="MSV87" s="1"/>
      <c r="MSW87" s="1"/>
      <c r="MSX87" s="1"/>
      <c r="MSY87" s="1"/>
      <c r="MSZ87" s="1"/>
      <c r="MTA87" s="1"/>
      <c r="MTB87" s="1"/>
      <c r="MTC87" s="1"/>
      <c r="MTD87" s="1"/>
      <c r="MTE87" s="1"/>
      <c r="MTF87" s="1"/>
      <c r="MTG87" s="1"/>
      <c r="MTH87" s="1"/>
      <c r="MTI87" s="1"/>
      <c r="MTJ87" s="1"/>
      <c r="MTK87" s="1"/>
      <c r="MTL87" s="1"/>
      <c r="MTM87" s="1"/>
      <c r="MTN87" s="1"/>
      <c r="MTO87" s="1"/>
      <c r="MTP87" s="1"/>
      <c r="MTQ87" s="1"/>
      <c r="MTR87" s="1"/>
      <c r="MTS87" s="1"/>
      <c r="MTT87" s="1"/>
      <c r="MTU87" s="1"/>
      <c r="MTV87" s="1"/>
      <c r="MTW87" s="1"/>
      <c r="MTX87" s="1"/>
      <c r="MTY87" s="1"/>
      <c r="MTZ87" s="1"/>
      <c r="MUA87" s="1"/>
      <c r="MUB87" s="1"/>
      <c r="MUC87" s="1"/>
      <c r="MUD87" s="1"/>
      <c r="MUE87" s="1"/>
      <c r="MUF87" s="1"/>
      <c r="MUG87" s="1"/>
      <c r="MUH87" s="1"/>
      <c r="MUI87" s="1"/>
      <c r="MUJ87" s="1"/>
      <c r="MUK87" s="1"/>
      <c r="MUL87" s="1"/>
      <c r="MUM87" s="1"/>
      <c r="MUN87" s="1"/>
      <c r="MUO87" s="1"/>
      <c r="MUP87" s="1"/>
      <c r="MUQ87" s="1"/>
      <c r="MUR87" s="1"/>
      <c r="MUS87" s="1"/>
      <c r="MUT87" s="1"/>
      <c r="MUU87" s="1"/>
      <c r="MUV87" s="1"/>
      <c r="MUW87" s="1"/>
      <c r="MUX87" s="1"/>
      <c r="MUY87" s="1"/>
      <c r="MUZ87" s="1"/>
      <c r="MVA87" s="1"/>
      <c r="MVB87" s="1"/>
      <c r="MVC87" s="1"/>
      <c r="MVD87" s="1"/>
      <c r="MVE87" s="1"/>
      <c r="MVF87" s="1"/>
      <c r="MVG87" s="1"/>
      <c r="MVH87" s="1"/>
      <c r="MVI87" s="1"/>
      <c r="MVJ87" s="1"/>
      <c r="MVK87" s="1"/>
      <c r="MVL87" s="1"/>
      <c r="MVM87" s="1"/>
      <c r="MVN87" s="1"/>
      <c r="MVO87" s="1"/>
      <c r="MVP87" s="1"/>
      <c r="MVQ87" s="1"/>
      <c r="MVR87" s="1"/>
      <c r="MVS87" s="1"/>
      <c r="MVT87" s="1"/>
      <c r="MVU87" s="1"/>
      <c r="MVV87" s="1"/>
      <c r="MVW87" s="1"/>
      <c r="MVX87" s="1"/>
      <c r="MVY87" s="1"/>
      <c r="MVZ87" s="1"/>
      <c r="MWA87" s="1"/>
      <c r="MWB87" s="1"/>
      <c r="MWC87" s="1"/>
      <c r="MWD87" s="1"/>
      <c r="MWE87" s="1"/>
      <c r="MWF87" s="1"/>
      <c r="MWG87" s="1"/>
      <c r="MWH87" s="1"/>
      <c r="MWI87" s="1"/>
      <c r="MWJ87" s="1"/>
      <c r="MWK87" s="1"/>
      <c r="MWL87" s="1"/>
      <c r="MWM87" s="1"/>
      <c r="MWN87" s="1"/>
      <c r="MWO87" s="1"/>
      <c r="MWP87" s="1"/>
      <c r="MWQ87" s="1"/>
      <c r="MWR87" s="1"/>
      <c r="MWS87" s="1"/>
      <c r="MWT87" s="1"/>
      <c r="MWU87" s="1"/>
      <c r="MWV87" s="1"/>
      <c r="MWW87" s="1"/>
      <c r="MWX87" s="1"/>
      <c r="MWY87" s="1"/>
      <c r="MWZ87" s="1"/>
      <c r="MXA87" s="1"/>
      <c r="MXB87" s="1"/>
      <c r="MXC87" s="1"/>
      <c r="MXD87" s="1"/>
      <c r="MXE87" s="1"/>
      <c r="MXF87" s="1"/>
      <c r="MXG87" s="1"/>
      <c r="MXH87" s="1"/>
      <c r="MXI87" s="1"/>
      <c r="MXJ87" s="1"/>
      <c r="MXK87" s="1"/>
      <c r="MXL87" s="1"/>
      <c r="MXM87" s="1"/>
      <c r="MXN87" s="1"/>
      <c r="MXO87" s="1"/>
      <c r="MXP87" s="1"/>
      <c r="MXQ87" s="1"/>
      <c r="MXR87" s="1"/>
      <c r="MXS87" s="1"/>
      <c r="MXT87" s="1"/>
      <c r="MXU87" s="1"/>
      <c r="MXV87" s="1"/>
      <c r="MXW87" s="1"/>
      <c r="MXX87" s="1"/>
      <c r="MXY87" s="1"/>
      <c r="MXZ87" s="1"/>
      <c r="MYA87" s="1"/>
      <c r="MYB87" s="1"/>
      <c r="MYC87" s="1"/>
      <c r="MYD87" s="1"/>
      <c r="MYE87" s="1"/>
      <c r="MYF87" s="1"/>
      <c r="MYG87" s="1"/>
      <c r="MYH87" s="1"/>
      <c r="MYI87" s="1"/>
      <c r="MYJ87" s="1"/>
      <c r="MYK87" s="1"/>
      <c r="MYL87" s="1"/>
      <c r="MYM87" s="1"/>
      <c r="MYN87" s="1"/>
      <c r="MYO87" s="1"/>
      <c r="MYP87" s="1"/>
      <c r="MYQ87" s="1"/>
      <c r="MYR87" s="1"/>
      <c r="MYS87" s="1"/>
      <c r="MYT87" s="1"/>
      <c r="MYU87" s="1"/>
      <c r="MYV87" s="1"/>
      <c r="MYW87" s="1"/>
      <c r="MYX87" s="1"/>
      <c r="MYY87" s="1"/>
      <c r="MYZ87" s="1"/>
      <c r="MZA87" s="1"/>
      <c r="MZB87" s="1"/>
      <c r="MZC87" s="1"/>
      <c r="MZD87" s="1"/>
      <c r="MZE87" s="1"/>
      <c r="MZF87" s="1"/>
      <c r="MZG87" s="1"/>
      <c r="MZH87" s="1"/>
      <c r="MZI87" s="1"/>
      <c r="MZJ87" s="1"/>
      <c r="MZK87" s="1"/>
      <c r="MZL87" s="1"/>
      <c r="MZM87" s="1"/>
      <c r="MZN87" s="1"/>
      <c r="MZO87" s="1"/>
      <c r="MZP87" s="1"/>
      <c r="MZQ87" s="1"/>
      <c r="MZR87" s="1"/>
      <c r="MZS87" s="1"/>
      <c r="MZT87" s="1"/>
      <c r="MZU87" s="1"/>
      <c r="MZV87" s="1"/>
      <c r="MZW87" s="1"/>
      <c r="MZX87" s="1"/>
      <c r="MZY87" s="1"/>
      <c r="MZZ87" s="1"/>
      <c r="NAA87" s="1"/>
      <c r="NAB87" s="1"/>
      <c r="NAC87" s="1"/>
      <c r="NAD87" s="1"/>
      <c r="NAE87" s="1"/>
      <c r="NAF87" s="1"/>
      <c r="NAG87" s="1"/>
      <c r="NAH87" s="1"/>
      <c r="NAI87" s="1"/>
      <c r="NAJ87" s="1"/>
      <c r="NAK87" s="1"/>
      <c r="NAL87" s="1"/>
      <c r="NAM87" s="1"/>
      <c r="NAN87" s="1"/>
      <c r="NAO87" s="1"/>
      <c r="NAP87" s="1"/>
      <c r="NAQ87" s="1"/>
      <c r="NAR87" s="1"/>
      <c r="NAS87" s="1"/>
      <c r="NAT87" s="1"/>
      <c r="NAU87" s="1"/>
      <c r="NAV87" s="1"/>
      <c r="NAW87" s="1"/>
      <c r="NAX87" s="1"/>
      <c r="NAY87" s="1"/>
      <c r="NAZ87" s="1"/>
      <c r="NBA87" s="1"/>
      <c r="NBB87" s="1"/>
      <c r="NBC87" s="1"/>
      <c r="NBD87" s="1"/>
      <c r="NBE87" s="1"/>
      <c r="NBF87" s="1"/>
      <c r="NBG87" s="1"/>
      <c r="NBH87" s="1"/>
      <c r="NBI87" s="1"/>
      <c r="NBJ87" s="1"/>
      <c r="NBK87" s="1"/>
      <c r="NBL87" s="1"/>
      <c r="NBM87" s="1"/>
      <c r="NBN87" s="1"/>
      <c r="NBO87" s="1"/>
      <c r="NBP87" s="1"/>
      <c r="NBQ87" s="1"/>
      <c r="NBR87" s="1"/>
      <c r="NBS87" s="1"/>
      <c r="NBT87" s="1"/>
      <c r="NBU87" s="1"/>
      <c r="NBV87" s="1"/>
      <c r="NBW87" s="1"/>
      <c r="NBX87" s="1"/>
      <c r="NBY87" s="1"/>
      <c r="NBZ87" s="1"/>
      <c r="NCA87" s="1"/>
      <c r="NCB87" s="1"/>
      <c r="NCC87" s="1"/>
      <c r="NCD87" s="1"/>
      <c r="NCE87" s="1"/>
      <c r="NCF87" s="1"/>
      <c r="NCG87" s="1"/>
      <c r="NCH87" s="1"/>
      <c r="NCI87" s="1"/>
      <c r="NCJ87" s="1"/>
      <c r="NCK87" s="1"/>
      <c r="NCL87" s="1"/>
      <c r="NCM87" s="1"/>
      <c r="NCN87" s="1"/>
      <c r="NCO87" s="1"/>
      <c r="NCP87" s="1"/>
      <c r="NCQ87" s="1"/>
      <c r="NCR87" s="1"/>
      <c r="NCS87" s="1"/>
      <c r="NCT87" s="1"/>
      <c r="NCU87" s="1"/>
      <c r="NCV87" s="1"/>
      <c r="NCW87" s="1"/>
      <c r="NCX87" s="1"/>
      <c r="NCY87" s="1"/>
      <c r="NCZ87" s="1"/>
      <c r="NDA87" s="1"/>
      <c r="NDB87" s="1"/>
      <c r="NDC87" s="1"/>
      <c r="NDD87" s="1"/>
      <c r="NDE87" s="1"/>
      <c r="NDF87" s="1"/>
      <c r="NDG87" s="1"/>
      <c r="NDH87" s="1"/>
      <c r="NDI87" s="1"/>
      <c r="NDJ87" s="1"/>
      <c r="NDK87" s="1"/>
      <c r="NDL87" s="1"/>
      <c r="NDM87" s="1"/>
      <c r="NDN87" s="1"/>
      <c r="NDO87" s="1"/>
      <c r="NDP87" s="1"/>
      <c r="NDQ87" s="1"/>
      <c r="NDR87" s="1"/>
      <c r="NDS87" s="1"/>
      <c r="NDT87" s="1"/>
      <c r="NDU87" s="1"/>
      <c r="NDV87" s="1"/>
      <c r="NDW87" s="1"/>
      <c r="NDX87" s="1"/>
      <c r="NDY87" s="1"/>
      <c r="NDZ87" s="1"/>
      <c r="NEA87" s="1"/>
      <c r="NEB87" s="1"/>
      <c r="NEC87" s="1"/>
      <c r="NED87" s="1"/>
      <c r="NEE87" s="1"/>
      <c r="NEF87" s="1"/>
      <c r="NEG87" s="1"/>
      <c r="NEH87" s="1"/>
      <c r="NEI87" s="1"/>
      <c r="NEJ87" s="1"/>
      <c r="NEK87" s="1"/>
      <c r="NEL87" s="1"/>
      <c r="NEM87" s="1"/>
      <c r="NEN87" s="1"/>
      <c r="NEO87" s="1"/>
      <c r="NEP87" s="1"/>
      <c r="NEQ87" s="1"/>
      <c r="NER87" s="1"/>
      <c r="NES87" s="1"/>
      <c r="NET87" s="1"/>
      <c r="NEU87" s="1"/>
      <c r="NEV87" s="1"/>
      <c r="NEW87" s="1"/>
      <c r="NEX87" s="1"/>
      <c r="NEY87" s="1"/>
      <c r="NEZ87" s="1"/>
      <c r="NFA87" s="1"/>
      <c r="NFB87" s="1"/>
      <c r="NFC87" s="1"/>
      <c r="NFD87" s="1"/>
      <c r="NFE87" s="1"/>
      <c r="NFF87" s="1"/>
      <c r="NFG87" s="1"/>
      <c r="NFH87" s="1"/>
      <c r="NFI87" s="1"/>
      <c r="NFJ87" s="1"/>
      <c r="NFK87" s="1"/>
      <c r="NFL87" s="1"/>
      <c r="NFM87" s="1"/>
      <c r="NFN87" s="1"/>
      <c r="NFO87" s="1"/>
      <c r="NFP87" s="1"/>
      <c r="NFQ87" s="1"/>
      <c r="NFR87" s="1"/>
      <c r="NFS87" s="1"/>
      <c r="NFT87" s="1"/>
      <c r="NFU87" s="1"/>
      <c r="NFV87" s="1"/>
      <c r="NFW87" s="1"/>
      <c r="NFX87" s="1"/>
      <c r="NFY87" s="1"/>
      <c r="NFZ87" s="1"/>
      <c r="NGA87" s="1"/>
      <c r="NGB87" s="1"/>
      <c r="NGC87" s="1"/>
      <c r="NGD87" s="1"/>
      <c r="NGE87" s="1"/>
      <c r="NGF87" s="1"/>
      <c r="NGG87" s="1"/>
      <c r="NGH87" s="1"/>
      <c r="NGI87" s="1"/>
      <c r="NGJ87" s="1"/>
      <c r="NGK87" s="1"/>
      <c r="NGL87" s="1"/>
      <c r="NGM87" s="1"/>
      <c r="NGN87" s="1"/>
      <c r="NGO87" s="1"/>
      <c r="NGP87" s="1"/>
      <c r="NGQ87" s="1"/>
      <c r="NGR87" s="1"/>
      <c r="NGS87" s="1"/>
      <c r="NGT87" s="1"/>
      <c r="NGU87" s="1"/>
      <c r="NGV87" s="1"/>
      <c r="NGW87" s="1"/>
      <c r="NGX87" s="1"/>
      <c r="NGY87" s="1"/>
      <c r="NGZ87" s="1"/>
      <c r="NHA87" s="1"/>
      <c r="NHB87" s="1"/>
      <c r="NHC87" s="1"/>
      <c r="NHD87" s="1"/>
      <c r="NHE87" s="1"/>
      <c r="NHF87" s="1"/>
      <c r="NHG87" s="1"/>
      <c r="NHH87" s="1"/>
      <c r="NHI87" s="1"/>
      <c r="NHJ87" s="1"/>
      <c r="NHK87" s="1"/>
      <c r="NHL87" s="1"/>
      <c r="NHM87" s="1"/>
      <c r="NHN87" s="1"/>
      <c r="NHO87" s="1"/>
      <c r="NHP87" s="1"/>
      <c r="NHQ87" s="1"/>
      <c r="NHR87" s="1"/>
      <c r="NHS87" s="1"/>
      <c r="NHT87" s="1"/>
      <c r="NHU87" s="1"/>
      <c r="NHV87" s="1"/>
      <c r="NHW87" s="1"/>
      <c r="NHX87" s="1"/>
      <c r="NHY87" s="1"/>
      <c r="NHZ87" s="1"/>
      <c r="NIA87" s="1"/>
      <c r="NIB87" s="1"/>
      <c r="NIC87" s="1"/>
      <c r="NID87" s="1"/>
      <c r="NIE87" s="1"/>
      <c r="NIF87" s="1"/>
      <c r="NIG87" s="1"/>
      <c r="NIH87" s="1"/>
      <c r="NII87" s="1"/>
      <c r="NIJ87" s="1"/>
      <c r="NIK87" s="1"/>
      <c r="NIL87" s="1"/>
      <c r="NIM87" s="1"/>
      <c r="NIN87" s="1"/>
      <c r="NIO87" s="1"/>
      <c r="NIP87" s="1"/>
      <c r="NIQ87" s="1"/>
      <c r="NIR87" s="1"/>
      <c r="NIS87" s="1"/>
      <c r="NIT87" s="1"/>
      <c r="NIU87" s="1"/>
      <c r="NIV87" s="1"/>
      <c r="NIW87" s="1"/>
      <c r="NIX87" s="1"/>
      <c r="NIY87" s="1"/>
      <c r="NIZ87" s="1"/>
      <c r="NJA87" s="1"/>
      <c r="NJB87" s="1"/>
      <c r="NJC87" s="1"/>
      <c r="NJD87" s="1"/>
      <c r="NJE87" s="1"/>
      <c r="NJF87" s="1"/>
      <c r="NJG87" s="1"/>
      <c r="NJH87" s="1"/>
      <c r="NJI87" s="1"/>
      <c r="NJJ87" s="1"/>
      <c r="NJK87" s="1"/>
      <c r="NJL87" s="1"/>
      <c r="NJM87" s="1"/>
      <c r="NJN87" s="1"/>
      <c r="NJO87" s="1"/>
      <c r="NJP87" s="1"/>
      <c r="NJQ87" s="1"/>
      <c r="NJR87" s="1"/>
      <c r="NJS87" s="1"/>
      <c r="NJT87" s="1"/>
      <c r="NJU87" s="1"/>
      <c r="NJV87" s="1"/>
      <c r="NJW87" s="1"/>
      <c r="NJX87" s="1"/>
      <c r="NJY87" s="1"/>
      <c r="NJZ87" s="1"/>
      <c r="NKA87" s="1"/>
      <c r="NKB87" s="1"/>
      <c r="NKC87" s="1"/>
      <c r="NKD87" s="1"/>
      <c r="NKE87" s="1"/>
      <c r="NKF87" s="1"/>
      <c r="NKG87" s="1"/>
      <c r="NKH87" s="1"/>
      <c r="NKI87" s="1"/>
      <c r="NKJ87" s="1"/>
      <c r="NKK87" s="1"/>
      <c r="NKL87" s="1"/>
      <c r="NKM87" s="1"/>
      <c r="NKN87" s="1"/>
      <c r="NKO87" s="1"/>
      <c r="NKP87" s="1"/>
      <c r="NKQ87" s="1"/>
      <c r="NKR87" s="1"/>
      <c r="NKS87" s="1"/>
      <c r="NKT87" s="1"/>
      <c r="NKU87" s="1"/>
      <c r="NKV87" s="1"/>
      <c r="NKW87" s="1"/>
      <c r="NKX87" s="1"/>
      <c r="NKY87" s="1"/>
      <c r="NKZ87" s="1"/>
      <c r="NLA87" s="1"/>
      <c r="NLB87" s="1"/>
      <c r="NLC87" s="1"/>
      <c r="NLD87" s="1"/>
      <c r="NLE87" s="1"/>
      <c r="NLF87" s="1"/>
      <c r="NLG87" s="1"/>
      <c r="NLH87" s="1"/>
      <c r="NLI87" s="1"/>
      <c r="NLJ87" s="1"/>
      <c r="NLK87" s="1"/>
      <c r="NLL87" s="1"/>
      <c r="NLM87" s="1"/>
      <c r="NLN87" s="1"/>
      <c r="NLO87" s="1"/>
      <c r="NLP87" s="1"/>
      <c r="NLQ87" s="1"/>
      <c r="NLR87" s="1"/>
      <c r="NLS87" s="1"/>
      <c r="NLT87" s="1"/>
      <c r="NLU87" s="1"/>
      <c r="NLV87" s="1"/>
      <c r="NLW87" s="1"/>
      <c r="NLX87" s="1"/>
      <c r="NLY87" s="1"/>
      <c r="NLZ87" s="1"/>
      <c r="NMA87" s="1"/>
      <c r="NMB87" s="1"/>
      <c r="NMC87" s="1"/>
      <c r="NMD87" s="1"/>
      <c r="NME87" s="1"/>
      <c r="NMF87" s="1"/>
      <c r="NMG87" s="1"/>
      <c r="NMH87" s="1"/>
      <c r="NMI87" s="1"/>
      <c r="NMJ87" s="1"/>
      <c r="NMK87" s="1"/>
      <c r="NML87" s="1"/>
      <c r="NMM87" s="1"/>
      <c r="NMN87" s="1"/>
      <c r="NMO87" s="1"/>
      <c r="NMP87" s="1"/>
      <c r="NMQ87" s="1"/>
      <c r="NMR87" s="1"/>
      <c r="NMS87" s="1"/>
      <c r="NMT87" s="1"/>
      <c r="NMU87" s="1"/>
      <c r="NMV87" s="1"/>
      <c r="NMW87" s="1"/>
      <c r="NMX87" s="1"/>
      <c r="NMY87" s="1"/>
      <c r="NMZ87" s="1"/>
      <c r="NNA87" s="1"/>
      <c r="NNB87" s="1"/>
      <c r="NNC87" s="1"/>
      <c r="NND87" s="1"/>
      <c r="NNE87" s="1"/>
      <c r="NNF87" s="1"/>
      <c r="NNG87" s="1"/>
      <c r="NNH87" s="1"/>
      <c r="NNI87" s="1"/>
      <c r="NNJ87" s="1"/>
      <c r="NNK87" s="1"/>
      <c r="NNL87" s="1"/>
      <c r="NNM87" s="1"/>
      <c r="NNN87" s="1"/>
      <c r="NNO87" s="1"/>
      <c r="NNP87" s="1"/>
      <c r="NNQ87" s="1"/>
      <c r="NNR87" s="1"/>
      <c r="NNS87" s="1"/>
      <c r="NNT87" s="1"/>
      <c r="NNU87" s="1"/>
      <c r="NNV87" s="1"/>
      <c r="NNW87" s="1"/>
      <c r="NNX87" s="1"/>
      <c r="NNY87" s="1"/>
      <c r="NNZ87" s="1"/>
      <c r="NOA87" s="1"/>
      <c r="NOB87" s="1"/>
      <c r="NOC87" s="1"/>
      <c r="NOD87" s="1"/>
      <c r="NOE87" s="1"/>
      <c r="NOF87" s="1"/>
      <c r="NOG87" s="1"/>
      <c r="NOH87" s="1"/>
      <c r="NOI87" s="1"/>
      <c r="NOJ87" s="1"/>
      <c r="NOK87" s="1"/>
      <c r="NOL87" s="1"/>
      <c r="NOM87" s="1"/>
      <c r="NON87" s="1"/>
      <c r="NOO87" s="1"/>
      <c r="NOP87" s="1"/>
      <c r="NOQ87" s="1"/>
      <c r="NOR87" s="1"/>
      <c r="NOS87" s="1"/>
      <c r="NOT87" s="1"/>
      <c r="NOU87" s="1"/>
      <c r="NOV87" s="1"/>
      <c r="NOW87" s="1"/>
      <c r="NOX87" s="1"/>
      <c r="NOY87" s="1"/>
      <c r="NOZ87" s="1"/>
      <c r="NPA87" s="1"/>
      <c r="NPB87" s="1"/>
      <c r="NPC87" s="1"/>
      <c r="NPD87" s="1"/>
      <c r="NPE87" s="1"/>
      <c r="NPF87" s="1"/>
      <c r="NPG87" s="1"/>
      <c r="NPH87" s="1"/>
      <c r="NPI87" s="1"/>
      <c r="NPJ87" s="1"/>
      <c r="NPK87" s="1"/>
      <c r="NPL87" s="1"/>
      <c r="NPM87" s="1"/>
      <c r="NPN87" s="1"/>
      <c r="NPO87" s="1"/>
      <c r="NPP87" s="1"/>
      <c r="NPQ87" s="1"/>
      <c r="NPR87" s="1"/>
      <c r="NPS87" s="1"/>
      <c r="NPT87" s="1"/>
      <c r="NPU87" s="1"/>
      <c r="NPV87" s="1"/>
      <c r="NPW87" s="1"/>
      <c r="NPX87" s="1"/>
      <c r="NPY87" s="1"/>
      <c r="NPZ87" s="1"/>
      <c r="NQA87" s="1"/>
      <c r="NQB87" s="1"/>
      <c r="NQC87" s="1"/>
      <c r="NQD87" s="1"/>
      <c r="NQE87" s="1"/>
      <c r="NQF87" s="1"/>
      <c r="NQG87" s="1"/>
      <c r="NQH87" s="1"/>
      <c r="NQI87" s="1"/>
      <c r="NQJ87" s="1"/>
      <c r="NQK87" s="1"/>
      <c r="NQL87" s="1"/>
      <c r="NQM87" s="1"/>
      <c r="NQN87" s="1"/>
      <c r="NQO87" s="1"/>
      <c r="NQP87" s="1"/>
      <c r="NQQ87" s="1"/>
      <c r="NQR87" s="1"/>
      <c r="NQS87" s="1"/>
      <c r="NQT87" s="1"/>
      <c r="NQU87" s="1"/>
      <c r="NQV87" s="1"/>
      <c r="NQW87" s="1"/>
      <c r="NQX87" s="1"/>
      <c r="NQY87" s="1"/>
      <c r="NQZ87" s="1"/>
      <c r="NRA87" s="1"/>
      <c r="NRB87" s="1"/>
      <c r="NRC87" s="1"/>
      <c r="NRD87" s="1"/>
      <c r="NRE87" s="1"/>
      <c r="NRF87" s="1"/>
      <c r="NRG87" s="1"/>
      <c r="NRH87" s="1"/>
      <c r="NRI87" s="1"/>
      <c r="NRJ87" s="1"/>
      <c r="NRK87" s="1"/>
      <c r="NRL87" s="1"/>
      <c r="NRM87" s="1"/>
      <c r="NRN87" s="1"/>
      <c r="NRO87" s="1"/>
      <c r="NRP87" s="1"/>
      <c r="NRQ87" s="1"/>
      <c r="NRR87" s="1"/>
      <c r="NRS87" s="1"/>
      <c r="NRT87" s="1"/>
      <c r="NRU87" s="1"/>
      <c r="NRV87" s="1"/>
      <c r="NRW87" s="1"/>
      <c r="NRX87" s="1"/>
      <c r="NRY87" s="1"/>
      <c r="NRZ87" s="1"/>
      <c r="NSA87" s="1"/>
      <c r="NSB87" s="1"/>
      <c r="NSC87" s="1"/>
      <c r="NSD87" s="1"/>
      <c r="NSE87" s="1"/>
      <c r="NSF87" s="1"/>
      <c r="NSG87" s="1"/>
      <c r="NSH87" s="1"/>
      <c r="NSI87" s="1"/>
      <c r="NSJ87" s="1"/>
      <c r="NSK87" s="1"/>
      <c r="NSL87" s="1"/>
      <c r="NSM87" s="1"/>
      <c r="NSN87" s="1"/>
      <c r="NSO87" s="1"/>
      <c r="NSP87" s="1"/>
      <c r="NSQ87" s="1"/>
      <c r="NSR87" s="1"/>
      <c r="NSS87" s="1"/>
      <c r="NST87" s="1"/>
      <c r="NSU87" s="1"/>
      <c r="NSV87" s="1"/>
      <c r="NSW87" s="1"/>
      <c r="NSX87" s="1"/>
      <c r="NSY87" s="1"/>
      <c r="NSZ87" s="1"/>
      <c r="NTA87" s="1"/>
      <c r="NTB87" s="1"/>
      <c r="NTC87" s="1"/>
      <c r="NTD87" s="1"/>
      <c r="NTE87" s="1"/>
      <c r="NTF87" s="1"/>
      <c r="NTG87" s="1"/>
      <c r="NTH87" s="1"/>
      <c r="NTI87" s="1"/>
      <c r="NTJ87" s="1"/>
      <c r="NTK87" s="1"/>
      <c r="NTL87" s="1"/>
      <c r="NTM87" s="1"/>
      <c r="NTN87" s="1"/>
      <c r="NTO87" s="1"/>
      <c r="NTP87" s="1"/>
      <c r="NTQ87" s="1"/>
      <c r="NTR87" s="1"/>
      <c r="NTS87" s="1"/>
      <c r="NTT87" s="1"/>
      <c r="NTU87" s="1"/>
      <c r="NTV87" s="1"/>
      <c r="NTW87" s="1"/>
      <c r="NTX87" s="1"/>
      <c r="NTY87" s="1"/>
      <c r="NTZ87" s="1"/>
      <c r="NUA87" s="1"/>
      <c r="NUB87" s="1"/>
      <c r="NUC87" s="1"/>
      <c r="NUD87" s="1"/>
      <c r="NUE87" s="1"/>
      <c r="NUF87" s="1"/>
      <c r="NUG87" s="1"/>
      <c r="NUH87" s="1"/>
      <c r="NUI87" s="1"/>
      <c r="NUJ87" s="1"/>
      <c r="NUK87" s="1"/>
      <c r="NUL87" s="1"/>
      <c r="NUM87" s="1"/>
      <c r="NUN87" s="1"/>
      <c r="NUO87" s="1"/>
      <c r="NUP87" s="1"/>
      <c r="NUQ87" s="1"/>
      <c r="NUR87" s="1"/>
      <c r="NUS87" s="1"/>
      <c r="NUT87" s="1"/>
      <c r="NUU87" s="1"/>
      <c r="NUV87" s="1"/>
      <c r="NUW87" s="1"/>
      <c r="NUX87" s="1"/>
      <c r="NUY87" s="1"/>
      <c r="NUZ87" s="1"/>
      <c r="NVA87" s="1"/>
      <c r="NVB87" s="1"/>
      <c r="NVC87" s="1"/>
      <c r="NVD87" s="1"/>
      <c r="NVE87" s="1"/>
      <c r="NVF87" s="1"/>
      <c r="NVG87" s="1"/>
      <c r="NVH87" s="1"/>
      <c r="NVI87" s="1"/>
      <c r="NVJ87" s="1"/>
      <c r="NVK87" s="1"/>
      <c r="NVL87" s="1"/>
      <c r="NVM87" s="1"/>
      <c r="NVN87" s="1"/>
      <c r="NVO87" s="1"/>
      <c r="NVP87" s="1"/>
      <c r="NVQ87" s="1"/>
      <c r="NVR87" s="1"/>
      <c r="NVS87" s="1"/>
      <c r="NVT87" s="1"/>
      <c r="NVU87" s="1"/>
      <c r="NVV87" s="1"/>
      <c r="NVW87" s="1"/>
      <c r="NVX87" s="1"/>
      <c r="NVY87" s="1"/>
      <c r="NVZ87" s="1"/>
      <c r="NWA87" s="1"/>
      <c r="NWB87" s="1"/>
      <c r="NWC87" s="1"/>
      <c r="NWD87" s="1"/>
      <c r="NWE87" s="1"/>
      <c r="NWF87" s="1"/>
      <c r="NWG87" s="1"/>
      <c r="NWH87" s="1"/>
      <c r="NWI87" s="1"/>
      <c r="NWJ87" s="1"/>
      <c r="NWK87" s="1"/>
      <c r="NWL87" s="1"/>
      <c r="NWM87" s="1"/>
      <c r="NWN87" s="1"/>
      <c r="NWO87" s="1"/>
      <c r="NWP87" s="1"/>
      <c r="NWQ87" s="1"/>
      <c r="NWR87" s="1"/>
      <c r="NWS87" s="1"/>
      <c r="NWT87" s="1"/>
      <c r="NWU87" s="1"/>
      <c r="NWV87" s="1"/>
      <c r="NWW87" s="1"/>
      <c r="NWX87" s="1"/>
      <c r="NWY87" s="1"/>
      <c r="NWZ87" s="1"/>
      <c r="NXA87" s="1"/>
      <c r="NXB87" s="1"/>
      <c r="NXC87" s="1"/>
      <c r="NXD87" s="1"/>
      <c r="NXE87" s="1"/>
      <c r="NXF87" s="1"/>
      <c r="NXG87" s="1"/>
      <c r="NXH87" s="1"/>
      <c r="NXI87" s="1"/>
      <c r="NXJ87" s="1"/>
      <c r="NXK87" s="1"/>
      <c r="NXL87" s="1"/>
      <c r="NXM87" s="1"/>
      <c r="NXN87" s="1"/>
      <c r="NXO87" s="1"/>
      <c r="NXP87" s="1"/>
      <c r="NXQ87" s="1"/>
      <c r="NXR87" s="1"/>
      <c r="NXS87" s="1"/>
      <c r="NXT87" s="1"/>
      <c r="NXU87" s="1"/>
      <c r="NXV87" s="1"/>
      <c r="NXW87" s="1"/>
      <c r="NXX87" s="1"/>
      <c r="NXY87" s="1"/>
      <c r="NXZ87" s="1"/>
      <c r="NYA87" s="1"/>
      <c r="NYB87" s="1"/>
      <c r="NYC87" s="1"/>
      <c r="NYD87" s="1"/>
      <c r="NYE87" s="1"/>
      <c r="NYF87" s="1"/>
      <c r="NYG87" s="1"/>
      <c r="NYH87" s="1"/>
      <c r="NYI87" s="1"/>
      <c r="NYJ87" s="1"/>
      <c r="NYK87" s="1"/>
      <c r="NYL87" s="1"/>
      <c r="NYM87" s="1"/>
      <c r="NYN87" s="1"/>
      <c r="NYO87" s="1"/>
      <c r="NYP87" s="1"/>
      <c r="NYQ87" s="1"/>
      <c r="NYR87" s="1"/>
      <c r="NYS87" s="1"/>
      <c r="NYT87" s="1"/>
      <c r="NYU87" s="1"/>
      <c r="NYV87" s="1"/>
      <c r="NYW87" s="1"/>
      <c r="NYX87" s="1"/>
      <c r="NYY87" s="1"/>
      <c r="NYZ87" s="1"/>
      <c r="NZA87" s="1"/>
      <c r="NZB87" s="1"/>
      <c r="NZC87" s="1"/>
      <c r="NZD87" s="1"/>
      <c r="NZE87" s="1"/>
      <c r="NZF87" s="1"/>
      <c r="NZG87" s="1"/>
      <c r="NZH87" s="1"/>
      <c r="NZI87" s="1"/>
      <c r="NZJ87" s="1"/>
      <c r="NZK87" s="1"/>
      <c r="NZL87" s="1"/>
      <c r="NZM87" s="1"/>
      <c r="NZN87" s="1"/>
      <c r="NZO87" s="1"/>
      <c r="NZP87" s="1"/>
      <c r="NZQ87" s="1"/>
      <c r="NZR87" s="1"/>
      <c r="NZS87" s="1"/>
      <c r="NZT87" s="1"/>
      <c r="NZU87" s="1"/>
      <c r="NZV87" s="1"/>
      <c r="NZW87" s="1"/>
      <c r="NZX87" s="1"/>
      <c r="NZY87" s="1"/>
      <c r="NZZ87" s="1"/>
      <c r="OAA87" s="1"/>
      <c r="OAB87" s="1"/>
      <c r="OAC87" s="1"/>
      <c r="OAD87" s="1"/>
      <c r="OAE87" s="1"/>
      <c r="OAF87" s="1"/>
      <c r="OAG87" s="1"/>
      <c r="OAH87" s="1"/>
      <c r="OAI87" s="1"/>
      <c r="OAJ87" s="1"/>
      <c r="OAK87" s="1"/>
      <c r="OAL87" s="1"/>
      <c r="OAM87" s="1"/>
      <c r="OAN87" s="1"/>
      <c r="OAO87" s="1"/>
      <c r="OAP87" s="1"/>
      <c r="OAQ87" s="1"/>
      <c r="OAR87" s="1"/>
      <c r="OAS87" s="1"/>
      <c r="OAT87" s="1"/>
      <c r="OAU87" s="1"/>
      <c r="OAV87" s="1"/>
      <c r="OAW87" s="1"/>
      <c r="OAX87" s="1"/>
      <c r="OAY87" s="1"/>
      <c r="OAZ87" s="1"/>
      <c r="OBA87" s="1"/>
      <c r="OBB87" s="1"/>
      <c r="OBC87" s="1"/>
      <c r="OBD87" s="1"/>
      <c r="OBE87" s="1"/>
      <c r="OBF87" s="1"/>
      <c r="OBG87" s="1"/>
      <c r="OBH87" s="1"/>
      <c r="OBI87" s="1"/>
      <c r="OBJ87" s="1"/>
      <c r="OBK87" s="1"/>
      <c r="OBL87" s="1"/>
      <c r="OBM87" s="1"/>
      <c r="OBN87" s="1"/>
      <c r="OBO87" s="1"/>
      <c r="OBP87" s="1"/>
      <c r="OBQ87" s="1"/>
      <c r="OBR87" s="1"/>
      <c r="OBS87" s="1"/>
      <c r="OBT87" s="1"/>
      <c r="OBU87" s="1"/>
      <c r="OBV87" s="1"/>
      <c r="OBW87" s="1"/>
      <c r="OBX87" s="1"/>
      <c r="OBY87" s="1"/>
      <c r="OBZ87" s="1"/>
      <c r="OCA87" s="1"/>
      <c r="OCB87" s="1"/>
      <c r="OCC87" s="1"/>
      <c r="OCD87" s="1"/>
      <c r="OCE87" s="1"/>
      <c r="OCF87" s="1"/>
      <c r="OCG87" s="1"/>
      <c r="OCH87" s="1"/>
      <c r="OCI87" s="1"/>
      <c r="OCJ87" s="1"/>
      <c r="OCK87" s="1"/>
      <c r="OCL87" s="1"/>
      <c r="OCM87" s="1"/>
      <c r="OCN87" s="1"/>
      <c r="OCO87" s="1"/>
      <c r="OCP87" s="1"/>
      <c r="OCQ87" s="1"/>
      <c r="OCR87" s="1"/>
      <c r="OCS87" s="1"/>
      <c r="OCT87" s="1"/>
      <c r="OCU87" s="1"/>
      <c r="OCV87" s="1"/>
      <c r="OCW87" s="1"/>
      <c r="OCX87" s="1"/>
      <c r="OCY87" s="1"/>
      <c r="OCZ87" s="1"/>
      <c r="ODA87" s="1"/>
      <c r="ODB87" s="1"/>
      <c r="ODC87" s="1"/>
      <c r="ODD87" s="1"/>
      <c r="ODE87" s="1"/>
      <c r="ODF87" s="1"/>
      <c r="ODG87" s="1"/>
      <c r="ODH87" s="1"/>
      <c r="ODI87" s="1"/>
      <c r="ODJ87" s="1"/>
      <c r="ODK87" s="1"/>
      <c r="ODL87" s="1"/>
      <c r="ODM87" s="1"/>
      <c r="ODN87" s="1"/>
      <c r="ODO87" s="1"/>
      <c r="ODP87" s="1"/>
      <c r="ODQ87" s="1"/>
      <c r="ODR87" s="1"/>
      <c r="ODS87" s="1"/>
      <c r="ODT87" s="1"/>
      <c r="ODU87" s="1"/>
      <c r="ODV87" s="1"/>
      <c r="ODW87" s="1"/>
      <c r="ODX87" s="1"/>
      <c r="ODY87" s="1"/>
      <c r="ODZ87" s="1"/>
      <c r="OEA87" s="1"/>
      <c r="OEB87" s="1"/>
      <c r="OEC87" s="1"/>
      <c r="OED87" s="1"/>
      <c r="OEE87" s="1"/>
      <c r="OEF87" s="1"/>
      <c r="OEG87" s="1"/>
      <c r="OEH87" s="1"/>
      <c r="OEI87" s="1"/>
      <c r="OEJ87" s="1"/>
      <c r="OEK87" s="1"/>
      <c r="OEL87" s="1"/>
      <c r="OEM87" s="1"/>
      <c r="OEN87" s="1"/>
      <c r="OEO87" s="1"/>
      <c r="OEP87" s="1"/>
      <c r="OEQ87" s="1"/>
      <c r="OER87" s="1"/>
      <c r="OES87" s="1"/>
      <c r="OET87" s="1"/>
      <c r="OEU87" s="1"/>
      <c r="OEV87" s="1"/>
      <c r="OEW87" s="1"/>
      <c r="OEX87" s="1"/>
      <c r="OEY87" s="1"/>
      <c r="OEZ87" s="1"/>
      <c r="OFA87" s="1"/>
      <c r="OFB87" s="1"/>
      <c r="OFC87" s="1"/>
      <c r="OFD87" s="1"/>
      <c r="OFE87" s="1"/>
      <c r="OFF87" s="1"/>
      <c r="OFG87" s="1"/>
      <c r="OFH87" s="1"/>
      <c r="OFI87" s="1"/>
      <c r="OFJ87" s="1"/>
      <c r="OFK87" s="1"/>
      <c r="OFL87" s="1"/>
      <c r="OFM87" s="1"/>
      <c r="OFN87" s="1"/>
      <c r="OFO87" s="1"/>
      <c r="OFP87" s="1"/>
      <c r="OFQ87" s="1"/>
      <c r="OFR87" s="1"/>
      <c r="OFS87" s="1"/>
      <c r="OFT87" s="1"/>
      <c r="OFU87" s="1"/>
      <c r="OFV87" s="1"/>
      <c r="OFW87" s="1"/>
      <c r="OFX87" s="1"/>
      <c r="OFY87" s="1"/>
      <c r="OFZ87" s="1"/>
      <c r="OGA87" s="1"/>
      <c r="OGB87" s="1"/>
      <c r="OGC87" s="1"/>
      <c r="OGD87" s="1"/>
      <c r="OGE87" s="1"/>
      <c r="OGF87" s="1"/>
      <c r="OGG87" s="1"/>
      <c r="OGH87" s="1"/>
      <c r="OGI87" s="1"/>
      <c r="OGJ87" s="1"/>
      <c r="OGK87" s="1"/>
      <c r="OGL87" s="1"/>
      <c r="OGM87" s="1"/>
      <c r="OGN87" s="1"/>
      <c r="OGO87" s="1"/>
      <c r="OGP87" s="1"/>
      <c r="OGQ87" s="1"/>
      <c r="OGR87" s="1"/>
      <c r="OGS87" s="1"/>
      <c r="OGT87" s="1"/>
      <c r="OGU87" s="1"/>
      <c r="OGV87" s="1"/>
      <c r="OGW87" s="1"/>
      <c r="OGX87" s="1"/>
      <c r="OGY87" s="1"/>
      <c r="OGZ87" s="1"/>
      <c r="OHA87" s="1"/>
      <c r="OHB87" s="1"/>
      <c r="OHC87" s="1"/>
      <c r="OHD87" s="1"/>
      <c r="OHE87" s="1"/>
      <c r="OHF87" s="1"/>
      <c r="OHG87" s="1"/>
      <c r="OHH87" s="1"/>
      <c r="OHI87" s="1"/>
      <c r="OHJ87" s="1"/>
      <c r="OHK87" s="1"/>
      <c r="OHL87" s="1"/>
      <c r="OHM87" s="1"/>
      <c r="OHN87" s="1"/>
      <c r="OHO87" s="1"/>
      <c r="OHP87" s="1"/>
      <c r="OHQ87" s="1"/>
      <c r="OHR87" s="1"/>
      <c r="OHS87" s="1"/>
      <c r="OHT87" s="1"/>
      <c r="OHU87" s="1"/>
      <c r="OHV87" s="1"/>
      <c r="OHW87" s="1"/>
      <c r="OHX87" s="1"/>
      <c r="OHY87" s="1"/>
      <c r="OHZ87" s="1"/>
      <c r="OIA87" s="1"/>
      <c r="OIB87" s="1"/>
      <c r="OIC87" s="1"/>
      <c r="OID87" s="1"/>
      <c r="OIE87" s="1"/>
      <c r="OIF87" s="1"/>
      <c r="OIG87" s="1"/>
      <c r="OIH87" s="1"/>
      <c r="OII87" s="1"/>
      <c r="OIJ87" s="1"/>
      <c r="OIK87" s="1"/>
      <c r="OIL87" s="1"/>
      <c r="OIM87" s="1"/>
      <c r="OIN87" s="1"/>
      <c r="OIO87" s="1"/>
      <c r="OIP87" s="1"/>
      <c r="OIQ87" s="1"/>
      <c r="OIR87" s="1"/>
      <c r="OIS87" s="1"/>
      <c r="OIT87" s="1"/>
      <c r="OIU87" s="1"/>
      <c r="OIV87" s="1"/>
      <c r="OIW87" s="1"/>
      <c r="OIX87" s="1"/>
      <c r="OIY87" s="1"/>
      <c r="OIZ87" s="1"/>
      <c r="OJA87" s="1"/>
      <c r="OJB87" s="1"/>
      <c r="OJC87" s="1"/>
      <c r="OJD87" s="1"/>
      <c r="OJE87" s="1"/>
      <c r="OJF87" s="1"/>
      <c r="OJG87" s="1"/>
      <c r="OJH87" s="1"/>
      <c r="OJI87" s="1"/>
      <c r="OJJ87" s="1"/>
      <c r="OJK87" s="1"/>
      <c r="OJL87" s="1"/>
      <c r="OJM87" s="1"/>
      <c r="OJN87" s="1"/>
      <c r="OJO87" s="1"/>
      <c r="OJP87" s="1"/>
      <c r="OJQ87" s="1"/>
      <c r="OJR87" s="1"/>
      <c r="OJS87" s="1"/>
      <c r="OJT87" s="1"/>
      <c r="OJU87" s="1"/>
      <c r="OJV87" s="1"/>
      <c r="OJW87" s="1"/>
      <c r="OJX87" s="1"/>
      <c r="OJY87" s="1"/>
      <c r="OJZ87" s="1"/>
      <c r="OKA87" s="1"/>
      <c r="OKB87" s="1"/>
      <c r="OKC87" s="1"/>
      <c r="OKD87" s="1"/>
      <c r="OKE87" s="1"/>
      <c r="OKF87" s="1"/>
      <c r="OKG87" s="1"/>
      <c r="OKH87" s="1"/>
      <c r="OKI87" s="1"/>
      <c r="OKJ87" s="1"/>
      <c r="OKK87" s="1"/>
      <c r="OKL87" s="1"/>
      <c r="OKM87" s="1"/>
      <c r="OKN87" s="1"/>
      <c r="OKO87" s="1"/>
      <c r="OKP87" s="1"/>
      <c r="OKQ87" s="1"/>
      <c r="OKR87" s="1"/>
      <c r="OKS87" s="1"/>
      <c r="OKT87" s="1"/>
      <c r="OKU87" s="1"/>
      <c r="OKV87" s="1"/>
      <c r="OKW87" s="1"/>
      <c r="OKX87" s="1"/>
      <c r="OKY87" s="1"/>
      <c r="OKZ87" s="1"/>
      <c r="OLA87" s="1"/>
      <c r="OLB87" s="1"/>
      <c r="OLC87" s="1"/>
      <c r="OLD87" s="1"/>
      <c r="OLE87" s="1"/>
      <c r="OLF87" s="1"/>
      <c r="OLG87" s="1"/>
      <c r="OLH87" s="1"/>
      <c r="OLI87" s="1"/>
      <c r="OLJ87" s="1"/>
      <c r="OLK87" s="1"/>
      <c r="OLL87" s="1"/>
      <c r="OLM87" s="1"/>
      <c r="OLN87" s="1"/>
      <c r="OLO87" s="1"/>
      <c r="OLP87" s="1"/>
      <c r="OLQ87" s="1"/>
      <c r="OLR87" s="1"/>
      <c r="OLS87" s="1"/>
      <c r="OLT87" s="1"/>
      <c r="OLU87" s="1"/>
      <c r="OLV87" s="1"/>
      <c r="OLW87" s="1"/>
      <c r="OLX87" s="1"/>
      <c r="OLY87" s="1"/>
      <c r="OLZ87" s="1"/>
      <c r="OMA87" s="1"/>
      <c r="OMB87" s="1"/>
      <c r="OMC87" s="1"/>
      <c r="OMD87" s="1"/>
      <c r="OME87" s="1"/>
      <c r="OMF87" s="1"/>
      <c r="OMG87" s="1"/>
      <c r="OMH87" s="1"/>
      <c r="OMI87" s="1"/>
      <c r="OMJ87" s="1"/>
      <c r="OMK87" s="1"/>
      <c r="OML87" s="1"/>
      <c r="OMM87" s="1"/>
      <c r="OMN87" s="1"/>
      <c r="OMO87" s="1"/>
      <c r="OMP87" s="1"/>
      <c r="OMQ87" s="1"/>
      <c r="OMR87" s="1"/>
      <c r="OMS87" s="1"/>
      <c r="OMT87" s="1"/>
      <c r="OMU87" s="1"/>
      <c r="OMV87" s="1"/>
      <c r="OMW87" s="1"/>
      <c r="OMX87" s="1"/>
      <c r="OMY87" s="1"/>
      <c r="OMZ87" s="1"/>
      <c r="ONA87" s="1"/>
      <c r="ONB87" s="1"/>
      <c r="ONC87" s="1"/>
      <c r="OND87" s="1"/>
      <c r="ONE87" s="1"/>
      <c r="ONF87" s="1"/>
      <c r="ONG87" s="1"/>
      <c r="ONH87" s="1"/>
      <c r="ONI87" s="1"/>
      <c r="ONJ87" s="1"/>
      <c r="ONK87" s="1"/>
      <c r="ONL87" s="1"/>
      <c r="ONM87" s="1"/>
      <c r="ONN87" s="1"/>
      <c r="ONO87" s="1"/>
      <c r="ONP87" s="1"/>
      <c r="ONQ87" s="1"/>
      <c r="ONR87" s="1"/>
      <c r="ONS87" s="1"/>
      <c r="ONT87" s="1"/>
      <c r="ONU87" s="1"/>
      <c r="ONV87" s="1"/>
      <c r="ONW87" s="1"/>
      <c r="ONX87" s="1"/>
      <c r="ONY87" s="1"/>
      <c r="ONZ87" s="1"/>
      <c r="OOA87" s="1"/>
      <c r="OOB87" s="1"/>
      <c r="OOC87" s="1"/>
      <c r="OOD87" s="1"/>
      <c r="OOE87" s="1"/>
      <c r="OOF87" s="1"/>
      <c r="OOG87" s="1"/>
      <c r="OOH87" s="1"/>
      <c r="OOI87" s="1"/>
      <c r="OOJ87" s="1"/>
      <c r="OOK87" s="1"/>
      <c r="OOL87" s="1"/>
      <c r="OOM87" s="1"/>
      <c r="OON87" s="1"/>
      <c r="OOO87" s="1"/>
      <c r="OOP87" s="1"/>
      <c r="OOQ87" s="1"/>
      <c r="OOR87" s="1"/>
      <c r="OOS87" s="1"/>
      <c r="OOT87" s="1"/>
      <c r="OOU87" s="1"/>
      <c r="OOV87" s="1"/>
      <c r="OOW87" s="1"/>
      <c r="OOX87" s="1"/>
      <c r="OOY87" s="1"/>
      <c r="OOZ87" s="1"/>
      <c r="OPA87" s="1"/>
      <c r="OPB87" s="1"/>
      <c r="OPC87" s="1"/>
      <c r="OPD87" s="1"/>
      <c r="OPE87" s="1"/>
      <c r="OPF87" s="1"/>
      <c r="OPG87" s="1"/>
      <c r="OPH87" s="1"/>
      <c r="OPI87" s="1"/>
      <c r="OPJ87" s="1"/>
      <c r="OPK87" s="1"/>
      <c r="OPL87" s="1"/>
      <c r="OPM87" s="1"/>
      <c r="OPN87" s="1"/>
      <c r="OPO87" s="1"/>
      <c r="OPP87" s="1"/>
      <c r="OPQ87" s="1"/>
      <c r="OPR87" s="1"/>
      <c r="OPS87" s="1"/>
      <c r="OPT87" s="1"/>
      <c r="OPU87" s="1"/>
      <c r="OPV87" s="1"/>
      <c r="OPW87" s="1"/>
      <c r="OPX87" s="1"/>
      <c r="OPY87" s="1"/>
      <c r="OPZ87" s="1"/>
      <c r="OQA87" s="1"/>
      <c r="OQB87" s="1"/>
      <c r="OQC87" s="1"/>
      <c r="OQD87" s="1"/>
      <c r="OQE87" s="1"/>
      <c r="OQF87" s="1"/>
      <c r="OQG87" s="1"/>
      <c r="OQH87" s="1"/>
      <c r="OQI87" s="1"/>
      <c r="OQJ87" s="1"/>
      <c r="OQK87" s="1"/>
      <c r="OQL87" s="1"/>
      <c r="OQM87" s="1"/>
      <c r="OQN87" s="1"/>
      <c r="OQO87" s="1"/>
      <c r="OQP87" s="1"/>
      <c r="OQQ87" s="1"/>
      <c r="OQR87" s="1"/>
      <c r="OQS87" s="1"/>
      <c r="OQT87" s="1"/>
      <c r="OQU87" s="1"/>
      <c r="OQV87" s="1"/>
      <c r="OQW87" s="1"/>
      <c r="OQX87" s="1"/>
      <c r="OQY87" s="1"/>
      <c r="OQZ87" s="1"/>
      <c r="ORA87" s="1"/>
      <c r="ORB87" s="1"/>
      <c r="ORC87" s="1"/>
      <c r="ORD87" s="1"/>
      <c r="ORE87" s="1"/>
      <c r="ORF87" s="1"/>
      <c r="ORG87" s="1"/>
      <c r="ORH87" s="1"/>
      <c r="ORI87" s="1"/>
      <c r="ORJ87" s="1"/>
      <c r="ORK87" s="1"/>
      <c r="ORL87" s="1"/>
      <c r="ORM87" s="1"/>
      <c r="ORN87" s="1"/>
      <c r="ORO87" s="1"/>
      <c r="ORP87" s="1"/>
      <c r="ORQ87" s="1"/>
      <c r="ORR87" s="1"/>
      <c r="ORS87" s="1"/>
      <c r="ORT87" s="1"/>
      <c r="ORU87" s="1"/>
      <c r="ORV87" s="1"/>
      <c r="ORW87" s="1"/>
      <c r="ORX87" s="1"/>
      <c r="ORY87" s="1"/>
      <c r="ORZ87" s="1"/>
      <c r="OSA87" s="1"/>
      <c r="OSB87" s="1"/>
      <c r="OSC87" s="1"/>
      <c r="OSD87" s="1"/>
      <c r="OSE87" s="1"/>
      <c r="OSF87" s="1"/>
      <c r="OSG87" s="1"/>
      <c r="OSH87" s="1"/>
      <c r="OSI87" s="1"/>
      <c r="OSJ87" s="1"/>
      <c r="OSK87" s="1"/>
      <c r="OSL87" s="1"/>
      <c r="OSM87" s="1"/>
      <c r="OSN87" s="1"/>
      <c r="OSO87" s="1"/>
      <c r="OSP87" s="1"/>
      <c r="OSQ87" s="1"/>
      <c r="OSR87" s="1"/>
      <c r="OSS87" s="1"/>
      <c r="OST87" s="1"/>
      <c r="OSU87" s="1"/>
      <c r="OSV87" s="1"/>
      <c r="OSW87" s="1"/>
      <c r="OSX87" s="1"/>
      <c r="OSY87" s="1"/>
      <c r="OSZ87" s="1"/>
      <c r="OTA87" s="1"/>
      <c r="OTB87" s="1"/>
      <c r="OTC87" s="1"/>
      <c r="OTD87" s="1"/>
      <c r="OTE87" s="1"/>
      <c r="OTF87" s="1"/>
      <c r="OTG87" s="1"/>
      <c r="OTH87" s="1"/>
      <c r="OTI87" s="1"/>
      <c r="OTJ87" s="1"/>
      <c r="OTK87" s="1"/>
      <c r="OTL87" s="1"/>
      <c r="OTM87" s="1"/>
      <c r="OTN87" s="1"/>
      <c r="OTO87" s="1"/>
      <c r="OTP87" s="1"/>
      <c r="OTQ87" s="1"/>
      <c r="OTR87" s="1"/>
      <c r="OTS87" s="1"/>
      <c r="OTT87" s="1"/>
      <c r="OTU87" s="1"/>
      <c r="OTV87" s="1"/>
      <c r="OTW87" s="1"/>
      <c r="OTX87" s="1"/>
      <c r="OTY87" s="1"/>
      <c r="OTZ87" s="1"/>
      <c r="OUA87" s="1"/>
      <c r="OUB87" s="1"/>
      <c r="OUC87" s="1"/>
      <c r="OUD87" s="1"/>
      <c r="OUE87" s="1"/>
      <c r="OUF87" s="1"/>
      <c r="OUG87" s="1"/>
      <c r="OUH87" s="1"/>
      <c r="OUI87" s="1"/>
      <c r="OUJ87" s="1"/>
      <c r="OUK87" s="1"/>
      <c r="OUL87" s="1"/>
      <c r="OUM87" s="1"/>
      <c r="OUN87" s="1"/>
      <c r="OUO87" s="1"/>
      <c r="OUP87" s="1"/>
      <c r="OUQ87" s="1"/>
      <c r="OUR87" s="1"/>
      <c r="OUS87" s="1"/>
      <c r="OUT87" s="1"/>
      <c r="OUU87" s="1"/>
      <c r="OUV87" s="1"/>
      <c r="OUW87" s="1"/>
      <c r="OUX87" s="1"/>
      <c r="OUY87" s="1"/>
      <c r="OUZ87" s="1"/>
      <c r="OVA87" s="1"/>
      <c r="OVB87" s="1"/>
      <c r="OVC87" s="1"/>
      <c r="OVD87" s="1"/>
      <c r="OVE87" s="1"/>
      <c r="OVF87" s="1"/>
      <c r="OVG87" s="1"/>
      <c r="OVH87" s="1"/>
      <c r="OVI87" s="1"/>
      <c r="OVJ87" s="1"/>
      <c r="OVK87" s="1"/>
      <c r="OVL87" s="1"/>
      <c r="OVM87" s="1"/>
      <c r="OVN87" s="1"/>
      <c r="OVO87" s="1"/>
      <c r="OVP87" s="1"/>
      <c r="OVQ87" s="1"/>
      <c r="OVR87" s="1"/>
      <c r="OVS87" s="1"/>
      <c r="OVT87" s="1"/>
      <c r="OVU87" s="1"/>
      <c r="OVV87" s="1"/>
      <c r="OVW87" s="1"/>
      <c r="OVX87" s="1"/>
      <c r="OVY87" s="1"/>
      <c r="OVZ87" s="1"/>
      <c r="OWA87" s="1"/>
      <c r="OWB87" s="1"/>
      <c r="OWC87" s="1"/>
      <c r="OWD87" s="1"/>
      <c r="OWE87" s="1"/>
      <c r="OWF87" s="1"/>
      <c r="OWG87" s="1"/>
      <c r="OWH87" s="1"/>
      <c r="OWI87" s="1"/>
      <c r="OWJ87" s="1"/>
      <c r="OWK87" s="1"/>
      <c r="OWL87" s="1"/>
      <c r="OWM87" s="1"/>
      <c r="OWN87" s="1"/>
      <c r="OWO87" s="1"/>
      <c r="OWP87" s="1"/>
      <c r="OWQ87" s="1"/>
      <c r="OWR87" s="1"/>
      <c r="OWS87" s="1"/>
      <c r="OWT87" s="1"/>
      <c r="OWU87" s="1"/>
      <c r="OWV87" s="1"/>
      <c r="OWW87" s="1"/>
      <c r="OWX87" s="1"/>
      <c r="OWY87" s="1"/>
      <c r="OWZ87" s="1"/>
      <c r="OXA87" s="1"/>
      <c r="OXB87" s="1"/>
      <c r="OXC87" s="1"/>
      <c r="OXD87" s="1"/>
      <c r="OXE87" s="1"/>
      <c r="OXF87" s="1"/>
      <c r="OXG87" s="1"/>
      <c r="OXH87" s="1"/>
      <c r="OXI87" s="1"/>
      <c r="OXJ87" s="1"/>
      <c r="OXK87" s="1"/>
      <c r="OXL87" s="1"/>
      <c r="OXM87" s="1"/>
      <c r="OXN87" s="1"/>
      <c r="OXO87" s="1"/>
      <c r="OXP87" s="1"/>
      <c r="OXQ87" s="1"/>
      <c r="OXR87" s="1"/>
      <c r="OXS87" s="1"/>
      <c r="OXT87" s="1"/>
      <c r="OXU87" s="1"/>
      <c r="OXV87" s="1"/>
      <c r="OXW87" s="1"/>
      <c r="OXX87" s="1"/>
      <c r="OXY87" s="1"/>
      <c r="OXZ87" s="1"/>
      <c r="OYA87" s="1"/>
      <c r="OYB87" s="1"/>
      <c r="OYC87" s="1"/>
      <c r="OYD87" s="1"/>
      <c r="OYE87" s="1"/>
      <c r="OYF87" s="1"/>
      <c r="OYG87" s="1"/>
      <c r="OYH87" s="1"/>
      <c r="OYI87" s="1"/>
      <c r="OYJ87" s="1"/>
      <c r="OYK87" s="1"/>
      <c r="OYL87" s="1"/>
      <c r="OYM87" s="1"/>
      <c r="OYN87" s="1"/>
      <c r="OYO87" s="1"/>
      <c r="OYP87" s="1"/>
      <c r="OYQ87" s="1"/>
      <c r="OYR87" s="1"/>
      <c r="OYS87" s="1"/>
      <c r="OYT87" s="1"/>
      <c r="OYU87" s="1"/>
      <c r="OYV87" s="1"/>
      <c r="OYW87" s="1"/>
      <c r="OYX87" s="1"/>
      <c r="OYY87" s="1"/>
      <c r="OYZ87" s="1"/>
      <c r="OZA87" s="1"/>
      <c r="OZB87" s="1"/>
      <c r="OZC87" s="1"/>
      <c r="OZD87" s="1"/>
      <c r="OZE87" s="1"/>
      <c r="OZF87" s="1"/>
      <c r="OZG87" s="1"/>
      <c r="OZH87" s="1"/>
      <c r="OZI87" s="1"/>
      <c r="OZJ87" s="1"/>
      <c r="OZK87" s="1"/>
      <c r="OZL87" s="1"/>
      <c r="OZM87" s="1"/>
      <c r="OZN87" s="1"/>
      <c r="OZO87" s="1"/>
      <c r="OZP87" s="1"/>
      <c r="OZQ87" s="1"/>
      <c r="OZR87" s="1"/>
      <c r="OZS87" s="1"/>
      <c r="OZT87" s="1"/>
      <c r="OZU87" s="1"/>
      <c r="OZV87" s="1"/>
      <c r="OZW87" s="1"/>
      <c r="OZX87" s="1"/>
      <c r="OZY87" s="1"/>
      <c r="OZZ87" s="1"/>
      <c r="PAA87" s="1"/>
      <c r="PAB87" s="1"/>
      <c r="PAC87" s="1"/>
      <c r="PAD87" s="1"/>
      <c r="PAE87" s="1"/>
      <c r="PAF87" s="1"/>
      <c r="PAG87" s="1"/>
      <c r="PAH87" s="1"/>
      <c r="PAI87" s="1"/>
      <c r="PAJ87" s="1"/>
      <c r="PAK87" s="1"/>
      <c r="PAL87" s="1"/>
      <c r="PAM87" s="1"/>
      <c r="PAN87" s="1"/>
      <c r="PAO87" s="1"/>
      <c r="PAP87" s="1"/>
      <c r="PAQ87" s="1"/>
      <c r="PAR87" s="1"/>
      <c r="PAS87" s="1"/>
      <c r="PAT87" s="1"/>
      <c r="PAU87" s="1"/>
      <c r="PAV87" s="1"/>
      <c r="PAW87" s="1"/>
      <c r="PAX87" s="1"/>
      <c r="PAY87" s="1"/>
      <c r="PAZ87" s="1"/>
      <c r="PBA87" s="1"/>
      <c r="PBB87" s="1"/>
      <c r="PBC87" s="1"/>
      <c r="PBD87" s="1"/>
      <c r="PBE87" s="1"/>
      <c r="PBF87" s="1"/>
      <c r="PBG87" s="1"/>
      <c r="PBH87" s="1"/>
      <c r="PBI87" s="1"/>
      <c r="PBJ87" s="1"/>
      <c r="PBK87" s="1"/>
      <c r="PBL87" s="1"/>
      <c r="PBM87" s="1"/>
      <c r="PBN87" s="1"/>
      <c r="PBO87" s="1"/>
      <c r="PBP87" s="1"/>
      <c r="PBQ87" s="1"/>
      <c r="PBR87" s="1"/>
      <c r="PBS87" s="1"/>
      <c r="PBT87" s="1"/>
      <c r="PBU87" s="1"/>
      <c r="PBV87" s="1"/>
      <c r="PBW87" s="1"/>
      <c r="PBX87" s="1"/>
      <c r="PBY87" s="1"/>
      <c r="PBZ87" s="1"/>
      <c r="PCA87" s="1"/>
      <c r="PCB87" s="1"/>
      <c r="PCC87" s="1"/>
      <c r="PCD87" s="1"/>
      <c r="PCE87" s="1"/>
      <c r="PCF87" s="1"/>
      <c r="PCG87" s="1"/>
      <c r="PCH87" s="1"/>
      <c r="PCI87" s="1"/>
      <c r="PCJ87" s="1"/>
      <c r="PCK87" s="1"/>
      <c r="PCL87" s="1"/>
      <c r="PCM87" s="1"/>
      <c r="PCN87" s="1"/>
      <c r="PCO87" s="1"/>
      <c r="PCP87" s="1"/>
      <c r="PCQ87" s="1"/>
      <c r="PCR87" s="1"/>
      <c r="PCS87" s="1"/>
      <c r="PCT87" s="1"/>
      <c r="PCU87" s="1"/>
      <c r="PCV87" s="1"/>
      <c r="PCW87" s="1"/>
      <c r="PCX87" s="1"/>
      <c r="PCY87" s="1"/>
      <c r="PCZ87" s="1"/>
      <c r="PDA87" s="1"/>
      <c r="PDB87" s="1"/>
      <c r="PDC87" s="1"/>
      <c r="PDD87" s="1"/>
      <c r="PDE87" s="1"/>
      <c r="PDF87" s="1"/>
      <c r="PDG87" s="1"/>
      <c r="PDH87" s="1"/>
      <c r="PDI87" s="1"/>
      <c r="PDJ87" s="1"/>
      <c r="PDK87" s="1"/>
      <c r="PDL87" s="1"/>
      <c r="PDM87" s="1"/>
      <c r="PDN87" s="1"/>
      <c r="PDO87" s="1"/>
      <c r="PDP87" s="1"/>
      <c r="PDQ87" s="1"/>
      <c r="PDR87" s="1"/>
      <c r="PDS87" s="1"/>
      <c r="PDT87" s="1"/>
      <c r="PDU87" s="1"/>
      <c r="PDV87" s="1"/>
      <c r="PDW87" s="1"/>
      <c r="PDX87" s="1"/>
      <c r="PDY87" s="1"/>
      <c r="PDZ87" s="1"/>
      <c r="PEA87" s="1"/>
      <c r="PEB87" s="1"/>
      <c r="PEC87" s="1"/>
      <c r="PED87" s="1"/>
      <c r="PEE87" s="1"/>
      <c r="PEF87" s="1"/>
      <c r="PEG87" s="1"/>
      <c r="PEH87" s="1"/>
      <c r="PEI87" s="1"/>
      <c r="PEJ87" s="1"/>
      <c r="PEK87" s="1"/>
      <c r="PEL87" s="1"/>
      <c r="PEM87" s="1"/>
      <c r="PEN87" s="1"/>
      <c r="PEO87" s="1"/>
      <c r="PEP87" s="1"/>
      <c r="PEQ87" s="1"/>
      <c r="PER87" s="1"/>
      <c r="PES87" s="1"/>
      <c r="PET87" s="1"/>
      <c r="PEU87" s="1"/>
      <c r="PEV87" s="1"/>
      <c r="PEW87" s="1"/>
      <c r="PEX87" s="1"/>
      <c r="PEY87" s="1"/>
      <c r="PEZ87" s="1"/>
      <c r="PFA87" s="1"/>
      <c r="PFB87" s="1"/>
      <c r="PFC87" s="1"/>
      <c r="PFD87" s="1"/>
      <c r="PFE87" s="1"/>
      <c r="PFF87" s="1"/>
      <c r="PFG87" s="1"/>
      <c r="PFH87" s="1"/>
      <c r="PFI87" s="1"/>
      <c r="PFJ87" s="1"/>
      <c r="PFK87" s="1"/>
      <c r="PFL87" s="1"/>
      <c r="PFM87" s="1"/>
      <c r="PFN87" s="1"/>
      <c r="PFO87" s="1"/>
      <c r="PFP87" s="1"/>
      <c r="PFQ87" s="1"/>
      <c r="PFR87" s="1"/>
      <c r="PFS87" s="1"/>
      <c r="PFT87" s="1"/>
      <c r="PFU87" s="1"/>
      <c r="PFV87" s="1"/>
      <c r="PFW87" s="1"/>
      <c r="PFX87" s="1"/>
      <c r="PFY87" s="1"/>
      <c r="PFZ87" s="1"/>
      <c r="PGA87" s="1"/>
      <c r="PGB87" s="1"/>
      <c r="PGC87" s="1"/>
      <c r="PGD87" s="1"/>
      <c r="PGE87" s="1"/>
      <c r="PGF87" s="1"/>
      <c r="PGG87" s="1"/>
      <c r="PGH87" s="1"/>
      <c r="PGI87" s="1"/>
      <c r="PGJ87" s="1"/>
      <c r="PGK87" s="1"/>
      <c r="PGL87" s="1"/>
      <c r="PGM87" s="1"/>
      <c r="PGN87" s="1"/>
      <c r="PGO87" s="1"/>
      <c r="PGP87" s="1"/>
      <c r="PGQ87" s="1"/>
      <c r="PGR87" s="1"/>
      <c r="PGS87" s="1"/>
      <c r="PGT87" s="1"/>
      <c r="PGU87" s="1"/>
      <c r="PGV87" s="1"/>
      <c r="PGW87" s="1"/>
      <c r="PGX87" s="1"/>
      <c r="PGY87" s="1"/>
      <c r="PGZ87" s="1"/>
      <c r="PHA87" s="1"/>
      <c r="PHB87" s="1"/>
      <c r="PHC87" s="1"/>
      <c r="PHD87" s="1"/>
      <c r="PHE87" s="1"/>
      <c r="PHF87" s="1"/>
      <c r="PHG87" s="1"/>
      <c r="PHH87" s="1"/>
      <c r="PHI87" s="1"/>
      <c r="PHJ87" s="1"/>
      <c r="PHK87" s="1"/>
      <c r="PHL87" s="1"/>
      <c r="PHM87" s="1"/>
      <c r="PHN87" s="1"/>
      <c r="PHO87" s="1"/>
      <c r="PHP87" s="1"/>
      <c r="PHQ87" s="1"/>
      <c r="PHR87" s="1"/>
      <c r="PHS87" s="1"/>
      <c r="PHT87" s="1"/>
      <c r="PHU87" s="1"/>
      <c r="PHV87" s="1"/>
      <c r="PHW87" s="1"/>
      <c r="PHX87" s="1"/>
      <c r="PHY87" s="1"/>
      <c r="PHZ87" s="1"/>
      <c r="PIA87" s="1"/>
      <c r="PIB87" s="1"/>
      <c r="PIC87" s="1"/>
      <c r="PID87" s="1"/>
      <c r="PIE87" s="1"/>
      <c r="PIF87" s="1"/>
      <c r="PIG87" s="1"/>
      <c r="PIH87" s="1"/>
      <c r="PII87" s="1"/>
      <c r="PIJ87" s="1"/>
      <c r="PIK87" s="1"/>
      <c r="PIL87" s="1"/>
      <c r="PIM87" s="1"/>
      <c r="PIN87" s="1"/>
      <c r="PIO87" s="1"/>
      <c r="PIP87" s="1"/>
      <c r="PIQ87" s="1"/>
      <c r="PIR87" s="1"/>
      <c r="PIS87" s="1"/>
      <c r="PIT87" s="1"/>
      <c r="PIU87" s="1"/>
      <c r="PIV87" s="1"/>
      <c r="PIW87" s="1"/>
      <c r="PIX87" s="1"/>
      <c r="PIY87" s="1"/>
      <c r="PIZ87" s="1"/>
      <c r="PJA87" s="1"/>
      <c r="PJB87" s="1"/>
      <c r="PJC87" s="1"/>
      <c r="PJD87" s="1"/>
      <c r="PJE87" s="1"/>
      <c r="PJF87" s="1"/>
      <c r="PJG87" s="1"/>
      <c r="PJH87" s="1"/>
      <c r="PJI87" s="1"/>
      <c r="PJJ87" s="1"/>
      <c r="PJK87" s="1"/>
      <c r="PJL87" s="1"/>
      <c r="PJM87" s="1"/>
      <c r="PJN87" s="1"/>
      <c r="PJO87" s="1"/>
      <c r="PJP87" s="1"/>
      <c r="PJQ87" s="1"/>
      <c r="PJR87" s="1"/>
      <c r="PJS87" s="1"/>
      <c r="PJT87" s="1"/>
      <c r="PJU87" s="1"/>
      <c r="PJV87" s="1"/>
      <c r="PJW87" s="1"/>
      <c r="PJX87" s="1"/>
      <c r="PJY87" s="1"/>
      <c r="PJZ87" s="1"/>
      <c r="PKA87" s="1"/>
      <c r="PKB87" s="1"/>
      <c r="PKC87" s="1"/>
      <c r="PKD87" s="1"/>
      <c r="PKE87" s="1"/>
      <c r="PKF87" s="1"/>
      <c r="PKG87" s="1"/>
      <c r="PKH87" s="1"/>
      <c r="PKI87" s="1"/>
      <c r="PKJ87" s="1"/>
      <c r="PKK87" s="1"/>
      <c r="PKL87" s="1"/>
      <c r="PKM87" s="1"/>
      <c r="PKN87" s="1"/>
      <c r="PKO87" s="1"/>
      <c r="PKP87" s="1"/>
      <c r="PKQ87" s="1"/>
      <c r="PKR87" s="1"/>
      <c r="PKS87" s="1"/>
      <c r="PKT87" s="1"/>
      <c r="PKU87" s="1"/>
      <c r="PKV87" s="1"/>
      <c r="PKW87" s="1"/>
      <c r="PKX87" s="1"/>
      <c r="PKY87" s="1"/>
      <c r="PKZ87" s="1"/>
      <c r="PLA87" s="1"/>
      <c r="PLB87" s="1"/>
      <c r="PLC87" s="1"/>
      <c r="PLD87" s="1"/>
      <c r="PLE87" s="1"/>
      <c r="PLF87" s="1"/>
      <c r="PLG87" s="1"/>
      <c r="PLH87" s="1"/>
      <c r="PLI87" s="1"/>
      <c r="PLJ87" s="1"/>
      <c r="PLK87" s="1"/>
      <c r="PLL87" s="1"/>
      <c r="PLM87" s="1"/>
      <c r="PLN87" s="1"/>
      <c r="PLO87" s="1"/>
      <c r="PLP87" s="1"/>
      <c r="PLQ87" s="1"/>
      <c r="PLR87" s="1"/>
      <c r="PLS87" s="1"/>
      <c r="PLT87" s="1"/>
      <c r="PLU87" s="1"/>
      <c r="PLV87" s="1"/>
      <c r="PLW87" s="1"/>
      <c r="PLX87" s="1"/>
      <c r="PLY87" s="1"/>
      <c r="PLZ87" s="1"/>
      <c r="PMA87" s="1"/>
      <c r="PMB87" s="1"/>
      <c r="PMC87" s="1"/>
      <c r="PMD87" s="1"/>
      <c r="PME87" s="1"/>
      <c r="PMF87" s="1"/>
      <c r="PMG87" s="1"/>
      <c r="PMH87" s="1"/>
      <c r="PMI87" s="1"/>
      <c r="PMJ87" s="1"/>
      <c r="PMK87" s="1"/>
      <c r="PML87" s="1"/>
      <c r="PMM87" s="1"/>
      <c r="PMN87" s="1"/>
      <c r="PMO87" s="1"/>
      <c r="PMP87" s="1"/>
      <c r="PMQ87" s="1"/>
      <c r="PMR87" s="1"/>
      <c r="PMS87" s="1"/>
      <c r="PMT87" s="1"/>
      <c r="PMU87" s="1"/>
      <c r="PMV87" s="1"/>
      <c r="PMW87" s="1"/>
      <c r="PMX87" s="1"/>
      <c r="PMY87" s="1"/>
      <c r="PMZ87" s="1"/>
      <c r="PNA87" s="1"/>
      <c r="PNB87" s="1"/>
      <c r="PNC87" s="1"/>
      <c r="PND87" s="1"/>
      <c r="PNE87" s="1"/>
      <c r="PNF87" s="1"/>
      <c r="PNG87" s="1"/>
      <c r="PNH87" s="1"/>
      <c r="PNI87" s="1"/>
      <c r="PNJ87" s="1"/>
      <c r="PNK87" s="1"/>
      <c r="PNL87" s="1"/>
      <c r="PNM87" s="1"/>
      <c r="PNN87" s="1"/>
      <c r="PNO87" s="1"/>
      <c r="PNP87" s="1"/>
      <c r="PNQ87" s="1"/>
      <c r="PNR87" s="1"/>
      <c r="PNS87" s="1"/>
      <c r="PNT87" s="1"/>
      <c r="PNU87" s="1"/>
      <c r="PNV87" s="1"/>
      <c r="PNW87" s="1"/>
      <c r="PNX87" s="1"/>
      <c r="PNY87" s="1"/>
      <c r="PNZ87" s="1"/>
      <c r="POA87" s="1"/>
      <c r="POB87" s="1"/>
      <c r="POC87" s="1"/>
      <c r="POD87" s="1"/>
      <c r="POE87" s="1"/>
      <c r="POF87" s="1"/>
      <c r="POG87" s="1"/>
      <c r="POH87" s="1"/>
      <c r="POI87" s="1"/>
      <c r="POJ87" s="1"/>
      <c r="POK87" s="1"/>
      <c r="POL87" s="1"/>
      <c r="POM87" s="1"/>
      <c r="PON87" s="1"/>
      <c r="POO87" s="1"/>
      <c r="POP87" s="1"/>
      <c r="POQ87" s="1"/>
      <c r="POR87" s="1"/>
      <c r="POS87" s="1"/>
      <c r="POT87" s="1"/>
      <c r="POU87" s="1"/>
      <c r="POV87" s="1"/>
      <c r="POW87" s="1"/>
      <c r="POX87" s="1"/>
      <c r="POY87" s="1"/>
      <c r="POZ87" s="1"/>
      <c r="PPA87" s="1"/>
      <c r="PPB87" s="1"/>
      <c r="PPC87" s="1"/>
      <c r="PPD87" s="1"/>
      <c r="PPE87" s="1"/>
      <c r="PPF87" s="1"/>
      <c r="PPG87" s="1"/>
      <c r="PPH87" s="1"/>
      <c r="PPI87" s="1"/>
      <c r="PPJ87" s="1"/>
      <c r="PPK87" s="1"/>
      <c r="PPL87" s="1"/>
      <c r="PPM87" s="1"/>
      <c r="PPN87" s="1"/>
      <c r="PPO87" s="1"/>
      <c r="PPP87" s="1"/>
      <c r="PPQ87" s="1"/>
      <c r="PPR87" s="1"/>
      <c r="PPS87" s="1"/>
      <c r="PPT87" s="1"/>
      <c r="PPU87" s="1"/>
      <c r="PPV87" s="1"/>
      <c r="PPW87" s="1"/>
      <c r="PPX87" s="1"/>
      <c r="PPY87" s="1"/>
      <c r="PPZ87" s="1"/>
      <c r="PQA87" s="1"/>
      <c r="PQB87" s="1"/>
      <c r="PQC87" s="1"/>
      <c r="PQD87" s="1"/>
      <c r="PQE87" s="1"/>
      <c r="PQF87" s="1"/>
      <c r="PQG87" s="1"/>
      <c r="PQH87" s="1"/>
      <c r="PQI87" s="1"/>
      <c r="PQJ87" s="1"/>
      <c r="PQK87" s="1"/>
      <c r="PQL87" s="1"/>
      <c r="PQM87" s="1"/>
      <c r="PQN87" s="1"/>
      <c r="PQO87" s="1"/>
      <c r="PQP87" s="1"/>
      <c r="PQQ87" s="1"/>
      <c r="PQR87" s="1"/>
      <c r="PQS87" s="1"/>
      <c r="PQT87" s="1"/>
      <c r="PQU87" s="1"/>
      <c r="PQV87" s="1"/>
      <c r="PQW87" s="1"/>
      <c r="PQX87" s="1"/>
      <c r="PQY87" s="1"/>
      <c r="PQZ87" s="1"/>
      <c r="PRA87" s="1"/>
      <c r="PRB87" s="1"/>
      <c r="PRC87" s="1"/>
      <c r="PRD87" s="1"/>
      <c r="PRE87" s="1"/>
      <c r="PRF87" s="1"/>
      <c r="PRG87" s="1"/>
      <c r="PRH87" s="1"/>
      <c r="PRI87" s="1"/>
      <c r="PRJ87" s="1"/>
      <c r="PRK87" s="1"/>
      <c r="PRL87" s="1"/>
      <c r="PRM87" s="1"/>
      <c r="PRN87" s="1"/>
      <c r="PRO87" s="1"/>
      <c r="PRP87" s="1"/>
      <c r="PRQ87" s="1"/>
      <c r="PRR87" s="1"/>
      <c r="PRS87" s="1"/>
      <c r="PRT87" s="1"/>
      <c r="PRU87" s="1"/>
      <c r="PRV87" s="1"/>
      <c r="PRW87" s="1"/>
      <c r="PRX87" s="1"/>
      <c r="PRY87" s="1"/>
      <c r="PRZ87" s="1"/>
      <c r="PSA87" s="1"/>
      <c r="PSB87" s="1"/>
      <c r="PSC87" s="1"/>
      <c r="PSD87" s="1"/>
      <c r="PSE87" s="1"/>
      <c r="PSF87" s="1"/>
      <c r="PSG87" s="1"/>
      <c r="PSH87" s="1"/>
      <c r="PSI87" s="1"/>
      <c r="PSJ87" s="1"/>
      <c r="PSK87" s="1"/>
      <c r="PSL87" s="1"/>
      <c r="PSM87" s="1"/>
      <c r="PSN87" s="1"/>
      <c r="PSO87" s="1"/>
      <c r="PSP87" s="1"/>
      <c r="PSQ87" s="1"/>
      <c r="PSR87" s="1"/>
      <c r="PSS87" s="1"/>
      <c r="PST87" s="1"/>
      <c r="PSU87" s="1"/>
      <c r="PSV87" s="1"/>
      <c r="PSW87" s="1"/>
      <c r="PSX87" s="1"/>
      <c r="PSY87" s="1"/>
      <c r="PSZ87" s="1"/>
      <c r="PTA87" s="1"/>
      <c r="PTB87" s="1"/>
      <c r="PTC87" s="1"/>
      <c r="PTD87" s="1"/>
      <c r="PTE87" s="1"/>
      <c r="PTF87" s="1"/>
      <c r="PTG87" s="1"/>
      <c r="PTH87" s="1"/>
      <c r="PTI87" s="1"/>
      <c r="PTJ87" s="1"/>
      <c r="PTK87" s="1"/>
      <c r="PTL87" s="1"/>
      <c r="PTM87" s="1"/>
      <c r="PTN87" s="1"/>
      <c r="PTO87" s="1"/>
      <c r="PTP87" s="1"/>
      <c r="PTQ87" s="1"/>
      <c r="PTR87" s="1"/>
      <c r="PTS87" s="1"/>
      <c r="PTT87" s="1"/>
      <c r="PTU87" s="1"/>
      <c r="PTV87" s="1"/>
      <c r="PTW87" s="1"/>
      <c r="PTX87" s="1"/>
      <c r="PTY87" s="1"/>
      <c r="PTZ87" s="1"/>
      <c r="PUA87" s="1"/>
      <c r="PUB87" s="1"/>
      <c r="PUC87" s="1"/>
      <c r="PUD87" s="1"/>
      <c r="PUE87" s="1"/>
      <c r="PUF87" s="1"/>
      <c r="PUG87" s="1"/>
      <c r="PUH87" s="1"/>
      <c r="PUI87" s="1"/>
      <c r="PUJ87" s="1"/>
      <c r="PUK87" s="1"/>
      <c r="PUL87" s="1"/>
      <c r="PUM87" s="1"/>
      <c r="PUN87" s="1"/>
      <c r="PUO87" s="1"/>
      <c r="PUP87" s="1"/>
      <c r="PUQ87" s="1"/>
      <c r="PUR87" s="1"/>
      <c r="PUS87" s="1"/>
      <c r="PUT87" s="1"/>
      <c r="PUU87" s="1"/>
      <c r="PUV87" s="1"/>
      <c r="PUW87" s="1"/>
      <c r="PUX87" s="1"/>
      <c r="PUY87" s="1"/>
      <c r="PUZ87" s="1"/>
      <c r="PVA87" s="1"/>
      <c r="PVB87" s="1"/>
      <c r="PVC87" s="1"/>
      <c r="PVD87" s="1"/>
      <c r="PVE87" s="1"/>
      <c r="PVF87" s="1"/>
      <c r="PVG87" s="1"/>
      <c r="PVH87" s="1"/>
      <c r="PVI87" s="1"/>
      <c r="PVJ87" s="1"/>
      <c r="PVK87" s="1"/>
      <c r="PVL87" s="1"/>
      <c r="PVM87" s="1"/>
      <c r="PVN87" s="1"/>
      <c r="PVO87" s="1"/>
      <c r="PVP87" s="1"/>
      <c r="PVQ87" s="1"/>
      <c r="PVR87" s="1"/>
      <c r="PVS87" s="1"/>
      <c r="PVT87" s="1"/>
      <c r="PVU87" s="1"/>
      <c r="PVV87" s="1"/>
      <c r="PVW87" s="1"/>
      <c r="PVX87" s="1"/>
      <c r="PVY87" s="1"/>
      <c r="PVZ87" s="1"/>
      <c r="PWA87" s="1"/>
      <c r="PWB87" s="1"/>
      <c r="PWC87" s="1"/>
      <c r="PWD87" s="1"/>
      <c r="PWE87" s="1"/>
      <c r="PWF87" s="1"/>
      <c r="PWG87" s="1"/>
      <c r="PWH87" s="1"/>
      <c r="PWI87" s="1"/>
      <c r="PWJ87" s="1"/>
      <c r="PWK87" s="1"/>
      <c r="PWL87" s="1"/>
      <c r="PWM87" s="1"/>
      <c r="PWN87" s="1"/>
      <c r="PWO87" s="1"/>
      <c r="PWP87" s="1"/>
      <c r="PWQ87" s="1"/>
      <c r="PWR87" s="1"/>
      <c r="PWS87" s="1"/>
      <c r="PWT87" s="1"/>
      <c r="PWU87" s="1"/>
      <c r="PWV87" s="1"/>
      <c r="PWW87" s="1"/>
      <c r="PWX87" s="1"/>
      <c r="PWY87" s="1"/>
      <c r="PWZ87" s="1"/>
      <c r="PXA87" s="1"/>
      <c r="PXB87" s="1"/>
      <c r="PXC87" s="1"/>
      <c r="PXD87" s="1"/>
      <c r="PXE87" s="1"/>
      <c r="PXF87" s="1"/>
      <c r="PXG87" s="1"/>
      <c r="PXH87" s="1"/>
      <c r="PXI87" s="1"/>
      <c r="PXJ87" s="1"/>
      <c r="PXK87" s="1"/>
      <c r="PXL87" s="1"/>
      <c r="PXM87" s="1"/>
      <c r="PXN87" s="1"/>
      <c r="PXO87" s="1"/>
      <c r="PXP87" s="1"/>
      <c r="PXQ87" s="1"/>
      <c r="PXR87" s="1"/>
      <c r="PXS87" s="1"/>
      <c r="PXT87" s="1"/>
      <c r="PXU87" s="1"/>
      <c r="PXV87" s="1"/>
      <c r="PXW87" s="1"/>
      <c r="PXX87" s="1"/>
      <c r="PXY87" s="1"/>
      <c r="PXZ87" s="1"/>
      <c r="PYA87" s="1"/>
      <c r="PYB87" s="1"/>
      <c r="PYC87" s="1"/>
      <c r="PYD87" s="1"/>
      <c r="PYE87" s="1"/>
      <c r="PYF87" s="1"/>
      <c r="PYG87" s="1"/>
      <c r="PYH87" s="1"/>
      <c r="PYI87" s="1"/>
      <c r="PYJ87" s="1"/>
      <c r="PYK87" s="1"/>
      <c r="PYL87" s="1"/>
      <c r="PYM87" s="1"/>
      <c r="PYN87" s="1"/>
      <c r="PYO87" s="1"/>
      <c r="PYP87" s="1"/>
      <c r="PYQ87" s="1"/>
      <c r="PYR87" s="1"/>
      <c r="PYS87" s="1"/>
      <c r="PYT87" s="1"/>
      <c r="PYU87" s="1"/>
      <c r="PYV87" s="1"/>
      <c r="PYW87" s="1"/>
      <c r="PYX87" s="1"/>
      <c r="PYY87" s="1"/>
      <c r="PYZ87" s="1"/>
      <c r="PZA87" s="1"/>
      <c r="PZB87" s="1"/>
      <c r="PZC87" s="1"/>
      <c r="PZD87" s="1"/>
      <c r="PZE87" s="1"/>
      <c r="PZF87" s="1"/>
      <c r="PZG87" s="1"/>
      <c r="PZH87" s="1"/>
      <c r="PZI87" s="1"/>
      <c r="PZJ87" s="1"/>
      <c r="PZK87" s="1"/>
      <c r="PZL87" s="1"/>
      <c r="PZM87" s="1"/>
      <c r="PZN87" s="1"/>
      <c r="PZO87" s="1"/>
      <c r="PZP87" s="1"/>
      <c r="PZQ87" s="1"/>
      <c r="PZR87" s="1"/>
      <c r="PZS87" s="1"/>
      <c r="PZT87" s="1"/>
      <c r="PZU87" s="1"/>
      <c r="PZV87" s="1"/>
      <c r="PZW87" s="1"/>
      <c r="PZX87" s="1"/>
      <c r="PZY87" s="1"/>
      <c r="PZZ87" s="1"/>
      <c r="QAA87" s="1"/>
      <c r="QAB87" s="1"/>
      <c r="QAC87" s="1"/>
      <c r="QAD87" s="1"/>
      <c r="QAE87" s="1"/>
      <c r="QAF87" s="1"/>
      <c r="QAG87" s="1"/>
      <c r="QAH87" s="1"/>
      <c r="QAI87" s="1"/>
      <c r="QAJ87" s="1"/>
      <c r="QAK87" s="1"/>
      <c r="QAL87" s="1"/>
      <c r="QAM87" s="1"/>
      <c r="QAN87" s="1"/>
      <c r="QAO87" s="1"/>
      <c r="QAP87" s="1"/>
      <c r="QAQ87" s="1"/>
      <c r="QAR87" s="1"/>
      <c r="QAS87" s="1"/>
      <c r="QAT87" s="1"/>
      <c r="QAU87" s="1"/>
      <c r="QAV87" s="1"/>
      <c r="QAW87" s="1"/>
      <c r="QAX87" s="1"/>
      <c r="QAY87" s="1"/>
      <c r="QAZ87" s="1"/>
      <c r="QBA87" s="1"/>
      <c r="QBB87" s="1"/>
      <c r="QBC87" s="1"/>
      <c r="QBD87" s="1"/>
      <c r="QBE87" s="1"/>
      <c r="QBF87" s="1"/>
      <c r="QBG87" s="1"/>
      <c r="QBH87" s="1"/>
      <c r="QBI87" s="1"/>
      <c r="QBJ87" s="1"/>
      <c r="QBK87" s="1"/>
      <c r="QBL87" s="1"/>
      <c r="QBM87" s="1"/>
      <c r="QBN87" s="1"/>
      <c r="QBO87" s="1"/>
      <c r="QBP87" s="1"/>
      <c r="QBQ87" s="1"/>
      <c r="QBR87" s="1"/>
      <c r="QBS87" s="1"/>
      <c r="QBT87" s="1"/>
      <c r="QBU87" s="1"/>
      <c r="QBV87" s="1"/>
      <c r="QBW87" s="1"/>
      <c r="QBX87" s="1"/>
      <c r="QBY87" s="1"/>
      <c r="QBZ87" s="1"/>
      <c r="QCA87" s="1"/>
      <c r="QCB87" s="1"/>
      <c r="QCC87" s="1"/>
      <c r="QCD87" s="1"/>
      <c r="QCE87" s="1"/>
      <c r="QCF87" s="1"/>
      <c r="QCG87" s="1"/>
      <c r="QCH87" s="1"/>
      <c r="QCI87" s="1"/>
      <c r="QCJ87" s="1"/>
      <c r="QCK87" s="1"/>
      <c r="QCL87" s="1"/>
      <c r="QCM87" s="1"/>
      <c r="QCN87" s="1"/>
      <c r="QCO87" s="1"/>
      <c r="QCP87" s="1"/>
      <c r="QCQ87" s="1"/>
      <c r="QCR87" s="1"/>
      <c r="QCS87" s="1"/>
      <c r="QCT87" s="1"/>
      <c r="QCU87" s="1"/>
      <c r="QCV87" s="1"/>
      <c r="QCW87" s="1"/>
      <c r="QCX87" s="1"/>
      <c r="QCY87" s="1"/>
      <c r="QCZ87" s="1"/>
      <c r="QDA87" s="1"/>
      <c r="QDB87" s="1"/>
      <c r="QDC87" s="1"/>
      <c r="QDD87" s="1"/>
      <c r="QDE87" s="1"/>
      <c r="QDF87" s="1"/>
      <c r="QDG87" s="1"/>
      <c r="QDH87" s="1"/>
      <c r="QDI87" s="1"/>
      <c r="QDJ87" s="1"/>
      <c r="QDK87" s="1"/>
      <c r="QDL87" s="1"/>
      <c r="QDM87" s="1"/>
      <c r="QDN87" s="1"/>
      <c r="QDO87" s="1"/>
      <c r="QDP87" s="1"/>
      <c r="QDQ87" s="1"/>
      <c r="QDR87" s="1"/>
      <c r="QDS87" s="1"/>
      <c r="QDT87" s="1"/>
      <c r="QDU87" s="1"/>
      <c r="QDV87" s="1"/>
      <c r="QDW87" s="1"/>
      <c r="QDX87" s="1"/>
      <c r="QDY87" s="1"/>
      <c r="QDZ87" s="1"/>
      <c r="QEA87" s="1"/>
      <c r="QEB87" s="1"/>
      <c r="QEC87" s="1"/>
      <c r="QED87" s="1"/>
      <c r="QEE87" s="1"/>
      <c r="QEF87" s="1"/>
      <c r="QEG87" s="1"/>
      <c r="QEH87" s="1"/>
      <c r="QEI87" s="1"/>
      <c r="QEJ87" s="1"/>
      <c r="QEK87" s="1"/>
      <c r="QEL87" s="1"/>
      <c r="QEM87" s="1"/>
      <c r="QEN87" s="1"/>
      <c r="QEO87" s="1"/>
      <c r="QEP87" s="1"/>
      <c r="QEQ87" s="1"/>
      <c r="QER87" s="1"/>
      <c r="QES87" s="1"/>
      <c r="QET87" s="1"/>
      <c r="QEU87" s="1"/>
      <c r="QEV87" s="1"/>
      <c r="QEW87" s="1"/>
      <c r="QEX87" s="1"/>
      <c r="QEY87" s="1"/>
      <c r="QEZ87" s="1"/>
      <c r="QFA87" s="1"/>
      <c r="QFB87" s="1"/>
      <c r="QFC87" s="1"/>
      <c r="QFD87" s="1"/>
      <c r="QFE87" s="1"/>
      <c r="QFF87" s="1"/>
      <c r="QFG87" s="1"/>
      <c r="QFH87" s="1"/>
      <c r="QFI87" s="1"/>
      <c r="QFJ87" s="1"/>
      <c r="QFK87" s="1"/>
      <c r="QFL87" s="1"/>
      <c r="QFM87" s="1"/>
      <c r="QFN87" s="1"/>
      <c r="QFO87" s="1"/>
      <c r="QFP87" s="1"/>
      <c r="QFQ87" s="1"/>
      <c r="QFR87" s="1"/>
      <c r="QFS87" s="1"/>
      <c r="QFT87" s="1"/>
      <c r="QFU87" s="1"/>
      <c r="QFV87" s="1"/>
      <c r="QFW87" s="1"/>
      <c r="QFX87" s="1"/>
      <c r="QFY87" s="1"/>
      <c r="QFZ87" s="1"/>
      <c r="QGA87" s="1"/>
      <c r="QGB87" s="1"/>
      <c r="QGC87" s="1"/>
      <c r="QGD87" s="1"/>
      <c r="QGE87" s="1"/>
      <c r="QGF87" s="1"/>
      <c r="QGG87" s="1"/>
      <c r="QGH87" s="1"/>
      <c r="QGI87" s="1"/>
      <c r="QGJ87" s="1"/>
      <c r="QGK87" s="1"/>
      <c r="QGL87" s="1"/>
      <c r="QGM87" s="1"/>
      <c r="QGN87" s="1"/>
      <c r="QGO87" s="1"/>
      <c r="QGP87" s="1"/>
      <c r="QGQ87" s="1"/>
      <c r="QGR87" s="1"/>
      <c r="QGS87" s="1"/>
      <c r="QGT87" s="1"/>
      <c r="QGU87" s="1"/>
      <c r="QGV87" s="1"/>
      <c r="QGW87" s="1"/>
      <c r="QGX87" s="1"/>
      <c r="QGY87" s="1"/>
      <c r="QGZ87" s="1"/>
      <c r="QHA87" s="1"/>
      <c r="QHB87" s="1"/>
      <c r="QHC87" s="1"/>
      <c r="QHD87" s="1"/>
      <c r="QHE87" s="1"/>
      <c r="QHF87" s="1"/>
      <c r="QHG87" s="1"/>
      <c r="QHH87" s="1"/>
      <c r="QHI87" s="1"/>
      <c r="QHJ87" s="1"/>
      <c r="QHK87" s="1"/>
      <c r="QHL87" s="1"/>
      <c r="QHM87" s="1"/>
      <c r="QHN87" s="1"/>
      <c r="QHO87" s="1"/>
      <c r="QHP87" s="1"/>
      <c r="QHQ87" s="1"/>
      <c r="QHR87" s="1"/>
      <c r="QHS87" s="1"/>
      <c r="QHT87" s="1"/>
      <c r="QHU87" s="1"/>
      <c r="QHV87" s="1"/>
      <c r="QHW87" s="1"/>
      <c r="QHX87" s="1"/>
      <c r="QHY87" s="1"/>
      <c r="QHZ87" s="1"/>
      <c r="QIA87" s="1"/>
      <c r="QIB87" s="1"/>
      <c r="QIC87" s="1"/>
      <c r="QID87" s="1"/>
      <c r="QIE87" s="1"/>
      <c r="QIF87" s="1"/>
      <c r="QIG87" s="1"/>
      <c r="QIH87" s="1"/>
      <c r="QII87" s="1"/>
      <c r="QIJ87" s="1"/>
      <c r="QIK87" s="1"/>
      <c r="QIL87" s="1"/>
      <c r="QIM87" s="1"/>
      <c r="QIN87" s="1"/>
      <c r="QIO87" s="1"/>
      <c r="QIP87" s="1"/>
      <c r="QIQ87" s="1"/>
      <c r="QIR87" s="1"/>
      <c r="QIS87" s="1"/>
      <c r="QIT87" s="1"/>
      <c r="QIU87" s="1"/>
      <c r="QIV87" s="1"/>
      <c r="QIW87" s="1"/>
      <c r="QIX87" s="1"/>
      <c r="QIY87" s="1"/>
      <c r="QIZ87" s="1"/>
      <c r="QJA87" s="1"/>
      <c r="QJB87" s="1"/>
      <c r="QJC87" s="1"/>
      <c r="QJD87" s="1"/>
      <c r="QJE87" s="1"/>
      <c r="QJF87" s="1"/>
      <c r="QJG87" s="1"/>
      <c r="QJH87" s="1"/>
      <c r="QJI87" s="1"/>
      <c r="QJJ87" s="1"/>
      <c r="QJK87" s="1"/>
      <c r="QJL87" s="1"/>
      <c r="QJM87" s="1"/>
      <c r="QJN87" s="1"/>
      <c r="QJO87" s="1"/>
      <c r="QJP87" s="1"/>
      <c r="QJQ87" s="1"/>
      <c r="QJR87" s="1"/>
      <c r="QJS87" s="1"/>
      <c r="QJT87" s="1"/>
      <c r="QJU87" s="1"/>
      <c r="QJV87" s="1"/>
      <c r="QJW87" s="1"/>
      <c r="QJX87" s="1"/>
      <c r="QJY87" s="1"/>
      <c r="QJZ87" s="1"/>
      <c r="QKA87" s="1"/>
      <c r="QKB87" s="1"/>
      <c r="QKC87" s="1"/>
      <c r="QKD87" s="1"/>
      <c r="QKE87" s="1"/>
      <c r="QKF87" s="1"/>
      <c r="QKG87" s="1"/>
      <c r="QKH87" s="1"/>
      <c r="QKI87" s="1"/>
      <c r="QKJ87" s="1"/>
      <c r="QKK87" s="1"/>
      <c r="QKL87" s="1"/>
      <c r="QKM87" s="1"/>
      <c r="QKN87" s="1"/>
      <c r="QKO87" s="1"/>
      <c r="QKP87" s="1"/>
      <c r="QKQ87" s="1"/>
      <c r="QKR87" s="1"/>
      <c r="QKS87" s="1"/>
      <c r="QKT87" s="1"/>
      <c r="QKU87" s="1"/>
      <c r="QKV87" s="1"/>
      <c r="QKW87" s="1"/>
      <c r="QKX87" s="1"/>
      <c r="QKY87" s="1"/>
      <c r="QKZ87" s="1"/>
      <c r="QLA87" s="1"/>
      <c r="QLB87" s="1"/>
      <c r="QLC87" s="1"/>
      <c r="QLD87" s="1"/>
      <c r="QLE87" s="1"/>
      <c r="QLF87" s="1"/>
      <c r="QLG87" s="1"/>
      <c r="QLH87" s="1"/>
      <c r="QLI87" s="1"/>
      <c r="QLJ87" s="1"/>
      <c r="QLK87" s="1"/>
      <c r="QLL87" s="1"/>
      <c r="QLM87" s="1"/>
      <c r="QLN87" s="1"/>
      <c r="QLO87" s="1"/>
      <c r="QLP87" s="1"/>
      <c r="QLQ87" s="1"/>
      <c r="QLR87" s="1"/>
      <c r="QLS87" s="1"/>
      <c r="QLT87" s="1"/>
      <c r="QLU87" s="1"/>
      <c r="QLV87" s="1"/>
      <c r="QLW87" s="1"/>
      <c r="QLX87" s="1"/>
      <c r="QLY87" s="1"/>
      <c r="QLZ87" s="1"/>
      <c r="QMA87" s="1"/>
      <c r="QMB87" s="1"/>
      <c r="QMC87" s="1"/>
      <c r="QMD87" s="1"/>
      <c r="QME87" s="1"/>
      <c r="QMF87" s="1"/>
      <c r="QMG87" s="1"/>
      <c r="QMH87" s="1"/>
      <c r="QMI87" s="1"/>
      <c r="QMJ87" s="1"/>
      <c r="QMK87" s="1"/>
      <c r="QML87" s="1"/>
      <c r="QMM87" s="1"/>
      <c r="QMN87" s="1"/>
      <c r="QMO87" s="1"/>
      <c r="QMP87" s="1"/>
      <c r="QMQ87" s="1"/>
      <c r="QMR87" s="1"/>
      <c r="QMS87" s="1"/>
      <c r="QMT87" s="1"/>
      <c r="QMU87" s="1"/>
      <c r="QMV87" s="1"/>
      <c r="QMW87" s="1"/>
      <c r="QMX87" s="1"/>
      <c r="QMY87" s="1"/>
      <c r="QMZ87" s="1"/>
      <c r="QNA87" s="1"/>
      <c r="QNB87" s="1"/>
      <c r="QNC87" s="1"/>
      <c r="QND87" s="1"/>
      <c r="QNE87" s="1"/>
      <c r="QNF87" s="1"/>
      <c r="QNG87" s="1"/>
      <c r="QNH87" s="1"/>
      <c r="QNI87" s="1"/>
      <c r="QNJ87" s="1"/>
      <c r="QNK87" s="1"/>
      <c r="QNL87" s="1"/>
      <c r="QNM87" s="1"/>
      <c r="QNN87" s="1"/>
      <c r="QNO87" s="1"/>
      <c r="QNP87" s="1"/>
      <c r="QNQ87" s="1"/>
      <c r="QNR87" s="1"/>
      <c r="QNS87" s="1"/>
      <c r="QNT87" s="1"/>
      <c r="QNU87" s="1"/>
      <c r="QNV87" s="1"/>
      <c r="QNW87" s="1"/>
      <c r="QNX87" s="1"/>
      <c r="QNY87" s="1"/>
      <c r="QNZ87" s="1"/>
      <c r="QOA87" s="1"/>
      <c r="QOB87" s="1"/>
      <c r="QOC87" s="1"/>
      <c r="QOD87" s="1"/>
      <c r="QOE87" s="1"/>
      <c r="QOF87" s="1"/>
      <c r="QOG87" s="1"/>
      <c r="QOH87" s="1"/>
      <c r="QOI87" s="1"/>
      <c r="QOJ87" s="1"/>
      <c r="QOK87" s="1"/>
      <c r="QOL87" s="1"/>
      <c r="QOM87" s="1"/>
      <c r="QON87" s="1"/>
      <c r="QOO87" s="1"/>
      <c r="QOP87" s="1"/>
      <c r="QOQ87" s="1"/>
      <c r="QOR87" s="1"/>
      <c r="QOS87" s="1"/>
      <c r="QOT87" s="1"/>
      <c r="QOU87" s="1"/>
      <c r="QOV87" s="1"/>
      <c r="QOW87" s="1"/>
      <c r="QOX87" s="1"/>
      <c r="QOY87" s="1"/>
      <c r="QOZ87" s="1"/>
      <c r="QPA87" s="1"/>
      <c r="QPB87" s="1"/>
      <c r="QPC87" s="1"/>
      <c r="QPD87" s="1"/>
      <c r="QPE87" s="1"/>
      <c r="QPF87" s="1"/>
      <c r="QPG87" s="1"/>
      <c r="QPH87" s="1"/>
      <c r="QPI87" s="1"/>
      <c r="QPJ87" s="1"/>
      <c r="QPK87" s="1"/>
      <c r="QPL87" s="1"/>
      <c r="QPM87" s="1"/>
      <c r="QPN87" s="1"/>
      <c r="QPO87" s="1"/>
      <c r="QPP87" s="1"/>
      <c r="QPQ87" s="1"/>
      <c r="QPR87" s="1"/>
      <c r="QPS87" s="1"/>
      <c r="QPT87" s="1"/>
      <c r="QPU87" s="1"/>
      <c r="QPV87" s="1"/>
      <c r="QPW87" s="1"/>
      <c r="QPX87" s="1"/>
      <c r="QPY87" s="1"/>
      <c r="QPZ87" s="1"/>
      <c r="QQA87" s="1"/>
      <c r="QQB87" s="1"/>
      <c r="QQC87" s="1"/>
      <c r="QQD87" s="1"/>
      <c r="QQE87" s="1"/>
      <c r="QQF87" s="1"/>
      <c r="QQG87" s="1"/>
      <c r="QQH87" s="1"/>
      <c r="QQI87" s="1"/>
      <c r="QQJ87" s="1"/>
      <c r="QQK87" s="1"/>
      <c r="QQL87" s="1"/>
      <c r="QQM87" s="1"/>
      <c r="QQN87" s="1"/>
      <c r="QQO87" s="1"/>
      <c r="QQP87" s="1"/>
      <c r="QQQ87" s="1"/>
      <c r="QQR87" s="1"/>
      <c r="QQS87" s="1"/>
      <c r="QQT87" s="1"/>
      <c r="QQU87" s="1"/>
      <c r="QQV87" s="1"/>
      <c r="QQW87" s="1"/>
      <c r="QQX87" s="1"/>
      <c r="QQY87" s="1"/>
      <c r="QQZ87" s="1"/>
      <c r="QRA87" s="1"/>
      <c r="QRB87" s="1"/>
      <c r="QRC87" s="1"/>
      <c r="QRD87" s="1"/>
      <c r="QRE87" s="1"/>
      <c r="QRF87" s="1"/>
      <c r="QRG87" s="1"/>
      <c r="QRH87" s="1"/>
      <c r="QRI87" s="1"/>
      <c r="QRJ87" s="1"/>
      <c r="QRK87" s="1"/>
      <c r="QRL87" s="1"/>
      <c r="QRM87" s="1"/>
      <c r="QRN87" s="1"/>
      <c r="QRO87" s="1"/>
      <c r="QRP87" s="1"/>
      <c r="QRQ87" s="1"/>
      <c r="QRR87" s="1"/>
      <c r="QRS87" s="1"/>
      <c r="QRT87" s="1"/>
      <c r="QRU87" s="1"/>
      <c r="QRV87" s="1"/>
      <c r="QRW87" s="1"/>
      <c r="QRX87" s="1"/>
      <c r="QRY87" s="1"/>
      <c r="QRZ87" s="1"/>
      <c r="QSA87" s="1"/>
      <c r="QSB87" s="1"/>
      <c r="QSC87" s="1"/>
      <c r="QSD87" s="1"/>
      <c r="QSE87" s="1"/>
      <c r="QSF87" s="1"/>
      <c r="QSG87" s="1"/>
      <c r="QSH87" s="1"/>
      <c r="QSI87" s="1"/>
      <c r="QSJ87" s="1"/>
      <c r="QSK87" s="1"/>
      <c r="QSL87" s="1"/>
      <c r="QSM87" s="1"/>
      <c r="QSN87" s="1"/>
      <c r="QSO87" s="1"/>
      <c r="QSP87" s="1"/>
      <c r="QSQ87" s="1"/>
      <c r="QSR87" s="1"/>
      <c r="QSS87" s="1"/>
      <c r="QST87" s="1"/>
      <c r="QSU87" s="1"/>
      <c r="QSV87" s="1"/>
      <c r="QSW87" s="1"/>
      <c r="QSX87" s="1"/>
      <c r="QSY87" s="1"/>
      <c r="QSZ87" s="1"/>
      <c r="QTA87" s="1"/>
      <c r="QTB87" s="1"/>
      <c r="QTC87" s="1"/>
      <c r="QTD87" s="1"/>
      <c r="QTE87" s="1"/>
      <c r="QTF87" s="1"/>
      <c r="QTG87" s="1"/>
      <c r="QTH87" s="1"/>
      <c r="QTI87" s="1"/>
      <c r="QTJ87" s="1"/>
      <c r="QTK87" s="1"/>
      <c r="QTL87" s="1"/>
      <c r="QTM87" s="1"/>
      <c r="QTN87" s="1"/>
      <c r="QTO87" s="1"/>
      <c r="QTP87" s="1"/>
      <c r="QTQ87" s="1"/>
      <c r="QTR87" s="1"/>
      <c r="QTS87" s="1"/>
      <c r="QTT87" s="1"/>
      <c r="QTU87" s="1"/>
      <c r="QTV87" s="1"/>
      <c r="QTW87" s="1"/>
      <c r="QTX87" s="1"/>
      <c r="QTY87" s="1"/>
      <c r="QTZ87" s="1"/>
      <c r="QUA87" s="1"/>
      <c r="QUB87" s="1"/>
      <c r="QUC87" s="1"/>
      <c r="QUD87" s="1"/>
      <c r="QUE87" s="1"/>
      <c r="QUF87" s="1"/>
      <c r="QUG87" s="1"/>
      <c r="QUH87" s="1"/>
      <c r="QUI87" s="1"/>
      <c r="QUJ87" s="1"/>
      <c r="QUK87" s="1"/>
      <c r="QUL87" s="1"/>
      <c r="QUM87" s="1"/>
      <c r="QUN87" s="1"/>
      <c r="QUO87" s="1"/>
      <c r="QUP87" s="1"/>
      <c r="QUQ87" s="1"/>
      <c r="QUR87" s="1"/>
      <c r="QUS87" s="1"/>
      <c r="QUT87" s="1"/>
      <c r="QUU87" s="1"/>
      <c r="QUV87" s="1"/>
      <c r="QUW87" s="1"/>
      <c r="QUX87" s="1"/>
      <c r="QUY87" s="1"/>
      <c r="QUZ87" s="1"/>
      <c r="QVA87" s="1"/>
      <c r="QVB87" s="1"/>
      <c r="QVC87" s="1"/>
      <c r="QVD87" s="1"/>
      <c r="QVE87" s="1"/>
      <c r="QVF87" s="1"/>
      <c r="QVG87" s="1"/>
      <c r="QVH87" s="1"/>
      <c r="QVI87" s="1"/>
      <c r="QVJ87" s="1"/>
      <c r="QVK87" s="1"/>
      <c r="QVL87" s="1"/>
      <c r="QVM87" s="1"/>
      <c r="QVN87" s="1"/>
      <c r="QVO87" s="1"/>
      <c r="QVP87" s="1"/>
      <c r="QVQ87" s="1"/>
      <c r="QVR87" s="1"/>
      <c r="QVS87" s="1"/>
      <c r="QVT87" s="1"/>
      <c r="QVU87" s="1"/>
      <c r="QVV87" s="1"/>
      <c r="QVW87" s="1"/>
      <c r="QVX87" s="1"/>
      <c r="QVY87" s="1"/>
      <c r="QVZ87" s="1"/>
      <c r="QWA87" s="1"/>
      <c r="QWB87" s="1"/>
      <c r="QWC87" s="1"/>
      <c r="QWD87" s="1"/>
      <c r="QWE87" s="1"/>
      <c r="QWF87" s="1"/>
      <c r="QWG87" s="1"/>
      <c r="QWH87" s="1"/>
      <c r="QWI87" s="1"/>
      <c r="QWJ87" s="1"/>
      <c r="QWK87" s="1"/>
      <c r="QWL87" s="1"/>
      <c r="QWM87" s="1"/>
      <c r="QWN87" s="1"/>
      <c r="QWO87" s="1"/>
      <c r="QWP87" s="1"/>
      <c r="QWQ87" s="1"/>
      <c r="QWR87" s="1"/>
      <c r="QWS87" s="1"/>
      <c r="QWT87" s="1"/>
      <c r="QWU87" s="1"/>
      <c r="QWV87" s="1"/>
      <c r="QWW87" s="1"/>
      <c r="QWX87" s="1"/>
      <c r="QWY87" s="1"/>
      <c r="QWZ87" s="1"/>
      <c r="QXA87" s="1"/>
      <c r="QXB87" s="1"/>
      <c r="QXC87" s="1"/>
      <c r="QXD87" s="1"/>
      <c r="QXE87" s="1"/>
      <c r="QXF87" s="1"/>
      <c r="QXG87" s="1"/>
      <c r="QXH87" s="1"/>
      <c r="QXI87" s="1"/>
      <c r="QXJ87" s="1"/>
      <c r="QXK87" s="1"/>
      <c r="QXL87" s="1"/>
      <c r="QXM87" s="1"/>
      <c r="QXN87" s="1"/>
      <c r="QXO87" s="1"/>
      <c r="QXP87" s="1"/>
      <c r="QXQ87" s="1"/>
      <c r="QXR87" s="1"/>
      <c r="QXS87" s="1"/>
      <c r="QXT87" s="1"/>
      <c r="QXU87" s="1"/>
      <c r="QXV87" s="1"/>
      <c r="QXW87" s="1"/>
      <c r="QXX87" s="1"/>
      <c r="QXY87" s="1"/>
      <c r="QXZ87" s="1"/>
      <c r="QYA87" s="1"/>
      <c r="QYB87" s="1"/>
      <c r="QYC87" s="1"/>
      <c r="QYD87" s="1"/>
      <c r="QYE87" s="1"/>
      <c r="QYF87" s="1"/>
      <c r="QYG87" s="1"/>
      <c r="QYH87" s="1"/>
      <c r="QYI87" s="1"/>
      <c r="QYJ87" s="1"/>
      <c r="QYK87" s="1"/>
      <c r="QYL87" s="1"/>
      <c r="QYM87" s="1"/>
      <c r="QYN87" s="1"/>
      <c r="QYO87" s="1"/>
      <c r="QYP87" s="1"/>
      <c r="QYQ87" s="1"/>
      <c r="QYR87" s="1"/>
      <c r="QYS87" s="1"/>
      <c r="QYT87" s="1"/>
      <c r="QYU87" s="1"/>
      <c r="QYV87" s="1"/>
      <c r="QYW87" s="1"/>
      <c r="QYX87" s="1"/>
      <c r="QYY87" s="1"/>
      <c r="QYZ87" s="1"/>
      <c r="QZA87" s="1"/>
      <c r="QZB87" s="1"/>
      <c r="QZC87" s="1"/>
      <c r="QZD87" s="1"/>
      <c r="QZE87" s="1"/>
      <c r="QZF87" s="1"/>
      <c r="QZG87" s="1"/>
      <c r="QZH87" s="1"/>
      <c r="QZI87" s="1"/>
      <c r="QZJ87" s="1"/>
      <c r="QZK87" s="1"/>
      <c r="QZL87" s="1"/>
      <c r="QZM87" s="1"/>
      <c r="QZN87" s="1"/>
      <c r="QZO87" s="1"/>
      <c r="QZP87" s="1"/>
      <c r="QZQ87" s="1"/>
      <c r="QZR87" s="1"/>
      <c r="QZS87" s="1"/>
      <c r="QZT87" s="1"/>
      <c r="QZU87" s="1"/>
      <c r="QZV87" s="1"/>
      <c r="QZW87" s="1"/>
      <c r="QZX87" s="1"/>
      <c r="QZY87" s="1"/>
      <c r="QZZ87" s="1"/>
      <c r="RAA87" s="1"/>
      <c r="RAB87" s="1"/>
      <c r="RAC87" s="1"/>
      <c r="RAD87" s="1"/>
      <c r="RAE87" s="1"/>
      <c r="RAF87" s="1"/>
      <c r="RAG87" s="1"/>
      <c r="RAH87" s="1"/>
      <c r="RAI87" s="1"/>
      <c r="RAJ87" s="1"/>
      <c r="RAK87" s="1"/>
      <c r="RAL87" s="1"/>
      <c r="RAM87" s="1"/>
      <c r="RAN87" s="1"/>
      <c r="RAO87" s="1"/>
      <c r="RAP87" s="1"/>
      <c r="RAQ87" s="1"/>
      <c r="RAR87" s="1"/>
      <c r="RAS87" s="1"/>
      <c r="RAT87" s="1"/>
      <c r="RAU87" s="1"/>
      <c r="RAV87" s="1"/>
      <c r="RAW87" s="1"/>
      <c r="RAX87" s="1"/>
      <c r="RAY87" s="1"/>
      <c r="RAZ87" s="1"/>
      <c r="RBA87" s="1"/>
      <c r="RBB87" s="1"/>
      <c r="RBC87" s="1"/>
      <c r="RBD87" s="1"/>
      <c r="RBE87" s="1"/>
      <c r="RBF87" s="1"/>
      <c r="RBG87" s="1"/>
      <c r="RBH87" s="1"/>
      <c r="RBI87" s="1"/>
      <c r="RBJ87" s="1"/>
      <c r="RBK87" s="1"/>
      <c r="RBL87" s="1"/>
      <c r="RBM87" s="1"/>
      <c r="RBN87" s="1"/>
      <c r="RBO87" s="1"/>
      <c r="RBP87" s="1"/>
      <c r="RBQ87" s="1"/>
      <c r="RBR87" s="1"/>
      <c r="RBS87" s="1"/>
      <c r="RBT87" s="1"/>
      <c r="RBU87" s="1"/>
      <c r="RBV87" s="1"/>
      <c r="RBW87" s="1"/>
      <c r="RBX87" s="1"/>
      <c r="RBY87" s="1"/>
      <c r="RBZ87" s="1"/>
      <c r="RCA87" s="1"/>
      <c r="RCB87" s="1"/>
      <c r="RCC87" s="1"/>
      <c r="RCD87" s="1"/>
      <c r="RCE87" s="1"/>
      <c r="RCF87" s="1"/>
      <c r="RCG87" s="1"/>
      <c r="RCH87" s="1"/>
      <c r="RCI87" s="1"/>
      <c r="RCJ87" s="1"/>
      <c r="RCK87" s="1"/>
      <c r="RCL87" s="1"/>
      <c r="RCM87" s="1"/>
      <c r="RCN87" s="1"/>
      <c r="RCO87" s="1"/>
      <c r="RCP87" s="1"/>
      <c r="RCQ87" s="1"/>
      <c r="RCR87" s="1"/>
      <c r="RCS87" s="1"/>
      <c r="RCT87" s="1"/>
      <c r="RCU87" s="1"/>
      <c r="RCV87" s="1"/>
      <c r="RCW87" s="1"/>
      <c r="RCX87" s="1"/>
      <c r="RCY87" s="1"/>
      <c r="RCZ87" s="1"/>
      <c r="RDA87" s="1"/>
      <c r="RDB87" s="1"/>
      <c r="RDC87" s="1"/>
      <c r="RDD87" s="1"/>
      <c r="RDE87" s="1"/>
      <c r="RDF87" s="1"/>
      <c r="RDG87" s="1"/>
      <c r="RDH87" s="1"/>
      <c r="RDI87" s="1"/>
      <c r="RDJ87" s="1"/>
      <c r="RDK87" s="1"/>
      <c r="RDL87" s="1"/>
      <c r="RDM87" s="1"/>
      <c r="RDN87" s="1"/>
      <c r="RDO87" s="1"/>
      <c r="RDP87" s="1"/>
      <c r="RDQ87" s="1"/>
      <c r="RDR87" s="1"/>
      <c r="RDS87" s="1"/>
      <c r="RDT87" s="1"/>
      <c r="RDU87" s="1"/>
      <c r="RDV87" s="1"/>
      <c r="RDW87" s="1"/>
      <c r="RDX87" s="1"/>
      <c r="RDY87" s="1"/>
      <c r="RDZ87" s="1"/>
      <c r="REA87" s="1"/>
      <c r="REB87" s="1"/>
      <c r="REC87" s="1"/>
      <c r="RED87" s="1"/>
      <c r="REE87" s="1"/>
      <c r="REF87" s="1"/>
      <c r="REG87" s="1"/>
      <c r="REH87" s="1"/>
      <c r="REI87" s="1"/>
      <c r="REJ87" s="1"/>
      <c r="REK87" s="1"/>
      <c r="REL87" s="1"/>
      <c r="REM87" s="1"/>
      <c r="REN87" s="1"/>
      <c r="REO87" s="1"/>
      <c r="REP87" s="1"/>
      <c r="REQ87" s="1"/>
      <c r="RER87" s="1"/>
      <c r="RES87" s="1"/>
      <c r="RET87" s="1"/>
      <c r="REU87" s="1"/>
      <c r="REV87" s="1"/>
      <c r="REW87" s="1"/>
      <c r="REX87" s="1"/>
      <c r="REY87" s="1"/>
      <c r="REZ87" s="1"/>
      <c r="RFA87" s="1"/>
      <c r="RFB87" s="1"/>
      <c r="RFC87" s="1"/>
      <c r="RFD87" s="1"/>
      <c r="RFE87" s="1"/>
      <c r="RFF87" s="1"/>
      <c r="RFG87" s="1"/>
      <c r="RFH87" s="1"/>
      <c r="RFI87" s="1"/>
      <c r="RFJ87" s="1"/>
      <c r="RFK87" s="1"/>
      <c r="RFL87" s="1"/>
      <c r="RFM87" s="1"/>
      <c r="RFN87" s="1"/>
      <c r="RFO87" s="1"/>
      <c r="RFP87" s="1"/>
      <c r="RFQ87" s="1"/>
      <c r="RFR87" s="1"/>
      <c r="RFS87" s="1"/>
      <c r="RFT87" s="1"/>
      <c r="RFU87" s="1"/>
      <c r="RFV87" s="1"/>
      <c r="RFW87" s="1"/>
      <c r="RFX87" s="1"/>
      <c r="RFY87" s="1"/>
      <c r="RFZ87" s="1"/>
      <c r="RGA87" s="1"/>
      <c r="RGB87" s="1"/>
      <c r="RGC87" s="1"/>
      <c r="RGD87" s="1"/>
      <c r="RGE87" s="1"/>
      <c r="RGF87" s="1"/>
      <c r="RGG87" s="1"/>
      <c r="RGH87" s="1"/>
      <c r="RGI87" s="1"/>
      <c r="RGJ87" s="1"/>
      <c r="RGK87" s="1"/>
      <c r="RGL87" s="1"/>
      <c r="RGM87" s="1"/>
      <c r="RGN87" s="1"/>
      <c r="RGO87" s="1"/>
      <c r="RGP87" s="1"/>
      <c r="RGQ87" s="1"/>
      <c r="RGR87" s="1"/>
      <c r="RGS87" s="1"/>
      <c r="RGT87" s="1"/>
      <c r="RGU87" s="1"/>
      <c r="RGV87" s="1"/>
      <c r="RGW87" s="1"/>
      <c r="RGX87" s="1"/>
      <c r="RGY87" s="1"/>
      <c r="RGZ87" s="1"/>
      <c r="RHA87" s="1"/>
      <c r="RHB87" s="1"/>
      <c r="RHC87" s="1"/>
      <c r="RHD87" s="1"/>
      <c r="RHE87" s="1"/>
      <c r="RHF87" s="1"/>
      <c r="RHG87" s="1"/>
      <c r="RHH87" s="1"/>
      <c r="RHI87" s="1"/>
      <c r="RHJ87" s="1"/>
      <c r="RHK87" s="1"/>
      <c r="RHL87" s="1"/>
      <c r="RHM87" s="1"/>
      <c r="RHN87" s="1"/>
      <c r="RHO87" s="1"/>
      <c r="RHP87" s="1"/>
      <c r="RHQ87" s="1"/>
      <c r="RHR87" s="1"/>
      <c r="RHS87" s="1"/>
      <c r="RHT87" s="1"/>
      <c r="RHU87" s="1"/>
      <c r="RHV87" s="1"/>
      <c r="RHW87" s="1"/>
      <c r="RHX87" s="1"/>
      <c r="RHY87" s="1"/>
      <c r="RHZ87" s="1"/>
      <c r="RIA87" s="1"/>
      <c r="RIB87" s="1"/>
      <c r="RIC87" s="1"/>
      <c r="RID87" s="1"/>
      <c r="RIE87" s="1"/>
      <c r="RIF87" s="1"/>
      <c r="RIG87" s="1"/>
      <c r="RIH87" s="1"/>
      <c r="RII87" s="1"/>
      <c r="RIJ87" s="1"/>
      <c r="RIK87" s="1"/>
      <c r="RIL87" s="1"/>
      <c r="RIM87" s="1"/>
      <c r="RIN87" s="1"/>
      <c r="RIO87" s="1"/>
      <c r="RIP87" s="1"/>
      <c r="RIQ87" s="1"/>
      <c r="RIR87" s="1"/>
      <c r="RIS87" s="1"/>
      <c r="RIT87" s="1"/>
      <c r="RIU87" s="1"/>
      <c r="RIV87" s="1"/>
      <c r="RIW87" s="1"/>
      <c r="RIX87" s="1"/>
      <c r="RIY87" s="1"/>
      <c r="RIZ87" s="1"/>
      <c r="RJA87" s="1"/>
      <c r="RJB87" s="1"/>
      <c r="RJC87" s="1"/>
      <c r="RJD87" s="1"/>
      <c r="RJE87" s="1"/>
      <c r="RJF87" s="1"/>
      <c r="RJG87" s="1"/>
      <c r="RJH87" s="1"/>
      <c r="RJI87" s="1"/>
      <c r="RJJ87" s="1"/>
      <c r="RJK87" s="1"/>
      <c r="RJL87" s="1"/>
      <c r="RJM87" s="1"/>
      <c r="RJN87" s="1"/>
      <c r="RJO87" s="1"/>
      <c r="RJP87" s="1"/>
      <c r="RJQ87" s="1"/>
      <c r="RJR87" s="1"/>
      <c r="RJS87" s="1"/>
      <c r="RJT87" s="1"/>
      <c r="RJU87" s="1"/>
      <c r="RJV87" s="1"/>
      <c r="RJW87" s="1"/>
      <c r="RJX87" s="1"/>
      <c r="RJY87" s="1"/>
      <c r="RJZ87" s="1"/>
      <c r="RKA87" s="1"/>
      <c r="RKB87" s="1"/>
      <c r="RKC87" s="1"/>
      <c r="RKD87" s="1"/>
      <c r="RKE87" s="1"/>
      <c r="RKF87" s="1"/>
      <c r="RKG87" s="1"/>
      <c r="RKH87" s="1"/>
      <c r="RKI87" s="1"/>
      <c r="RKJ87" s="1"/>
      <c r="RKK87" s="1"/>
      <c r="RKL87" s="1"/>
      <c r="RKM87" s="1"/>
      <c r="RKN87" s="1"/>
      <c r="RKO87" s="1"/>
      <c r="RKP87" s="1"/>
      <c r="RKQ87" s="1"/>
      <c r="RKR87" s="1"/>
      <c r="RKS87" s="1"/>
      <c r="RKT87" s="1"/>
      <c r="RKU87" s="1"/>
      <c r="RKV87" s="1"/>
      <c r="RKW87" s="1"/>
      <c r="RKX87" s="1"/>
      <c r="RKY87" s="1"/>
      <c r="RKZ87" s="1"/>
      <c r="RLA87" s="1"/>
      <c r="RLB87" s="1"/>
      <c r="RLC87" s="1"/>
      <c r="RLD87" s="1"/>
      <c r="RLE87" s="1"/>
      <c r="RLF87" s="1"/>
      <c r="RLG87" s="1"/>
      <c r="RLH87" s="1"/>
      <c r="RLI87" s="1"/>
      <c r="RLJ87" s="1"/>
      <c r="RLK87" s="1"/>
      <c r="RLL87" s="1"/>
      <c r="RLM87" s="1"/>
      <c r="RLN87" s="1"/>
      <c r="RLO87" s="1"/>
      <c r="RLP87" s="1"/>
      <c r="RLQ87" s="1"/>
      <c r="RLR87" s="1"/>
      <c r="RLS87" s="1"/>
      <c r="RLT87" s="1"/>
      <c r="RLU87" s="1"/>
      <c r="RLV87" s="1"/>
      <c r="RLW87" s="1"/>
      <c r="RLX87" s="1"/>
      <c r="RLY87" s="1"/>
      <c r="RLZ87" s="1"/>
      <c r="RMA87" s="1"/>
      <c r="RMB87" s="1"/>
      <c r="RMC87" s="1"/>
      <c r="RMD87" s="1"/>
      <c r="RME87" s="1"/>
      <c r="RMF87" s="1"/>
      <c r="RMG87" s="1"/>
      <c r="RMH87" s="1"/>
      <c r="RMI87" s="1"/>
      <c r="RMJ87" s="1"/>
      <c r="RMK87" s="1"/>
      <c r="RML87" s="1"/>
      <c r="RMM87" s="1"/>
      <c r="RMN87" s="1"/>
      <c r="RMO87" s="1"/>
      <c r="RMP87" s="1"/>
      <c r="RMQ87" s="1"/>
      <c r="RMR87" s="1"/>
      <c r="RMS87" s="1"/>
      <c r="RMT87" s="1"/>
      <c r="RMU87" s="1"/>
      <c r="RMV87" s="1"/>
      <c r="RMW87" s="1"/>
      <c r="RMX87" s="1"/>
      <c r="RMY87" s="1"/>
      <c r="RMZ87" s="1"/>
      <c r="RNA87" s="1"/>
      <c r="RNB87" s="1"/>
      <c r="RNC87" s="1"/>
      <c r="RND87" s="1"/>
      <c r="RNE87" s="1"/>
      <c r="RNF87" s="1"/>
      <c r="RNG87" s="1"/>
      <c r="RNH87" s="1"/>
      <c r="RNI87" s="1"/>
      <c r="RNJ87" s="1"/>
      <c r="RNK87" s="1"/>
      <c r="RNL87" s="1"/>
      <c r="RNM87" s="1"/>
      <c r="RNN87" s="1"/>
      <c r="RNO87" s="1"/>
      <c r="RNP87" s="1"/>
      <c r="RNQ87" s="1"/>
      <c r="RNR87" s="1"/>
      <c r="RNS87" s="1"/>
      <c r="RNT87" s="1"/>
      <c r="RNU87" s="1"/>
      <c r="RNV87" s="1"/>
      <c r="RNW87" s="1"/>
      <c r="RNX87" s="1"/>
      <c r="RNY87" s="1"/>
      <c r="RNZ87" s="1"/>
      <c r="ROA87" s="1"/>
      <c r="ROB87" s="1"/>
      <c r="ROC87" s="1"/>
      <c r="ROD87" s="1"/>
      <c r="ROE87" s="1"/>
      <c r="ROF87" s="1"/>
      <c r="ROG87" s="1"/>
      <c r="ROH87" s="1"/>
      <c r="ROI87" s="1"/>
      <c r="ROJ87" s="1"/>
      <c r="ROK87" s="1"/>
      <c r="ROL87" s="1"/>
      <c r="ROM87" s="1"/>
      <c r="RON87" s="1"/>
      <c r="ROO87" s="1"/>
      <c r="ROP87" s="1"/>
      <c r="ROQ87" s="1"/>
      <c r="ROR87" s="1"/>
      <c r="ROS87" s="1"/>
      <c r="ROT87" s="1"/>
      <c r="ROU87" s="1"/>
      <c r="ROV87" s="1"/>
      <c r="ROW87" s="1"/>
      <c r="ROX87" s="1"/>
      <c r="ROY87" s="1"/>
      <c r="ROZ87" s="1"/>
      <c r="RPA87" s="1"/>
      <c r="RPB87" s="1"/>
      <c r="RPC87" s="1"/>
      <c r="RPD87" s="1"/>
      <c r="RPE87" s="1"/>
      <c r="RPF87" s="1"/>
      <c r="RPG87" s="1"/>
      <c r="RPH87" s="1"/>
      <c r="RPI87" s="1"/>
      <c r="RPJ87" s="1"/>
      <c r="RPK87" s="1"/>
      <c r="RPL87" s="1"/>
      <c r="RPM87" s="1"/>
      <c r="RPN87" s="1"/>
      <c r="RPO87" s="1"/>
      <c r="RPP87" s="1"/>
      <c r="RPQ87" s="1"/>
      <c r="RPR87" s="1"/>
      <c r="RPS87" s="1"/>
      <c r="RPT87" s="1"/>
      <c r="RPU87" s="1"/>
      <c r="RPV87" s="1"/>
      <c r="RPW87" s="1"/>
      <c r="RPX87" s="1"/>
      <c r="RPY87" s="1"/>
      <c r="RPZ87" s="1"/>
      <c r="RQA87" s="1"/>
      <c r="RQB87" s="1"/>
      <c r="RQC87" s="1"/>
      <c r="RQD87" s="1"/>
      <c r="RQE87" s="1"/>
      <c r="RQF87" s="1"/>
      <c r="RQG87" s="1"/>
      <c r="RQH87" s="1"/>
      <c r="RQI87" s="1"/>
      <c r="RQJ87" s="1"/>
      <c r="RQK87" s="1"/>
      <c r="RQL87" s="1"/>
      <c r="RQM87" s="1"/>
      <c r="RQN87" s="1"/>
      <c r="RQO87" s="1"/>
      <c r="RQP87" s="1"/>
      <c r="RQQ87" s="1"/>
      <c r="RQR87" s="1"/>
      <c r="RQS87" s="1"/>
      <c r="RQT87" s="1"/>
      <c r="RQU87" s="1"/>
      <c r="RQV87" s="1"/>
      <c r="RQW87" s="1"/>
      <c r="RQX87" s="1"/>
      <c r="RQY87" s="1"/>
      <c r="RQZ87" s="1"/>
      <c r="RRA87" s="1"/>
      <c r="RRB87" s="1"/>
      <c r="RRC87" s="1"/>
      <c r="RRD87" s="1"/>
      <c r="RRE87" s="1"/>
      <c r="RRF87" s="1"/>
      <c r="RRG87" s="1"/>
      <c r="RRH87" s="1"/>
      <c r="RRI87" s="1"/>
      <c r="RRJ87" s="1"/>
      <c r="RRK87" s="1"/>
      <c r="RRL87" s="1"/>
      <c r="RRM87" s="1"/>
      <c r="RRN87" s="1"/>
      <c r="RRO87" s="1"/>
      <c r="RRP87" s="1"/>
      <c r="RRQ87" s="1"/>
      <c r="RRR87" s="1"/>
      <c r="RRS87" s="1"/>
      <c r="RRT87" s="1"/>
      <c r="RRU87" s="1"/>
      <c r="RRV87" s="1"/>
      <c r="RRW87" s="1"/>
      <c r="RRX87" s="1"/>
      <c r="RRY87" s="1"/>
      <c r="RRZ87" s="1"/>
      <c r="RSA87" s="1"/>
      <c r="RSB87" s="1"/>
      <c r="RSC87" s="1"/>
      <c r="RSD87" s="1"/>
      <c r="RSE87" s="1"/>
      <c r="RSF87" s="1"/>
      <c r="RSG87" s="1"/>
      <c r="RSH87" s="1"/>
      <c r="RSI87" s="1"/>
      <c r="RSJ87" s="1"/>
      <c r="RSK87" s="1"/>
      <c r="RSL87" s="1"/>
      <c r="RSM87" s="1"/>
      <c r="RSN87" s="1"/>
      <c r="RSO87" s="1"/>
      <c r="RSP87" s="1"/>
      <c r="RSQ87" s="1"/>
      <c r="RSR87" s="1"/>
      <c r="RSS87" s="1"/>
      <c r="RST87" s="1"/>
      <c r="RSU87" s="1"/>
      <c r="RSV87" s="1"/>
      <c r="RSW87" s="1"/>
      <c r="RSX87" s="1"/>
      <c r="RSY87" s="1"/>
      <c r="RSZ87" s="1"/>
      <c r="RTA87" s="1"/>
      <c r="RTB87" s="1"/>
      <c r="RTC87" s="1"/>
      <c r="RTD87" s="1"/>
      <c r="RTE87" s="1"/>
      <c r="RTF87" s="1"/>
      <c r="RTG87" s="1"/>
      <c r="RTH87" s="1"/>
      <c r="RTI87" s="1"/>
      <c r="RTJ87" s="1"/>
      <c r="RTK87" s="1"/>
      <c r="RTL87" s="1"/>
      <c r="RTM87" s="1"/>
      <c r="RTN87" s="1"/>
      <c r="RTO87" s="1"/>
      <c r="RTP87" s="1"/>
      <c r="RTQ87" s="1"/>
      <c r="RTR87" s="1"/>
      <c r="RTS87" s="1"/>
      <c r="RTT87" s="1"/>
      <c r="RTU87" s="1"/>
      <c r="RTV87" s="1"/>
      <c r="RTW87" s="1"/>
      <c r="RTX87" s="1"/>
      <c r="RTY87" s="1"/>
      <c r="RTZ87" s="1"/>
      <c r="RUA87" s="1"/>
      <c r="RUB87" s="1"/>
      <c r="RUC87" s="1"/>
      <c r="RUD87" s="1"/>
      <c r="RUE87" s="1"/>
      <c r="RUF87" s="1"/>
      <c r="RUG87" s="1"/>
      <c r="RUH87" s="1"/>
      <c r="RUI87" s="1"/>
      <c r="RUJ87" s="1"/>
      <c r="RUK87" s="1"/>
      <c r="RUL87" s="1"/>
      <c r="RUM87" s="1"/>
      <c r="RUN87" s="1"/>
      <c r="RUO87" s="1"/>
      <c r="RUP87" s="1"/>
      <c r="RUQ87" s="1"/>
      <c r="RUR87" s="1"/>
      <c r="RUS87" s="1"/>
      <c r="RUT87" s="1"/>
      <c r="RUU87" s="1"/>
      <c r="RUV87" s="1"/>
      <c r="RUW87" s="1"/>
      <c r="RUX87" s="1"/>
      <c r="RUY87" s="1"/>
      <c r="RUZ87" s="1"/>
      <c r="RVA87" s="1"/>
      <c r="RVB87" s="1"/>
      <c r="RVC87" s="1"/>
      <c r="RVD87" s="1"/>
      <c r="RVE87" s="1"/>
      <c r="RVF87" s="1"/>
      <c r="RVG87" s="1"/>
      <c r="RVH87" s="1"/>
      <c r="RVI87" s="1"/>
      <c r="RVJ87" s="1"/>
      <c r="RVK87" s="1"/>
      <c r="RVL87" s="1"/>
      <c r="RVM87" s="1"/>
      <c r="RVN87" s="1"/>
      <c r="RVO87" s="1"/>
      <c r="RVP87" s="1"/>
      <c r="RVQ87" s="1"/>
      <c r="RVR87" s="1"/>
      <c r="RVS87" s="1"/>
      <c r="RVT87" s="1"/>
      <c r="RVU87" s="1"/>
      <c r="RVV87" s="1"/>
      <c r="RVW87" s="1"/>
      <c r="RVX87" s="1"/>
      <c r="RVY87" s="1"/>
      <c r="RVZ87" s="1"/>
      <c r="RWA87" s="1"/>
      <c r="RWB87" s="1"/>
      <c r="RWC87" s="1"/>
      <c r="RWD87" s="1"/>
      <c r="RWE87" s="1"/>
      <c r="RWF87" s="1"/>
      <c r="RWG87" s="1"/>
      <c r="RWH87" s="1"/>
      <c r="RWI87" s="1"/>
      <c r="RWJ87" s="1"/>
      <c r="RWK87" s="1"/>
      <c r="RWL87" s="1"/>
      <c r="RWM87" s="1"/>
      <c r="RWN87" s="1"/>
      <c r="RWO87" s="1"/>
      <c r="RWP87" s="1"/>
      <c r="RWQ87" s="1"/>
      <c r="RWR87" s="1"/>
      <c r="RWS87" s="1"/>
      <c r="RWT87" s="1"/>
      <c r="RWU87" s="1"/>
      <c r="RWV87" s="1"/>
      <c r="RWW87" s="1"/>
      <c r="RWX87" s="1"/>
      <c r="RWY87" s="1"/>
      <c r="RWZ87" s="1"/>
      <c r="RXA87" s="1"/>
      <c r="RXB87" s="1"/>
      <c r="RXC87" s="1"/>
      <c r="RXD87" s="1"/>
      <c r="RXE87" s="1"/>
      <c r="RXF87" s="1"/>
      <c r="RXG87" s="1"/>
      <c r="RXH87" s="1"/>
      <c r="RXI87" s="1"/>
      <c r="RXJ87" s="1"/>
      <c r="RXK87" s="1"/>
      <c r="RXL87" s="1"/>
      <c r="RXM87" s="1"/>
      <c r="RXN87" s="1"/>
      <c r="RXO87" s="1"/>
      <c r="RXP87" s="1"/>
      <c r="RXQ87" s="1"/>
      <c r="RXR87" s="1"/>
      <c r="RXS87" s="1"/>
      <c r="RXT87" s="1"/>
      <c r="RXU87" s="1"/>
      <c r="RXV87" s="1"/>
      <c r="RXW87" s="1"/>
      <c r="RXX87" s="1"/>
      <c r="RXY87" s="1"/>
      <c r="RXZ87" s="1"/>
      <c r="RYA87" s="1"/>
      <c r="RYB87" s="1"/>
      <c r="RYC87" s="1"/>
      <c r="RYD87" s="1"/>
      <c r="RYE87" s="1"/>
      <c r="RYF87" s="1"/>
      <c r="RYG87" s="1"/>
      <c r="RYH87" s="1"/>
      <c r="RYI87" s="1"/>
      <c r="RYJ87" s="1"/>
      <c r="RYK87" s="1"/>
      <c r="RYL87" s="1"/>
      <c r="RYM87" s="1"/>
      <c r="RYN87" s="1"/>
      <c r="RYO87" s="1"/>
      <c r="RYP87" s="1"/>
      <c r="RYQ87" s="1"/>
      <c r="RYR87" s="1"/>
      <c r="RYS87" s="1"/>
      <c r="RYT87" s="1"/>
      <c r="RYU87" s="1"/>
      <c r="RYV87" s="1"/>
      <c r="RYW87" s="1"/>
      <c r="RYX87" s="1"/>
      <c r="RYY87" s="1"/>
      <c r="RYZ87" s="1"/>
      <c r="RZA87" s="1"/>
      <c r="RZB87" s="1"/>
      <c r="RZC87" s="1"/>
      <c r="RZD87" s="1"/>
      <c r="RZE87" s="1"/>
      <c r="RZF87" s="1"/>
      <c r="RZG87" s="1"/>
      <c r="RZH87" s="1"/>
      <c r="RZI87" s="1"/>
      <c r="RZJ87" s="1"/>
      <c r="RZK87" s="1"/>
      <c r="RZL87" s="1"/>
      <c r="RZM87" s="1"/>
      <c r="RZN87" s="1"/>
      <c r="RZO87" s="1"/>
      <c r="RZP87" s="1"/>
      <c r="RZQ87" s="1"/>
      <c r="RZR87" s="1"/>
      <c r="RZS87" s="1"/>
      <c r="RZT87" s="1"/>
      <c r="RZU87" s="1"/>
      <c r="RZV87" s="1"/>
      <c r="RZW87" s="1"/>
      <c r="RZX87" s="1"/>
      <c r="RZY87" s="1"/>
      <c r="RZZ87" s="1"/>
      <c r="SAA87" s="1"/>
      <c r="SAB87" s="1"/>
      <c r="SAC87" s="1"/>
      <c r="SAD87" s="1"/>
      <c r="SAE87" s="1"/>
      <c r="SAF87" s="1"/>
      <c r="SAG87" s="1"/>
      <c r="SAH87" s="1"/>
      <c r="SAI87" s="1"/>
      <c r="SAJ87" s="1"/>
      <c r="SAK87" s="1"/>
      <c r="SAL87" s="1"/>
      <c r="SAM87" s="1"/>
      <c r="SAN87" s="1"/>
      <c r="SAO87" s="1"/>
      <c r="SAP87" s="1"/>
      <c r="SAQ87" s="1"/>
      <c r="SAR87" s="1"/>
      <c r="SAS87" s="1"/>
      <c r="SAT87" s="1"/>
      <c r="SAU87" s="1"/>
      <c r="SAV87" s="1"/>
      <c r="SAW87" s="1"/>
      <c r="SAX87" s="1"/>
      <c r="SAY87" s="1"/>
      <c r="SAZ87" s="1"/>
      <c r="SBA87" s="1"/>
      <c r="SBB87" s="1"/>
      <c r="SBC87" s="1"/>
      <c r="SBD87" s="1"/>
      <c r="SBE87" s="1"/>
      <c r="SBF87" s="1"/>
      <c r="SBG87" s="1"/>
      <c r="SBH87" s="1"/>
      <c r="SBI87" s="1"/>
      <c r="SBJ87" s="1"/>
      <c r="SBK87" s="1"/>
      <c r="SBL87" s="1"/>
      <c r="SBM87" s="1"/>
      <c r="SBN87" s="1"/>
      <c r="SBO87" s="1"/>
      <c r="SBP87" s="1"/>
      <c r="SBQ87" s="1"/>
      <c r="SBR87" s="1"/>
      <c r="SBS87" s="1"/>
      <c r="SBT87" s="1"/>
      <c r="SBU87" s="1"/>
      <c r="SBV87" s="1"/>
      <c r="SBW87" s="1"/>
      <c r="SBX87" s="1"/>
      <c r="SBY87" s="1"/>
      <c r="SBZ87" s="1"/>
      <c r="SCA87" s="1"/>
      <c r="SCB87" s="1"/>
      <c r="SCC87" s="1"/>
      <c r="SCD87" s="1"/>
      <c r="SCE87" s="1"/>
      <c r="SCF87" s="1"/>
      <c r="SCG87" s="1"/>
      <c r="SCH87" s="1"/>
      <c r="SCI87" s="1"/>
      <c r="SCJ87" s="1"/>
      <c r="SCK87" s="1"/>
      <c r="SCL87" s="1"/>
      <c r="SCM87" s="1"/>
      <c r="SCN87" s="1"/>
      <c r="SCO87" s="1"/>
      <c r="SCP87" s="1"/>
      <c r="SCQ87" s="1"/>
      <c r="SCR87" s="1"/>
      <c r="SCS87" s="1"/>
      <c r="SCT87" s="1"/>
      <c r="SCU87" s="1"/>
      <c r="SCV87" s="1"/>
      <c r="SCW87" s="1"/>
      <c r="SCX87" s="1"/>
      <c r="SCY87" s="1"/>
      <c r="SCZ87" s="1"/>
      <c r="SDA87" s="1"/>
      <c r="SDB87" s="1"/>
      <c r="SDC87" s="1"/>
      <c r="SDD87" s="1"/>
      <c r="SDE87" s="1"/>
      <c r="SDF87" s="1"/>
      <c r="SDG87" s="1"/>
      <c r="SDH87" s="1"/>
      <c r="SDI87" s="1"/>
      <c r="SDJ87" s="1"/>
      <c r="SDK87" s="1"/>
      <c r="SDL87" s="1"/>
      <c r="SDM87" s="1"/>
      <c r="SDN87" s="1"/>
      <c r="SDO87" s="1"/>
      <c r="SDP87" s="1"/>
      <c r="SDQ87" s="1"/>
      <c r="SDR87" s="1"/>
      <c r="SDS87" s="1"/>
      <c r="SDT87" s="1"/>
      <c r="SDU87" s="1"/>
      <c r="SDV87" s="1"/>
      <c r="SDW87" s="1"/>
      <c r="SDX87" s="1"/>
      <c r="SDY87" s="1"/>
      <c r="SDZ87" s="1"/>
      <c r="SEA87" s="1"/>
      <c r="SEB87" s="1"/>
      <c r="SEC87" s="1"/>
      <c r="SED87" s="1"/>
      <c r="SEE87" s="1"/>
      <c r="SEF87" s="1"/>
      <c r="SEG87" s="1"/>
      <c r="SEH87" s="1"/>
      <c r="SEI87" s="1"/>
      <c r="SEJ87" s="1"/>
      <c r="SEK87" s="1"/>
      <c r="SEL87" s="1"/>
      <c r="SEM87" s="1"/>
      <c r="SEN87" s="1"/>
      <c r="SEO87" s="1"/>
      <c r="SEP87" s="1"/>
      <c r="SEQ87" s="1"/>
      <c r="SER87" s="1"/>
      <c r="SES87" s="1"/>
      <c r="SET87" s="1"/>
      <c r="SEU87" s="1"/>
      <c r="SEV87" s="1"/>
      <c r="SEW87" s="1"/>
      <c r="SEX87" s="1"/>
      <c r="SEY87" s="1"/>
      <c r="SEZ87" s="1"/>
      <c r="SFA87" s="1"/>
      <c r="SFB87" s="1"/>
      <c r="SFC87" s="1"/>
      <c r="SFD87" s="1"/>
      <c r="SFE87" s="1"/>
      <c r="SFF87" s="1"/>
      <c r="SFG87" s="1"/>
      <c r="SFH87" s="1"/>
      <c r="SFI87" s="1"/>
      <c r="SFJ87" s="1"/>
      <c r="SFK87" s="1"/>
      <c r="SFL87" s="1"/>
      <c r="SFM87" s="1"/>
      <c r="SFN87" s="1"/>
      <c r="SFO87" s="1"/>
      <c r="SFP87" s="1"/>
      <c r="SFQ87" s="1"/>
      <c r="SFR87" s="1"/>
      <c r="SFS87" s="1"/>
      <c r="SFT87" s="1"/>
      <c r="SFU87" s="1"/>
      <c r="SFV87" s="1"/>
      <c r="SFW87" s="1"/>
      <c r="SFX87" s="1"/>
      <c r="SFY87" s="1"/>
      <c r="SFZ87" s="1"/>
      <c r="SGA87" s="1"/>
      <c r="SGB87" s="1"/>
      <c r="SGC87" s="1"/>
      <c r="SGD87" s="1"/>
      <c r="SGE87" s="1"/>
      <c r="SGF87" s="1"/>
      <c r="SGG87" s="1"/>
      <c r="SGH87" s="1"/>
      <c r="SGI87" s="1"/>
      <c r="SGJ87" s="1"/>
      <c r="SGK87" s="1"/>
      <c r="SGL87" s="1"/>
      <c r="SGM87" s="1"/>
      <c r="SGN87" s="1"/>
      <c r="SGO87" s="1"/>
      <c r="SGP87" s="1"/>
      <c r="SGQ87" s="1"/>
      <c r="SGR87" s="1"/>
      <c r="SGS87" s="1"/>
      <c r="SGT87" s="1"/>
      <c r="SGU87" s="1"/>
      <c r="SGV87" s="1"/>
      <c r="SGW87" s="1"/>
      <c r="SGX87" s="1"/>
      <c r="SGY87" s="1"/>
      <c r="SGZ87" s="1"/>
      <c r="SHA87" s="1"/>
      <c r="SHB87" s="1"/>
      <c r="SHC87" s="1"/>
      <c r="SHD87" s="1"/>
      <c r="SHE87" s="1"/>
      <c r="SHF87" s="1"/>
      <c r="SHG87" s="1"/>
      <c r="SHH87" s="1"/>
      <c r="SHI87" s="1"/>
      <c r="SHJ87" s="1"/>
      <c r="SHK87" s="1"/>
      <c r="SHL87" s="1"/>
      <c r="SHM87" s="1"/>
      <c r="SHN87" s="1"/>
      <c r="SHO87" s="1"/>
      <c r="SHP87" s="1"/>
      <c r="SHQ87" s="1"/>
      <c r="SHR87" s="1"/>
      <c r="SHS87" s="1"/>
      <c r="SHT87" s="1"/>
      <c r="SHU87" s="1"/>
      <c r="SHV87" s="1"/>
      <c r="SHW87" s="1"/>
      <c r="SHX87" s="1"/>
      <c r="SHY87" s="1"/>
      <c r="SHZ87" s="1"/>
      <c r="SIA87" s="1"/>
      <c r="SIB87" s="1"/>
      <c r="SIC87" s="1"/>
      <c r="SID87" s="1"/>
      <c r="SIE87" s="1"/>
      <c r="SIF87" s="1"/>
      <c r="SIG87" s="1"/>
      <c r="SIH87" s="1"/>
      <c r="SII87" s="1"/>
      <c r="SIJ87" s="1"/>
      <c r="SIK87" s="1"/>
      <c r="SIL87" s="1"/>
      <c r="SIM87" s="1"/>
      <c r="SIN87" s="1"/>
      <c r="SIO87" s="1"/>
      <c r="SIP87" s="1"/>
      <c r="SIQ87" s="1"/>
      <c r="SIR87" s="1"/>
      <c r="SIS87" s="1"/>
      <c r="SIT87" s="1"/>
      <c r="SIU87" s="1"/>
      <c r="SIV87" s="1"/>
      <c r="SIW87" s="1"/>
      <c r="SIX87" s="1"/>
      <c r="SIY87" s="1"/>
      <c r="SIZ87" s="1"/>
      <c r="SJA87" s="1"/>
      <c r="SJB87" s="1"/>
      <c r="SJC87" s="1"/>
      <c r="SJD87" s="1"/>
      <c r="SJE87" s="1"/>
      <c r="SJF87" s="1"/>
      <c r="SJG87" s="1"/>
      <c r="SJH87" s="1"/>
      <c r="SJI87" s="1"/>
      <c r="SJJ87" s="1"/>
      <c r="SJK87" s="1"/>
      <c r="SJL87" s="1"/>
      <c r="SJM87" s="1"/>
      <c r="SJN87" s="1"/>
      <c r="SJO87" s="1"/>
      <c r="SJP87" s="1"/>
      <c r="SJQ87" s="1"/>
      <c r="SJR87" s="1"/>
      <c r="SJS87" s="1"/>
      <c r="SJT87" s="1"/>
      <c r="SJU87" s="1"/>
      <c r="SJV87" s="1"/>
      <c r="SJW87" s="1"/>
      <c r="SJX87" s="1"/>
      <c r="SJY87" s="1"/>
      <c r="SJZ87" s="1"/>
      <c r="SKA87" s="1"/>
      <c r="SKB87" s="1"/>
      <c r="SKC87" s="1"/>
      <c r="SKD87" s="1"/>
      <c r="SKE87" s="1"/>
      <c r="SKF87" s="1"/>
      <c r="SKG87" s="1"/>
      <c r="SKH87" s="1"/>
      <c r="SKI87" s="1"/>
      <c r="SKJ87" s="1"/>
      <c r="SKK87" s="1"/>
      <c r="SKL87" s="1"/>
      <c r="SKM87" s="1"/>
      <c r="SKN87" s="1"/>
      <c r="SKO87" s="1"/>
      <c r="SKP87" s="1"/>
      <c r="SKQ87" s="1"/>
      <c r="SKR87" s="1"/>
      <c r="SKS87" s="1"/>
      <c r="SKT87" s="1"/>
      <c r="SKU87" s="1"/>
      <c r="SKV87" s="1"/>
      <c r="SKW87" s="1"/>
      <c r="SKX87" s="1"/>
      <c r="SKY87" s="1"/>
      <c r="SKZ87" s="1"/>
      <c r="SLA87" s="1"/>
      <c r="SLB87" s="1"/>
      <c r="SLC87" s="1"/>
      <c r="SLD87" s="1"/>
      <c r="SLE87" s="1"/>
      <c r="SLF87" s="1"/>
      <c r="SLG87" s="1"/>
      <c r="SLH87" s="1"/>
      <c r="SLI87" s="1"/>
      <c r="SLJ87" s="1"/>
      <c r="SLK87" s="1"/>
      <c r="SLL87" s="1"/>
      <c r="SLM87" s="1"/>
      <c r="SLN87" s="1"/>
      <c r="SLO87" s="1"/>
      <c r="SLP87" s="1"/>
      <c r="SLQ87" s="1"/>
      <c r="SLR87" s="1"/>
      <c r="SLS87" s="1"/>
      <c r="SLT87" s="1"/>
      <c r="SLU87" s="1"/>
      <c r="SLV87" s="1"/>
      <c r="SLW87" s="1"/>
      <c r="SLX87" s="1"/>
      <c r="SLY87" s="1"/>
      <c r="SLZ87" s="1"/>
      <c r="SMA87" s="1"/>
      <c r="SMB87" s="1"/>
      <c r="SMC87" s="1"/>
      <c r="SMD87" s="1"/>
      <c r="SME87" s="1"/>
      <c r="SMF87" s="1"/>
      <c r="SMG87" s="1"/>
      <c r="SMH87" s="1"/>
      <c r="SMI87" s="1"/>
      <c r="SMJ87" s="1"/>
      <c r="SMK87" s="1"/>
      <c r="SML87" s="1"/>
      <c r="SMM87" s="1"/>
      <c r="SMN87" s="1"/>
      <c r="SMO87" s="1"/>
      <c r="SMP87" s="1"/>
      <c r="SMQ87" s="1"/>
      <c r="SMR87" s="1"/>
      <c r="SMS87" s="1"/>
      <c r="SMT87" s="1"/>
      <c r="SMU87" s="1"/>
      <c r="SMV87" s="1"/>
      <c r="SMW87" s="1"/>
      <c r="SMX87" s="1"/>
      <c r="SMY87" s="1"/>
      <c r="SMZ87" s="1"/>
      <c r="SNA87" s="1"/>
      <c r="SNB87" s="1"/>
      <c r="SNC87" s="1"/>
      <c r="SND87" s="1"/>
      <c r="SNE87" s="1"/>
      <c r="SNF87" s="1"/>
      <c r="SNG87" s="1"/>
      <c r="SNH87" s="1"/>
      <c r="SNI87" s="1"/>
      <c r="SNJ87" s="1"/>
      <c r="SNK87" s="1"/>
      <c r="SNL87" s="1"/>
      <c r="SNM87" s="1"/>
      <c r="SNN87" s="1"/>
      <c r="SNO87" s="1"/>
      <c r="SNP87" s="1"/>
      <c r="SNQ87" s="1"/>
      <c r="SNR87" s="1"/>
      <c r="SNS87" s="1"/>
      <c r="SNT87" s="1"/>
      <c r="SNU87" s="1"/>
      <c r="SNV87" s="1"/>
      <c r="SNW87" s="1"/>
      <c r="SNX87" s="1"/>
      <c r="SNY87" s="1"/>
      <c r="SNZ87" s="1"/>
      <c r="SOA87" s="1"/>
      <c r="SOB87" s="1"/>
      <c r="SOC87" s="1"/>
      <c r="SOD87" s="1"/>
      <c r="SOE87" s="1"/>
      <c r="SOF87" s="1"/>
      <c r="SOG87" s="1"/>
      <c r="SOH87" s="1"/>
      <c r="SOI87" s="1"/>
      <c r="SOJ87" s="1"/>
      <c r="SOK87" s="1"/>
      <c r="SOL87" s="1"/>
      <c r="SOM87" s="1"/>
      <c r="SON87" s="1"/>
      <c r="SOO87" s="1"/>
      <c r="SOP87" s="1"/>
      <c r="SOQ87" s="1"/>
      <c r="SOR87" s="1"/>
      <c r="SOS87" s="1"/>
      <c r="SOT87" s="1"/>
      <c r="SOU87" s="1"/>
      <c r="SOV87" s="1"/>
      <c r="SOW87" s="1"/>
      <c r="SOX87" s="1"/>
      <c r="SOY87" s="1"/>
      <c r="SOZ87" s="1"/>
      <c r="SPA87" s="1"/>
      <c r="SPB87" s="1"/>
      <c r="SPC87" s="1"/>
      <c r="SPD87" s="1"/>
      <c r="SPE87" s="1"/>
      <c r="SPF87" s="1"/>
      <c r="SPG87" s="1"/>
      <c r="SPH87" s="1"/>
      <c r="SPI87" s="1"/>
      <c r="SPJ87" s="1"/>
      <c r="SPK87" s="1"/>
      <c r="SPL87" s="1"/>
      <c r="SPM87" s="1"/>
      <c r="SPN87" s="1"/>
      <c r="SPO87" s="1"/>
      <c r="SPP87" s="1"/>
      <c r="SPQ87" s="1"/>
      <c r="SPR87" s="1"/>
      <c r="SPS87" s="1"/>
      <c r="SPT87" s="1"/>
      <c r="SPU87" s="1"/>
      <c r="SPV87" s="1"/>
      <c r="SPW87" s="1"/>
      <c r="SPX87" s="1"/>
      <c r="SPY87" s="1"/>
      <c r="SPZ87" s="1"/>
      <c r="SQA87" s="1"/>
      <c r="SQB87" s="1"/>
      <c r="SQC87" s="1"/>
      <c r="SQD87" s="1"/>
      <c r="SQE87" s="1"/>
      <c r="SQF87" s="1"/>
      <c r="SQG87" s="1"/>
      <c r="SQH87" s="1"/>
      <c r="SQI87" s="1"/>
      <c r="SQJ87" s="1"/>
      <c r="SQK87" s="1"/>
      <c r="SQL87" s="1"/>
      <c r="SQM87" s="1"/>
      <c r="SQN87" s="1"/>
      <c r="SQO87" s="1"/>
      <c r="SQP87" s="1"/>
      <c r="SQQ87" s="1"/>
      <c r="SQR87" s="1"/>
      <c r="SQS87" s="1"/>
      <c r="SQT87" s="1"/>
      <c r="SQU87" s="1"/>
      <c r="SQV87" s="1"/>
      <c r="SQW87" s="1"/>
      <c r="SQX87" s="1"/>
      <c r="SQY87" s="1"/>
      <c r="SQZ87" s="1"/>
      <c r="SRA87" s="1"/>
      <c r="SRB87" s="1"/>
      <c r="SRC87" s="1"/>
      <c r="SRD87" s="1"/>
      <c r="SRE87" s="1"/>
      <c r="SRF87" s="1"/>
      <c r="SRG87" s="1"/>
      <c r="SRH87" s="1"/>
      <c r="SRI87" s="1"/>
      <c r="SRJ87" s="1"/>
      <c r="SRK87" s="1"/>
      <c r="SRL87" s="1"/>
      <c r="SRM87" s="1"/>
      <c r="SRN87" s="1"/>
      <c r="SRO87" s="1"/>
      <c r="SRP87" s="1"/>
      <c r="SRQ87" s="1"/>
      <c r="SRR87" s="1"/>
      <c r="SRS87" s="1"/>
      <c r="SRT87" s="1"/>
      <c r="SRU87" s="1"/>
      <c r="SRV87" s="1"/>
      <c r="SRW87" s="1"/>
      <c r="SRX87" s="1"/>
      <c r="SRY87" s="1"/>
      <c r="SRZ87" s="1"/>
      <c r="SSA87" s="1"/>
      <c r="SSB87" s="1"/>
      <c r="SSC87" s="1"/>
      <c r="SSD87" s="1"/>
      <c r="SSE87" s="1"/>
      <c r="SSF87" s="1"/>
      <c r="SSG87" s="1"/>
      <c r="SSH87" s="1"/>
      <c r="SSI87" s="1"/>
      <c r="SSJ87" s="1"/>
      <c r="SSK87" s="1"/>
      <c r="SSL87" s="1"/>
      <c r="SSM87" s="1"/>
      <c r="SSN87" s="1"/>
      <c r="SSO87" s="1"/>
      <c r="SSP87" s="1"/>
      <c r="SSQ87" s="1"/>
      <c r="SSR87" s="1"/>
      <c r="SSS87" s="1"/>
      <c r="SST87" s="1"/>
      <c r="SSU87" s="1"/>
      <c r="SSV87" s="1"/>
      <c r="SSW87" s="1"/>
      <c r="SSX87" s="1"/>
      <c r="SSY87" s="1"/>
      <c r="SSZ87" s="1"/>
      <c r="STA87" s="1"/>
      <c r="STB87" s="1"/>
      <c r="STC87" s="1"/>
      <c r="STD87" s="1"/>
      <c r="STE87" s="1"/>
      <c r="STF87" s="1"/>
      <c r="STG87" s="1"/>
      <c r="STH87" s="1"/>
      <c r="STI87" s="1"/>
      <c r="STJ87" s="1"/>
      <c r="STK87" s="1"/>
      <c r="STL87" s="1"/>
      <c r="STM87" s="1"/>
      <c r="STN87" s="1"/>
      <c r="STO87" s="1"/>
      <c r="STP87" s="1"/>
      <c r="STQ87" s="1"/>
      <c r="STR87" s="1"/>
      <c r="STS87" s="1"/>
      <c r="STT87" s="1"/>
      <c r="STU87" s="1"/>
      <c r="STV87" s="1"/>
      <c r="STW87" s="1"/>
      <c r="STX87" s="1"/>
      <c r="STY87" s="1"/>
      <c r="STZ87" s="1"/>
      <c r="SUA87" s="1"/>
      <c r="SUB87" s="1"/>
      <c r="SUC87" s="1"/>
      <c r="SUD87" s="1"/>
      <c r="SUE87" s="1"/>
      <c r="SUF87" s="1"/>
      <c r="SUG87" s="1"/>
      <c r="SUH87" s="1"/>
      <c r="SUI87" s="1"/>
      <c r="SUJ87" s="1"/>
      <c r="SUK87" s="1"/>
      <c r="SUL87" s="1"/>
      <c r="SUM87" s="1"/>
      <c r="SUN87" s="1"/>
      <c r="SUO87" s="1"/>
      <c r="SUP87" s="1"/>
      <c r="SUQ87" s="1"/>
      <c r="SUR87" s="1"/>
      <c r="SUS87" s="1"/>
      <c r="SUT87" s="1"/>
      <c r="SUU87" s="1"/>
      <c r="SUV87" s="1"/>
      <c r="SUW87" s="1"/>
      <c r="SUX87" s="1"/>
      <c r="SUY87" s="1"/>
      <c r="SUZ87" s="1"/>
      <c r="SVA87" s="1"/>
      <c r="SVB87" s="1"/>
      <c r="SVC87" s="1"/>
      <c r="SVD87" s="1"/>
      <c r="SVE87" s="1"/>
      <c r="SVF87" s="1"/>
      <c r="SVG87" s="1"/>
      <c r="SVH87" s="1"/>
      <c r="SVI87" s="1"/>
      <c r="SVJ87" s="1"/>
      <c r="SVK87" s="1"/>
      <c r="SVL87" s="1"/>
      <c r="SVM87" s="1"/>
      <c r="SVN87" s="1"/>
      <c r="SVO87" s="1"/>
      <c r="SVP87" s="1"/>
      <c r="SVQ87" s="1"/>
      <c r="SVR87" s="1"/>
      <c r="SVS87" s="1"/>
      <c r="SVT87" s="1"/>
      <c r="SVU87" s="1"/>
      <c r="SVV87" s="1"/>
      <c r="SVW87" s="1"/>
      <c r="SVX87" s="1"/>
      <c r="SVY87" s="1"/>
      <c r="SVZ87" s="1"/>
      <c r="SWA87" s="1"/>
      <c r="SWB87" s="1"/>
      <c r="SWC87" s="1"/>
      <c r="SWD87" s="1"/>
      <c r="SWE87" s="1"/>
      <c r="SWF87" s="1"/>
      <c r="SWG87" s="1"/>
      <c r="SWH87" s="1"/>
      <c r="SWI87" s="1"/>
      <c r="SWJ87" s="1"/>
      <c r="SWK87" s="1"/>
      <c r="SWL87" s="1"/>
      <c r="SWM87" s="1"/>
      <c r="SWN87" s="1"/>
      <c r="SWO87" s="1"/>
      <c r="SWP87" s="1"/>
      <c r="SWQ87" s="1"/>
      <c r="SWR87" s="1"/>
      <c r="SWS87" s="1"/>
      <c r="SWT87" s="1"/>
      <c r="SWU87" s="1"/>
      <c r="SWV87" s="1"/>
      <c r="SWW87" s="1"/>
      <c r="SWX87" s="1"/>
      <c r="SWY87" s="1"/>
      <c r="SWZ87" s="1"/>
      <c r="SXA87" s="1"/>
      <c r="SXB87" s="1"/>
      <c r="SXC87" s="1"/>
      <c r="SXD87" s="1"/>
      <c r="SXE87" s="1"/>
      <c r="SXF87" s="1"/>
      <c r="SXG87" s="1"/>
      <c r="SXH87" s="1"/>
      <c r="SXI87" s="1"/>
      <c r="SXJ87" s="1"/>
      <c r="SXK87" s="1"/>
      <c r="SXL87" s="1"/>
      <c r="SXM87" s="1"/>
      <c r="SXN87" s="1"/>
      <c r="SXO87" s="1"/>
      <c r="SXP87" s="1"/>
      <c r="SXQ87" s="1"/>
      <c r="SXR87" s="1"/>
      <c r="SXS87" s="1"/>
      <c r="SXT87" s="1"/>
      <c r="SXU87" s="1"/>
      <c r="SXV87" s="1"/>
      <c r="SXW87" s="1"/>
      <c r="SXX87" s="1"/>
      <c r="SXY87" s="1"/>
      <c r="SXZ87" s="1"/>
      <c r="SYA87" s="1"/>
      <c r="SYB87" s="1"/>
      <c r="SYC87" s="1"/>
      <c r="SYD87" s="1"/>
      <c r="SYE87" s="1"/>
      <c r="SYF87" s="1"/>
      <c r="SYG87" s="1"/>
      <c r="SYH87" s="1"/>
      <c r="SYI87" s="1"/>
      <c r="SYJ87" s="1"/>
      <c r="SYK87" s="1"/>
      <c r="SYL87" s="1"/>
      <c r="SYM87" s="1"/>
      <c r="SYN87" s="1"/>
      <c r="SYO87" s="1"/>
      <c r="SYP87" s="1"/>
      <c r="SYQ87" s="1"/>
      <c r="SYR87" s="1"/>
      <c r="SYS87" s="1"/>
      <c r="SYT87" s="1"/>
      <c r="SYU87" s="1"/>
      <c r="SYV87" s="1"/>
      <c r="SYW87" s="1"/>
      <c r="SYX87" s="1"/>
      <c r="SYY87" s="1"/>
      <c r="SYZ87" s="1"/>
      <c r="SZA87" s="1"/>
      <c r="SZB87" s="1"/>
      <c r="SZC87" s="1"/>
      <c r="SZD87" s="1"/>
      <c r="SZE87" s="1"/>
      <c r="SZF87" s="1"/>
      <c r="SZG87" s="1"/>
      <c r="SZH87" s="1"/>
      <c r="SZI87" s="1"/>
      <c r="SZJ87" s="1"/>
      <c r="SZK87" s="1"/>
      <c r="SZL87" s="1"/>
      <c r="SZM87" s="1"/>
      <c r="SZN87" s="1"/>
      <c r="SZO87" s="1"/>
      <c r="SZP87" s="1"/>
      <c r="SZQ87" s="1"/>
      <c r="SZR87" s="1"/>
      <c r="SZS87" s="1"/>
      <c r="SZT87" s="1"/>
      <c r="SZU87" s="1"/>
      <c r="SZV87" s="1"/>
      <c r="SZW87" s="1"/>
      <c r="SZX87" s="1"/>
      <c r="SZY87" s="1"/>
      <c r="SZZ87" s="1"/>
      <c r="TAA87" s="1"/>
      <c r="TAB87" s="1"/>
      <c r="TAC87" s="1"/>
      <c r="TAD87" s="1"/>
      <c r="TAE87" s="1"/>
      <c r="TAF87" s="1"/>
      <c r="TAG87" s="1"/>
      <c r="TAH87" s="1"/>
      <c r="TAI87" s="1"/>
      <c r="TAJ87" s="1"/>
      <c r="TAK87" s="1"/>
      <c r="TAL87" s="1"/>
      <c r="TAM87" s="1"/>
      <c r="TAN87" s="1"/>
      <c r="TAO87" s="1"/>
      <c r="TAP87" s="1"/>
      <c r="TAQ87" s="1"/>
      <c r="TAR87" s="1"/>
      <c r="TAS87" s="1"/>
      <c r="TAT87" s="1"/>
      <c r="TAU87" s="1"/>
      <c r="TAV87" s="1"/>
      <c r="TAW87" s="1"/>
      <c r="TAX87" s="1"/>
      <c r="TAY87" s="1"/>
      <c r="TAZ87" s="1"/>
      <c r="TBA87" s="1"/>
      <c r="TBB87" s="1"/>
      <c r="TBC87" s="1"/>
      <c r="TBD87" s="1"/>
      <c r="TBE87" s="1"/>
      <c r="TBF87" s="1"/>
      <c r="TBG87" s="1"/>
      <c r="TBH87" s="1"/>
      <c r="TBI87" s="1"/>
      <c r="TBJ87" s="1"/>
      <c r="TBK87" s="1"/>
      <c r="TBL87" s="1"/>
      <c r="TBM87" s="1"/>
      <c r="TBN87" s="1"/>
      <c r="TBO87" s="1"/>
      <c r="TBP87" s="1"/>
      <c r="TBQ87" s="1"/>
      <c r="TBR87" s="1"/>
      <c r="TBS87" s="1"/>
      <c r="TBT87" s="1"/>
      <c r="TBU87" s="1"/>
      <c r="TBV87" s="1"/>
      <c r="TBW87" s="1"/>
      <c r="TBX87" s="1"/>
      <c r="TBY87" s="1"/>
      <c r="TBZ87" s="1"/>
      <c r="TCA87" s="1"/>
      <c r="TCB87" s="1"/>
      <c r="TCC87" s="1"/>
      <c r="TCD87" s="1"/>
      <c r="TCE87" s="1"/>
      <c r="TCF87" s="1"/>
      <c r="TCG87" s="1"/>
      <c r="TCH87" s="1"/>
      <c r="TCI87" s="1"/>
      <c r="TCJ87" s="1"/>
      <c r="TCK87" s="1"/>
      <c r="TCL87" s="1"/>
      <c r="TCM87" s="1"/>
      <c r="TCN87" s="1"/>
      <c r="TCO87" s="1"/>
      <c r="TCP87" s="1"/>
      <c r="TCQ87" s="1"/>
      <c r="TCR87" s="1"/>
      <c r="TCS87" s="1"/>
      <c r="TCT87" s="1"/>
      <c r="TCU87" s="1"/>
      <c r="TCV87" s="1"/>
      <c r="TCW87" s="1"/>
      <c r="TCX87" s="1"/>
      <c r="TCY87" s="1"/>
      <c r="TCZ87" s="1"/>
      <c r="TDA87" s="1"/>
      <c r="TDB87" s="1"/>
      <c r="TDC87" s="1"/>
      <c r="TDD87" s="1"/>
      <c r="TDE87" s="1"/>
      <c r="TDF87" s="1"/>
      <c r="TDG87" s="1"/>
      <c r="TDH87" s="1"/>
      <c r="TDI87" s="1"/>
      <c r="TDJ87" s="1"/>
      <c r="TDK87" s="1"/>
      <c r="TDL87" s="1"/>
      <c r="TDM87" s="1"/>
      <c r="TDN87" s="1"/>
      <c r="TDO87" s="1"/>
      <c r="TDP87" s="1"/>
      <c r="TDQ87" s="1"/>
      <c r="TDR87" s="1"/>
      <c r="TDS87" s="1"/>
      <c r="TDT87" s="1"/>
      <c r="TDU87" s="1"/>
      <c r="TDV87" s="1"/>
      <c r="TDW87" s="1"/>
      <c r="TDX87" s="1"/>
      <c r="TDY87" s="1"/>
      <c r="TDZ87" s="1"/>
      <c r="TEA87" s="1"/>
      <c r="TEB87" s="1"/>
      <c r="TEC87" s="1"/>
      <c r="TED87" s="1"/>
      <c r="TEE87" s="1"/>
      <c r="TEF87" s="1"/>
      <c r="TEG87" s="1"/>
      <c r="TEH87" s="1"/>
      <c r="TEI87" s="1"/>
      <c r="TEJ87" s="1"/>
      <c r="TEK87" s="1"/>
      <c r="TEL87" s="1"/>
      <c r="TEM87" s="1"/>
      <c r="TEN87" s="1"/>
      <c r="TEO87" s="1"/>
      <c r="TEP87" s="1"/>
      <c r="TEQ87" s="1"/>
      <c r="TER87" s="1"/>
      <c r="TES87" s="1"/>
      <c r="TET87" s="1"/>
      <c r="TEU87" s="1"/>
      <c r="TEV87" s="1"/>
      <c r="TEW87" s="1"/>
      <c r="TEX87" s="1"/>
      <c r="TEY87" s="1"/>
      <c r="TEZ87" s="1"/>
      <c r="TFA87" s="1"/>
      <c r="TFB87" s="1"/>
      <c r="TFC87" s="1"/>
      <c r="TFD87" s="1"/>
      <c r="TFE87" s="1"/>
      <c r="TFF87" s="1"/>
      <c r="TFG87" s="1"/>
      <c r="TFH87" s="1"/>
      <c r="TFI87" s="1"/>
      <c r="TFJ87" s="1"/>
      <c r="TFK87" s="1"/>
      <c r="TFL87" s="1"/>
      <c r="TFM87" s="1"/>
      <c r="TFN87" s="1"/>
      <c r="TFO87" s="1"/>
      <c r="TFP87" s="1"/>
      <c r="TFQ87" s="1"/>
      <c r="TFR87" s="1"/>
      <c r="TFS87" s="1"/>
      <c r="TFT87" s="1"/>
      <c r="TFU87" s="1"/>
      <c r="TFV87" s="1"/>
      <c r="TFW87" s="1"/>
      <c r="TFX87" s="1"/>
      <c r="TFY87" s="1"/>
      <c r="TFZ87" s="1"/>
      <c r="TGA87" s="1"/>
      <c r="TGB87" s="1"/>
      <c r="TGC87" s="1"/>
      <c r="TGD87" s="1"/>
      <c r="TGE87" s="1"/>
      <c r="TGF87" s="1"/>
      <c r="TGG87" s="1"/>
      <c r="TGH87" s="1"/>
      <c r="TGI87" s="1"/>
      <c r="TGJ87" s="1"/>
      <c r="TGK87" s="1"/>
      <c r="TGL87" s="1"/>
      <c r="TGM87" s="1"/>
      <c r="TGN87" s="1"/>
      <c r="TGO87" s="1"/>
      <c r="TGP87" s="1"/>
      <c r="TGQ87" s="1"/>
      <c r="TGR87" s="1"/>
      <c r="TGS87" s="1"/>
      <c r="TGT87" s="1"/>
      <c r="TGU87" s="1"/>
      <c r="TGV87" s="1"/>
      <c r="TGW87" s="1"/>
      <c r="TGX87" s="1"/>
      <c r="TGY87" s="1"/>
      <c r="TGZ87" s="1"/>
      <c r="THA87" s="1"/>
      <c r="THB87" s="1"/>
      <c r="THC87" s="1"/>
      <c r="THD87" s="1"/>
      <c r="THE87" s="1"/>
      <c r="THF87" s="1"/>
      <c r="THG87" s="1"/>
      <c r="THH87" s="1"/>
      <c r="THI87" s="1"/>
      <c r="THJ87" s="1"/>
      <c r="THK87" s="1"/>
      <c r="THL87" s="1"/>
      <c r="THM87" s="1"/>
      <c r="THN87" s="1"/>
      <c r="THO87" s="1"/>
      <c r="THP87" s="1"/>
      <c r="THQ87" s="1"/>
      <c r="THR87" s="1"/>
      <c r="THS87" s="1"/>
      <c r="THT87" s="1"/>
      <c r="THU87" s="1"/>
      <c r="THV87" s="1"/>
      <c r="THW87" s="1"/>
      <c r="THX87" s="1"/>
      <c r="THY87" s="1"/>
      <c r="THZ87" s="1"/>
      <c r="TIA87" s="1"/>
      <c r="TIB87" s="1"/>
      <c r="TIC87" s="1"/>
      <c r="TID87" s="1"/>
      <c r="TIE87" s="1"/>
      <c r="TIF87" s="1"/>
      <c r="TIG87" s="1"/>
      <c r="TIH87" s="1"/>
      <c r="TII87" s="1"/>
      <c r="TIJ87" s="1"/>
      <c r="TIK87" s="1"/>
      <c r="TIL87" s="1"/>
      <c r="TIM87" s="1"/>
      <c r="TIN87" s="1"/>
      <c r="TIO87" s="1"/>
      <c r="TIP87" s="1"/>
      <c r="TIQ87" s="1"/>
      <c r="TIR87" s="1"/>
      <c r="TIS87" s="1"/>
      <c r="TIT87" s="1"/>
      <c r="TIU87" s="1"/>
      <c r="TIV87" s="1"/>
      <c r="TIW87" s="1"/>
      <c r="TIX87" s="1"/>
      <c r="TIY87" s="1"/>
      <c r="TIZ87" s="1"/>
      <c r="TJA87" s="1"/>
      <c r="TJB87" s="1"/>
      <c r="TJC87" s="1"/>
      <c r="TJD87" s="1"/>
      <c r="TJE87" s="1"/>
      <c r="TJF87" s="1"/>
      <c r="TJG87" s="1"/>
      <c r="TJH87" s="1"/>
      <c r="TJI87" s="1"/>
      <c r="TJJ87" s="1"/>
      <c r="TJK87" s="1"/>
      <c r="TJL87" s="1"/>
      <c r="TJM87" s="1"/>
      <c r="TJN87" s="1"/>
      <c r="TJO87" s="1"/>
      <c r="TJP87" s="1"/>
      <c r="TJQ87" s="1"/>
      <c r="TJR87" s="1"/>
      <c r="TJS87" s="1"/>
      <c r="TJT87" s="1"/>
      <c r="TJU87" s="1"/>
      <c r="TJV87" s="1"/>
      <c r="TJW87" s="1"/>
      <c r="TJX87" s="1"/>
      <c r="TJY87" s="1"/>
      <c r="TJZ87" s="1"/>
      <c r="TKA87" s="1"/>
      <c r="TKB87" s="1"/>
      <c r="TKC87" s="1"/>
      <c r="TKD87" s="1"/>
      <c r="TKE87" s="1"/>
      <c r="TKF87" s="1"/>
      <c r="TKG87" s="1"/>
      <c r="TKH87" s="1"/>
      <c r="TKI87" s="1"/>
      <c r="TKJ87" s="1"/>
      <c r="TKK87" s="1"/>
      <c r="TKL87" s="1"/>
      <c r="TKM87" s="1"/>
      <c r="TKN87" s="1"/>
      <c r="TKO87" s="1"/>
      <c r="TKP87" s="1"/>
      <c r="TKQ87" s="1"/>
      <c r="TKR87" s="1"/>
      <c r="TKS87" s="1"/>
      <c r="TKT87" s="1"/>
      <c r="TKU87" s="1"/>
      <c r="TKV87" s="1"/>
      <c r="TKW87" s="1"/>
      <c r="TKX87" s="1"/>
      <c r="TKY87" s="1"/>
      <c r="TKZ87" s="1"/>
      <c r="TLA87" s="1"/>
      <c r="TLB87" s="1"/>
      <c r="TLC87" s="1"/>
      <c r="TLD87" s="1"/>
      <c r="TLE87" s="1"/>
      <c r="TLF87" s="1"/>
      <c r="TLG87" s="1"/>
      <c r="TLH87" s="1"/>
      <c r="TLI87" s="1"/>
      <c r="TLJ87" s="1"/>
      <c r="TLK87" s="1"/>
      <c r="TLL87" s="1"/>
      <c r="TLM87" s="1"/>
      <c r="TLN87" s="1"/>
      <c r="TLO87" s="1"/>
      <c r="TLP87" s="1"/>
      <c r="TLQ87" s="1"/>
      <c r="TLR87" s="1"/>
      <c r="TLS87" s="1"/>
      <c r="TLT87" s="1"/>
      <c r="TLU87" s="1"/>
      <c r="TLV87" s="1"/>
      <c r="TLW87" s="1"/>
      <c r="TLX87" s="1"/>
      <c r="TLY87" s="1"/>
      <c r="TLZ87" s="1"/>
      <c r="TMA87" s="1"/>
      <c r="TMB87" s="1"/>
      <c r="TMC87" s="1"/>
      <c r="TMD87" s="1"/>
      <c r="TME87" s="1"/>
      <c r="TMF87" s="1"/>
      <c r="TMG87" s="1"/>
      <c r="TMH87" s="1"/>
      <c r="TMI87" s="1"/>
      <c r="TMJ87" s="1"/>
      <c r="TMK87" s="1"/>
      <c r="TML87" s="1"/>
      <c r="TMM87" s="1"/>
      <c r="TMN87" s="1"/>
      <c r="TMO87" s="1"/>
      <c r="TMP87" s="1"/>
      <c r="TMQ87" s="1"/>
      <c r="TMR87" s="1"/>
      <c r="TMS87" s="1"/>
      <c r="TMT87" s="1"/>
      <c r="TMU87" s="1"/>
      <c r="TMV87" s="1"/>
      <c r="TMW87" s="1"/>
      <c r="TMX87" s="1"/>
      <c r="TMY87" s="1"/>
      <c r="TMZ87" s="1"/>
      <c r="TNA87" s="1"/>
      <c r="TNB87" s="1"/>
      <c r="TNC87" s="1"/>
      <c r="TND87" s="1"/>
      <c r="TNE87" s="1"/>
      <c r="TNF87" s="1"/>
      <c r="TNG87" s="1"/>
      <c r="TNH87" s="1"/>
      <c r="TNI87" s="1"/>
      <c r="TNJ87" s="1"/>
      <c r="TNK87" s="1"/>
      <c r="TNL87" s="1"/>
      <c r="TNM87" s="1"/>
      <c r="TNN87" s="1"/>
      <c r="TNO87" s="1"/>
      <c r="TNP87" s="1"/>
      <c r="TNQ87" s="1"/>
      <c r="TNR87" s="1"/>
      <c r="TNS87" s="1"/>
      <c r="TNT87" s="1"/>
      <c r="TNU87" s="1"/>
      <c r="TNV87" s="1"/>
      <c r="TNW87" s="1"/>
      <c r="TNX87" s="1"/>
      <c r="TNY87" s="1"/>
      <c r="TNZ87" s="1"/>
      <c r="TOA87" s="1"/>
      <c r="TOB87" s="1"/>
      <c r="TOC87" s="1"/>
      <c r="TOD87" s="1"/>
      <c r="TOE87" s="1"/>
      <c r="TOF87" s="1"/>
      <c r="TOG87" s="1"/>
      <c r="TOH87" s="1"/>
      <c r="TOI87" s="1"/>
      <c r="TOJ87" s="1"/>
      <c r="TOK87" s="1"/>
      <c r="TOL87" s="1"/>
      <c r="TOM87" s="1"/>
      <c r="TON87" s="1"/>
      <c r="TOO87" s="1"/>
      <c r="TOP87" s="1"/>
      <c r="TOQ87" s="1"/>
      <c r="TOR87" s="1"/>
      <c r="TOS87" s="1"/>
      <c r="TOT87" s="1"/>
      <c r="TOU87" s="1"/>
      <c r="TOV87" s="1"/>
      <c r="TOW87" s="1"/>
      <c r="TOX87" s="1"/>
      <c r="TOY87" s="1"/>
      <c r="TOZ87" s="1"/>
      <c r="TPA87" s="1"/>
      <c r="TPB87" s="1"/>
      <c r="TPC87" s="1"/>
      <c r="TPD87" s="1"/>
      <c r="TPE87" s="1"/>
      <c r="TPF87" s="1"/>
      <c r="TPG87" s="1"/>
      <c r="TPH87" s="1"/>
      <c r="TPI87" s="1"/>
      <c r="TPJ87" s="1"/>
      <c r="TPK87" s="1"/>
      <c r="TPL87" s="1"/>
      <c r="TPM87" s="1"/>
      <c r="TPN87" s="1"/>
      <c r="TPO87" s="1"/>
      <c r="TPP87" s="1"/>
      <c r="TPQ87" s="1"/>
      <c r="TPR87" s="1"/>
      <c r="TPS87" s="1"/>
      <c r="TPT87" s="1"/>
      <c r="TPU87" s="1"/>
      <c r="TPV87" s="1"/>
      <c r="TPW87" s="1"/>
      <c r="TPX87" s="1"/>
      <c r="TPY87" s="1"/>
      <c r="TPZ87" s="1"/>
      <c r="TQA87" s="1"/>
      <c r="TQB87" s="1"/>
      <c r="TQC87" s="1"/>
      <c r="TQD87" s="1"/>
      <c r="TQE87" s="1"/>
      <c r="TQF87" s="1"/>
      <c r="TQG87" s="1"/>
      <c r="TQH87" s="1"/>
      <c r="TQI87" s="1"/>
      <c r="TQJ87" s="1"/>
      <c r="TQK87" s="1"/>
      <c r="TQL87" s="1"/>
      <c r="TQM87" s="1"/>
      <c r="TQN87" s="1"/>
      <c r="TQO87" s="1"/>
      <c r="TQP87" s="1"/>
      <c r="TQQ87" s="1"/>
      <c r="TQR87" s="1"/>
      <c r="TQS87" s="1"/>
      <c r="TQT87" s="1"/>
      <c r="TQU87" s="1"/>
      <c r="TQV87" s="1"/>
      <c r="TQW87" s="1"/>
      <c r="TQX87" s="1"/>
      <c r="TQY87" s="1"/>
      <c r="TQZ87" s="1"/>
      <c r="TRA87" s="1"/>
      <c r="TRB87" s="1"/>
      <c r="TRC87" s="1"/>
      <c r="TRD87" s="1"/>
      <c r="TRE87" s="1"/>
      <c r="TRF87" s="1"/>
      <c r="TRG87" s="1"/>
      <c r="TRH87" s="1"/>
      <c r="TRI87" s="1"/>
      <c r="TRJ87" s="1"/>
      <c r="TRK87" s="1"/>
      <c r="TRL87" s="1"/>
      <c r="TRM87" s="1"/>
      <c r="TRN87" s="1"/>
      <c r="TRO87" s="1"/>
      <c r="TRP87" s="1"/>
      <c r="TRQ87" s="1"/>
      <c r="TRR87" s="1"/>
      <c r="TRS87" s="1"/>
      <c r="TRT87" s="1"/>
      <c r="TRU87" s="1"/>
      <c r="TRV87" s="1"/>
      <c r="TRW87" s="1"/>
      <c r="TRX87" s="1"/>
      <c r="TRY87" s="1"/>
      <c r="TRZ87" s="1"/>
      <c r="TSA87" s="1"/>
      <c r="TSB87" s="1"/>
      <c r="TSC87" s="1"/>
      <c r="TSD87" s="1"/>
      <c r="TSE87" s="1"/>
      <c r="TSF87" s="1"/>
      <c r="TSG87" s="1"/>
      <c r="TSH87" s="1"/>
      <c r="TSI87" s="1"/>
      <c r="TSJ87" s="1"/>
      <c r="TSK87" s="1"/>
      <c r="TSL87" s="1"/>
      <c r="TSM87" s="1"/>
      <c r="TSN87" s="1"/>
      <c r="TSO87" s="1"/>
      <c r="TSP87" s="1"/>
      <c r="TSQ87" s="1"/>
      <c r="TSR87" s="1"/>
      <c r="TSS87" s="1"/>
      <c r="TST87" s="1"/>
      <c r="TSU87" s="1"/>
      <c r="TSV87" s="1"/>
      <c r="TSW87" s="1"/>
      <c r="TSX87" s="1"/>
      <c r="TSY87" s="1"/>
      <c r="TSZ87" s="1"/>
      <c r="TTA87" s="1"/>
      <c r="TTB87" s="1"/>
      <c r="TTC87" s="1"/>
      <c r="TTD87" s="1"/>
      <c r="TTE87" s="1"/>
      <c r="TTF87" s="1"/>
      <c r="TTG87" s="1"/>
      <c r="TTH87" s="1"/>
      <c r="TTI87" s="1"/>
      <c r="TTJ87" s="1"/>
      <c r="TTK87" s="1"/>
      <c r="TTL87" s="1"/>
      <c r="TTM87" s="1"/>
      <c r="TTN87" s="1"/>
      <c r="TTO87" s="1"/>
      <c r="TTP87" s="1"/>
      <c r="TTQ87" s="1"/>
      <c r="TTR87" s="1"/>
      <c r="TTS87" s="1"/>
      <c r="TTT87" s="1"/>
      <c r="TTU87" s="1"/>
      <c r="TTV87" s="1"/>
      <c r="TTW87" s="1"/>
      <c r="TTX87" s="1"/>
      <c r="TTY87" s="1"/>
      <c r="TTZ87" s="1"/>
      <c r="TUA87" s="1"/>
      <c r="TUB87" s="1"/>
      <c r="TUC87" s="1"/>
      <c r="TUD87" s="1"/>
      <c r="TUE87" s="1"/>
      <c r="TUF87" s="1"/>
      <c r="TUG87" s="1"/>
      <c r="TUH87" s="1"/>
      <c r="TUI87" s="1"/>
      <c r="TUJ87" s="1"/>
      <c r="TUK87" s="1"/>
      <c r="TUL87" s="1"/>
      <c r="TUM87" s="1"/>
      <c r="TUN87" s="1"/>
      <c r="TUO87" s="1"/>
      <c r="TUP87" s="1"/>
      <c r="TUQ87" s="1"/>
      <c r="TUR87" s="1"/>
      <c r="TUS87" s="1"/>
      <c r="TUT87" s="1"/>
      <c r="TUU87" s="1"/>
      <c r="TUV87" s="1"/>
      <c r="TUW87" s="1"/>
      <c r="TUX87" s="1"/>
      <c r="TUY87" s="1"/>
      <c r="TUZ87" s="1"/>
      <c r="TVA87" s="1"/>
      <c r="TVB87" s="1"/>
      <c r="TVC87" s="1"/>
      <c r="TVD87" s="1"/>
      <c r="TVE87" s="1"/>
      <c r="TVF87" s="1"/>
      <c r="TVG87" s="1"/>
      <c r="TVH87" s="1"/>
      <c r="TVI87" s="1"/>
      <c r="TVJ87" s="1"/>
      <c r="TVK87" s="1"/>
      <c r="TVL87" s="1"/>
      <c r="TVM87" s="1"/>
      <c r="TVN87" s="1"/>
      <c r="TVO87" s="1"/>
      <c r="TVP87" s="1"/>
      <c r="TVQ87" s="1"/>
      <c r="TVR87" s="1"/>
      <c r="TVS87" s="1"/>
      <c r="TVT87" s="1"/>
      <c r="TVU87" s="1"/>
      <c r="TVV87" s="1"/>
      <c r="TVW87" s="1"/>
      <c r="TVX87" s="1"/>
      <c r="TVY87" s="1"/>
      <c r="TVZ87" s="1"/>
      <c r="TWA87" s="1"/>
      <c r="TWB87" s="1"/>
      <c r="TWC87" s="1"/>
      <c r="TWD87" s="1"/>
      <c r="TWE87" s="1"/>
      <c r="TWF87" s="1"/>
      <c r="TWG87" s="1"/>
      <c r="TWH87" s="1"/>
      <c r="TWI87" s="1"/>
      <c r="TWJ87" s="1"/>
      <c r="TWK87" s="1"/>
      <c r="TWL87" s="1"/>
      <c r="TWM87" s="1"/>
      <c r="TWN87" s="1"/>
      <c r="TWO87" s="1"/>
      <c r="TWP87" s="1"/>
      <c r="TWQ87" s="1"/>
      <c r="TWR87" s="1"/>
      <c r="TWS87" s="1"/>
      <c r="TWT87" s="1"/>
      <c r="TWU87" s="1"/>
      <c r="TWV87" s="1"/>
      <c r="TWW87" s="1"/>
      <c r="TWX87" s="1"/>
      <c r="TWY87" s="1"/>
      <c r="TWZ87" s="1"/>
      <c r="TXA87" s="1"/>
      <c r="TXB87" s="1"/>
      <c r="TXC87" s="1"/>
      <c r="TXD87" s="1"/>
      <c r="TXE87" s="1"/>
      <c r="TXF87" s="1"/>
      <c r="TXG87" s="1"/>
      <c r="TXH87" s="1"/>
      <c r="TXI87" s="1"/>
      <c r="TXJ87" s="1"/>
      <c r="TXK87" s="1"/>
      <c r="TXL87" s="1"/>
      <c r="TXM87" s="1"/>
      <c r="TXN87" s="1"/>
      <c r="TXO87" s="1"/>
      <c r="TXP87" s="1"/>
      <c r="TXQ87" s="1"/>
      <c r="TXR87" s="1"/>
      <c r="TXS87" s="1"/>
      <c r="TXT87" s="1"/>
      <c r="TXU87" s="1"/>
      <c r="TXV87" s="1"/>
      <c r="TXW87" s="1"/>
      <c r="TXX87" s="1"/>
      <c r="TXY87" s="1"/>
      <c r="TXZ87" s="1"/>
      <c r="TYA87" s="1"/>
      <c r="TYB87" s="1"/>
      <c r="TYC87" s="1"/>
      <c r="TYD87" s="1"/>
      <c r="TYE87" s="1"/>
      <c r="TYF87" s="1"/>
      <c r="TYG87" s="1"/>
      <c r="TYH87" s="1"/>
      <c r="TYI87" s="1"/>
      <c r="TYJ87" s="1"/>
      <c r="TYK87" s="1"/>
      <c r="TYL87" s="1"/>
      <c r="TYM87" s="1"/>
      <c r="TYN87" s="1"/>
      <c r="TYO87" s="1"/>
      <c r="TYP87" s="1"/>
      <c r="TYQ87" s="1"/>
      <c r="TYR87" s="1"/>
      <c r="TYS87" s="1"/>
      <c r="TYT87" s="1"/>
      <c r="TYU87" s="1"/>
      <c r="TYV87" s="1"/>
      <c r="TYW87" s="1"/>
      <c r="TYX87" s="1"/>
      <c r="TYY87" s="1"/>
      <c r="TYZ87" s="1"/>
      <c r="TZA87" s="1"/>
      <c r="TZB87" s="1"/>
      <c r="TZC87" s="1"/>
      <c r="TZD87" s="1"/>
      <c r="TZE87" s="1"/>
      <c r="TZF87" s="1"/>
      <c r="TZG87" s="1"/>
      <c r="TZH87" s="1"/>
      <c r="TZI87" s="1"/>
      <c r="TZJ87" s="1"/>
      <c r="TZK87" s="1"/>
      <c r="TZL87" s="1"/>
      <c r="TZM87" s="1"/>
      <c r="TZN87" s="1"/>
      <c r="TZO87" s="1"/>
      <c r="TZP87" s="1"/>
      <c r="TZQ87" s="1"/>
      <c r="TZR87" s="1"/>
      <c r="TZS87" s="1"/>
      <c r="TZT87" s="1"/>
      <c r="TZU87" s="1"/>
      <c r="TZV87" s="1"/>
      <c r="TZW87" s="1"/>
      <c r="TZX87" s="1"/>
      <c r="TZY87" s="1"/>
      <c r="TZZ87" s="1"/>
      <c r="UAA87" s="1"/>
      <c r="UAB87" s="1"/>
      <c r="UAC87" s="1"/>
      <c r="UAD87" s="1"/>
      <c r="UAE87" s="1"/>
      <c r="UAF87" s="1"/>
      <c r="UAG87" s="1"/>
      <c r="UAH87" s="1"/>
      <c r="UAI87" s="1"/>
      <c r="UAJ87" s="1"/>
      <c r="UAK87" s="1"/>
      <c r="UAL87" s="1"/>
      <c r="UAM87" s="1"/>
      <c r="UAN87" s="1"/>
      <c r="UAO87" s="1"/>
      <c r="UAP87" s="1"/>
      <c r="UAQ87" s="1"/>
      <c r="UAR87" s="1"/>
      <c r="UAS87" s="1"/>
      <c r="UAT87" s="1"/>
      <c r="UAU87" s="1"/>
      <c r="UAV87" s="1"/>
      <c r="UAW87" s="1"/>
      <c r="UAX87" s="1"/>
      <c r="UAY87" s="1"/>
      <c r="UAZ87" s="1"/>
      <c r="UBA87" s="1"/>
      <c r="UBB87" s="1"/>
      <c r="UBC87" s="1"/>
      <c r="UBD87" s="1"/>
      <c r="UBE87" s="1"/>
      <c r="UBF87" s="1"/>
      <c r="UBG87" s="1"/>
      <c r="UBH87" s="1"/>
      <c r="UBI87" s="1"/>
      <c r="UBJ87" s="1"/>
      <c r="UBK87" s="1"/>
      <c r="UBL87" s="1"/>
      <c r="UBM87" s="1"/>
      <c r="UBN87" s="1"/>
      <c r="UBO87" s="1"/>
      <c r="UBP87" s="1"/>
      <c r="UBQ87" s="1"/>
      <c r="UBR87" s="1"/>
      <c r="UBS87" s="1"/>
      <c r="UBT87" s="1"/>
      <c r="UBU87" s="1"/>
      <c r="UBV87" s="1"/>
      <c r="UBW87" s="1"/>
      <c r="UBX87" s="1"/>
      <c r="UBY87" s="1"/>
      <c r="UBZ87" s="1"/>
      <c r="UCA87" s="1"/>
      <c r="UCB87" s="1"/>
      <c r="UCC87" s="1"/>
      <c r="UCD87" s="1"/>
      <c r="UCE87" s="1"/>
      <c r="UCF87" s="1"/>
      <c r="UCG87" s="1"/>
      <c r="UCH87" s="1"/>
      <c r="UCI87" s="1"/>
      <c r="UCJ87" s="1"/>
      <c r="UCK87" s="1"/>
      <c r="UCL87" s="1"/>
      <c r="UCM87" s="1"/>
      <c r="UCN87" s="1"/>
      <c r="UCO87" s="1"/>
      <c r="UCP87" s="1"/>
      <c r="UCQ87" s="1"/>
      <c r="UCR87" s="1"/>
      <c r="UCS87" s="1"/>
      <c r="UCT87" s="1"/>
      <c r="UCU87" s="1"/>
      <c r="UCV87" s="1"/>
      <c r="UCW87" s="1"/>
      <c r="UCX87" s="1"/>
      <c r="UCY87" s="1"/>
      <c r="UCZ87" s="1"/>
      <c r="UDA87" s="1"/>
      <c r="UDB87" s="1"/>
      <c r="UDC87" s="1"/>
      <c r="UDD87" s="1"/>
      <c r="UDE87" s="1"/>
      <c r="UDF87" s="1"/>
      <c r="UDG87" s="1"/>
      <c r="UDH87" s="1"/>
      <c r="UDI87" s="1"/>
      <c r="UDJ87" s="1"/>
      <c r="UDK87" s="1"/>
      <c r="UDL87" s="1"/>
      <c r="UDM87" s="1"/>
      <c r="UDN87" s="1"/>
      <c r="UDO87" s="1"/>
      <c r="UDP87" s="1"/>
      <c r="UDQ87" s="1"/>
      <c r="UDR87" s="1"/>
      <c r="UDS87" s="1"/>
      <c r="UDT87" s="1"/>
      <c r="UDU87" s="1"/>
      <c r="UDV87" s="1"/>
      <c r="UDW87" s="1"/>
      <c r="UDX87" s="1"/>
      <c r="UDY87" s="1"/>
      <c r="UDZ87" s="1"/>
      <c r="UEA87" s="1"/>
      <c r="UEB87" s="1"/>
      <c r="UEC87" s="1"/>
      <c r="UED87" s="1"/>
      <c r="UEE87" s="1"/>
      <c r="UEF87" s="1"/>
      <c r="UEG87" s="1"/>
      <c r="UEH87" s="1"/>
      <c r="UEI87" s="1"/>
      <c r="UEJ87" s="1"/>
      <c r="UEK87" s="1"/>
      <c r="UEL87" s="1"/>
      <c r="UEM87" s="1"/>
      <c r="UEN87" s="1"/>
      <c r="UEO87" s="1"/>
      <c r="UEP87" s="1"/>
      <c r="UEQ87" s="1"/>
      <c r="UER87" s="1"/>
      <c r="UES87" s="1"/>
      <c r="UET87" s="1"/>
      <c r="UEU87" s="1"/>
      <c r="UEV87" s="1"/>
      <c r="UEW87" s="1"/>
      <c r="UEX87" s="1"/>
      <c r="UEY87" s="1"/>
      <c r="UEZ87" s="1"/>
      <c r="UFA87" s="1"/>
      <c r="UFB87" s="1"/>
      <c r="UFC87" s="1"/>
      <c r="UFD87" s="1"/>
      <c r="UFE87" s="1"/>
      <c r="UFF87" s="1"/>
      <c r="UFG87" s="1"/>
      <c r="UFH87" s="1"/>
      <c r="UFI87" s="1"/>
      <c r="UFJ87" s="1"/>
      <c r="UFK87" s="1"/>
      <c r="UFL87" s="1"/>
      <c r="UFM87" s="1"/>
      <c r="UFN87" s="1"/>
      <c r="UFO87" s="1"/>
      <c r="UFP87" s="1"/>
      <c r="UFQ87" s="1"/>
      <c r="UFR87" s="1"/>
      <c r="UFS87" s="1"/>
      <c r="UFT87" s="1"/>
      <c r="UFU87" s="1"/>
      <c r="UFV87" s="1"/>
      <c r="UFW87" s="1"/>
      <c r="UFX87" s="1"/>
      <c r="UFY87" s="1"/>
      <c r="UFZ87" s="1"/>
      <c r="UGA87" s="1"/>
      <c r="UGB87" s="1"/>
      <c r="UGC87" s="1"/>
      <c r="UGD87" s="1"/>
      <c r="UGE87" s="1"/>
      <c r="UGF87" s="1"/>
      <c r="UGG87" s="1"/>
      <c r="UGH87" s="1"/>
      <c r="UGI87" s="1"/>
      <c r="UGJ87" s="1"/>
      <c r="UGK87" s="1"/>
      <c r="UGL87" s="1"/>
      <c r="UGM87" s="1"/>
      <c r="UGN87" s="1"/>
      <c r="UGO87" s="1"/>
      <c r="UGP87" s="1"/>
      <c r="UGQ87" s="1"/>
      <c r="UGR87" s="1"/>
      <c r="UGS87" s="1"/>
      <c r="UGT87" s="1"/>
      <c r="UGU87" s="1"/>
      <c r="UGV87" s="1"/>
      <c r="UGW87" s="1"/>
      <c r="UGX87" s="1"/>
      <c r="UGY87" s="1"/>
      <c r="UGZ87" s="1"/>
      <c r="UHA87" s="1"/>
      <c r="UHB87" s="1"/>
      <c r="UHC87" s="1"/>
      <c r="UHD87" s="1"/>
      <c r="UHE87" s="1"/>
      <c r="UHF87" s="1"/>
      <c r="UHG87" s="1"/>
      <c r="UHH87" s="1"/>
      <c r="UHI87" s="1"/>
      <c r="UHJ87" s="1"/>
      <c r="UHK87" s="1"/>
      <c r="UHL87" s="1"/>
      <c r="UHM87" s="1"/>
      <c r="UHN87" s="1"/>
      <c r="UHO87" s="1"/>
      <c r="UHP87" s="1"/>
      <c r="UHQ87" s="1"/>
      <c r="UHR87" s="1"/>
      <c r="UHS87" s="1"/>
      <c r="UHT87" s="1"/>
      <c r="UHU87" s="1"/>
      <c r="UHV87" s="1"/>
      <c r="UHW87" s="1"/>
      <c r="UHX87" s="1"/>
      <c r="UHY87" s="1"/>
      <c r="UHZ87" s="1"/>
      <c r="UIA87" s="1"/>
      <c r="UIB87" s="1"/>
      <c r="UIC87" s="1"/>
      <c r="UID87" s="1"/>
      <c r="UIE87" s="1"/>
      <c r="UIF87" s="1"/>
      <c r="UIG87" s="1"/>
      <c r="UIH87" s="1"/>
      <c r="UII87" s="1"/>
      <c r="UIJ87" s="1"/>
      <c r="UIK87" s="1"/>
      <c r="UIL87" s="1"/>
      <c r="UIM87" s="1"/>
      <c r="UIN87" s="1"/>
      <c r="UIO87" s="1"/>
      <c r="UIP87" s="1"/>
      <c r="UIQ87" s="1"/>
      <c r="UIR87" s="1"/>
      <c r="UIS87" s="1"/>
      <c r="UIT87" s="1"/>
      <c r="UIU87" s="1"/>
      <c r="UIV87" s="1"/>
      <c r="UIW87" s="1"/>
      <c r="UIX87" s="1"/>
      <c r="UIY87" s="1"/>
      <c r="UIZ87" s="1"/>
      <c r="UJA87" s="1"/>
      <c r="UJB87" s="1"/>
      <c r="UJC87" s="1"/>
      <c r="UJD87" s="1"/>
      <c r="UJE87" s="1"/>
      <c r="UJF87" s="1"/>
      <c r="UJG87" s="1"/>
      <c r="UJH87" s="1"/>
      <c r="UJI87" s="1"/>
      <c r="UJJ87" s="1"/>
      <c r="UJK87" s="1"/>
      <c r="UJL87" s="1"/>
      <c r="UJM87" s="1"/>
      <c r="UJN87" s="1"/>
      <c r="UJO87" s="1"/>
      <c r="UJP87" s="1"/>
      <c r="UJQ87" s="1"/>
      <c r="UJR87" s="1"/>
      <c r="UJS87" s="1"/>
      <c r="UJT87" s="1"/>
      <c r="UJU87" s="1"/>
      <c r="UJV87" s="1"/>
      <c r="UJW87" s="1"/>
      <c r="UJX87" s="1"/>
      <c r="UJY87" s="1"/>
      <c r="UJZ87" s="1"/>
      <c r="UKA87" s="1"/>
      <c r="UKB87" s="1"/>
      <c r="UKC87" s="1"/>
      <c r="UKD87" s="1"/>
      <c r="UKE87" s="1"/>
      <c r="UKF87" s="1"/>
      <c r="UKG87" s="1"/>
      <c r="UKH87" s="1"/>
      <c r="UKI87" s="1"/>
      <c r="UKJ87" s="1"/>
      <c r="UKK87" s="1"/>
      <c r="UKL87" s="1"/>
      <c r="UKM87" s="1"/>
      <c r="UKN87" s="1"/>
      <c r="UKO87" s="1"/>
      <c r="UKP87" s="1"/>
      <c r="UKQ87" s="1"/>
      <c r="UKR87" s="1"/>
      <c r="UKS87" s="1"/>
      <c r="UKT87" s="1"/>
      <c r="UKU87" s="1"/>
      <c r="UKV87" s="1"/>
      <c r="UKW87" s="1"/>
      <c r="UKX87" s="1"/>
      <c r="UKY87" s="1"/>
      <c r="UKZ87" s="1"/>
      <c r="ULA87" s="1"/>
      <c r="ULB87" s="1"/>
      <c r="ULC87" s="1"/>
      <c r="ULD87" s="1"/>
      <c r="ULE87" s="1"/>
      <c r="ULF87" s="1"/>
      <c r="ULG87" s="1"/>
      <c r="ULH87" s="1"/>
      <c r="ULI87" s="1"/>
      <c r="ULJ87" s="1"/>
      <c r="ULK87" s="1"/>
      <c r="ULL87" s="1"/>
      <c r="ULM87" s="1"/>
      <c r="ULN87" s="1"/>
      <c r="ULO87" s="1"/>
      <c r="ULP87" s="1"/>
      <c r="ULQ87" s="1"/>
      <c r="ULR87" s="1"/>
      <c r="ULS87" s="1"/>
      <c r="ULT87" s="1"/>
      <c r="ULU87" s="1"/>
      <c r="ULV87" s="1"/>
      <c r="ULW87" s="1"/>
      <c r="ULX87" s="1"/>
      <c r="ULY87" s="1"/>
      <c r="ULZ87" s="1"/>
      <c r="UMA87" s="1"/>
      <c r="UMB87" s="1"/>
      <c r="UMC87" s="1"/>
      <c r="UMD87" s="1"/>
      <c r="UME87" s="1"/>
      <c r="UMF87" s="1"/>
      <c r="UMG87" s="1"/>
      <c r="UMH87" s="1"/>
      <c r="UMI87" s="1"/>
      <c r="UMJ87" s="1"/>
      <c r="UMK87" s="1"/>
      <c r="UML87" s="1"/>
      <c r="UMM87" s="1"/>
      <c r="UMN87" s="1"/>
      <c r="UMO87" s="1"/>
      <c r="UMP87" s="1"/>
      <c r="UMQ87" s="1"/>
      <c r="UMR87" s="1"/>
      <c r="UMS87" s="1"/>
      <c r="UMT87" s="1"/>
      <c r="UMU87" s="1"/>
      <c r="UMV87" s="1"/>
      <c r="UMW87" s="1"/>
      <c r="UMX87" s="1"/>
      <c r="UMY87" s="1"/>
      <c r="UMZ87" s="1"/>
      <c r="UNA87" s="1"/>
      <c r="UNB87" s="1"/>
      <c r="UNC87" s="1"/>
      <c r="UND87" s="1"/>
      <c r="UNE87" s="1"/>
      <c r="UNF87" s="1"/>
      <c r="UNG87" s="1"/>
      <c r="UNH87" s="1"/>
      <c r="UNI87" s="1"/>
      <c r="UNJ87" s="1"/>
      <c r="UNK87" s="1"/>
      <c r="UNL87" s="1"/>
      <c r="UNM87" s="1"/>
      <c r="UNN87" s="1"/>
      <c r="UNO87" s="1"/>
      <c r="UNP87" s="1"/>
      <c r="UNQ87" s="1"/>
      <c r="UNR87" s="1"/>
      <c r="UNS87" s="1"/>
      <c r="UNT87" s="1"/>
      <c r="UNU87" s="1"/>
      <c r="UNV87" s="1"/>
      <c r="UNW87" s="1"/>
      <c r="UNX87" s="1"/>
      <c r="UNY87" s="1"/>
      <c r="UNZ87" s="1"/>
      <c r="UOA87" s="1"/>
      <c r="UOB87" s="1"/>
      <c r="UOC87" s="1"/>
      <c r="UOD87" s="1"/>
      <c r="UOE87" s="1"/>
      <c r="UOF87" s="1"/>
      <c r="UOG87" s="1"/>
      <c r="UOH87" s="1"/>
      <c r="UOI87" s="1"/>
      <c r="UOJ87" s="1"/>
      <c r="UOK87" s="1"/>
      <c r="UOL87" s="1"/>
      <c r="UOM87" s="1"/>
      <c r="UON87" s="1"/>
      <c r="UOO87" s="1"/>
      <c r="UOP87" s="1"/>
      <c r="UOQ87" s="1"/>
      <c r="UOR87" s="1"/>
      <c r="UOS87" s="1"/>
      <c r="UOT87" s="1"/>
      <c r="UOU87" s="1"/>
      <c r="UOV87" s="1"/>
      <c r="UOW87" s="1"/>
      <c r="UOX87" s="1"/>
      <c r="UOY87" s="1"/>
      <c r="UOZ87" s="1"/>
      <c r="UPA87" s="1"/>
      <c r="UPB87" s="1"/>
      <c r="UPC87" s="1"/>
      <c r="UPD87" s="1"/>
      <c r="UPE87" s="1"/>
      <c r="UPF87" s="1"/>
      <c r="UPG87" s="1"/>
      <c r="UPH87" s="1"/>
      <c r="UPI87" s="1"/>
      <c r="UPJ87" s="1"/>
      <c r="UPK87" s="1"/>
      <c r="UPL87" s="1"/>
      <c r="UPM87" s="1"/>
      <c r="UPN87" s="1"/>
      <c r="UPO87" s="1"/>
      <c r="UPP87" s="1"/>
      <c r="UPQ87" s="1"/>
      <c r="UPR87" s="1"/>
      <c r="UPS87" s="1"/>
      <c r="UPT87" s="1"/>
      <c r="UPU87" s="1"/>
      <c r="UPV87" s="1"/>
      <c r="UPW87" s="1"/>
      <c r="UPX87" s="1"/>
      <c r="UPY87" s="1"/>
      <c r="UPZ87" s="1"/>
      <c r="UQA87" s="1"/>
      <c r="UQB87" s="1"/>
      <c r="UQC87" s="1"/>
      <c r="UQD87" s="1"/>
      <c r="UQE87" s="1"/>
      <c r="UQF87" s="1"/>
      <c r="UQG87" s="1"/>
      <c r="UQH87" s="1"/>
      <c r="UQI87" s="1"/>
      <c r="UQJ87" s="1"/>
      <c r="UQK87" s="1"/>
      <c r="UQL87" s="1"/>
      <c r="UQM87" s="1"/>
      <c r="UQN87" s="1"/>
      <c r="UQO87" s="1"/>
      <c r="UQP87" s="1"/>
      <c r="UQQ87" s="1"/>
      <c r="UQR87" s="1"/>
      <c r="UQS87" s="1"/>
      <c r="UQT87" s="1"/>
      <c r="UQU87" s="1"/>
      <c r="UQV87" s="1"/>
      <c r="UQW87" s="1"/>
      <c r="UQX87" s="1"/>
      <c r="UQY87" s="1"/>
      <c r="UQZ87" s="1"/>
      <c r="URA87" s="1"/>
      <c r="URB87" s="1"/>
      <c r="URC87" s="1"/>
      <c r="URD87" s="1"/>
      <c r="URE87" s="1"/>
      <c r="URF87" s="1"/>
      <c r="URG87" s="1"/>
      <c r="URH87" s="1"/>
      <c r="URI87" s="1"/>
      <c r="URJ87" s="1"/>
      <c r="URK87" s="1"/>
      <c r="URL87" s="1"/>
      <c r="URM87" s="1"/>
      <c r="URN87" s="1"/>
      <c r="URO87" s="1"/>
      <c r="URP87" s="1"/>
      <c r="URQ87" s="1"/>
      <c r="URR87" s="1"/>
      <c r="URS87" s="1"/>
      <c r="URT87" s="1"/>
      <c r="URU87" s="1"/>
      <c r="URV87" s="1"/>
      <c r="URW87" s="1"/>
      <c r="URX87" s="1"/>
      <c r="URY87" s="1"/>
      <c r="URZ87" s="1"/>
      <c r="USA87" s="1"/>
      <c r="USB87" s="1"/>
      <c r="USC87" s="1"/>
      <c r="USD87" s="1"/>
      <c r="USE87" s="1"/>
      <c r="USF87" s="1"/>
      <c r="USG87" s="1"/>
      <c r="USH87" s="1"/>
      <c r="USI87" s="1"/>
      <c r="USJ87" s="1"/>
      <c r="USK87" s="1"/>
      <c r="USL87" s="1"/>
      <c r="USM87" s="1"/>
      <c r="USN87" s="1"/>
      <c r="USO87" s="1"/>
      <c r="USP87" s="1"/>
      <c r="USQ87" s="1"/>
      <c r="USR87" s="1"/>
      <c r="USS87" s="1"/>
      <c r="UST87" s="1"/>
      <c r="USU87" s="1"/>
      <c r="USV87" s="1"/>
      <c r="USW87" s="1"/>
      <c r="USX87" s="1"/>
      <c r="USY87" s="1"/>
      <c r="USZ87" s="1"/>
      <c r="UTA87" s="1"/>
      <c r="UTB87" s="1"/>
      <c r="UTC87" s="1"/>
      <c r="UTD87" s="1"/>
      <c r="UTE87" s="1"/>
      <c r="UTF87" s="1"/>
      <c r="UTG87" s="1"/>
      <c r="UTH87" s="1"/>
      <c r="UTI87" s="1"/>
      <c r="UTJ87" s="1"/>
      <c r="UTK87" s="1"/>
      <c r="UTL87" s="1"/>
      <c r="UTM87" s="1"/>
      <c r="UTN87" s="1"/>
      <c r="UTO87" s="1"/>
      <c r="UTP87" s="1"/>
      <c r="UTQ87" s="1"/>
      <c r="UTR87" s="1"/>
      <c r="UTS87" s="1"/>
      <c r="UTT87" s="1"/>
      <c r="UTU87" s="1"/>
      <c r="UTV87" s="1"/>
      <c r="UTW87" s="1"/>
      <c r="UTX87" s="1"/>
      <c r="UTY87" s="1"/>
      <c r="UTZ87" s="1"/>
      <c r="UUA87" s="1"/>
      <c r="UUB87" s="1"/>
      <c r="UUC87" s="1"/>
      <c r="UUD87" s="1"/>
      <c r="UUE87" s="1"/>
      <c r="UUF87" s="1"/>
      <c r="UUG87" s="1"/>
      <c r="UUH87" s="1"/>
      <c r="UUI87" s="1"/>
      <c r="UUJ87" s="1"/>
      <c r="UUK87" s="1"/>
      <c r="UUL87" s="1"/>
      <c r="UUM87" s="1"/>
      <c r="UUN87" s="1"/>
      <c r="UUO87" s="1"/>
      <c r="UUP87" s="1"/>
      <c r="UUQ87" s="1"/>
      <c r="UUR87" s="1"/>
      <c r="UUS87" s="1"/>
      <c r="UUT87" s="1"/>
      <c r="UUU87" s="1"/>
      <c r="UUV87" s="1"/>
      <c r="UUW87" s="1"/>
      <c r="UUX87" s="1"/>
      <c r="UUY87" s="1"/>
      <c r="UUZ87" s="1"/>
      <c r="UVA87" s="1"/>
      <c r="UVB87" s="1"/>
      <c r="UVC87" s="1"/>
      <c r="UVD87" s="1"/>
      <c r="UVE87" s="1"/>
      <c r="UVF87" s="1"/>
      <c r="UVG87" s="1"/>
      <c r="UVH87" s="1"/>
      <c r="UVI87" s="1"/>
      <c r="UVJ87" s="1"/>
      <c r="UVK87" s="1"/>
      <c r="UVL87" s="1"/>
      <c r="UVM87" s="1"/>
      <c r="UVN87" s="1"/>
      <c r="UVO87" s="1"/>
      <c r="UVP87" s="1"/>
      <c r="UVQ87" s="1"/>
      <c r="UVR87" s="1"/>
      <c r="UVS87" s="1"/>
      <c r="UVT87" s="1"/>
      <c r="UVU87" s="1"/>
      <c r="UVV87" s="1"/>
      <c r="UVW87" s="1"/>
      <c r="UVX87" s="1"/>
      <c r="UVY87" s="1"/>
      <c r="UVZ87" s="1"/>
      <c r="UWA87" s="1"/>
      <c r="UWB87" s="1"/>
      <c r="UWC87" s="1"/>
      <c r="UWD87" s="1"/>
      <c r="UWE87" s="1"/>
      <c r="UWF87" s="1"/>
      <c r="UWG87" s="1"/>
      <c r="UWH87" s="1"/>
      <c r="UWI87" s="1"/>
      <c r="UWJ87" s="1"/>
      <c r="UWK87" s="1"/>
      <c r="UWL87" s="1"/>
      <c r="UWM87" s="1"/>
      <c r="UWN87" s="1"/>
      <c r="UWO87" s="1"/>
      <c r="UWP87" s="1"/>
      <c r="UWQ87" s="1"/>
      <c r="UWR87" s="1"/>
      <c r="UWS87" s="1"/>
      <c r="UWT87" s="1"/>
      <c r="UWU87" s="1"/>
      <c r="UWV87" s="1"/>
      <c r="UWW87" s="1"/>
      <c r="UWX87" s="1"/>
      <c r="UWY87" s="1"/>
      <c r="UWZ87" s="1"/>
      <c r="UXA87" s="1"/>
      <c r="UXB87" s="1"/>
      <c r="UXC87" s="1"/>
      <c r="UXD87" s="1"/>
      <c r="UXE87" s="1"/>
      <c r="UXF87" s="1"/>
      <c r="UXG87" s="1"/>
      <c r="UXH87" s="1"/>
      <c r="UXI87" s="1"/>
      <c r="UXJ87" s="1"/>
      <c r="UXK87" s="1"/>
      <c r="UXL87" s="1"/>
      <c r="UXM87" s="1"/>
      <c r="UXN87" s="1"/>
      <c r="UXO87" s="1"/>
      <c r="UXP87" s="1"/>
      <c r="UXQ87" s="1"/>
      <c r="UXR87" s="1"/>
      <c r="UXS87" s="1"/>
      <c r="UXT87" s="1"/>
      <c r="UXU87" s="1"/>
      <c r="UXV87" s="1"/>
      <c r="UXW87" s="1"/>
      <c r="UXX87" s="1"/>
      <c r="UXY87" s="1"/>
      <c r="UXZ87" s="1"/>
      <c r="UYA87" s="1"/>
      <c r="UYB87" s="1"/>
      <c r="UYC87" s="1"/>
      <c r="UYD87" s="1"/>
      <c r="UYE87" s="1"/>
      <c r="UYF87" s="1"/>
      <c r="UYG87" s="1"/>
      <c r="UYH87" s="1"/>
      <c r="UYI87" s="1"/>
      <c r="UYJ87" s="1"/>
      <c r="UYK87" s="1"/>
      <c r="UYL87" s="1"/>
      <c r="UYM87" s="1"/>
      <c r="UYN87" s="1"/>
      <c r="UYO87" s="1"/>
      <c r="UYP87" s="1"/>
      <c r="UYQ87" s="1"/>
      <c r="UYR87" s="1"/>
      <c r="UYS87" s="1"/>
      <c r="UYT87" s="1"/>
      <c r="UYU87" s="1"/>
      <c r="UYV87" s="1"/>
      <c r="UYW87" s="1"/>
      <c r="UYX87" s="1"/>
      <c r="UYY87" s="1"/>
      <c r="UYZ87" s="1"/>
      <c r="UZA87" s="1"/>
      <c r="UZB87" s="1"/>
      <c r="UZC87" s="1"/>
      <c r="UZD87" s="1"/>
      <c r="UZE87" s="1"/>
      <c r="UZF87" s="1"/>
      <c r="UZG87" s="1"/>
      <c r="UZH87" s="1"/>
      <c r="UZI87" s="1"/>
      <c r="UZJ87" s="1"/>
      <c r="UZK87" s="1"/>
      <c r="UZL87" s="1"/>
      <c r="UZM87" s="1"/>
      <c r="UZN87" s="1"/>
      <c r="UZO87" s="1"/>
      <c r="UZP87" s="1"/>
      <c r="UZQ87" s="1"/>
      <c r="UZR87" s="1"/>
      <c r="UZS87" s="1"/>
      <c r="UZT87" s="1"/>
      <c r="UZU87" s="1"/>
      <c r="UZV87" s="1"/>
      <c r="UZW87" s="1"/>
      <c r="UZX87" s="1"/>
      <c r="UZY87" s="1"/>
      <c r="UZZ87" s="1"/>
      <c r="VAA87" s="1"/>
      <c r="VAB87" s="1"/>
      <c r="VAC87" s="1"/>
      <c r="VAD87" s="1"/>
      <c r="VAE87" s="1"/>
      <c r="VAF87" s="1"/>
      <c r="VAG87" s="1"/>
      <c r="VAH87" s="1"/>
      <c r="VAI87" s="1"/>
      <c r="VAJ87" s="1"/>
      <c r="VAK87" s="1"/>
      <c r="VAL87" s="1"/>
      <c r="VAM87" s="1"/>
      <c r="VAN87" s="1"/>
      <c r="VAO87" s="1"/>
      <c r="VAP87" s="1"/>
      <c r="VAQ87" s="1"/>
      <c r="VAR87" s="1"/>
      <c r="VAS87" s="1"/>
      <c r="VAT87" s="1"/>
      <c r="VAU87" s="1"/>
      <c r="VAV87" s="1"/>
      <c r="VAW87" s="1"/>
      <c r="VAX87" s="1"/>
      <c r="VAY87" s="1"/>
      <c r="VAZ87" s="1"/>
      <c r="VBA87" s="1"/>
      <c r="VBB87" s="1"/>
      <c r="VBC87" s="1"/>
      <c r="VBD87" s="1"/>
      <c r="VBE87" s="1"/>
      <c r="VBF87" s="1"/>
      <c r="VBG87" s="1"/>
      <c r="VBH87" s="1"/>
      <c r="VBI87" s="1"/>
      <c r="VBJ87" s="1"/>
      <c r="VBK87" s="1"/>
      <c r="VBL87" s="1"/>
      <c r="VBM87" s="1"/>
      <c r="VBN87" s="1"/>
      <c r="VBO87" s="1"/>
      <c r="VBP87" s="1"/>
      <c r="VBQ87" s="1"/>
      <c r="VBR87" s="1"/>
      <c r="VBS87" s="1"/>
      <c r="VBT87" s="1"/>
      <c r="VBU87" s="1"/>
      <c r="VBV87" s="1"/>
      <c r="VBW87" s="1"/>
      <c r="VBX87" s="1"/>
      <c r="VBY87" s="1"/>
      <c r="VBZ87" s="1"/>
      <c r="VCA87" s="1"/>
      <c r="VCB87" s="1"/>
      <c r="VCC87" s="1"/>
      <c r="VCD87" s="1"/>
      <c r="VCE87" s="1"/>
      <c r="VCF87" s="1"/>
      <c r="VCG87" s="1"/>
      <c r="VCH87" s="1"/>
      <c r="VCI87" s="1"/>
      <c r="VCJ87" s="1"/>
      <c r="VCK87" s="1"/>
      <c r="VCL87" s="1"/>
      <c r="VCM87" s="1"/>
      <c r="VCN87" s="1"/>
      <c r="VCO87" s="1"/>
      <c r="VCP87" s="1"/>
      <c r="VCQ87" s="1"/>
      <c r="VCR87" s="1"/>
      <c r="VCS87" s="1"/>
      <c r="VCT87" s="1"/>
      <c r="VCU87" s="1"/>
      <c r="VCV87" s="1"/>
      <c r="VCW87" s="1"/>
      <c r="VCX87" s="1"/>
      <c r="VCY87" s="1"/>
      <c r="VCZ87" s="1"/>
      <c r="VDA87" s="1"/>
      <c r="VDB87" s="1"/>
      <c r="VDC87" s="1"/>
      <c r="VDD87" s="1"/>
      <c r="VDE87" s="1"/>
      <c r="VDF87" s="1"/>
      <c r="VDG87" s="1"/>
      <c r="VDH87" s="1"/>
      <c r="VDI87" s="1"/>
      <c r="VDJ87" s="1"/>
      <c r="VDK87" s="1"/>
      <c r="VDL87" s="1"/>
      <c r="VDM87" s="1"/>
      <c r="VDN87" s="1"/>
      <c r="VDO87" s="1"/>
      <c r="VDP87" s="1"/>
      <c r="VDQ87" s="1"/>
      <c r="VDR87" s="1"/>
      <c r="VDS87" s="1"/>
      <c r="VDT87" s="1"/>
      <c r="VDU87" s="1"/>
      <c r="VDV87" s="1"/>
      <c r="VDW87" s="1"/>
      <c r="VDX87" s="1"/>
      <c r="VDY87" s="1"/>
      <c r="VDZ87" s="1"/>
      <c r="VEA87" s="1"/>
      <c r="VEB87" s="1"/>
      <c r="VEC87" s="1"/>
      <c r="VED87" s="1"/>
      <c r="VEE87" s="1"/>
      <c r="VEF87" s="1"/>
      <c r="VEG87" s="1"/>
      <c r="VEH87" s="1"/>
      <c r="VEI87" s="1"/>
      <c r="VEJ87" s="1"/>
      <c r="VEK87" s="1"/>
      <c r="VEL87" s="1"/>
      <c r="VEM87" s="1"/>
      <c r="VEN87" s="1"/>
      <c r="VEO87" s="1"/>
      <c r="VEP87" s="1"/>
      <c r="VEQ87" s="1"/>
      <c r="VER87" s="1"/>
      <c r="VES87" s="1"/>
      <c r="VET87" s="1"/>
      <c r="VEU87" s="1"/>
      <c r="VEV87" s="1"/>
      <c r="VEW87" s="1"/>
      <c r="VEX87" s="1"/>
      <c r="VEY87" s="1"/>
      <c r="VEZ87" s="1"/>
      <c r="VFA87" s="1"/>
      <c r="VFB87" s="1"/>
      <c r="VFC87" s="1"/>
      <c r="VFD87" s="1"/>
      <c r="VFE87" s="1"/>
      <c r="VFF87" s="1"/>
      <c r="VFG87" s="1"/>
      <c r="VFH87" s="1"/>
      <c r="VFI87" s="1"/>
      <c r="VFJ87" s="1"/>
      <c r="VFK87" s="1"/>
      <c r="VFL87" s="1"/>
      <c r="VFM87" s="1"/>
      <c r="VFN87" s="1"/>
      <c r="VFO87" s="1"/>
      <c r="VFP87" s="1"/>
      <c r="VFQ87" s="1"/>
      <c r="VFR87" s="1"/>
      <c r="VFS87" s="1"/>
      <c r="VFT87" s="1"/>
      <c r="VFU87" s="1"/>
      <c r="VFV87" s="1"/>
      <c r="VFW87" s="1"/>
      <c r="VFX87" s="1"/>
      <c r="VFY87" s="1"/>
      <c r="VFZ87" s="1"/>
      <c r="VGA87" s="1"/>
      <c r="VGB87" s="1"/>
      <c r="VGC87" s="1"/>
      <c r="VGD87" s="1"/>
      <c r="VGE87" s="1"/>
      <c r="VGF87" s="1"/>
      <c r="VGG87" s="1"/>
      <c r="VGH87" s="1"/>
      <c r="VGI87" s="1"/>
      <c r="VGJ87" s="1"/>
      <c r="VGK87" s="1"/>
      <c r="VGL87" s="1"/>
      <c r="VGM87" s="1"/>
      <c r="VGN87" s="1"/>
      <c r="VGO87" s="1"/>
      <c r="VGP87" s="1"/>
      <c r="VGQ87" s="1"/>
      <c r="VGR87" s="1"/>
      <c r="VGS87" s="1"/>
      <c r="VGT87" s="1"/>
      <c r="VGU87" s="1"/>
      <c r="VGV87" s="1"/>
      <c r="VGW87" s="1"/>
      <c r="VGX87" s="1"/>
      <c r="VGY87" s="1"/>
      <c r="VGZ87" s="1"/>
      <c r="VHA87" s="1"/>
      <c r="VHB87" s="1"/>
      <c r="VHC87" s="1"/>
      <c r="VHD87" s="1"/>
      <c r="VHE87" s="1"/>
      <c r="VHF87" s="1"/>
      <c r="VHG87" s="1"/>
      <c r="VHH87" s="1"/>
      <c r="VHI87" s="1"/>
      <c r="VHJ87" s="1"/>
      <c r="VHK87" s="1"/>
      <c r="VHL87" s="1"/>
      <c r="VHM87" s="1"/>
      <c r="VHN87" s="1"/>
      <c r="VHO87" s="1"/>
      <c r="VHP87" s="1"/>
      <c r="VHQ87" s="1"/>
      <c r="VHR87" s="1"/>
      <c r="VHS87" s="1"/>
      <c r="VHT87" s="1"/>
      <c r="VHU87" s="1"/>
      <c r="VHV87" s="1"/>
      <c r="VHW87" s="1"/>
      <c r="VHX87" s="1"/>
      <c r="VHY87" s="1"/>
      <c r="VHZ87" s="1"/>
      <c r="VIA87" s="1"/>
      <c r="VIB87" s="1"/>
      <c r="VIC87" s="1"/>
      <c r="VID87" s="1"/>
      <c r="VIE87" s="1"/>
      <c r="VIF87" s="1"/>
      <c r="VIG87" s="1"/>
      <c r="VIH87" s="1"/>
      <c r="VII87" s="1"/>
      <c r="VIJ87" s="1"/>
      <c r="VIK87" s="1"/>
      <c r="VIL87" s="1"/>
      <c r="VIM87" s="1"/>
      <c r="VIN87" s="1"/>
      <c r="VIO87" s="1"/>
      <c r="VIP87" s="1"/>
      <c r="VIQ87" s="1"/>
      <c r="VIR87" s="1"/>
      <c r="VIS87" s="1"/>
      <c r="VIT87" s="1"/>
      <c r="VIU87" s="1"/>
      <c r="VIV87" s="1"/>
      <c r="VIW87" s="1"/>
      <c r="VIX87" s="1"/>
      <c r="VIY87" s="1"/>
      <c r="VIZ87" s="1"/>
      <c r="VJA87" s="1"/>
      <c r="VJB87" s="1"/>
      <c r="VJC87" s="1"/>
      <c r="VJD87" s="1"/>
      <c r="VJE87" s="1"/>
      <c r="VJF87" s="1"/>
      <c r="VJG87" s="1"/>
      <c r="VJH87" s="1"/>
      <c r="VJI87" s="1"/>
      <c r="VJJ87" s="1"/>
      <c r="VJK87" s="1"/>
      <c r="VJL87" s="1"/>
      <c r="VJM87" s="1"/>
      <c r="VJN87" s="1"/>
      <c r="VJO87" s="1"/>
      <c r="VJP87" s="1"/>
      <c r="VJQ87" s="1"/>
      <c r="VJR87" s="1"/>
      <c r="VJS87" s="1"/>
      <c r="VJT87" s="1"/>
      <c r="VJU87" s="1"/>
      <c r="VJV87" s="1"/>
      <c r="VJW87" s="1"/>
      <c r="VJX87" s="1"/>
      <c r="VJY87" s="1"/>
      <c r="VJZ87" s="1"/>
      <c r="VKA87" s="1"/>
      <c r="VKB87" s="1"/>
      <c r="VKC87" s="1"/>
      <c r="VKD87" s="1"/>
      <c r="VKE87" s="1"/>
      <c r="VKF87" s="1"/>
      <c r="VKG87" s="1"/>
      <c r="VKH87" s="1"/>
      <c r="VKI87" s="1"/>
      <c r="VKJ87" s="1"/>
      <c r="VKK87" s="1"/>
      <c r="VKL87" s="1"/>
      <c r="VKM87" s="1"/>
      <c r="VKN87" s="1"/>
      <c r="VKO87" s="1"/>
      <c r="VKP87" s="1"/>
      <c r="VKQ87" s="1"/>
      <c r="VKR87" s="1"/>
      <c r="VKS87" s="1"/>
      <c r="VKT87" s="1"/>
      <c r="VKU87" s="1"/>
      <c r="VKV87" s="1"/>
      <c r="VKW87" s="1"/>
      <c r="VKX87" s="1"/>
      <c r="VKY87" s="1"/>
      <c r="VKZ87" s="1"/>
      <c r="VLA87" s="1"/>
      <c r="VLB87" s="1"/>
      <c r="VLC87" s="1"/>
      <c r="VLD87" s="1"/>
      <c r="VLE87" s="1"/>
      <c r="VLF87" s="1"/>
      <c r="VLG87" s="1"/>
      <c r="VLH87" s="1"/>
      <c r="VLI87" s="1"/>
      <c r="VLJ87" s="1"/>
      <c r="VLK87" s="1"/>
      <c r="VLL87" s="1"/>
      <c r="VLM87" s="1"/>
      <c r="VLN87" s="1"/>
      <c r="VLO87" s="1"/>
      <c r="VLP87" s="1"/>
      <c r="VLQ87" s="1"/>
      <c r="VLR87" s="1"/>
      <c r="VLS87" s="1"/>
      <c r="VLT87" s="1"/>
      <c r="VLU87" s="1"/>
      <c r="VLV87" s="1"/>
      <c r="VLW87" s="1"/>
      <c r="VLX87" s="1"/>
      <c r="VLY87" s="1"/>
      <c r="VLZ87" s="1"/>
      <c r="VMA87" s="1"/>
      <c r="VMB87" s="1"/>
      <c r="VMC87" s="1"/>
      <c r="VMD87" s="1"/>
      <c r="VME87" s="1"/>
      <c r="VMF87" s="1"/>
      <c r="VMG87" s="1"/>
      <c r="VMH87" s="1"/>
      <c r="VMI87" s="1"/>
      <c r="VMJ87" s="1"/>
      <c r="VMK87" s="1"/>
      <c r="VML87" s="1"/>
      <c r="VMM87" s="1"/>
      <c r="VMN87" s="1"/>
      <c r="VMO87" s="1"/>
      <c r="VMP87" s="1"/>
      <c r="VMQ87" s="1"/>
      <c r="VMR87" s="1"/>
      <c r="VMS87" s="1"/>
      <c r="VMT87" s="1"/>
      <c r="VMU87" s="1"/>
      <c r="VMV87" s="1"/>
      <c r="VMW87" s="1"/>
      <c r="VMX87" s="1"/>
      <c r="VMY87" s="1"/>
      <c r="VMZ87" s="1"/>
      <c r="VNA87" s="1"/>
      <c r="VNB87" s="1"/>
      <c r="VNC87" s="1"/>
      <c r="VND87" s="1"/>
      <c r="VNE87" s="1"/>
      <c r="VNF87" s="1"/>
      <c r="VNG87" s="1"/>
      <c r="VNH87" s="1"/>
      <c r="VNI87" s="1"/>
      <c r="VNJ87" s="1"/>
      <c r="VNK87" s="1"/>
      <c r="VNL87" s="1"/>
      <c r="VNM87" s="1"/>
      <c r="VNN87" s="1"/>
      <c r="VNO87" s="1"/>
      <c r="VNP87" s="1"/>
      <c r="VNQ87" s="1"/>
      <c r="VNR87" s="1"/>
      <c r="VNS87" s="1"/>
      <c r="VNT87" s="1"/>
      <c r="VNU87" s="1"/>
      <c r="VNV87" s="1"/>
      <c r="VNW87" s="1"/>
      <c r="VNX87" s="1"/>
      <c r="VNY87" s="1"/>
      <c r="VNZ87" s="1"/>
      <c r="VOA87" s="1"/>
      <c r="VOB87" s="1"/>
      <c r="VOC87" s="1"/>
      <c r="VOD87" s="1"/>
      <c r="VOE87" s="1"/>
      <c r="VOF87" s="1"/>
      <c r="VOG87" s="1"/>
      <c r="VOH87" s="1"/>
      <c r="VOI87" s="1"/>
      <c r="VOJ87" s="1"/>
      <c r="VOK87" s="1"/>
      <c r="VOL87" s="1"/>
      <c r="VOM87" s="1"/>
      <c r="VON87" s="1"/>
      <c r="VOO87" s="1"/>
      <c r="VOP87" s="1"/>
      <c r="VOQ87" s="1"/>
      <c r="VOR87" s="1"/>
      <c r="VOS87" s="1"/>
      <c r="VOT87" s="1"/>
      <c r="VOU87" s="1"/>
      <c r="VOV87" s="1"/>
      <c r="VOW87" s="1"/>
      <c r="VOX87" s="1"/>
      <c r="VOY87" s="1"/>
      <c r="VOZ87" s="1"/>
      <c r="VPA87" s="1"/>
      <c r="VPB87" s="1"/>
      <c r="VPC87" s="1"/>
      <c r="VPD87" s="1"/>
      <c r="VPE87" s="1"/>
      <c r="VPF87" s="1"/>
      <c r="VPG87" s="1"/>
      <c r="VPH87" s="1"/>
      <c r="VPI87" s="1"/>
      <c r="VPJ87" s="1"/>
      <c r="VPK87" s="1"/>
      <c r="VPL87" s="1"/>
      <c r="VPM87" s="1"/>
      <c r="VPN87" s="1"/>
      <c r="VPO87" s="1"/>
      <c r="VPP87" s="1"/>
      <c r="VPQ87" s="1"/>
      <c r="VPR87" s="1"/>
      <c r="VPS87" s="1"/>
      <c r="VPT87" s="1"/>
      <c r="VPU87" s="1"/>
      <c r="VPV87" s="1"/>
      <c r="VPW87" s="1"/>
      <c r="VPX87" s="1"/>
      <c r="VPY87" s="1"/>
      <c r="VPZ87" s="1"/>
      <c r="VQA87" s="1"/>
      <c r="VQB87" s="1"/>
      <c r="VQC87" s="1"/>
      <c r="VQD87" s="1"/>
      <c r="VQE87" s="1"/>
      <c r="VQF87" s="1"/>
      <c r="VQG87" s="1"/>
      <c r="VQH87" s="1"/>
      <c r="VQI87" s="1"/>
      <c r="VQJ87" s="1"/>
      <c r="VQK87" s="1"/>
      <c r="VQL87" s="1"/>
      <c r="VQM87" s="1"/>
      <c r="VQN87" s="1"/>
      <c r="VQO87" s="1"/>
      <c r="VQP87" s="1"/>
      <c r="VQQ87" s="1"/>
      <c r="VQR87" s="1"/>
      <c r="VQS87" s="1"/>
      <c r="VQT87" s="1"/>
      <c r="VQU87" s="1"/>
      <c r="VQV87" s="1"/>
      <c r="VQW87" s="1"/>
      <c r="VQX87" s="1"/>
      <c r="VQY87" s="1"/>
      <c r="VQZ87" s="1"/>
      <c r="VRA87" s="1"/>
      <c r="VRB87" s="1"/>
      <c r="VRC87" s="1"/>
      <c r="VRD87" s="1"/>
      <c r="VRE87" s="1"/>
      <c r="VRF87" s="1"/>
      <c r="VRG87" s="1"/>
      <c r="VRH87" s="1"/>
      <c r="VRI87" s="1"/>
      <c r="VRJ87" s="1"/>
      <c r="VRK87" s="1"/>
      <c r="VRL87" s="1"/>
      <c r="VRM87" s="1"/>
      <c r="VRN87" s="1"/>
      <c r="VRO87" s="1"/>
      <c r="VRP87" s="1"/>
      <c r="VRQ87" s="1"/>
      <c r="VRR87" s="1"/>
      <c r="VRS87" s="1"/>
      <c r="VRT87" s="1"/>
      <c r="VRU87" s="1"/>
      <c r="VRV87" s="1"/>
      <c r="VRW87" s="1"/>
      <c r="VRX87" s="1"/>
      <c r="VRY87" s="1"/>
      <c r="VRZ87" s="1"/>
      <c r="VSA87" s="1"/>
      <c r="VSB87" s="1"/>
      <c r="VSC87" s="1"/>
      <c r="VSD87" s="1"/>
      <c r="VSE87" s="1"/>
      <c r="VSF87" s="1"/>
      <c r="VSG87" s="1"/>
      <c r="VSH87" s="1"/>
      <c r="VSI87" s="1"/>
      <c r="VSJ87" s="1"/>
      <c r="VSK87" s="1"/>
      <c r="VSL87" s="1"/>
      <c r="VSM87" s="1"/>
      <c r="VSN87" s="1"/>
      <c r="VSO87" s="1"/>
      <c r="VSP87" s="1"/>
      <c r="VSQ87" s="1"/>
      <c r="VSR87" s="1"/>
      <c r="VSS87" s="1"/>
      <c r="VST87" s="1"/>
      <c r="VSU87" s="1"/>
      <c r="VSV87" s="1"/>
      <c r="VSW87" s="1"/>
      <c r="VSX87" s="1"/>
      <c r="VSY87" s="1"/>
      <c r="VSZ87" s="1"/>
      <c r="VTA87" s="1"/>
      <c r="VTB87" s="1"/>
      <c r="VTC87" s="1"/>
      <c r="VTD87" s="1"/>
      <c r="VTE87" s="1"/>
      <c r="VTF87" s="1"/>
      <c r="VTG87" s="1"/>
      <c r="VTH87" s="1"/>
      <c r="VTI87" s="1"/>
      <c r="VTJ87" s="1"/>
      <c r="VTK87" s="1"/>
      <c r="VTL87" s="1"/>
      <c r="VTM87" s="1"/>
      <c r="VTN87" s="1"/>
      <c r="VTO87" s="1"/>
      <c r="VTP87" s="1"/>
      <c r="VTQ87" s="1"/>
      <c r="VTR87" s="1"/>
      <c r="VTS87" s="1"/>
      <c r="VTT87" s="1"/>
      <c r="VTU87" s="1"/>
      <c r="VTV87" s="1"/>
      <c r="VTW87" s="1"/>
      <c r="VTX87" s="1"/>
      <c r="VTY87" s="1"/>
      <c r="VTZ87" s="1"/>
      <c r="VUA87" s="1"/>
      <c r="VUB87" s="1"/>
      <c r="VUC87" s="1"/>
      <c r="VUD87" s="1"/>
      <c r="VUE87" s="1"/>
      <c r="VUF87" s="1"/>
      <c r="VUG87" s="1"/>
      <c r="VUH87" s="1"/>
      <c r="VUI87" s="1"/>
      <c r="VUJ87" s="1"/>
      <c r="VUK87" s="1"/>
      <c r="VUL87" s="1"/>
      <c r="VUM87" s="1"/>
      <c r="VUN87" s="1"/>
      <c r="VUO87" s="1"/>
      <c r="VUP87" s="1"/>
      <c r="VUQ87" s="1"/>
      <c r="VUR87" s="1"/>
      <c r="VUS87" s="1"/>
      <c r="VUT87" s="1"/>
      <c r="VUU87" s="1"/>
      <c r="VUV87" s="1"/>
      <c r="VUW87" s="1"/>
      <c r="VUX87" s="1"/>
      <c r="VUY87" s="1"/>
      <c r="VUZ87" s="1"/>
      <c r="VVA87" s="1"/>
      <c r="VVB87" s="1"/>
      <c r="VVC87" s="1"/>
      <c r="VVD87" s="1"/>
      <c r="VVE87" s="1"/>
      <c r="VVF87" s="1"/>
      <c r="VVG87" s="1"/>
      <c r="VVH87" s="1"/>
      <c r="VVI87" s="1"/>
      <c r="VVJ87" s="1"/>
      <c r="VVK87" s="1"/>
      <c r="VVL87" s="1"/>
      <c r="VVM87" s="1"/>
      <c r="VVN87" s="1"/>
      <c r="VVO87" s="1"/>
      <c r="VVP87" s="1"/>
      <c r="VVQ87" s="1"/>
      <c r="VVR87" s="1"/>
      <c r="VVS87" s="1"/>
      <c r="VVT87" s="1"/>
      <c r="VVU87" s="1"/>
      <c r="VVV87" s="1"/>
      <c r="VVW87" s="1"/>
      <c r="VVX87" s="1"/>
      <c r="VVY87" s="1"/>
      <c r="VVZ87" s="1"/>
      <c r="VWA87" s="1"/>
      <c r="VWB87" s="1"/>
      <c r="VWC87" s="1"/>
      <c r="VWD87" s="1"/>
      <c r="VWE87" s="1"/>
      <c r="VWF87" s="1"/>
      <c r="VWG87" s="1"/>
      <c r="VWH87" s="1"/>
      <c r="VWI87" s="1"/>
      <c r="VWJ87" s="1"/>
      <c r="VWK87" s="1"/>
      <c r="VWL87" s="1"/>
      <c r="VWM87" s="1"/>
      <c r="VWN87" s="1"/>
      <c r="VWO87" s="1"/>
      <c r="VWP87" s="1"/>
      <c r="VWQ87" s="1"/>
      <c r="VWR87" s="1"/>
      <c r="VWS87" s="1"/>
      <c r="VWT87" s="1"/>
      <c r="VWU87" s="1"/>
      <c r="VWV87" s="1"/>
      <c r="VWW87" s="1"/>
      <c r="VWX87" s="1"/>
      <c r="VWY87" s="1"/>
      <c r="VWZ87" s="1"/>
      <c r="VXA87" s="1"/>
      <c r="VXB87" s="1"/>
      <c r="VXC87" s="1"/>
      <c r="VXD87" s="1"/>
      <c r="VXE87" s="1"/>
      <c r="VXF87" s="1"/>
      <c r="VXG87" s="1"/>
      <c r="VXH87" s="1"/>
      <c r="VXI87" s="1"/>
      <c r="VXJ87" s="1"/>
      <c r="VXK87" s="1"/>
      <c r="VXL87" s="1"/>
      <c r="VXM87" s="1"/>
      <c r="VXN87" s="1"/>
      <c r="VXO87" s="1"/>
      <c r="VXP87" s="1"/>
      <c r="VXQ87" s="1"/>
      <c r="VXR87" s="1"/>
      <c r="VXS87" s="1"/>
      <c r="VXT87" s="1"/>
      <c r="VXU87" s="1"/>
      <c r="VXV87" s="1"/>
      <c r="VXW87" s="1"/>
      <c r="VXX87" s="1"/>
      <c r="VXY87" s="1"/>
      <c r="VXZ87" s="1"/>
      <c r="VYA87" s="1"/>
      <c r="VYB87" s="1"/>
      <c r="VYC87" s="1"/>
      <c r="VYD87" s="1"/>
      <c r="VYE87" s="1"/>
      <c r="VYF87" s="1"/>
      <c r="VYG87" s="1"/>
      <c r="VYH87" s="1"/>
      <c r="VYI87" s="1"/>
      <c r="VYJ87" s="1"/>
      <c r="VYK87" s="1"/>
      <c r="VYL87" s="1"/>
      <c r="VYM87" s="1"/>
      <c r="VYN87" s="1"/>
      <c r="VYO87" s="1"/>
      <c r="VYP87" s="1"/>
      <c r="VYQ87" s="1"/>
      <c r="VYR87" s="1"/>
      <c r="VYS87" s="1"/>
      <c r="VYT87" s="1"/>
      <c r="VYU87" s="1"/>
      <c r="VYV87" s="1"/>
      <c r="VYW87" s="1"/>
      <c r="VYX87" s="1"/>
      <c r="VYY87" s="1"/>
      <c r="VYZ87" s="1"/>
      <c r="VZA87" s="1"/>
      <c r="VZB87" s="1"/>
      <c r="VZC87" s="1"/>
      <c r="VZD87" s="1"/>
      <c r="VZE87" s="1"/>
      <c r="VZF87" s="1"/>
      <c r="VZG87" s="1"/>
      <c r="VZH87" s="1"/>
      <c r="VZI87" s="1"/>
      <c r="VZJ87" s="1"/>
      <c r="VZK87" s="1"/>
      <c r="VZL87" s="1"/>
      <c r="VZM87" s="1"/>
      <c r="VZN87" s="1"/>
      <c r="VZO87" s="1"/>
      <c r="VZP87" s="1"/>
      <c r="VZQ87" s="1"/>
      <c r="VZR87" s="1"/>
      <c r="VZS87" s="1"/>
      <c r="VZT87" s="1"/>
      <c r="VZU87" s="1"/>
      <c r="VZV87" s="1"/>
      <c r="VZW87" s="1"/>
      <c r="VZX87" s="1"/>
      <c r="VZY87" s="1"/>
      <c r="VZZ87" s="1"/>
      <c r="WAA87" s="1"/>
      <c r="WAB87" s="1"/>
      <c r="WAC87" s="1"/>
      <c r="WAD87" s="1"/>
      <c r="WAE87" s="1"/>
      <c r="WAF87" s="1"/>
      <c r="WAG87" s="1"/>
      <c r="WAH87" s="1"/>
      <c r="WAI87" s="1"/>
      <c r="WAJ87" s="1"/>
      <c r="WAK87" s="1"/>
      <c r="WAL87" s="1"/>
      <c r="WAM87" s="1"/>
      <c r="WAN87" s="1"/>
      <c r="WAO87" s="1"/>
      <c r="WAP87" s="1"/>
      <c r="WAQ87" s="1"/>
      <c r="WAR87" s="1"/>
      <c r="WAS87" s="1"/>
      <c r="WAT87" s="1"/>
      <c r="WAU87" s="1"/>
      <c r="WAV87" s="1"/>
      <c r="WAW87" s="1"/>
      <c r="WAX87" s="1"/>
      <c r="WAY87" s="1"/>
      <c r="WAZ87" s="1"/>
      <c r="WBA87" s="1"/>
      <c r="WBB87" s="1"/>
      <c r="WBC87" s="1"/>
      <c r="WBD87" s="1"/>
      <c r="WBE87" s="1"/>
      <c r="WBF87" s="1"/>
      <c r="WBG87" s="1"/>
      <c r="WBH87" s="1"/>
      <c r="WBI87" s="1"/>
      <c r="WBJ87" s="1"/>
      <c r="WBK87" s="1"/>
      <c r="WBL87" s="1"/>
      <c r="WBM87" s="1"/>
      <c r="WBN87" s="1"/>
      <c r="WBO87" s="1"/>
      <c r="WBP87" s="1"/>
      <c r="WBQ87" s="1"/>
      <c r="WBR87" s="1"/>
      <c r="WBS87" s="1"/>
      <c r="WBT87" s="1"/>
      <c r="WBU87" s="1"/>
      <c r="WBV87" s="1"/>
      <c r="WBW87" s="1"/>
      <c r="WBX87" s="1"/>
      <c r="WBY87" s="1"/>
      <c r="WBZ87" s="1"/>
      <c r="WCA87" s="1"/>
      <c r="WCB87" s="1"/>
      <c r="WCC87" s="1"/>
      <c r="WCD87" s="1"/>
      <c r="WCE87" s="1"/>
      <c r="WCF87" s="1"/>
      <c r="WCG87" s="1"/>
      <c r="WCH87" s="1"/>
      <c r="WCI87" s="1"/>
      <c r="WCJ87" s="1"/>
      <c r="WCK87" s="1"/>
      <c r="WCL87" s="1"/>
      <c r="WCM87" s="1"/>
      <c r="WCN87" s="1"/>
      <c r="WCO87" s="1"/>
      <c r="WCP87" s="1"/>
      <c r="WCQ87" s="1"/>
      <c r="WCR87" s="1"/>
      <c r="WCS87" s="1"/>
      <c r="WCT87" s="1"/>
      <c r="WCU87" s="1"/>
      <c r="WCV87" s="1"/>
      <c r="WCW87" s="1"/>
      <c r="WCX87" s="1"/>
      <c r="WCY87" s="1"/>
      <c r="WCZ87" s="1"/>
      <c r="WDA87" s="1"/>
      <c r="WDB87" s="1"/>
      <c r="WDC87" s="1"/>
      <c r="WDD87" s="1"/>
      <c r="WDE87" s="1"/>
      <c r="WDF87" s="1"/>
      <c r="WDG87" s="1"/>
      <c r="WDH87" s="1"/>
      <c r="WDI87" s="1"/>
      <c r="WDJ87" s="1"/>
      <c r="WDK87" s="1"/>
      <c r="WDL87" s="1"/>
      <c r="WDM87" s="1"/>
      <c r="WDN87" s="1"/>
      <c r="WDO87" s="1"/>
      <c r="WDP87" s="1"/>
      <c r="WDQ87" s="1"/>
      <c r="WDR87" s="1"/>
      <c r="WDS87" s="1"/>
      <c r="WDT87" s="1"/>
      <c r="WDU87" s="1"/>
      <c r="WDV87" s="1"/>
      <c r="WDW87" s="1"/>
      <c r="WDX87" s="1"/>
      <c r="WDY87" s="1"/>
      <c r="WDZ87" s="1"/>
      <c r="WEA87" s="1"/>
      <c r="WEB87" s="1"/>
      <c r="WEC87" s="1"/>
      <c r="WED87" s="1"/>
      <c r="WEE87" s="1"/>
      <c r="WEF87" s="1"/>
      <c r="WEG87" s="1"/>
      <c r="WEH87" s="1"/>
      <c r="WEI87" s="1"/>
      <c r="WEJ87" s="1"/>
      <c r="WEK87" s="1"/>
      <c r="WEL87" s="1"/>
      <c r="WEM87" s="1"/>
      <c r="WEN87" s="1"/>
      <c r="WEO87" s="1"/>
      <c r="WEP87" s="1"/>
      <c r="WEQ87" s="1"/>
      <c r="WER87" s="1"/>
      <c r="WES87" s="1"/>
      <c r="WET87" s="1"/>
      <c r="WEU87" s="1"/>
      <c r="WEV87" s="1"/>
      <c r="WEW87" s="1"/>
      <c r="WEX87" s="1"/>
      <c r="WEY87" s="1"/>
      <c r="WEZ87" s="1"/>
      <c r="WFA87" s="1"/>
      <c r="WFB87" s="1"/>
      <c r="WFC87" s="1"/>
      <c r="WFD87" s="1"/>
      <c r="WFE87" s="1"/>
      <c r="WFF87" s="1"/>
      <c r="WFG87" s="1"/>
      <c r="WFH87" s="1"/>
      <c r="WFI87" s="1"/>
      <c r="WFJ87" s="1"/>
      <c r="WFK87" s="1"/>
      <c r="WFL87" s="1"/>
      <c r="WFM87" s="1"/>
      <c r="WFN87" s="1"/>
      <c r="WFO87" s="1"/>
      <c r="WFP87" s="1"/>
      <c r="WFQ87" s="1"/>
      <c r="WFR87" s="1"/>
      <c r="WFS87" s="1"/>
      <c r="WFT87" s="1"/>
      <c r="WFU87" s="1"/>
      <c r="WFV87" s="1"/>
      <c r="WFW87" s="1"/>
      <c r="WFX87" s="1"/>
      <c r="WFY87" s="1"/>
      <c r="WFZ87" s="1"/>
      <c r="WGA87" s="1"/>
      <c r="WGB87" s="1"/>
      <c r="WGC87" s="1"/>
      <c r="WGD87" s="1"/>
      <c r="WGE87" s="1"/>
      <c r="WGF87" s="1"/>
      <c r="WGG87" s="1"/>
      <c r="WGH87" s="1"/>
      <c r="WGI87" s="1"/>
      <c r="WGJ87" s="1"/>
      <c r="WGK87" s="1"/>
      <c r="WGL87" s="1"/>
      <c r="WGM87" s="1"/>
      <c r="WGN87" s="1"/>
      <c r="WGO87" s="1"/>
      <c r="WGP87" s="1"/>
      <c r="WGQ87" s="1"/>
      <c r="WGR87" s="1"/>
      <c r="WGS87" s="1"/>
      <c r="WGT87" s="1"/>
      <c r="WGU87" s="1"/>
      <c r="WGV87" s="1"/>
      <c r="WGW87" s="1"/>
      <c r="WGX87" s="1"/>
      <c r="WGY87" s="1"/>
      <c r="WGZ87" s="1"/>
      <c r="WHA87" s="1"/>
      <c r="WHB87" s="1"/>
      <c r="WHC87" s="1"/>
      <c r="WHD87" s="1"/>
      <c r="WHE87" s="1"/>
      <c r="WHF87" s="1"/>
      <c r="WHG87" s="1"/>
      <c r="WHH87" s="1"/>
      <c r="WHI87" s="1"/>
      <c r="WHJ87" s="1"/>
      <c r="WHK87" s="1"/>
      <c r="WHL87" s="1"/>
      <c r="WHM87" s="1"/>
      <c r="WHN87" s="1"/>
      <c r="WHO87" s="1"/>
      <c r="WHP87" s="1"/>
      <c r="WHQ87" s="1"/>
      <c r="WHR87" s="1"/>
      <c r="WHS87" s="1"/>
      <c r="WHT87" s="1"/>
      <c r="WHU87" s="1"/>
      <c r="WHV87" s="1"/>
      <c r="WHW87" s="1"/>
      <c r="WHX87" s="1"/>
      <c r="WHY87" s="1"/>
      <c r="WHZ87" s="1"/>
      <c r="WIA87" s="1"/>
      <c r="WIB87" s="1"/>
      <c r="WIC87" s="1"/>
      <c r="WID87" s="1"/>
      <c r="WIE87" s="1"/>
      <c r="WIF87" s="1"/>
      <c r="WIG87" s="1"/>
      <c r="WIH87" s="1"/>
      <c r="WII87" s="1"/>
      <c r="WIJ87" s="1"/>
      <c r="WIK87" s="1"/>
      <c r="WIL87" s="1"/>
      <c r="WIM87" s="1"/>
      <c r="WIN87" s="1"/>
      <c r="WIO87" s="1"/>
      <c r="WIP87" s="1"/>
      <c r="WIQ87" s="1"/>
      <c r="WIR87" s="1"/>
      <c r="WIS87" s="1"/>
      <c r="WIT87" s="1"/>
      <c r="WIU87" s="1"/>
      <c r="WIV87" s="1"/>
      <c r="WIW87" s="1"/>
      <c r="WIX87" s="1"/>
      <c r="WIY87" s="1"/>
      <c r="WIZ87" s="1"/>
      <c r="WJA87" s="1"/>
      <c r="WJB87" s="1"/>
      <c r="WJC87" s="1"/>
      <c r="WJD87" s="1"/>
      <c r="WJE87" s="1"/>
      <c r="WJF87" s="1"/>
      <c r="WJG87" s="1"/>
      <c r="WJH87" s="1"/>
      <c r="WJI87" s="1"/>
      <c r="WJJ87" s="1"/>
      <c r="WJK87" s="1"/>
      <c r="WJL87" s="1"/>
      <c r="WJM87" s="1"/>
      <c r="WJN87" s="1"/>
      <c r="WJO87" s="1"/>
      <c r="WJP87" s="1"/>
      <c r="WJQ87" s="1"/>
      <c r="WJR87" s="1"/>
      <c r="WJS87" s="1"/>
      <c r="WJT87" s="1"/>
      <c r="WJU87" s="1"/>
      <c r="WJV87" s="1"/>
      <c r="WJW87" s="1"/>
      <c r="WJX87" s="1"/>
      <c r="WJY87" s="1"/>
      <c r="WJZ87" s="1"/>
      <c r="WKA87" s="1"/>
      <c r="WKB87" s="1"/>
      <c r="WKC87" s="1"/>
      <c r="WKD87" s="1"/>
      <c r="WKE87" s="1"/>
      <c r="WKF87" s="1"/>
      <c r="WKG87" s="1"/>
      <c r="WKH87" s="1"/>
      <c r="WKI87" s="1"/>
      <c r="WKJ87" s="1"/>
      <c r="WKK87" s="1"/>
      <c r="WKL87" s="1"/>
      <c r="WKM87" s="1"/>
      <c r="WKN87" s="1"/>
      <c r="WKO87" s="1"/>
      <c r="WKP87" s="1"/>
      <c r="WKQ87" s="1"/>
      <c r="WKR87" s="1"/>
      <c r="WKS87" s="1"/>
      <c r="WKT87" s="1"/>
      <c r="WKU87" s="1"/>
      <c r="WKV87" s="1"/>
      <c r="WKW87" s="1"/>
      <c r="WKX87" s="1"/>
      <c r="WKY87" s="1"/>
      <c r="WKZ87" s="1"/>
      <c r="WLA87" s="1"/>
      <c r="WLB87" s="1"/>
      <c r="WLC87" s="1"/>
      <c r="WLD87" s="1"/>
      <c r="WLE87" s="1"/>
      <c r="WLF87" s="1"/>
      <c r="WLG87" s="1"/>
      <c r="WLH87" s="1"/>
      <c r="WLI87" s="1"/>
      <c r="WLJ87" s="1"/>
      <c r="WLK87" s="1"/>
      <c r="WLL87" s="1"/>
      <c r="WLM87" s="1"/>
      <c r="WLN87" s="1"/>
      <c r="WLO87" s="1"/>
      <c r="WLP87" s="1"/>
      <c r="WLQ87" s="1"/>
      <c r="WLR87" s="1"/>
      <c r="WLS87" s="1"/>
      <c r="WLT87" s="1"/>
      <c r="WLU87" s="1"/>
      <c r="WLV87" s="1"/>
      <c r="WLW87" s="1"/>
      <c r="WLX87" s="1"/>
      <c r="WLY87" s="1"/>
      <c r="WLZ87" s="1"/>
      <c r="WMA87" s="1"/>
      <c r="WMB87" s="1"/>
      <c r="WMC87" s="1"/>
      <c r="WMD87" s="1"/>
      <c r="WME87" s="1"/>
      <c r="WMF87" s="1"/>
      <c r="WMG87" s="1"/>
      <c r="WMH87" s="1"/>
      <c r="WMI87" s="1"/>
      <c r="WMJ87" s="1"/>
      <c r="WMK87" s="1"/>
      <c r="WML87" s="1"/>
      <c r="WMM87" s="1"/>
      <c r="WMN87" s="1"/>
      <c r="WMO87" s="1"/>
      <c r="WMP87" s="1"/>
      <c r="WMQ87" s="1"/>
      <c r="WMR87" s="1"/>
      <c r="WMS87" s="1"/>
      <c r="WMT87" s="1"/>
      <c r="WMU87" s="1"/>
      <c r="WMV87" s="1"/>
      <c r="WMW87" s="1"/>
      <c r="WMX87" s="1"/>
      <c r="WMY87" s="1"/>
      <c r="WMZ87" s="1"/>
      <c r="WNA87" s="1"/>
      <c r="WNB87" s="1"/>
      <c r="WNC87" s="1"/>
      <c r="WND87" s="1"/>
      <c r="WNE87" s="1"/>
      <c r="WNF87" s="1"/>
      <c r="WNG87" s="1"/>
      <c r="WNH87" s="1"/>
      <c r="WNI87" s="1"/>
      <c r="WNJ87" s="1"/>
      <c r="WNK87" s="1"/>
      <c r="WNL87" s="1"/>
      <c r="WNM87" s="1"/>
      <c r="WNN87" s="1"/>
      <c r="WNO87" s="1"/>
      <c r="WNP87" s="1"/>
      <c r="WNQ87" s="1"/>
      <c r="WNR87" s="1"/>
      <c r="WNS87" s="1"/>
      <c r="WNT87" s="1"/>
      <c r="WNU87" s="1"/>
      <c r="WNV87" s="1"/>
      <c r="WNW87" s="1"/>
      <c r="WNX87" s="1"/>
      <c r="WNY87" s="1"/>
      <c r="WNZ87" s="1"/>
      <c r="WOA87" s="1"/>
      <c r="WOB87" s="1"/>
      <c r="WOC87" s="1"/>
      <c r="WOD87" s="1"/>
      <c r="WOE87" s="1"/>
      <c r="WOF87" s="1"/>
      <c r="WOG87" s="1"/>
      <c r="WOH87" s="1"/>
      <c r="WOI87" s="1"/>
      <c r="WOJ87" s="1"/>
      <c r="WOK87" s="1"/>
      <c r="WOL87" s="1"/>
      <c r="WOM87" s="1"/>
      <c r="WON87" s="1"/>
      <c r="WOO87" s="1"/>
      <c r="WOP87" s="1"/>
      <c r="WOQ87" s="1"/>
      <c r="WOR87" s="1"/>
      <c r="WOS87" s="1"/>
      <c r="WOT87" s="1"/>
      <c r="WOU87" s="1"/>
      <c r="WOV87" s="1"/>
      <c r="WOW87" s="1"/>
      <c r="WOX87" s="1"/>
      <c r="WOY87" s="1"/>
      <c r="WOZ87" s="1"/>
      <c r="WPA87" s="1"/>
      <c r="WPB87" s="1"/>
      <c r="WPC87" s="1"/>
      <c r="WPD87" s="1"/>
      <c r="WPE87" s="1"/>
      <c r="WPF87" s="1"/>
      <c r="WPG87" s="1"/>
      <c r="WPH87" s="1"/>
      <c r="WPI87" s="1"/>
      <c r="WPJ87" s="1"/>
      <c r="WPK87" s="1"/>
      <c r="WPL87" s="1"/>
      <c r="WPM87" s="1"/>
      <c r="WPN87" s="1"/>
      <c r="WPO87" s="1"/>
      <c r="WPP87" s="1"/>
      <c r="WPQ87" s="1"/>
      <c r="WPR87" s="1"/>
      <c r="WPS87" s="1"/>
      <c r="WPT87" s="1"/>
      <c r="WPU87" s="1"/>
      <c r="WPV87" s="1"/>
      <c r="WPW87" s="1"/>
      <c r="WPX87" s="1"/>
      <c r="WPY87" s="1"/>
      <c r="WPZ87" s="1"/>
      <c r="WQA87" s="1"/>
      <c r="WQB87" s="1"/>
      <c r="WQC87" s="1"/>
      <c r="WQD87" s="1"/>
      <c r="WQE87" s="1"/>
      <c r="WQF87" s="1"/>
      <c r="WQG87" s="1"/>
      <c r="WQH87" s="1"/>
      <c r="WQI87" s="1"/>
      <c r="WQJ87" s="1"/>
      <c r="WQK87" s="1"/>
      <c r="WQL87" s="1"/>
      <c r="WQM87" s="1"/>
      <c r="WQN87" s="1"/>
      <c r="WQO87" s="1"/>
      <c r="WQP87" s="1"/>
      <c r="WQQ87" s="1"/>
      <c r="WQR87" s="1"/>
      <c r="WQS87" s="1"/>
      <c r="WQT87" s="1"/>
      <c r="WQU87" s="1"/>
      <c r="WQV87" s="1"/>
      <c r="WQW87" s="1"/>
      <c r="WQX87" s="1"/>
      <c r="WQY87" s="1"/>
      <c r="WQZ87" s="1"/>
      <c r="WRA87" s="1"/>
      <c r="WRB87" s="1"/>
      <c r="WRC87" s="1"/>
      <c r="WRD87" s="1"/>
      <c r="WRE87" s="1"/>
      <c r="WRF87" s="1"/>
      <c r="WRG87" s="1"/>
      <c r="WRH87" s="1"/>
      <c r="WRI87" s="1"/>
      <c r="WRJ87" s="1"/>
      <c r="WRK87" s="1"/>
      <c r="WRL87" s="1"/>
      <c r="WRM87" s="1"/>
      <c r="WRN87" s="1"/>
      <c r="WRO87" s="1"/>
      <c r="WRP87" s="1"/>
      <c r="WRQ87" s="1"/>
      <c r="WRR87" s="1"/>
      <c r="WRS87" s="1"/>
      <c r="WRT87" s="1"/>
      <c r="WRU87" s="1"/>
      <c r="WRV87" s="1"/>
      <c r="WRW87" s="1"/>
      <c r="WRX87" s="1"/>
      <c r="WRY87" s="1"/>
      <c r="WRZ87" s="1"/>
      <c r="WSA87" s="1"/>
      <c r="WSB87" s="1"/>
      <c r="WSC87" s="1"/>
      <c r="WSD87" s="1"/>
      <c r="WSE87" s="1"/>
      <c r="WSF87" s="1"/>
      <c r="WSG87" s="1"/>
      <c r="WSH87" s="1"/>
      <c r="WSI87" s="1"/>
      <c r="WSJ87" s="1"/>
      <c r="WSK87" s="1"/>
      <c r="WSL87" s="1"/>
      <c r="WSM87" s="1"/>
      <c r="WSN87" s="1"/>
      <c r="WSO87" s="1"/>
      <c r="WSP87" s="1"/>
      <c r="WSQ87" s="1"/>
      <c r="WSR87" s="1"/>
      <c r="WSS87" s="1"/>
      <c r="WST87" s="1"/>
      <c r="WSU87" s="1"/>
      <c r="WSV87" s="1"/>
      <c r="WSW87" s="1"/>
      <c r="WSX87" s="1"/>
      <c r="WSY87" s="1"/>
      <c r="WSZ87" s="1"/>
      <c r="WTA87" s="1"/>
      <c r="WTB87" s="1"/>
      <c r="WTC87" s="1"/>
      <c r="WTD87" s="1"/>
      <c r="WTE87" s="1"/>
      <c r="WTF87" s="1"/>
      <c r="WTG87" s="1"/>
      <c r="WTH87" s="1"/>
      <c r="WTI87" s="1"/>
      <c r="WTJ87" s="1"/>
      <c r="WTK87" s="1"/>
      <c r="WTL87" s="1"/>
      <c r="WTM87" s="1"/>
      <c r="WTN87" s="1"/>
      <c r="WTO87" s="1"/>
      <c r="WTP87" s="1"/>
      <c r="WTQ87" s="1"/>
      <c r="WTR87" s="1"/>
      <c r="WTS87" s="1"/>
      <c r="WTT87" s="1"/>
      <c r="WTU87" s="1"/>
      <c r="WTV87" s="1"/>
      <c r="WTW87" s="1"/>
      <c r="WTX87" s="1"/>
      <c r="WTY87" s="1"/>
      <c r="WTZ87" s="1"/>
      <c r="WUA87" s="1"/>
      <c r="WUB87" s="1"/>
      <c r="WUC87" s="1"/>
      <c r="WUD87" s="1"/>
      <c r="WUE87" s="1"/>
      <c r="WUF87" s="1"/>
      <c r="WUG87" s="1"/>
      <c r="WUH87" s="1"/>
      <c r="WUI87" s="1"/>
      <c r="WUJ87" s="1"/>
      <c r="WUK87" s="1"/>
      <c r="WUL87" s="1"/>
      <c r="WUM87" s="1"/>
      <c r="WUN87" s="1"/>
      <c r="WUO87" s="1"/>
      <c r="WUP87" s="1"/>
      <c r="WUQ87" s="1"/>
      <c r="WUR87" s="1"/>
      <c r="WUS87" s="1"/>
      <c r="WUT87" s="1"/>
      <c r="WUU87" s="1"/>
      <c r="WUV87" s="1"/>
      <c r="WUW87" s="1"/>
      <c r="WUX87" s="1"/>
      <c r="WUY87" s="1"/>
      <c r="WUZ87" s="1"/>
      <c r="WVA87" s="1"/>
      <c r="WVB87" s="1"/>
      <c r="WVC87" s="1"/>
      <c r="WVD87" s="1"/>
      <c r="WVE87" s="1"/>
      <c r="WVF87" s="1"/>
      <c r="WVG87" s="1"/>
      <c r="WVH87" s="1"/>
      <c r="WVI87" s="1"/>
      <c r="WVJ87" s="1"/>
      <c r="WVK87" s="1"/>
      <c r="WVL87" s="1"/>
      <c r="WVM87" s="1"/>
      <c r="WVN87" s="1"/>
      <c r="WVO87" s="1"/>
      <c r="WVP87" s="1"/>
      <c r="WVQ87" s="1"/>
      <c r="WVR87" s="1"/>
      <c r="WVS87" s="1"/>
      <c r="WVT87" s="1"/>
      <c r="WVU87" s="1"/>
      <c r="WVV87" s="1"/>
      <c r="WVW87" s="1"/>
      <c r="WVX87" s="1"/>
      <c r="WVY87" s="1"/>
      <c r="WVZ87" s="1"/>
      <c r="WWA87" s="1"/>
      <c r="WWB87" s="1"/>
      <c r="WWC87" s="1"/>
      <c r="WWD87" s="1"/>
      <c r="WWE87" s="1"/>
      <c r="WWF87" s="1"/>
      <c r="WWG87" s="1"/>
      <c r="WWH87" s="1"/>
      <c r="WWI87" s="1"/>
      <c r="WWJ87" s="1"/>
      <c r="WWK87" s="1"/>
      <c r="WWL87" s="1"/>
      <c r="WWM87" s="1"/>
      <c r="WWN87" s="1"/>
      <c r="WWO87" s="1"/>
      <c r="WWP87" s="1"/>
      <c r="WWQ87" s="1"/>
      <c r="WWR87" s="1"/>
      <c r="WWS87" s="1"/>
      <c r="WWT87" s="1"/>
      <c r="WWU87" s="1"/>
      <c r="WWV87" s="1"/>
      <c r="WWW87" s="1"/>
      <c r="WWX87" s="1"/>
      <c r="WWY87" s="1"/>
      <c r="WWZ87" s="1"/>
      <c r="WXA87" s="1"/>
      <c r="WXB87" s="1"/>
      <c r="WXC87" s="1"/>
      <c r="WXD87" s="1"/>
      <c r="WXE87" s="1"/>
      <c r="WXF87" s="1"/>
      <c r="WXG87" s="1"/>
      <c r="WXH87" s="1"/>
      <c r="WXI87" s="1"/>
      <c r="WXJ87" s="1"/>
      <c r="WXK87" s="1"/>
      <c r="WXL87" s="1"/>
      <c r="WXM87" s="1"/>
      <c r="WXN87" s="1"/>
      <c r="WXO87" s="1"/>
      <c r="WXP87" s="1"/>
      <c r="WXQ87" s="1"/>
      <c r="WXR87" s="1"/>
      <c r="WXS87" s="1"/>
      <c r="WXT87" s="1"/>
      <c r="WXU87" s="1"/>
      <c r="WXV87" s="1"/>
      <c r="WXW87" s="1"/>
      <c r="WXX87" s="1"/>
      <c r="WXY87" s="1"/>
      <c r="WXZ87" s="1"/>
      <c r="WYA87" s="1"/>
      <c r="WYB87" s="1"/>
      <c r="WYC87" s="1"/>
      <c r="WYD87" s="1"/>
      <c r="WYE87" s="1"/>
      <c r="WYF87" s="1"/>
      <c r="WYG87" s="1"/>
      <c r="WYH87" s="1"/>
      <c r="WYI87" s="1"/>
      <c r="WYJ87" s="1"/>
      <c r="WYK87" s="1"/>
      <c r="WYL87" s="1"/>
      <c r="WYM87" s="1"/>
      <c r="WYN87" s="1"/>
      <c r="WYO87" s="1"/>
      <c r="WYP87" s="1"/>
      <c r="WYQ87" s="1"/>
      <c r="WYR87" s="1"/>
      <c r="WYS87" s="1"/>
      <c r="WYT87" s="1"/>
      <c r="WYU87" s="1"/>
      <c r="WYV87" s="1"/>
      <c r="WYW87" s="1"/>
      <c r="WYX87" s="1"/>
      <c r="WYY87" s="1"/>
      <c r="WYZ87" s="1"/>
      <c r="WZA87" s="1"/>
      <c r="WZB87" s="1"/>
      <c r="WZC87" s="1"/>
      <c r="WZD87" s="1"/>
      <c r="WZE87" s="1"/>
      <c r="WZF87" s="1"/>
      <c r="WZG87" s="1"/>
      <c r="WZH87" s="1"/>
      <c r="WZI87" s="1"/>
      <c r="WZJ87" s="1"/>
      <c r="WZK87" s="1"/>
      <c r="WZL87" s="1"/>
      <c r="WZM87" s="1"/>
      <c r="WZN87" s="1"/>
      <c r="WZO87" s="1"/>
      <c r="WZP87" s="1"/>
      <c r="WZQ87" s="1"/>
      <c r="WZR87" s="1"/>
      <c r="WZS87" s="1"/>
      <c r="WZT87" s="1"/>
      <c r="WZU87" s="1"/>
      <c r="WZV87" s="1"/>
      <c r="WZW87" s="1"/>
      <c r="WZX87" s="1"/>
      <c r="WZY87" s="1"/>
      <c r="WZZ87" s="1"/>
      <c r="XAA87" s="1"/>
      <c r="XAB87" s="1"/>
      <c r="XAC87" s="1"/>
      <c r="XAD87" s="1"/>
      <c r="XAE87" s="1"/>
      <c r="XAF87" s="1"/>
      <c r="XAG87" s="1"/>
      <c r="XAH87" s="1"/>
      <c r="XAI87" s="1"/>
      <c r="XAJ87" s="1"/>
      <c r="XAK87" s="1"/>
      <c r="XAL87" s="1"/>
      <c r="XAM87" s="1"/>
      <c r="XAN87" s="1"/>
      <c r="XAO87" s="1"/>
      <c r="XAP87" s="1"/>
      <c r="XAQ87" s="1"/>
      <c r="XAR87" s="1"/>
      <c r="XAS87" s="1"/>
      <c r="XAT87" s="1"/>
      <c r="XAU87" s="1"/>
      <c r="XAV87" s="1"/>
      <c r="XAW87" s="1"/>
      <c r="XAX87" s="1"/>
      <c r="XAY87" s="1"/>
      <c r="XAZ87" s="1"/>
      <c r="XBA87" s="1"/>
      <c r="XBB87" s="1"/>
      <c r="XBC87" s="1"/>
      <c r="XBD87" s="1"/>
      <c r="XBE87" s="1"/>
      <c r="XBF87" s="1"/>
      <c r="XBG87" s="1"/>
      <c r="XBH87" s="1"/>
      <c r="XBI87" s="1"/>
      <c r="XBJ87" s="1"/>
      <c r="XBK87" s="1"/>
      <c r="XBL87" s="1"/>
      <c r="XBM87" s="1"/>
      <c r="XBN87" s="1"/>
      <c r="XBO87" s="1"/>
      <c r="XBP87" s="1"/>
      <c r="XBQ87" s="1"/>
      <c r="XBR87" s="1"/>
      <c r="XBS87" s="1"/>
      <c r="XBT87" s="1"/>
      <c r="XBU87" s="1"/>
      <c r="XBV87" s="1"/>
      <c r="XBW87" s="1"/>
      <c r="XBX87" s="1"/>
      <c r="XBY87" s="1"/>
      <c r="XBZ87" s="1"/>
      <c r="XCA87" s="1"/>
      <c r="XCB87" s="1"/>
      <c r="XCC87" s="1"/>
      <c r="XCD87" s="1"/>
      <c r="XCE87" s="1"/>
      <c r="XCF87" s="1"/>
      <c r="XCG87" s="1"/>
      <c r="XCH87" s="1"/>
      <c r="XCI87" s="1"/>
      <c r="XCJ87" s="1"/>
      <c r="XCK87" s="1"/>
      <c r="XCL87" s="1"/>
      <c r="XCM87" s="1"/>
      <c r="XCN87" s="1"/>
      <c r="XCO87" s="1"/>
      <c r="XCP87" s="1"/>
      <c r="XCQ87" s="1"/>
      <c r="XCR87" s="1"/>
      <c r="XCS87" s="1"/>
      <c r="XCT87" s="1"/>
      <c r="XCU87" s="1"/>
      <c r="XCV87" s="1"/>
      <c r="XCW87" s="1"/>
      <c r="XCX87" s="1"/>
      <c r="XCY87" s="1"/>
      <c r="XCZ87" s="1"/>
      <c r="XDA87" s="1"/>
      <c r="XDB87" s="1"/>
      <c r="XDC87" s="1"/>
      <c r="XDD87" s="1"/>
      <c r="XDE87" s="1"/>
      <c r="XDF87" s="1"/>
      <c r="XDG87" s="1"/>
      <c r="XDH87" s="1"/>
      <c r="XDI87" s="1"/>
      <c r="XDJ87" s="1"/>
      <c r="XDK87" s="1"/>
      <c r="XDL87" s="1"/>
      <c r="XDM87" s="1"/>
      <c r="XDN87" s="1"/>
      <c r="XDO87" s="1"/>
      <c r="XDP87" s="1"/>
      <c r="XDQ87" s="1"/>
      <c r="XDR87" s="1"/>
      <c r="XDS87" s="1"/>
      <c r="XDT87" s="1"/>
      <c r="XDU87" s="1"/>
      <c r="XDV87" s="1"/>
      <c r="XDW87" s="1"/>
      <c r="XDX87" s="1"/>
      <c r="XDY87" s="1"/>
      <c r="XDZ87" s="1"/>
      <c r="XEA87" s="1"/>
      <c r="XEB87" s="1"/>
      <c r="XEC87" s="1"/>
      <c r="XED87" s="1"/>
      <c r="XEE87" s="1"/>
      <c r="XEF87" s="1"/>
      <c r="XEG87" s="1"/>
      <c r="XEH87" s="1"/>
      <c r="XEI87" s="1"/>
      <c r="XEJ87" s="1"/>
      <c r="XEK87" s="1"/>
      <c r="XEL87" s="1"/>
      <c r="XEM87" s="1"/>
      <c r="XEN87" s="1"/>
      <c r="XEO87" s="1"/>
      <c r="XEP87" s="1"/>
      <c r="XEQ87" s="1"/>
      <c r="XER87" s="9"/>
      <c r="XES87" s="9"/>
      <c r="XET87" s="9"/>
      <c r="XEU87" s="9"/>
      <c r="XEV87" s="9"/>
      <c r="XEW87" s="9"/>
      <c r="XEX87" s="9"/>
      <c r="XEY87" s="9"/>
      <c r="XEZ87" s="9"/>
      <c r="XFA87" s="9"/>
    </row>
    <row r="88" s="3" customFormat="1" ht="24.95" customHeight="1" spans="1:22">
      <c r="A88" s="30" t="s">
        <v>452</v>
      </c>
      <c r="B88" s="31"/>
      <c r="C88" s="32"/>
      <c r="D88" s="33"/>
      <c r="E88" s="35"/>
      <c r="F88" s="34"/>
      <c r="G88" s="73"/>
      <c r="H88" s="73"/>
      <c r="I88" s="73">
        <f>SUM(I89:I91)</f>
        <v>305</v>
      </c>
      <c r="J88" s="73">
        <f>SUM(J89:J91)</f>
        <v>305</v>
      </c>
      <c r="K88" s="73">
        <f>SUM(K89:K91)</f>
        <v>0</v>
      </c>
      <c r="L88" s="73">
        <f>SUM(L89:L91)</f>
        <v>0</v>
      </c>
      <c r="M88" s="73">
        <f>SUM(M89:M91)</f>
        <v>0</v>
      </c>
      <c r="N88" s="34"/>
      <c r="O88" s="34"/>
      <c r="P88" s="34"/>
      <c r="Q88" s="34"/>
      <c r="R88" s="34"/>
      <c r="S88" s="34"/>
      <c r="T88" s="34"/>
      <c r="U88" s="34"/>
      <c r="V88" s="77"/>
    </row>
    <row r="89" s="2" customFormat="1" ht="173" customHeight="1" spans="1:22">
      <c r="A89" s="27">
        <v>55</v>
      </c>
      <c r="B89" s="27" t="s">
        <v>190</v>
      </c>
      <c r="C89" s="27" t="s">
        <v>203</v>
      </c>
      <c r="D89" s="27" t="s">
        <v>453</v>
      </c>
      <c r="E89" s="28" t="s">
        <v>454</v>
      </c>
      <c r="F89" s="27"/>
      <c r="G89" s="27" t="s">
        <v>455</v>
      </c>
      <c r="H89" s="27" t="s">
        <v>456</v>
      </c>
      <c r="I89" s="27">
        <v>95</v>
      </c>
      <c r="J89" s="27">
        <v>95</v>
      </c>
      <c r="K89" s="27"/>
      <c r="L89" s="27"/>
      <c r="M89" s="27"/>
      <c r="N89" s="27" t="s">
        <v>457</v>
      </c>
      <c r="O89" s="27" t="s">
        <v>458</v>
      </c>
      <c r="P89" s="27" t="s">
        <v>459</v>
      </c>
      <c r="Q89" s="27" t="s">
        <v>48</v>
      </c>
      <c r="R89" s="27" t="s">
        <v>92</v>
      </c>
      <c r="S89" s="27" t="s">
        <v>49</v>
      </c>
      <c r="T89" s="27" t="s">
        <v>50</v>
      </c>
      <c r="U89" s="28"/>
      <c r="V89" s="62"/>
    </row>
    <row r="90" s="2" customFormat="1" ht="153" customHeight="1" spans="1:16375">
      <c r="A90" s="27">
        <v>56</v>
      </c>
      <c r="B90" s="27" t="s">
        <v>190</v>
      </c>
      <c r="C90" s="27" t="s">
        <v>203</v>
      </c>
      <c r="D90" s="43" t="s">
        <v>460</v>
      </c>
      <c r="E90" s="44" t="s">
        <v>461</v>
      </c>
      <c r="F90" s="43"/>
      <c r="G90" s="43" t="s">
        <v>455</v>
      </c>
      <c r="H90" s="43" t="s">
        <v>462</v>
      </c>
      <c r="I90" s="43">
        <v>100</v>
      </c>
      <c r="J90" s="43">
        <v>100</v>
      </c>
      <c r="K90" s="43"/>
      <c r="L90" s="43"/>
      <c r="M90" s="43"/>
      <c r="N90" s="43" t="s">
        <v>457</v>
      </c>
      <c r="O90" s="43" t="s">
        <v>463</v>
      </c>
      <c r="P90" s="43" t="s">
        <v>464</v>
      </c>
      <c r="Q90" s="27" t="s">
        <v>48</v>
      </c>
      <c r="R90" s="27" t="s">
        <v>92</v>
      </c>
      <c r="S90" s="27" t="s">
        <v>49</v>
      </c>
      <c r="T90" s="27" t="s">
        <v>50</v>
      </c>
      <c r="U90" s="44"/>
      <c r="V90" s="62"/>
      <c r="XER90" s="9"/>
      <c r="XES90" s="9"/>
      <c r="XET90" s="9"/>
      <c r="XEU90" s="9"/>
    </row>
    <row r="91" s="2" customFormat="1" ht="117" customHeight="1" spans="1:16375">
      <c r="A91" s="27">
        <v>57</v>
      </c>
      <c r="B91" s="27" t="s">
        <v>190</v>
      </c>
      <c r="C91" s="27" t="s">
        <v>203</v>
      </c>
      <c r="D91" s="43" t="s">
        <v>465</v>
      </c>
      <c r="E91" s="43" t="s">
        <v>466</v>
      </c>
      <c r="F91" s="43"/>
      <c r="G91" s="43" t="s">
        <v>455</v>
      </c>
      <c r="H91" s="43" t="s">
        <v>467</v>
      </c>
      <c r="I91" s="43">
        <v>110</v>
      </c>
      <c r="J91" s="43">
        <v>110</v>
      </c>
      <c r="K91" s="43"/>
      <c r="L91" s="43"/>
      <c r="M91" s="43"/>
      <c r="N91" s="43" t="s">
        <v>457</v>
      </c>
      <c r="O91" s="43" t="s">
        <v>468</v>
      </c>
      <c r="P91" s="43" t="s">
        <v>469</v>
      </c>
      <c r="Q91" s="27" t="s">
        <v>48</v>
      </c>
      <c r="R91" s="27" t="s">
        <v>92</v>
      </c>
      <c r="S91" s="27" t="s">
        <v>49</v>
      </c>
      <c r="T91" s="27" t="s">
        <v>50</v>
      </c>
      <c r="U91" s="43"/>
      <c r="V91" s="62"/>
      <c r="XER91" s="9"/>
      <c r="XES91" s="9"/>
      <c r="XET91" s="9"/>
      <c r="XEU91" s="9"/>
    </row>
    <row r="92" s="4" customFormat="1" ht="24.95" customHeight="1" spans="1:16381">
      <c r="A92" s="30" t="s">
        <v>470</v>
      </c>
      <c r="B92" s="31"/>
      <c r="C92" s="32"/>
      <c r="D92" s="33"/>
      <c r="E92" s="69"/>
      <c r="F92" s="34"/>
      <c r="G92" s="45"/>
      <c r="H92" s="45"/>
      <c r="I92" s="45">
        <f>SUM(I93:I94)</f>
        <v>240</v>
      </c>
      <c r="J92" s="45">
        <f>SUM(J93:J94)</f>
        <v>0</v>
      </c>
      <c r="K92" s="45">
        <f>SUM(K93:K94)</f>
        <v>240</v>
      </c>
      <c r="L92" s="45">
        <f>SUM(L93:L94)</f>
        <v>0</v>
      </c>
      <c r="M92" s="45">
        <f>SUM(M93:M94)</f>
        <v>0</v>
      </c>
      <c r="N92" s="45"/>
      <c r="O92" s="45"/>
      <c r="P92" s="45"/>
      <c r="Q92" s="45"/>
      <c r="R92" s="45"/>
      <c r="S92" s="45"/>
      <c r="T92" s="34"/>
      <c r="U92" s="34"/>
      <c r="V92" s="6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  <c r="CSP92" s="2"/>
      <c r="CSQ92" s="2"/>
      <c r="CSR92" s="2"/>
      <c r="CSS92" s="2"/>
      <c r="CST92" s="2"/>
      <c r="CSU92" s="2"/>
      <c r="CSV92" s="2"/>
      <c r="CSW92" s="2"/>
      <c r="CSX92" s="2"/>
      <c r="CSY92" s="2"/>
      <c r="CSZ92" s="2"/>
      <c r="CTA92" s="2"/>
      <c r="CTB92" s="2"/>
      <c r="CTC92" s="2"/>
      <c r="CTD92" s="2"/>
      <c r="CTE92" s="2"/>
      <c r="CTF92" s="2"/>
      <c r="CTG92" s="2"/>
      <c r="CTH92" s="2"/>
      <c r="CTI92" s="2"/>
      <c r="CTJ92" s="2"/>
      <c r="CTK92" s="2"/>
      <c r="CTL92" s="2"/>
      <c r="CTM92" s="2"/>
      <c r="CTN92" s="2"/>
      <c r="CTO92" s="2"/>
      <c r="CTP92" s="2"/>
      <c r="CTQ92" s="2"/>
      <c r="CTR92" s="2"/>
      <c r="CTS92" s="2"/>
      <c r="CTT92" s="2"/>
      <c r="CTU92" s="2"/>
      <c r="CTV92" s="2"/>
      <c r="CTW92" s="2"/>
      <c r="CTX92" s="2"/>
      <c r="CTY92" s="2"/>
      <c r="CTZ92" s="2"/>
      <c r="CUA92" s="2"/>
      <c r="CUB92" s="2"/>
      <c r="CUC92" s="2"/>
      <c r="CUD92" s="2"/>
      <c r="CUE92" s="2"/>
      <c r="CUF92" s="2"/>
      <c r="CUG92" s="2"/>
      <c r="CUH92" s="2"/>
      <c r="CUI92" s="2"/>
      <c r="CUJ92" s="2"/>
      <c r="CUK92" s="2"/>
      <c r="CUL92" s="2"/>
      <c r="CUM92" s="2"/>
      <c r="CUN92" s="2"/>
      <c r="CUO92" s="2"/>
      <c r="CUP92" s="2"/>
      <c r="CUQ92" s="2"/>
      <c r="CUR92" s="2"/>
      <c r="CUS92" s="2"/>
      <c r="CUT92" s="2"/>
      <c r="CUU92" s="2"/>
      <c r="CUV92" s="2"/>
      <c r="CUW92" s="2"/>
      <c r="CUX92" s="2"/>
      <c r="CUY92" s="2"/>
      <c r="CUZ92" s="2"/>
      <c r="CVA92" s="2"/>
      <c r="CVB92" s="2"/>
      <c r="CVC92" s="2"/>
      <c r="CVD92" s="2"/>
      <c r="CVE92" s="2"/>
      <c r="CVF92" s="2"/>
      <c r="CVG92" s="2"/>
      <c r="CVH92" s="2"/>
      <c r="CVI92" s="2"/>
      <c r="CVJ92" s="2"/>
      <c r="CVK92" s="2"/>
      <c r="CVL92" s="2"/>
      <c r="CVM92" s="2"/>
      <c r="CVN92" s="2"/>
      <c r="CVO92" s="2"/>
      <c r="CVP92" s="2"/>
      <c r="CVQ92" s="2"/>
      <c r="CVR92" s="2"/>
      <c r="CVS92" s="2"/>
      <c r="CVT92" s="2"/>
      <c r="CVU92" s="2"/>
      <c r="CVV92" s="2"/>
      <c r="CVW92" s="2"/>
      <c r="CVX92" s="2"/>
      <c r="CVY92" s="2"/>
      <c r="CVZ92" s="2"/>
      <c r="CWA92" s="2"/>
      <c r="CWB92" s="2"/>
      <c r="CWC92" s="2"/>
      <c r="CWD92" s="2"/>
      <c r="CWE92" s="2"/>
      <c r="CWF92" s="2"/>
      <c r="CWG92" s="2"/>
      <c r="CWH92" s="2"/>
      <c r="CWI92" s="2"/>
      <c r="CWJ92" s="2"/>
      <c r="CWK92" s="2"/>
      <c r="CWL92" s="2"/>
      <c r="CWM92" s="2"/>
      <c r="CWN92" s="2"/>
      <c r="CWO92" s="2"/>
      <c r="CWP92" s="2"/>
      <c r="CWQ92" s="2"/>
      <c r="CWR92" s="2"/>
      <c r="CWS92" s="2"/>
      <c r="CWT92" s="2"/>
      <c r="CWU92" s="2"/>
      <c r="CWV92" s="2"/>
      <c r="CWW92" s="2"/>
      <c r="CWX92" s="2"/>
      <c r="CWY92" s="2"/>
      <c r="CWZ92" s="2"/>
      <c r="CXA92" s="2"/>
      <c r="CXB92" s="2"/>
      <c r="CXC92" s="2"/>
      <c r="CXD92" s="2"/>
      <c r="CXE92" s="2"/>
      <c r="CXF92" s="2"/>
      <c r="CXG92" s="2"/>
      <c r="CXH92" s="2"/>
      <c r="CXI92" s="2"/>
      <c r="CXJ92" s="2"/>
      <c r="CXK92" s="2"/>
      <c r="CXL92" s="2"/>
      <c r="CXM92" s="2"/>
      <c r="CXN92" s="2"/>
      <c r="CXO92" s="2"/>
      <c r="CXP92" s="2"/>
      <c r="CXQ92" s="2"/>
      <c r="CXR92" s="2"/>
      <c r="CXS92" s="2"/>
      <c r="CXT92" s="2"/>
      <c r="CXU92" s="2"/>
      <c r="CXV92" s="2"/>
      <c r="CXW92" s="2"/>
      <c r="CXX92" s="2"/>
      <c r="CXY92" s="2"/>
      <c r="CXZ92" s="2"/>
      <c r="CYA92" s="2"/>
      <c r="CYB92" s="2"/>
      <c r="CYC92" s="2"/>
      <c r="CYD92" s="2"/>
      <c r="CYE92" s="2"/>
      <c r="CYF92" s="2"/>
      <c r="CYG92" s="2"/>
      <c r="CYH92" s="2"/>
      <c r="CYI92" s="2"/>
      <c r="CYJ92" s="2"/>
      <c r="CYK92" s="2"/>
      <c r="CYL92" s="2"/>
      <c r="CYM92" s="2"/>
      <c r="CYN92" s="2"/>
      <c r="CYO92" s="2"/>
      <c r="CYP92" s="2"/>
      <c r="CYQ92" s="2"/>
      <c r="CYR92" s="2"/>
      <c r="CYS92" s="2"/>
      <c r="CYT92" s="2"/>
      <c r="CYU92" s="2"/>
      <c r="CYV92" s="2"/>
      <c r="CYW92" s="2"/>
      <c r="CYX92" s="2"/>
      <c r="CYY92" s="2"/>
      <c r="CYZ92" s="2"/>
      <c r="CZA92" s="2"/>
      <c r="CZB92" s="2"/>
      <c r="CZC92" s="2"/>
      <c r="CZD92" s="2"/>
      <c r="CZE92" s="2"/>
      <c r="CZF92" s="2"/>
      <c r="CZG92" s="2"/>
      <c r="CZH92" s="2"/>
      <c r="CZI92" s="2"/>
      <c r="CZJ92" s="2"/>
      <c r="CZK92" s="2"/>
      <c r="CZL92" s="2"/>
      <c r="CZM92" s="2"/>
      <c r="CZN92" s="2"/>
      <c r="CZO92" s="2"/>
      <c r="CZP92" s="2"/>
      <c r="CZQ92" s="2"/>
      <c r="CZR92" s="2"/>
      <c r="CZS92" s="2"/>
      <c r="CZT92" s="2"/>
      <c r="CZU92" s="2"/>
      <c r="CZV92" s="2"/>
      <c r="CZW92" s="2"/>
      <c r="CZX92" s="2"/>
      <c r="CZY92" s="2"/>
      <c r="CZZ92" s="2"/>
      <c r="DAA92" s="2"/>
      <c r="DAB92" s="2"/>
      <c r="DAC92" s="2"/>
      <c r="DAD92" s="2"/>
      <c r="DAE92" s="2"/>
      <c r="DAF92" s="2"/>
      <c r="DAG92" s="2"/>
      <c r="DAH92" s="2"/>
      <c r="DAI92" s="2"/>
      <c r="DAJ92" s="2"/>
      <c r="DAK92" s="2"/>
      <c r="DAL92" s="2"/>
      <c r="DAM92" s="2"/>
      <c r="DAN92" s="2"/>
      <c r="DAO92" s="2"/>
      <c r="DAP92" s="2"/>
      <c r="DAQ92" s="2"/>
      <c r="DAR92" s="2"/>
      <c r="DAS92" s="2"/>
      <c r="DAT92" s="2"/>
      <c r="DAU92" s="2"/>
      <c r="DAV92" s="2"/>
      <c r="DAW92" s="2"/>
      <c r="DAX92" s="2"/>
      <c r="DAY92" s="2"/>
      <c r="DAZ92" s="2"/>
      <c r="DBA92" s="2"/>
      <c r="DBB92" s="2"/>
      <c r="DBC92" s="2"/>
      <c r="DBD92" s="2"/>
      <c r="DBE92" s="2"/>
      <c r="DBF92" s="2"/>
      <c r="DBG92" s="2"/>
      <c r="DBH92" s="2"/>
      <c r="DBI92" s="2"/>
      <c r="DBJ92" s="2"/>
      <c r="DBK92" s="2"/>
      <c r="DBL92" s="2"/>
      <c r="DBM92" s="2"/>
      <c r="DBN92" s="2"/>
      <c r="DBO92" s="2"/>
      <c r="DBP92" s="2"/>
      <c r="DBQ92" s="2"/>
      <c r="DBR92" s="2"/>
      <c r="DBS92" s="2"/>
      <c r="DBT92" s="2"/>
      <c r="DBU92" s="2"/>
      <c r="DBV92" s="2"/>
      <c r="DBW92" s="2"/>
      <c r="DBX92" s="2"/>
      <c r="DBY92" s="2"/>
      <c r="DBZ92" s="2"/>
      <c r="DCA92" s="2"/>
      <c r="DCB92" s="2"/>
      <c r="DCC92" s="2"/>
      <c r="DCD92" s="2"/>
      <c r="DCE92" s="2"/>
      <c r="DCF92" s="2"/>
      <c r="DCG92" s="2"/>
      <c r="DCH92" s="2"/>
      <c r="DCI92" s="2"/>
      <c r="DCJ92" s="2"/>
      <c r="DCK92" s="2"/>
      <c r="DCL92" s="2"/>
      <c r="DCM92" s="2"/>
      <c r="DCN92" s="2"/>
      <c r="DCO92" s="2"/>
      <c r="DCP92" s="2"/>
      <c r="DCQ92" s="2"/>
      <c r="DCR92" s="2"/>
      <c r="DCS92" s="2"/>
      <c r="DCT92" s="2"/>
      <c r="DCU92" s="2"/>
      <c r="DCV92" s="2"/>
      <c r="DCW92" s="2"/>
      <c r="DCX92" s="2"/>
      <c r="DCY92" s="2"/>
      <c r="DCZ92" s="2"/>
      <c r="DDA92" s="2"/>
      <c r="DDB92" s="2"/>
      <c r="DDC92" s="2"/>
      <c r="DDD92" s="2"/>
      <c r="DDE92" s="2"/>
      <c r="DDF92" s="2"/>
      <c r="DDG92" s="2"/>
      <c r="DDH92" s="2"/>
      <c r="DDI92" s="2"/>
      <c r="DDJ92" s="2"/>
      <c r="DDK92" s="2"/>
      <c r="DDL92" s="2"/>
      <c r="DDM92" s="2"/>
      <c r="DDN92" s="2"/>
      <c r="DDO92" s="2"/>
      <c r="DDP92" s="2"/>
      <c r="DDQ92" s="2"/>
      <c r="DDR92" s="2"/>
      <c r="DDS92" s="2"/>
      <c r="DDT92" s="2"/>
      <c r="DDU92" s="2"/>
      <c r="DDV92" s="2"/>
      <c r="DDW92" s="2"/>
      <c r="DDX92" s="2"/>
      <c r="DDY92" s="2"/>
      <c r="DDZ92" s="2"/>
      <c r="DEA92" s="2"/>
      <c r="DEB92" s="2"/>
      <c r="DEC92" s="2"/>
      <c r="DED92" s="2"/>
      <c r="DEE92" s="2"/>
      <c r="DEF92" s="2"/>
      <c r="DEG92" s="2"/>
      <c r="DEH92" s="2"/>
      <c r="DEI92" s="2"/>
      <c r="DEJ92" s="2"/>
      <c r="DEK92" s="2"/>
      <c r="DEL92" s="2"/>
      <c r="DEM92" s="2"/>
      <c r="DEN92" s="2"/>
      <c r="DEO92" s="2"/>
      <c r="DEP92" s="2"/>
      <c r="DEQ92" s="2"/>
      <c r="DER92" s="2"/>
      <c r="DES92" s="2"/>
      <c r="DET92" s="2"/>
      <c r="DEU92" s="2"/>
      <c r="DEV92" s="2"/>
      <c r="DEW92" s="2"/>
      <c r="DEX92" s="2"/>
      <c r="DEY92" s="2"/>
      <c r="DEZ92" s="2"/>
      <c r="DFA92" s="2"/>
      <c r="DFB92" s="2"/>
      <c r="DFC92" s="2"/>
      <c r="DFD92" s="2"/>
      <c r="DFE92" s="2"/>
      <c r="DFF92" s="2"/>
      <c r="DFG92" s="2"/>
      <c r="DFH92" s="2"/>
      <c r="DFI92" s="2"/>
      <c r="DFJ92" s="2"/>
      <c r="DFK92" s="2"/>
      <c r="DFL92" s="2"/>
      <c r="DFM92" s="2"/>
      <c r="DFN92" s="2"/>
      <c r="DFO92" s="2"/>
      <c r="DFP92" s="2"/>
      <c r="DFQ92" s="2"/>
      <c r="DFR92" s="2"/>
      <c r="DFS92" s="2"/>
      <c r="DFT92" s="2"/>
      <c r="DFU92" s="2"/>
      <c r="DFV92" s="2"/>
      <c r="DFW92" s="2"/>
      <c r="DFX92" s="2"/>
      <c r="DFY92" s="2"/>
      <c r="DFZ92" s="2"/>
      <c r="DGA92" s="2"/>
      <c r="DGB92" s="2"/>
      <c r="DGC92" s="2"/>
      <c r="DGD92" s="2"/>
      <c r="DGE92" s="2"/>
      <c r="DGF92" s="2"/>
      <c r="DGG92" s="2"/>
      <c r="DGH92" s="2"/>
      <c r="DGI92" s="2"/>
      <c r="DGJ92" s="2"/>
      <c r="DGK92" s="2"/>
      <c r="DGL92" s="2"/>
      <c r="DGM92" s="2"/>
      <c r="DGN92" s="2"/>
      <c r="DGO92" s="2"/>
      <c r="DGP92" s="2"/>
      <c r="DGQ92" s="2"/>
      <c r="DGR92" s="2"/>
      <c r="DGS92" s="2"/>
      <c r="DGT92" s="2"/>
      <c r="DGU92" s="2"/>
      <c r="DGV92" s="2"/>
      <c r="DGW92" s="2"/>
      <c r="DGX92" s="2"/>
      <c r="DGY92" s="2"/>
      <c r="DGZ92" s="2"/>
      <c r="DHA92" s="2"/>
      <c r="DHB92" s="2"/>
      <c r="DHC92" s="2"/>
      <c r="DHD92" s="2"/>
      <c r="DHE92" s="2"/>
      <c r="DHF92" s="2"/>
      <c r="DHG92" s="2"/>
      <c r="DHH92" s="2"/>
      <c r="DHI92" s="2"/>
      <c r="DHJ92" s="2"/>
      <c r="DHK92" s="2"/>
      <c r="DHL92" s="2"/>
      <c r="DHM92" s="2"/>
      <c r="DHN92" s="2"/>
      <c r="DHO92" s="2"/>
      <c r="DHP92" s="2"/>
      <c r="DHQ92" s="2"/>
      <c r="DHR92" s="2"/>
      <c r="DHS92" s="2"/>
      <c r="DHT92" s="2"/>
      <c r="DHU92" s="2"/>
      <c r="DHV92" s="2"/>
      <c r="DHW92" s="2"/>
      <c r="DHX92" s="2"/>
      <c r="DHY92" s="2"/>
      <c r="DHZ92" s="2"/>
      <c r="DIA92" s="2"/>
      <c r="DIB92" s="2"/>
      <c r="DIC92" s="2"/>
      <c r="DID92" s="2"/>
      <c r="DIE92" s="2"/>
      <c r="DIF92" s="2"/>
      <c r="DIG92" s="2"/>
      <c r="DIH92" s="2"/>
      <c r="DII92" s="2"/>
      <c r="DIJ92" s="2"/>
      <c r="DIK92" s="2"/>
      <c r="DIL92" s="2"/>
      <c r="DIM92" s="2"/>
      <c r="DIN92" s="2"/>
      <c r="DIO92" s="2"/>
      <c r="DIP92" s="2"/>
      <c r="DIQ92" s="2"/>
      <c r="DIR92" s="2"/>
      <c r="DIS92" s="2"/>
      <c r="DIT92" s="2"/>
      <c r="DIU92" s="2"/>
      <c r="DIV92" s="2"/>
      <c r="DIW92" s="2"/>
      <c r="DIX92" s="2"/>
      <c r="DIY92" s="2"/>
      <c r="DIZ92" s="2"/>
      <c r="DJA92" s="2"/>
      <c r="DJB92" s="2"/>
      <c r="DJC92" s="2"/>
      <c r="DJD92" s="2"/>
      <c r="DJE92" s="2"/>
      <c r="DJF92" s="2"/>
      <c r="DJG92" s="2"/>
      <c r="DJH92" s="2"/>
      <c r="DJI92" s="2"/>
      <c r="DJJ92" s="2"/>
      <c r="DJK92" s="2"/>
      <c r="DJL92" s="2"/>
      <c r="DJM92" s="2"/>
      <c r="DJN92" s="2"/>
      <c r="DJO92" s="2"/>
      <c r="DJP92" s="2"/>
      <c r="DJQ92" s="2"/>
      <c r="DJR92" s="2"/>
      <c r="DJS92" s="2"/>
      <c r="DJT92" s="2"/>
      <c r="DJU92" s="2"/>
      <c r="DJV92" s="2"/>
      <c r="DJW92" s="2"/>
      <c r="DJX92" s="2"/>
      <c r="DJY92" s="2"/>
      <c r="DJZ92" s="2"/>
      <c r="DKA92" s="2"/>
      <c r="DKB92" s="2"/>
      <c r="DKC92" s="2"/>
      <c r="DKD92" s="2"/>
      <c r="DKE92" s="2"/>
      <c r="DKF92" s="2"/>
      <c r="DKG92" s="2"/>
      <c r="DKH92" s="2"/>
      <c r="DKI92" s="2"/>
      <c r="DKJ92" s="2"/>
      <c r="DKK92" s="2"/>
      <c r="DKL92" s="2"/>
      <c r="DKM92" s="2"/>
      <c r="DKN92" s="2"/>
      <c r="DKO92" s="2"/>
      <c r="DKP92" s="2"/>
      <c r="DKQ92" s="2"/>
      <c r="DKR92" s="2"/>
      <c r="DKS92" s="2"/>
      <c r="DKT92" s="2"/>
      <c r="DKU92" s="2"/>
      <c r="DKV92" s="2"/>
      <c r="DKW92" s="2"/>
      <c r="DKX92" s="2"/>
      <c r="DKY92" s="2"/>
      <c r="DKZ92" s="2"/>
      <c r="DLA92" s="2"/>
      <c r="DLB92" s="2"/>
      <c r="DLC92" s="2"/>
      <c r="DLD92" s="2"/>
      <c r="DLE92" s="2"/>
      <c r="DLF92" s="2"/>
      <c r="DLG92" s="2"/>
      <c r="DLH92" s="2"/>
      <c r="DLI92" s="2"/>
      <c r="DLJ92" s="2"/>
      <c r="DLK92" s="2"/>
      <c r="DLL92" s="2"/>
      <c r="DLM92" s="2"/>
      <c r="DLN92" s="2"/>
      <c r="DLO92" s="2"/>
      <c r="DLP92" s="2"/>
      <c r="DLQ92" s="2"/>
      <c r="DLR92" s="2"/>
      <c r="DLS92" s="2"/>
      <c r="DLT92" s="2"/>
      <c r="DLU92" s="2"/>
      <c r="DLV92" s="2"/>
      <c r="DLW92" s="2"/>
      <c r="DLX92" s="2"/>
      <c r="DLY92" s="2"/>
      <c r="DLZ92" s="2"/>
      <c r="DMA92" s="2"/>
      <c r="DMB92" s="2"/>
      <c r="DMC92" s="2"/>
      <c r="DMD92" s="2"/>
      <c r="DME92" s="2"/>
      <c r="DMF92" s="2"/>
      <c r="DMG92" s="2"/>
      <c r="DMH92" s="2"/>
      <c r="DMI92" s="2"/>
      <c r="DMJ92" s="2"/>
      <c r="DMK92" s="2"/>
      <c r="DML92" s="2"/>
      <c r="DMM92" s="2"/>
      <c r="DMN92" s="2"/>
      <c r="DMO92" s="2"/>
      <c r="DMP92" s="2"/>
      <c r="DMQ92" s="2"/>
      <c r="DMR92" s="2"/>
      <c r="DMS92" s="2"/>
      <c r="DMT92" s="2"/>
      <c r="DMU92" s="2"/>
      <c r="DMV92" s="2"/>
      <c r="DMW92" s="2"/>
      <c r="DMX92" s="2"/>
      <c r="DMY92" s="2"/>
      <c r="DMZ92" s="2"/>
      <c r="DNA92" s="2"/>
      <c r="DNB92" s="2"/>
      <c r="DNC92" s="2"/>
      <c r="DND92" s="2"/>
      <c r="DNE92" s="2"/>
      <c r="DNF92" s="2"/>
      <c r="DNG92" s="2"/>
      <c r="DNH92" s="2"/>
      <c r="DNI92" s="2"/>
      <c r="DNJ92" s="2"/>
      <c r="DNK92" s="2"/>
      <c r="DNL92" s="2"/>
      <c r="DNM92" s="2"/>
      <c r="DNN92" s="2"/>
      <c r="DNO92" s="2"/>
      <c r="DNP92" s="2"/>
      <c r="DNQ92" s="2"/>
      <c r="DNR92" s="2"/>
      <c r="DNS92" s="2"/>
      <c r="DNT92" s="2"/>
      <c r="DNU92" s="2"/>
      <c r="DNV92" s="2"/>
      <c r="DNW92" s="2"/>
      <c r="DNX92" s="2"/>
      <c r="DNY92" s="2"/>
      <c r="DNZ92" s="2"/>
      <c r="DOA92" s="2"/>
      <c r="DOB92" s="2"/>
      <c r="DOC92" s="2"/>
      <c r="DOD92" s="2"/>
      <c r="DOE92" s="2"/>
      <c r="DOF92" s="2"/>
      <c r="DOG92" s="2"/>
      <c r="DOH92" s="2"/>
      <c r="DOI92" s="2"/>
      <c r="DOJ92" s="2"/>
      <c r="DOK92" s="2"/>
      <c r="DOL92" s="2"/>
      <c r="DOM92" s="2"/>
      <c r="DON92" s="2"/>
      <c r="DOO92" s="2"/>
      <c r="DOP92" s="2"/>
      <c r="DOQ92" s="2"/>
      <c r="DOR92" s="2"/>
      <c r="DOS92" s="2"/>
      <c r="DOT92" s="2"/>
      <c r="DOU92" s="2"/>
      <c r="DOV92" s="2"/>
      <c r="DOW92" s="2"/>
      <c r="DOX92" s="2"/>
      <c r="DOY92" s="2"/>
      <c r="DOZ92" s="2"/>
      <c r="DPA92" s="2"/>
      <c r="DPB92" s="2"/>
      <c r="DPC92" s="2"/>
      <c r="DPD92" s="2"/>
      <c r="DPE92" s="2"/>
      <c r="DPF92" s="2"/>
      <c r="DPG92" s="2"/>
      <c r="DPH92" s="2"/>
      <c r="DPI92" s="2"/>
      <c r="DPJ92" s="2"/>
      <c r="DPK92" s="2"/>
      <c r="DPL92" s="2"/>
      <c r="DPM92" s="2"/>
      <c r="DPN92" s="2"/>
      <c r="DPO92" s="2"/>
      <c r="DPP92" s="2"/>
      <c r="DPQ92" s="2"/>
      <c r="DPR92" s="2"/>
      <c r="DPS92" s="2"/>
      <c r="DPT92" s="2"/>
      <c r="DPU92" s="2"/>
      <c r="DPV92" s="2"/>
      <c r="DPW92" s="2"/>
      <c r="DPX92" s="2"/>
      <c r="DPY92" s="2"/>
      <c r="DPZ92" s="2"/>
      <c r="DQA92" s="2"/>
      <c r="DQB92" s="2"/>
      <c r="DQC92" s="2"/>
      <c r="DQD92" s="2"/>
      <c r="DQE92" s="2"/>
      <c r="DQF92" s="2"/>
      <c r="DQG92" s="2"/>
      <c r="DQH92" s="2"/>
      <c r="DQI92" s="2"/>
      <c r="DQJ92" s="2"/>
      <c r="DQK92" s="2"/>
      <c r="DQL92" s="2"/>
      <c r="DQM92" s="2"/>
      <c r="DQN92" s="2"/>
      <c r="DQO92" s="2"/>
      <c r="DQP92" s="2"/>
      <c r="DQQ92" s="2"/>
      <c r="DQR92" s="2"/>
      <c r="DQS92" s="2"/>
      <c r="DQT92" s="2"/>
      <c r="DQU92" s="2"/>
      <c r="DQV92" s="2"/>
      <c r="DQW92" s="2"/>
      <c r="DQX92" s="2"/>
      <c r="DQY92" s="2"/>
      <c r="DQZ92" s="2"/>
      <c r="DRA92" s="2"/>
      <c r="DRB92" s="2"/>
      <c r="DRC92" s="2"/>
      <c r="DRD92" s="2"/>
      <c r="DRE92" s="2"/>
      <c r="DRF92" s="2"/>
      <c r="DRG92" s="2"/>
      <c r="DRH92" s="2"/>
      <c r="DRI92" s="2"/>
      <c r="DRJ92" s="2"/>
      <c r="DRK92" s="2"/>
      <c r="DRL92" s="2"/>
      <c r="DRM92" s="2"/>
      <c r="DRN92" s="2"/>
      <c r="DRO92" s="2"/>
      <c r="DRP92" s="2"/>
      <c r="DRQ92" s="2"/>
      <c r="DRR92" s="2"/>
      <c r="DRS92" s="2"/>
      <c r="DRT92" s="2"/>
      <c r="DRU92" s="2"/>
      <c r="DRV92" s="2"/>
      <c r="DRW92" s="2"/>
      <c r="DRX92" s="2"/>
      <c r="DRY92" s="2"/>
      <c r="DRZ92" s="2"/>
      <c r="DSA92" s="2"/>
      <c r="DSB92" s="2"/>
      <c r="DSC92" s="2"/>
      <c r="DSD92" s="2"/>
      <c r="DSE92" s="2"/>
      <c r="DSF92" s="2"/>
      <c r="DSG92" s="2"/>
      <c r="DSH92" s="2"/>
      <c r="DSI92" s="2"/>
      <c r="DSJ92" s="2"/>
      <c r="DSK92" s="2"/>
      <c r="DSL92" s="2"/>
      <c r="DSM92" s="2"/>
      <c r="DSN92" s="2"/>
      <c r="DSO92" s="2"/>
      <c r="DSP92" s="2"/>
      <c r="DSQ92" s="2"/>
      <c r="DSR92" s="2"/>
      <c r="DSS92" s="2"/>
      <c r="DST92" s="2"/>
      <c r="DSU92" s="2"/>
      <c r="DSV92" s="2"/>
      <c r="DSW92" s="2"/>
      <c r="DSX92" s="2"/>
      <c r="DSY92" s="2"/>
      <c r="DSZ92" s="2"/>
      <c r="DTA92" s="2"/>
      <c r="DTB92" s="2"/>
      <c r="DTC92" s="2"/>
      <c r="DTD92" s="2"/>
      <c r="DTE92" s="2"/>
      <c r="DTF92" s="2"/>
      <c r="DTG92" s="2"/>
      <c r="DTH92" s="2"/>
      <c r="DTI92" s="2"/>
      <c r="DTJ92" s="2"/>
      <c r="DTK92" s="2"/>
      <c r="DTL92" s="2"/>
      <c r="DTM92" s="2"/>
      <c r="DTN92" s="2"/>
      <c r="DTO92" s="2"/>
      <c r="DTP92" s="2"/>
      <c r="DTQ92" s="2"/>
      <c r="DTR92" s="2"/>
      <c r="DTS92" s="2"/>
      <c r="DTT92" s="2"/>
      <c r="DTU92" s="2"/>
      <c r="DTV92" s="2"/>
      <c r="DTW92" s="2"/>
      <c r="DTX92" s="2"/>
      <c r="DTY92" s="2"/>
      <c r="DTZ92" s="2"/>
      <c r="DUA92" s="2"/>
      <c r="DUB92" s="2"/>
      <c r="DUC92" s="2"/>
      <c r="DUD92" s="2"/>
      <c r="DUE92" s="2"/>
      <c r="DUF92" s="2"/>
      <c r="DUG92" s="2"/>
      <c r="DUH92" s="2"/>
      <c r="DUI92" s="2"/>
      <c r="DUJ92" s="2"/>
      <c r="DUK92" s="2"/>
      <c r="DUL92" s="2"/>
      <c r="DUM92" s="2"/>
      <c r="DUN92" s="2"/>
      <c r="DUO92" s="2"/>
      <c r="DUP92" s="2"/>
      <c r="DUQ92" s="2"/>
      <c r="DUR92" s="2"/>
      <c r="DUS92" s="2"/>
      <c r="DUT92" s="2"/>
      <c r="DUU92" s="2"/>
      <c r="DUV92" s="2"/>
      <c r="DUW92" s="2"/>
      <c r="DUX92" s="2"/>
      <c r="DUY92" s="2"/>
      <c r="DUZ92" s="2"/>
      <c r="DVA92" s="2"/>
      <c r="DVB92" s="2"/>
      <c r="DVC92" s="2"/>
      <c r="DVD92" s="2"/>
      <c r="DVE92" s="2"/>
      <c r="DVF92" s="2"/>
      <c r="DVG92" s="2"/>
      <c r="DVH92" s="2"/>
      <c r="DVI92" s="2"/>
      <c r="DVJ92" s="2"/>
      <c r="DVK92" s="2"/>
      <c r="DVL92" s="2"/>
      <c r="DVM92" s="2"/>
      <c r="DVN92" s="2"/>
      <c r="DVO92" s="2"/>
      <c r="DVP92" s="2"/>
      <c r="DVQ92" s="2"/>
      <c r="DVR92" s="2"/>
      <c r="DVS92" s="2"/>
      <c r="DVT92" s="2"/>
      <c r="DVU92" s="2"/>
      <c r="DVV92" s="2"/>
      <c r="DVW92" s="2"/>
      <c r="DVX92" s="2"/>
      <c r="DVY92" s="2"/>
      <c r="DVZ92" s="2"/>
      <c r="DWA92" s="2"/>
      <c r="DWB92" s="2"/>
      <c r="DWC92" s="2"/>
      <c r="DWD92" s="2"/>
      <c r="DWE92" s="2"/>
      <c r="DWF92" s="2"/>
      <c r="DWG92" s="2"/>
      <c r="DWH92" s="2"/>
      <c r="DWI92" s="2"/>
      <c r="DWJ92" s="2"/>
      <c r="DWK92" s="2"/>
      <c r="DWL92" s="2"/>
      <c r="DWM92" s="2"/>
      <c r="DWN92" s="2"/>
      <c r="DWO92" s="2"/>
      <c r="DWP92" s="2"/>
      <c r="DWQ92" s="2"/>
      <c r="DWR92" s="2"/>
      <c r="DWS92" s="2"/>
      <c r="DWT92" s="2"/>
      <c r="DWU92" s="2"/>
      <c r="DWV92" s="2"/>
      <c r="DWW92" s="2"/>
      <c r="DWX92" s="2"/>
      <c r="DWY92" s="2"/>
      <c r="DWZ92" s="2"/>
      <c r="DXA92" s="2"/>
      <c r="DXB92" s="2"/>
      <c r="DXC92" s="2"/>
      <c r="DXD92" s="2"/>
      <c r="DXE92" s="2"/>
      <c r="DXF92" s="2"/>
      <c r="DXG92" s="2"/>
      <c r="DXH92" s="2"/>
      <c r="DXI92" s="2"/>
      <c r="DXJ92" s="2"/>
      <c r="DXK92" s="2"/>
      <c r="DXL92" s="2"/>
      <c r="DXM92" s="2"/>
      <c r="DXN92" s="2"/>
      <c r="DXO92" s="2"/>
      <c r="DXP92" s="2"/>
      <c r="DXQ92" s="2"/>
      <c r="DXR92" s="2"/>
      <c r="DXS92" s="2"/>
      <c r="DXT92" s="2"/>
      <c r="DXU92" s="2"/>
      <c r="DXV92" s="2"/>
      <c r="DXW92" s="2"/>
      <c r="DXX92" s="2"/>
      <c r="DXY92" s="2"/>
      <c r="DXZ92" s="2"/>
      <c r="DYA92" s="2"/>
      <c r="DYB92" s="2"/>
      <c r="DYC92" s="2"/>
      <c r="DYD92" s="2"/>
      <c r="DYE92" s="2"/>
      <c r="DYF92" s="2"/>
      <c r="DYG92" s="2"/>
      <c r="DYH92" s="2"/>
      <c r="DYI92" s="2"/>
      <c r="DYJ92" s="2"/>
      <c r="DYK92" s="2"/>
      <c r="DYL92" s="2"/>
      <c r="DYM92" s="2"/>
      <c r="DYN92" s="2"/>
      <c r="DYO92" s="2"/>
      <c r="DYP92" s="2"/>
      <c r="DYQ92" s="2"/>
      <c r="DYR92" s="2"/>
      <c r="DYS92" s="2"/>
      <c r="DYT92" s="2"/>
      <c r="DYU92" s="2"/>
      <c r="DYV92" s="2"/>
      <c r="DYW92" s="2"/>
      <c r="DYX92" s="2"/>
      <c r="DYY92" s="2"/>
      <c r="DYZ92" s="2"/>
      <c r="DZA92" s="2"/>
      <c r="DZB92" s="2"/>
      <c r="DZC92" s="2"/>
      <c r="DZD92" s="2"/>
      <c r="DZE92" s="2"/>
      <c r="DZF92" s="2"/>
      <c r="DZG92" s="2"/>
      <c r="DZH92" s="2"/>
      <c r="DZI92" s="2"/>
      <c r="DZJ92" s="2"/>
      <c r="DZK92" s="2"/>
      <c r="DZL92" s="2"/>
      <c r="DZM92" s="2"/>
      <c r="DZN92" s="2"/>
      <c r="DZO92" s="2"/>
      <c r="DZP92" s="2"/>
      <c r="DZQ92" s="2"/>
      <c r="DZR92" s="2"/>
      <c r="DZS92" s="2"/>
      <c r="DZT92" s="2"/>
      <c r="DZU92" s="2"/>
      <c r="DZV92" s="2"/>
      <c r="DZW92" s="2"/>
      <c r="DZX92" s="2"/>
      <c r="DZY92" s="2"/>
      <c r="DZZ92" s="2"/>
      <c r="EAA92" s="2"/>
      <c r="EAB92" s="2"/>
      <c r="EAC92" s="2"/>
      <c r="EAD92" s="2"/>
      <c r="EAE92" s="2"/>
      <c r="EAF92" s="2"/>
      <c r="EAG92" s="2"/>
      <c r="EAH92" s="2"/>
      <c r="EAI92" s="2"/>
      <c r="EAJ92" s="2"/>
      <c r="EAK92" s="2"/>
      <c r="EAL92" s="2"/>
      <c r="EAM92" s="2"/>
      <c r="EAN92" s="2"/>
      <c r="EAO92" s="2"/>
      <c r="EAP92" s="2"/>
      <c r="EAQ92" s="2"/>
      <c r="EAR92" s="2"/>
      <c r="EAS92" s="2"/>
      <c r="EAT92" s="2"/>
      <c r="EAU92" s="2"/>
      <c r="EAV92" s="2"/>
      <c r="EAW92" s="2"/>
      <c r="EAX92" s="2"/>
      <c r="EAY92" s="2"/>
      <c r="EAZ92" s="2"/>
      <c r="EBA92" s="2"/>
      <c r="EBB92" s="2"/>
      <c r="EBC92" s="2"/>
      <c r="EBD92" s="2"/>
      <c r="EBE92" s="2"/>
      <c r="EBF92" s="2"/>
      <c r="EBG92" s="2"/>
      <c r="EBH92" s="2"/>
      <c r="EBI92" s="2"/>
      <c r="EBJ92" s="2"/>
      <c r="EBK92" s="2"/>
      <c r="EBL92" s="2"/>
      <c r="EBM92" s="2"/>
      <c r="EBN92" s="2"/>
      <c r="EBO92" s="2"/>
      <c r="EBP92" s="2"/>
      <c r="EBQ92" s="2"/>
      <c r="EBR92" s="2"/>
      <c r="EBS92" s="2"/>
      <c r="EBT92" s="2"/>
      <c r="EBU92" s="2"/>
      <c r="EBV92" s="2"/>
      <c r="EBW92" s="2"/>
      <c r="EBX92" s="2"/>
      <c r="EBY92" s="2"/>
      <c r="EBZ92" s="2"/>
      <c r="ECA92" s="2"/>
      <c r="ECB92" s="2"/>
      <c r="ECC92" s="2"/>
      <c r="ECD92" s="2"/>
      <c r="ECE92" s="2"/>
      <c r="ECF92" s="2"/>
      <c r="ECG92" s="2"/>
      <c r="ECH92" s="2"/>
      <c r="ECI92" s="2"/>
      <c r="ECJ92" s="2"/>
      <c r="ECK92" s="2"/>
      <c r="ECL92" s="2"/>
      <c r="ECM92" s="2"/>
      <c r="ECN92" s="2"/>
      <c r="ECO92" s="2"/>
      <c r="ECP92" s="2"/>
      <c r="ECQ92" s="2"/>
      <c r="ECR92" s="2"/>
      <c r="ECS92" s="2"/>
      <c r="ECT92" s="2"/>
      <c r="ECU92" s="2"/>
      <c r="ECV92" s="2"/>
      <c r="ECW92" s="2"/>
      <c r="ECX92" s="2"/>
      <c r="ECY92" s="2"/>
      <c r="ECZ92" s="2"/>
      <c r="EDA92" s="2"/>
      <c r="EDB92" s="2"/>
      <c r="EDC92" s="2"/>
      <c r="EDD92" s="2"/>
      <c r="EDE92" s="2"/>
      <c r="EDF92" s="2"/>
      <c r="EDG92" s="2"/>
      <c r="EDH92" s="2"/>
      <c r="EDI92" s="2"/>
      <c r="EDJ92" s="2"/>
      <c r="EDK92" s="2"/>
      <c r="EDL92" s="2"/>
      <c r="EDM92" s="2"/>
      <c r="EDN92" s="2"/>
      <c r="EDO92" s="2"/>
      <c r="EDP92" s="2"/>
      <c r="EDQ92" s="2"/>
      <c r="EDR92" s="2"/>
      <c r="EDS92" s="2"/>
      <c r="EDT92" s="2"/>
      <c r="EDU92" s="2"/>
      <c r="EDV92" s="2"/>
      <c r="EDW92" s="2"/>
      <c r="EDX92" s="2"/>
      <c r="EDY92" s="2"/>
      <c r="EDZ92" s="2"/>
      <c r="EEA92" s="2"/>
      <c r="EEB92" s="2"/>
      <c r="EEC92" s="2"/>
      <c r="EED92" s="2"/>
      <c r="EEE92" s="2"/>
      <c r="EEF92" s="2"/>
      <c r="EEG92" s="2"/>
      <c r="EEH92" s="2"/>
      <c r="EEI92" s="2"/>
      <c r="EEJ92" s="2"/>
      <c r="EEK92" s="2"/>
      <c r="EEL92" s="2"/>
      <c r="EEM92" s="2"/>
      <c r="EEN92" s="2"/>
      <c r="EEO92" s="2"/>
      <c r="EEP92" s="2"/>
      <c r="EEQ92" s="2"/>
      <c r="EER92" s="2"/>
      <c r="EES92" s="2"/>
      <c r="EET92" s="2"/>
      <c r="EEU92" s="2"/>
      <c r="EEV92" s="2"/>
      <c r="EEW92" s="2"/>
      <c r="EEX92" s="2"/>
      <c r="EEY92" s="2"/>
      <c r="EEZ92" s="2"/>
      <c r="EFA92" s="2"/>
      <c r="EFB92" s="2"/>
      <c r="EFC92" s="2"/>
      <c r="EFD92" s="2"/>
      <c r="EFE92" s="2"/>
      <c r="EFF92" s="2"/>
      <c r="EFG92" s="2"/>
      <c r="EFH92" s="2"/>
      <c r="EFI92" s="2"/>
      <c r="EFJ92" s="2"/>
      <c r="EFK92" s="2"/>
      <c r="EFL92" s="2"/>
      <c r="EFM92" s="2"/>
      <c r="EFN92" s="2"/>
      <c r="EFO92" s="2"/>
      <c r="EFP92" s="2"/>
      <c r="EFQ92" s="2"/>
      <c r="EFR92" s="2"/>
      <c r="EFS92" s="2"/>
      <c r="EFT92" s="2"/>
      <c r="EFU92" s="2"/>
      <c r="EFV92" s="2"/>
      <c r="EFW92" s="2"/>
      <c r="EFX92" s="2"/>
      <c r="EFY92" s="2"/>
      <c r="EFZ92" s="2"/>
      <c r="EGA92" s="2"/>
      <c r="EGB92" s="2"/>
      <c r="EGC92" s="2"/>
      <c r="EGD92" s="2"/>
      <c r="EGE92" s="2"/>
      <c r="EGF92" s="2"/>
      <c r="EGG92" s="2"/>
      <c r="EGH92" s="2"/>
      <c r="EGI92" s="2"/>
      <c r="EGJ92" s="2"/>
      <c r="EGK92" s="2"/>
      <c r="EGL92" s="2"/>
      <c r="EGM92" s="2"/>
      <c r="EGN92" s="2"/>
      <c r="EGO92" s="2"/>
      <c r="EGP92" s="2"/>
      <c r="EGQ92" s="2"/>
      <c r="EGR92" s="2"/>
      <c r="EGS92" s="2"/>
      <c r="EGT92" s="2"/>
      <c r="EGU92" s="2"/>
      <c r="EGV92" s="2"/>
      <c r="EGW92" s="2"/>
      <c r="EGX92" s="2"/>
      <c r="EGY92" s="2"/>
      <c r="EGZ92" s="2"/>
      <c r="EHA92" s="2"/>
      <c r="EHB92" s="2"/>
      <c r="EHC92" s="2"/>
      <c r="EHD92" s="2"/>
      <c r="EHE92" s="2"/>
      <c r="EHF92" s="2"/>
      <c r="EHG92" s="2"/>
      <c r="EHH92" s="2"/>
      <c r="EHI92" s="2"/>
      <c r="EHJ92" s="2"/>
      <c r="EHK92" s="2"/>
      <c r="EHL92" s="2"/>
      <c r="EHM92" s="2"/>
      <c r="EHN92" s="2"/>
      <c r="EHO92" s="2"/>
      <c r="EHP92" s="2"/>
      <c r="EHQ92" s="2"/>
      <c r="EHR92" s="2"/>
      <c r="EHS92" s="2"/>
      <c r="EHT92" s="2"/>
      <c r="EHU92" s="2"/>
      <c r="EHV92" s="2"/>
      <c r="EHW92" s="2"/>
      <c r="EHX92" s="2"/>
      <c r="EHY92" s="2"/>
      <c r="EHZ92" s="2"/>
      <c r="EIA92" s="2"/>
      <c r="EIB92" s="2"/>
      <c r="EIC92" s="2"/>
      <c r="EID92" s="2"/>
      <c r="EIE92" s="2"/>
      <c r="EIF92" s="2"/>
      <c r="EIG92" s="2"/>
      <c r="EIH92" s="2"/>
      <c r="EII92" s="2"/>
      <c r="EIJ92" s="2"/>
      <c r="EIK92" s="2"/>
      <c r="EIL92" s="2"/>
      <c r="EIM92" s="2"/>
      <c r="EIN92" s="2"/>
      <c r="EIO92" s="2"/>
      <c r="EIP92" s="2"/>
      <c r="EIQ92" s="2"/>
      <c r="EIR92" s="2"/>
      <c r="EIS92" s="2"/>
      <c r="EIT92" s="2"/>
      <c r="EIU92" s="2"/>
      <c r="EIV92" s="2"/>
      <c r="EIW92" s="2"/>
      <c r="EIX92" s="2"/>
      <c r="EIY92" s="2"/>
      <c r="EIZ92" s="2"/>
      <c r="EJA92" s="2"/>
      <c r="EJB92" s="2"/>
      <c r="EJC92" s="2"/>
      <c r="EJD92" s="2"/>
      <c r="EJE92" s="2"/>
      <c r="EJF92" s="2"/>
      <c r="EJG92" s="2"/>
      <c r="EJH92" s="2"/>
      <c r="EJI92" s="2"/>
      <c r="EJJ92" s="2"/>
      <c r="EJK92" s="2"/>
      <c r="EJL92" s="2"/>
      <c r="EJM92" s="2"/>
      <c r="EJN92" s="2"/>
      <c r="EJO92" s="2"/>
      <c r="EJP92" s="2"/>
      <c r="EJQ92" s="2"/>
      <c r="EJR92" s="2"/>
      <c r="EJS92" s="2"/>
      <c r="EJT92" s="2"/>
      <c r="EJU92" s="2"/>
      <c r="EJV92" s="2"/>
      <c r="EJW92" s="2"/>
      <c r="EJX92" s="2"/>
      <c r="EJY92" s="2"/>
      <c r="EJZ92" s="2"/>
      <c r="EKA92" s="2"/>
      <c r="EKB92" s="2"/>
      <c r="EKC92" s="2"/>
      <c r="EKD92" s="2"/>
      <c r="EKE92" s="2"/>
      <c r="EKF92" s="2"/>
      <c r="EKG92" s="2"/>
      <c r="EKH92" s="2"/>
      <c r="EKI92" s="2"/>
      <c r="EKJ92" s="2"/>
      <c r="EKK92" s="2"/>
      <c r="EKL92" s="2"/>
      <c r="EKM92" s="2"/>
      <c r="EKN92" s="2"/>
      <c r="EKO92" s="2"/>
      <c r="EKP92" s="2"/>
      <c r="EKQ92" s="2"/>
      <c r="EKR92" s="2"/>
      <c r="EKS92" s="2"/>
      <c r="EKT92" s="2"/>
      <c r="EKU92" s="2"/>
      <c r="EKV92" s="2"/>
      <c r="EKW92" s="2"/>
      <c r="EKX92" s="2"/>
      <c r="EKY92" s="2"/>
      <c r="EKZ92" s="2"/>
      <c r="ELA92" s="2"/>
      <c r="ELB92" s="2"/>
      <c r="ELC92" s="2"/>
      <c r="ELD92" s="2"/>
      <c r="ELE92" s="2"/>
      <c r="ELF92" s="2"/>
      <c r="ELG92" s="2"/>
      <c r="ELH92" s="2"/>
      <c r="ELI92" s="2"/>
      <c r="ELJ92" s="2"/>
      <c r="ELK92" s="2"/>
      <c r="ELL92" s="2"/>
      <c r="ELM92" s="2"/>
      <c r="ELN92" s="2"/>
      <c r="ELO92" s="2"/>
      <c r="ELP92" s="2"/>
      <c r="ELQ92" s="2"/>
      <c r="ELR92" s="2"/>
      <c r="ELS92" s="2"/>
      <c r="ELT92" s="2"/>
      <c r="ELU92" s="2"/>
      <c r="ELV92" s="2"/>
      <c r="ELW92" s="2"/>
      <c r="ELX92" s="2"/>
      <c r="ELY92" s="2"/>
      <c r="ELZ92" s="2"/>
      <c r="EMA92" s="2"/>
      <c r="EMB92" s="2"/>
      <c r="EMC92" s="2"/>
      <c r="EMD92" s="2"/>
      <c r="EME92" s="2"/>
      <c r="EMF92" s="2"/>
      <c r="EMG92" s="2"/>
      <c r="EMH92" s="2"/>
      <c r="EMI92" s="2"/>
      <c r="EMJ92" s="2"/>
      <c r="EMK92" s="2"/>
      <c r="EML92" s="2"/>
      <c r="EMM92" s="2"/>
      <c r="EMN92" s="2"/>
      <c r="EMO92" s="2"/>
      <c r="EMP92" s="2"/>
      <c r="EMQ92" s="2"/>
      <c r="EMR92" s="2"/>
      <c r="EMS92" s="2"/>
      <c r="EMT92" s="2"/>
      <c r="EMU92" s="2"/>
      <c r="EMV92" s="2"/>
      <c r="EMW92" s="2"/>
      <c r="EMX92" s="2"/>
      <c r="EMY92" s="2"/>
      <c r="EMZ92" s="2"/>
      <c r="ENA92" s="2"/>
      <c r="ENB92" s="2"/>
      <c r="ENC92" s="2"/>
      <c r="END92" s="2"/>
      <c r="ENE92" s="2"/>
      <c r="ENF92" s="2"/>
      <c r="ENG92" s="2"/>
      <c r="ENH92" s="2"/>
      <c r="ENI92" s="2"/>
      <c r="ENJ92" s="2"/>
      <c r="ENK92" s="2"/>
      <c r="ENL92" s="2"/>
      <c r="ENM92" s="2"/>
      <c r="ENN92" s="2"/>
      <c r="ENO92" s="2"/>
      <c r="ENP92" s="2"/>
      <c r="ENQ92" s="2"/>
      <c r="ENR92" s="2"/>
      <c r="ENS92" s="2"/>
      <c r="ENT92" s="2"/>
      <c r="ENU92" s="2"/>
      <c r="ENV92" s="2"/>
      <c r="ENW92" s="2"/>
      <c r="ENX92" s="2"/>
      <c r="ENY92" s="2"/>
      <c r="ENZ92" s="2"/>
      <c r="EOA92" s="2"/>
      <c r="EOB92" s="2"/>
      <c r="EOC92" s="2"/>
      <c r="EOD92" s="2"/>
      <c r="EOE92" s="2"/>
      <c r="EOF92" s="2"/>
      <c r="EOG92" s="2"/>
      <c r="EOH92" s="2"/>
      <c r="EOI92" s="2"/>
      <c r="EOJ92" s="2"/>
      <c r="EOK92" s="2"/>
      <c r="EOL92" s="2"/>
      <c r="EOM92" s="2"/>
      <c r="EON92" s="2"/>
      <c r="EOO92" s="2"/>
      <c r="EOP92" s="2"/>
      <c r="EOQ92" s="2"/>
      <c r="EOR92" s="2"/>
      <c r="EOS92" s="2"/>
      <c r="EOT92" s="2"/>
      <c r="EOU92" s="2"/>
      <c r="EOV92" s="2"/>
      <c r="EOW92" s="2"/>
      <c r="EOX92" s="2"/>
      <c r="EOY92" s="2"/>
      <c r="EOZ92" s="2"/>
      <c r="EPA92" s="2"/>
      <c r="EPB92" s="2"/>
      <c r="EPC92" s="2"/>
      <c r="EPD92" s="2"/>
      <c r="EPE92" s="2"/>
      <c r="EPF92" s="2"/>
      <c r="EPG92" s="2"/>
      <c r="EPH92" s="2"/>
      <c r="EPI92" s="2"/>
      <c r="EPJ92" s="2"/>
      <c r="EPK92" s="2"/>
      <c r="EPL92" s="2"/>
      <c r="EPM92" s="2"/>
      <c r="EPN92" s="2"/>
      <c r="EPO92" s="2"/>
      <c r="EPP92" s="2"/>
      <c r="EPQ92" s="2"/>
      <c r="EPR92" s="2"/>
      <c r="EPS92" s="2"/>
      <c r="EPT92" s="2"/>
      <c r="EPU92" s="2"/>
      <c r="EPV92" s="2"/>
      <c r="EPW92" s="2"/>
      <c r="EPX92" s="2"/>
      <c r="EPY92" s="2"/>
      <c r="EPZ92" s="2"/>
      <c r="EQA92" s="2"/>
      <c r="EQB92" s="2"/>
      <c r="EQC92" s="2"/>
      <c r="EQD92" s="2"/>
      <c r="EQE92" s="2"/>
      <c r="EQF92" s="2"/>
      <c r="EQG92" s="2"/>
      <c r="EQH92" s="2"/>
      <c r="EQI92" s="2"/>
      <c r="EQJ92" s="2"/>
      <c r="EQK92" s="2"/>
      <c r="EQL92" s="2"/>
      <c r="EQM92" s="2"/>
      <c r="EQN92" s="2"/>
      <c r="EQO92" s="2"/>
      <c r="EQP92" s="2"/>
      <c r="EQQ92" s="2"/>
      <c r="EQR92" s="2"/>
      <c r="EQS92" s="2"/>
      <c r="EQT92" s="2"/>
      <c r="EQU92" s="2"/>
      <c r="EQV92" s="2"/>
      <c r="EQW92" s="2"/>
      <c r="EQX92" s="2"/>
      <c r="EQY92" s="2"/>
      <c r="EQZ92" s="2"/>
      <c r="ERA92" s="2"/>
      <c r="ERB92" s="2"/>
      <c r="ERC92" s="2"/>
      <c r="ERD92" s="2"/>
      <c r="ERE92" s="2"/>
      <c r="ERF92" s="2"/>
      <c r="ERG92" s="2"/>
      <c r="ERH92" s="2"/>
      <c r="ERI92" s="2"/>
      <c r="ERJ92" s="2"/>
      <c r="ERK92" s="2"/>
      <c r="ERL92" s="2"/>
      <c r="ERM92" s="2"/>
      <c r="ERN92" s="2"/>
      <c r="ERO92" s="2"/>
      <c r="ERP92" s="2"/>
      <c r="ERQ92" s="2"/>
      <c r="ERR92" s="2"/>
      <c r="ERS92" s="2"/>
      <c r="ERT92" s="2"/>
      <c r="ERU92" s="2"/>
      <c r="ERV92" s="2"/>
      <c r="ERW92" s="2"/>
      <c r="ERX92" s="2"/>
      <c r="ERY92" s="2"/>
      <c r="ERZ92" s="2"/>
      <c r="ESA92" s="2"/>
      <c r="ESB92" s="2"/>
      <c r="ESC92" s="2"/>
      <c r="ESD92" s="2"/>
      <c r="ESE92" s="2"/>
      <c r="ESF92" s="2"/>
      <c r="ESG92" s="2"/>
      <c r="ESH92" s="2"/>
      <c r="ESI92" s="2"/>
      <c r="ESJ92" s="2"/>
      <c r="ESK92" s="2"/>
      <c r="ESL92" s="2"/>
      <c r="ESM92" s="2"/>
      <c r="ESN92" s="2"/>
      <c r="ESO92" s="2"/>
      <c r="ESP92" s="2"/>
      <c r="ESQ92" s="2"/>
      <c r="ESR92" s="2"/>
      <c r="ESS92" s="2"/>
      <c r="EST92" s="2"/>
      <c r="ESU92" s="2"/>
      <c r="ESV92" s="2"/>
      <c r="ESW92" s="2"/>
      <c r="ESX92" s="2"/>
      <c r="ESY92" s="2"/>
      <c r="ESZ92" s="2"/>
      <c r="ETA92" s="2"/>
      <c r="ETB92" s="2"/>
      <c r="ETC92" s="2"/>
      <c r="ETD92" s="2"/>
      <c r="ETE92" s="2"/>
      <c r="ETF92" s="2"/>
      <c r="ETG92" s="2"/>
      <c r="ETH92" s="2"/>
      <c r="ETI92" s="2"/>
      <c r="ETJ92" s="2"/>
      <c r="ETK92" s="2"/>
      <c r="ETL92" s="2"/>
      <c r="ETM92" s="2"/>
      <c r="ETN92" s="2"/>
      <c r="ETO92" s="2"/>
      <c r="ETP92" s="2"/>
      <c r="ETQ92" s="2"/>
      <c r="ETR92" s="2"/>
      <c r="ETS92" s="2"/>
      <c r="ETT92" s="2"/>
      <c r="ETU92" s="2"/>
      <c r="ETV92" s="2"/>
      <c r="ETW92" s="2"/>
      <c r="ETX92" s="2"/>
      <c r="ETY92" s="2"/>
      <c r="ETZ92" s="2"/>
      <c r="EUA92" s="2"/>
      <c r="EUB92" s="2"/>
      <c r="EUC92" s="2"/>
      <c r="EUD92" s="2"/>
      <c r="EUE92" s="2"/>
      <c r="EUF92" s="2"/>
      <c r="EUG92" s="2"/>
      <c r="EUH92" s="2"/>
      <c r="EUI92" s="2"/>
      <c r="EUJ92" s="2"/>
      <c r="EUK92" s="2"/>
      <c r="EUL92" s="2"/>
      <c r="EUM92" s="2"/>
      <c r="EUN92" s="2"/>
      <c r="EUO92" s="2"/>
      <c r="EUP92" s="2"/>
      <c r="EUQ92" s="2"/>
      <c r="EUR92" s="2"/>
      <c r="EUS92" s="2"/>
      <c r="EUT92" s="2"/>
      <c r="EUU92" s="2"/>
      <c r="EUV92" s="2"/>
      <c r="EUW92" s="2"/>
      <c r="EUX92" s="2"/>
      <c r="EUY92" s="2"/>
      <c r="EUZ92" s="2"/>
      <c r="EVA92" s="2"/>
      <c r="EVB92" s="2"/>
      <c r="EVC92" s="2"/>
      <c r="EVD92" s="2"/>
      <c r="EVE92" s="2"/>
      <c r="EVF92" s="2"/>
      <c r="EVG92" s="2"/>
      <c r="EVH92" s="2"/>
      <c r="EVI92" s="2"/>
      <c r="EVJ92" s="2"/>
      <c r="EVK92" s="2"/>
      <c r="EVL92" s="2"/>
      <c r="EVM92" s="2"/>
      <c r="EVN92" s="2"/>
      <c r="EVO92" s="2"/>
      <c r="EVP92" s="2"/>
      <c r="EVQ92" s="2"/>
      <c r="EVR92" s="2"/>
      <c r="EVS92" s="2"/>
      <c r="EVT92" s="2"/>
      <c r="EVU92" s="2"/>
      <c r="EVV92" s="2"/>
      <c r="EVW92" s="2"/>
      <c r="EVX92" s="2"/>
      <c r="EVY92" s="2"/>
      <c r="EVZ92" s="2"/>
      <c r="EWA92" s="2"/>
      <c r="EWB92" s="2"/>
      <c r="EWC92" s="2"/>
      <c r="EWD92" s="2"/>
      <c r="EWE92" s="2"/>
      <c r="EWF92" s="2"/>
      <c r="EWG92" s="2"/>
      <c r="EWH92" s="2"/>
      <c r="EWI92" s="2"/>
      <c r="EWJ92" s="2"/>
      <c r="EWK92" s="2"/>
      <c r="EWL92" s="2"/>
      <c r="EWM92" s="2"/>
      <c r="EWN92" s="2"/>
      <c r="EWO92" s="2"/>
      <c r="EWP92" s="2"/>
      <c r="EWQ92" s="2"/>
      <c r="EWR92" s="2"/>
      <c r="EWS92" s="2"/>
      <c r="EWT92" s="2"/>
      <c r="EWU92" s="2"/>
      <c r="EWV92" s="2"/>
      <c r="EWW92" s="2"/>
      <c r="EWX92" s="2"/>
      <c r="EWY92" s="2"/>
      <c r="EWZ92" s="2"/>
      <c r="EXA92" s="2"/>
      <c r="EXB92" s="2"/>
      <c r="EXC92" s="2"/>
      <c r="EXD92" s="2"/>
      <c r="EXE92" s="2"/>
      <c r="EXF92" s="2"/>
      <c r="EXG92" s="2"/>
      <c r="EXH92" s="2"/>
      <c r="EXI92" s="2"/>
      <c r="EXJ92" s="2"/>
      <c r="EXK92" s="2"/>
      <c r="EXL92" s="2"/>
      <c r="EXM92" s="2"/>
      <c r="EXN92" s="2"/>
      <c r="EXO92" s="2"/>
      <c r="EXP92" s="2"/>
      <c r="EXQ92" s="2"/>
      <c r="EXR92" s="2"/>
      <c r="EXS92" s="2"/>
      <c r="EXT92" s="2"/>
      <c r="EXU92" s="2"/>
      <c r="EXV92" s="2"/>
      <c r="EXW92" s="2"/>
      <c r="EXX92" s="2"/>
      <c r="EXY92" s="2"/>
      <c r="EXZ92" s="2"/>
      <c r="EYA92" s="2"/>
      <c r="EYB92" s="2"/>
      <c r="EYC92" s="2"/>
      <c r="EYD92" s="2"/>
      <c r="EYE92" s="2"/>
      <c r="EYF92" s="2"/>
      <c r="EYG92" s="2"/>
      <c r="EYH92" s="2"/>
      <c r="EYI92" s="2"/>
      <c r="EYJ92" s="2"/>
      <c r="EYK92" s="2"/>
      <c r="EYL92" s="2"/>
      <c r="EYM92" s="2"/>
      <c r="EYN92" s="2"/>
      <c r="EYO92" s="2"/>
      <c r="EYP92" s="2"/>
      <c r="EYQ92" s="2"/>
      <c r="EYR92" s="2"/>
      <c r="EYS92" s="2"/>
      <c r="EYT92" s="2"/>
      <c r="EYU92" s="2"/>
      <c r="EYV92" s="2"/>
      <c r="EYW92" s="2"/>
      <c r="EYX92" s="2"/>
      <c r="EYY92" s="2"/>
      <c r="EYZ92" s="2"/>
      <c r="EZA92" s="2"/>
      <c r="EZB92" s="2"/>
      <c r="EZC92" s="2"/>
      <c r="EZD92" s="2"/>
      <c r="EZE92" s="2"/>
      <c r="EZF92" s="2"/>
      <c r="EZG92" s="2"/>
      <c r="EZH92" s="2"/>
      <c r="EZI92" s="2"/>
      <c r="EZJ92" s="2"/>
      <c r="EZK92" s="2"/>
      <c r="EZL92" s="2"/>
      <c r="EZM92" s="2"/>
      <c r="EZN92" s="2"/>
      <c r="EZO92" s="2"/>
      <c r="EZP92" s="2"/>
      <c r="EZQ92" s="2"/>
      <c r="EZR92" s="2"/>
      <c r="EZS92" s="2"/>
      <c r="EZT92" s="2"/>
      <c r="EZU92" s="2"/>
      <c r="EZV92" s="2"/>
      <c r="EZW92" s="2"/>
      <c r="EZX92" s="2"/>
      <c r="EZY92" s="2"/>
      <c r="EZZ92" s="2"/>
      <c r="FAA92" s="2"/>
      <c r="FAB92" s="2"/>
      <c r="FAC92" s="2"/>
      <c r="FAD92" s="2"/>
      <c r="FAE92" s="2"/>
      <c r="FAF92" s="2"/>
      <c r="FAG92" s="2"/>
      <c r="FAH92" s="2"/>
      <c r="FAI92" s="2"/>
      <c r="FAJ92" s="2"/>
      <c r="FAK92" s="2"/>
      <c r="FAL92" s="2"/>
      <c r="FAM92" s="2"/>
      <c r="FAN92" s="2"/>
      <c r="FAO92" s="2"/>
      <c r="FAP92" s="2"/>
      <c r="FAQ92" s="2"/>
      <c r="FAR92" s="2"/>
      <c r="FAS92" s="2"/>
      <c r="FAT92" s="2"/>
      <c r="FAU92" s="2"/>
      <c r="FAV92" s="2"/>
      <c r="FAW92" s="2"/>
      <c r="FAX92" s="2"/>
      <c r="FAY92" s="2"/>
      <c r="FAZ92" s="2"/>
      <c r="FBA92" s="2"/>
      <c r="FBB92" s="2"/>
      <c r="FBC92" s="2"/>
      <c r="FBD92" s="2"/>
      <c r="FBE92" s="2"/>
      <c r="FBF92" s="2"/>
      <c r="FBG92" s="2"/>
      <c r="FBH92" s="2"/>
      <c r="FBI92" s="2"/>
      <c r="FBJ92" s="2"/>
      <c r="FBK92" s="2"/>
      <c r="FBL92" s="2"/>
      <c r="FBM92" s="2"/>
      <c r="FBN92" s="2"/>
      <c r="FBO92" s="2"/>
      <c r="FBP92" s="2"/>
      <c r="FBQ92" s="2"/>
      <c r="FBR92" s="2"/>
      <c r="FBS92" s="2"/>
      <c r="FBT92" s="2"/>
      <c r="FBU92" s="2"/>
      <c r="FBV92" s="2"/>
      <c r="FBW92" s="2"/>
      <c r="FBX92" s="2"/>
      <c r="FBY92" s="2"/>
      <c r="FBZ92" s="2"/>
      <c r="FCA92" s="2"/>
      <c r="FCB92" s="2"/>
      <c r="FCC92" s="2"/>
      <c r="FCD92" s="2"/>
      <c r="FCE92" s="2"/>
      <c r="FCF92" s="2"/>
      <c r="FCG92" s="2"/>
      <c r="FCH92" s="2"/>
      <c r="FCI92" s="2"/>
      <c r="FCJ92" s="2"/>
      <c r="FCK92" s="2"/>
      <c r="FCL92" s="2"/>
      <c r="FCM92" s="2"/>
      <c r="FCN92" s="2"/>
      <c r="FCO92" s="2"/>
      <c r="FCP92" s="2"/>
      <c r="FCQ92" s="2"/>
      <c r="FCR92" s="2"/>
      <c r="FCS92" s="2"/>
      <c r="FCT92" s="2"/>
      <c r="FCU92" s="2"/>
      <c r="FCV92" s="2"/>
      <c r="FCW92" s="2"/>
      <c r="FCX92" s="2"/>
      <c r="FCY92" s="2"/>
      <c r="FCZ92" s="2"/>
      <c r="FDA92" s="2"/>
      <c r="FDB92" s="2"/>
      <c r="FDC92" s="2"/>
      <c r="FDD92" s="2"/>
      <c r="FDE92" s="2"/>
      <c r="FDF92" s="2"/>
      <c r="FDG92" s="2"/>
      <c r="FDH92" s="2"/>
      <c r="FDI92" s="2"/>
      <c r="FDJ92" s="2"/>
      <c r="FDK92" s="2"/>
      <c r="FDL92" s="2"/>
      <c r="FDM92" s="2"/>
      <c r="FDN92" s="2"/>
      <c r="FDO92" s="2"/>
      <c r="FDP92" s="2"/>
      <c r="FDQ92" s="2"/>
      <c r="FDR92" s="2"/>
      <c r="FDS92" s="2"/>
      <c r="FDT92" s="2"/>
      <c r="FDU92" s="2"/>
      <c r="FDV92" s="2"/>
      <c r="FDW92" s="2"/>
      <c r="FDX92" s="2"/>
      <c r="FDY92" s="2"/>
      <c r="FDZ92" s="2"/>
      <c r="FEA92" s="2"/>
      <c r="FEB92" s="2"/>
      <c r="FEC92" s="2"/>
      <c r="FED92" s="2"/>
      <c r="FEE92" s="2"/>
      <c r="FEF92" s="2"/>
      <c r="FEG92" s="2"/>
      <c r="FEH92" s="2"/>
      <c r="FEI92" s="2"/>
      <c r="FEJ92" s="2"/>
      <c r="FEK92" s="2"/>
      <c r="FEL92" s="2"/>
      <c r="FEM92" s="2"/>
      <c r="FEN92" s="2"/>
      <c r="FEO92" s="2"/>
      <c r="FEP92" s="2"/>
      <c r="FEQ92" s="2"/>
      <c r="FER92" s="2"/>
      <c r="FES92" s="2"/>
      <c r="FET92" s="2"/>
      <c r="FEU92" s="2"/>
      <c r="FEV92" s="2"/>
      <c r="FEW92" s="2"/>
      <c r="FEX92" s="2"/>
      <c r="FEY92" s="2"/>
      <c r="FEZ92" s="2"/>
      <c r="FFA92" s="2"/>
      <c r="FFB92" s="2"/>
      <c r="FFC92" s="2"/>
      <c r="FFD92" s="2"/>
      <c r="FFE92" s="2"/>
      <c r="FFF92" s="2"/>
      <c r="FFG92" s="2"/>
      <c r="FFH92" s="2"/>
      <c r="FFI92" s="2"/>
      <c r="FFJ92" s="2"/>
      <c r="FFK92" s="2"/>
      <c r="FFL92" s="2"/>
      <c r="FFM92" s="2"/>
      <c r="FFN92" s="2"/>
      <c r="FFO92" s="2"/>
      <c r="FFP92" s="2"/>
      <c r="FFQ92" s="2"/>
      <c r="FFR92" s="2"/>
      <c r="FFS92" s="2"/>
      <c r="FFT92" s="2"/>
      <c r="FFU92" s="2"/>
      <c r="FFV92" s="2"/>
      <c r="FFW92" s="2"/>
      <c r="FFX92" s="2"/>
      <c r="FFY92" s="2"/>
      <c r="FFZ92" s="2"/>
      <c r="FGA92" s="2"/>
      <c r="FGB92" s="2"/>
      <c r="FGC92" s="2"/>
      <c r="FGD92" s="2"/>
      <c r="FGE92" s="2"/>
      <c r="FGF92" s="2"/>
      <c r="FGG92" s="2"/>
      <c r="FGH92" s="2"/>
      <c r="FGI92" s="2"/>
      <c r="FGJ92" s="2"/>
      <c r="FGK92" s="2"/>
      <c r="FGL92" s="2"/>
      <c r="FGM92" s="2"/>
      <c r="FGN92" s="2"/>
      <c r="FGO92" s="2"/>
      <c r="FGP92" s="2"/>
      <c r="FGQ92" s="2"/>
      <c r="FGR92" s="2"/>
      <c r="FGS92" s="2"/>
      <c r="FGT92" s="2"/>
      <c r="FGU92" s="2"/>
      <c r="FGV92" s="2"/>
      <c r="FGW92" s="2"/>
      <c r="FGX92" s="2"/>
      <c r="FGY92" s="2"/>
      <c r="FGZ92" s="2"/>
      <c r="FHA92" s="2"/>
      <c r="FHB92" s="2"/>
      <c r="FHC92" s="2"/>
      <c r="FHD92" s="2"/>
      <c r="FHE92" s="2"/>
      <c r="FHF92" s="2"/>
      <c r="FHG92" s="2"/>
      <c r="FHH92" s="2"/>
      <c r="FHI92" s="2"/>
      <c r="FHJ92" s="2"/>
      <c r="FHK92" s="2"/>
      <c r="FHL92" s="2"/>
      <c r="FHM92" s="2"/>
      <c r="FHN92" s="2"/>
      <c r="FHO92" s="2"/>
      <c r="FHP92" s="2"/>
      <c r="FHQ92" s="2"/>
      <c r="FHR92" s="2"/>
      <c r="FHS92" s="2"/>
      <c r="FHT92" s="2"/>
      <c r="FHU92" s="2"/>
      <c r="FHV92" s="2"/>
      <c r="FHW92" s="2"/>
      <c r="FHX92" s="2"/>
      <c r="FHY92" s="2"/>
      <c r="FHZ92" s="2"/>
      <c r="FIA92" s="2"/>
      <c r="FIB92" s="2"/>
      <c r="FIC92" s="2"/>
      <c r="FID92" s="2"/>
      <c r="FIE92" s="2"/>
      <c r="FIF92" s="2"/>
      <c r="FIG92" s="2"/>
      <c r="FIH92" s="2"/>
      <c r="FII92" s="2"/>
      <c r="FIJ92" s="2"/>
      <c r="FIK92" s="2"/>
      <c r="FIL92" s="2"/>
      <c r="FIM92" s="2"/>
      <c r="FIN92" s="2"/>
      <c r="FIO92" s="2"/>
      <c r="FIP92" s="2"/>
      <c r="FIQ92" s="2"/>
      <c r="FIR92" s="2"/>
      <c r="FIS92" s="2"/>
      <c r="FIT92" s="2"/>
      <c r="FIU92" s="2"/>
      <c r="FIV92" s="2"/>
      <c r="FIW92" s="2"/>
      <c r="FIX92" s="2"/>
      <c r="FIY92" s="2"/>
      <c r="FIZ92" s="2"/>
      <c r="FJA92" s="2"/>
      <c r="FJB92" s="2"/>
      <c r="FJC92" s="2"/>
      <c r="FJD92" s="2"/>
      <c r="FJE92" s="2"/>
      <c r="FJF92" s="2"/>
      <c r="FJG92" s="2"/>
      <c r="FJH92" s="2"/>
      <c r="FJI92" s="2"/>
      <c r="FJJ92" s="2"/>
      <c r="FJK92" s="2"/>
      <c r="FJL92" s="2"/>
      <c r="FJM92" s="2"/>
      <c r="FJN92" s="2"/>
      <c r="FJO92" s="2"/>
      <c r="FJP92" s="2"/>
      <c r="FJQ92" s="2"/>
      <c r="FJR92" s="2"/>
      <c r="FJS92" s="2"/>
      <c r="FJT92" s="2"/>
      <c r="FJU92" s="2"/>
      <c r="FJV92" s="2"/>
      <c r="FJW92" s="2"/>
      <c r="FJX92" s="2"/>
      <c r="FJY92" s="2"/>
      <c r="FJZ92" s="2"/>
      <c r="FKA92" s="2"/>
      <c r="FKB92" s="2"/>
      <c r="FKC92" s="2"/>
      <c r="FKD92" s="2"/>
      <c r="FKE92" s="2"/>
      <c r="FKF92" s="2"/>
      <c r="FKG92" s="2"/>
      <c r="FKH92" s="2"/>
      <c r="FKI92" s="2"/>
      <c r="FKJ92" s="2"/>
      <c r="FKK92" s="2"/>
      <c r="FKL92" s="2"/>
      <c r="FKM92" s="2"/>
      <c r="FKN92" s="2"/>
      <c r="FKO92" s="2"/>
      <c r="FKP92" s="2"/>
      <c r="FKQ92" s="2"/>
      <c r="FKR92" s="2"/>
      <c r="FKS92" s="2"/>
      <c r="FKT92" s="2"/>
      <c r="FKU92" s="2"/>
      <c r="FKV92" s="2"/>
      <c r="FKW92" s="2"/>
      <c r="FKX92" s="2"/>
      <c r="FKY92" s="2"/>
      <c r="FKZ92" s="2"/>
      <c r="FLA92" s="2"/>
      <c r="FLB92" s="2"/>
      <c r="FLC92" s="2"/>
      <c r="FLD92" s="2"/>
      <c r="FLE92" s="2"/>
      <c r="FLF92" s="2"/>
      <c r="FLG92" s="2"/>
      <c r="FLH92" s="2"/>
      <c r="FLI92" s="2"/>
      <c r="FLJ92" s="2"/>
      <c r="FLK92" s="2"/>
      <c r="FLL92" s="2"/>
      <c r="FLM92" s="2"/>
      <c r="FLN92" s="2"/>
      <c r="FLO92" s="2"/>
      <c r="FLP92" s="2"/>
      <c r="FLQ92" s="2"/>
      <c r="FLR92" s="2"/>
      <c r="FLS92" s="2"/>
      <c r="FLT92" s="2"/>
      <c r="FLU92" s="2"/>
      <c r="FLV92" s="2"/>
      <c r="FLW92" s="2"/>
      <c r="FLX92" s="2"/>
      <c r="FLY92" s="2"/>
      <c r="FLZ92" s="2"/>
      <c r="FMA92" s="2"/>
      <c r="FMB92" s="2"/>
      <c r="FMC92" s="2"/>
      <c r="FMD92" s="2"/>
      <c r="FME92" s="2"/>
      <c r="FMF92" s="2"/>
      <c r="FMG92" s="2"/>
      <c r="FMH92" s="2"/>
      <c r="FMI92" s="2"/>
      <c r="FMJ92" s="2"/>
      <c r="FMK92" s="2"/>
      <c r="FML92" s="2"/>
      <c r="FMM92" s="2"/>
      <c r="FMN92" s="2"/>
      <c r="FMO92" s="2"/>
      <c r="FMP92" s="2"/>
      <c r="FMQ92" s="2"/>
      <c r="FMR92" s="2"/>
      <c r="FMS92" s="2"/>
      <c r="FMT92" s="2"/>
      <c r="FMU92" s="2"/>
      <c r="FMV92" s="2"/>
      <c r="FMW92" s="2"/>
      <c r="FMX92" s="2"/>
      <c r="FMY92" s="2"/>
      <c r="FMZ92" s="2"/>
      <c r="FNA92" s="2"/>
      <c r="FNB92" s="2"/>
      <c r="FNC92" s="2"/>
      <c r="FND92" s="2"/>
      <c r="FNE92" s="2"/>
      <c r="FNF92" s="2"/>
      <c r="FNG92" s="2"/>
      <c r="FNH92" s="2"/>
      <c r="FNI92" s="2"/>
      <c r="FNJ92" s="2"/>
      <c r="FNK92" s="2"/>
      <c r="FNL92" s="2"/>
      <c r="FNM92" s="2"/>
      <c r="FNN92" s="2"/>
      <c r="FNO92" s="2"/>
      <c r="FNP92" s="2"/>
      <c r="FNQ92" s="2"/>
      <c r="FNR92" s="2"/>
      <c r="FNS92" s="2"/>
      <c r="FNT92" s="2"/>
      <c r="FNU92" s="2"/>
      <c r="FNV92" s="2"/>
      <c r="FNW92" s="2"/>
      <c r="FNX92" s="2"/>
      <c r="FNY92" s="2"/>
      <c r="FNZ92" s="2"/>
      <c r="FOA92" s="2"/>
      <c r="FOB92" s="2"/>
      <c r="FOC92" s="2"/>
      <c r="FOD92" s="2"/>
      <c r="FOE92" s="2"/>
      <c r="FOF92" s="2"/>
      <c r="FOG92" s="2"/>
      <c r="FOH92" s="2"/>
      <c r="FOI92" s="2"/>
      <c r="FOJ92" s="2"/>
      <c r="FOK92" s="2"/>
      <c r="FOL92" s="2"/>
      <c r="FOM92" s="2"/>
      <c r="FON92" s="2"/>
      <c r="FOO92" s="2"/>
      <c r="FOP92" s="2"/>
      <c r="FOQ92" s="2"/>
      <c r="FOR92" s="2"/>
      <c r="FOS92" s="2"/>
      <c r="FOT92" s="2"/>
      <c r="FOU92" s="2"/>
      <c r="FOV92" s="2"/>
      <c r="FOW92" s="2"/>
      <c r="FOX92" s="2"/>
      <c r="FOY92" s="2"/>
      <c r="FOZ92" s="2"/>
      <c r="FPA92" s="2"/>
      <c r="FPB92" s="2"/>
      <c r="FPC92" s="2"/>
      <c r="FPD92" s="2"/>
      <c r="FPE92" s="2"/>
      <c r="FPF92" s="2"/>
      <c r="FPG92" s="2"/>
      <c r="FPH92" s="2"/>
      <c r="FPI92" s="2"/>
      <c r="FPJ92" s="2"/>
      <c r="FPK92" s="2"/>
      <c r="FPL92" s="2"/>
      <c r="FPM92" s="2"/>
      <c r="FPN92" s="2"/>
      <c r="FPO92" s="2"/>
      <c r="FPP92" s="2"/>
      <c r="FPQ92" s="2"/>
      <c r="FPR92" s="2"/>
      <c r="FPS92" s="2"/>
      <c r="FPT92" s="2"/>
      <c r="FPU92" s="2"/>
      <c r="FPV92" s="2"/>
      <c r="FPW92" s="2"/>
      <c r="FPX92" s="2"/>
      <c r="FPY92" s="2"/>
      <c r="FPZ92" s="2"/>
      <c r="FQA92" s="2"/>
      <c r="FQB92" s="2"/>
      <c r="FQC92" s="2"/>
      <c r="FQD92" s="2"/>
      <c r="FQE92" s="2"/>
      <c r="FQF92" s="2"/>
      <c r="FQG92" s="2"/>
      <c r="FQH92" s="2"/>
      <c r="FQI92" s="2"/>
      <c r="FQJ92" s="2"/>
      <c r="FQK92" s="2"/>
      <c r="FQL92" s="2"/>
      <c r="FQM92" s="2"/>
      <c r="FQN92" s="2"/>
      <c r="FQO92" s="2"/>
      <c r="FQP92" s="2"/>
      <c r="FQQ92" s="2"/>
      <c r="FQR92" s="2"/>
      <c r="FQS92" s="2"/>
      <c r="FQT92" s="2"/>
      <c r="FQU92" s="2"/>
      <c r="FQV92" s="2"/>
      <c r="FQW92" s="2"/>
      <c r="FQX92" s="2"/>
      <c r="FQY92" s="2"/>
      <c r="FQZ92" s="2"/>
      <c r="FRA92" s="2"/>
      <c r="FRB92" s="2"/>
      <c r="FRC92" s="2"/>
      <c r="FRD92" s="2"/>
      <c r="FRE92" s="2"/>
      <c r="FRF92" s="2"/>
      <c r="FRG92" s="2"/>
      <c r="FRH92" s="2"/>
      <c r="FRI92" s="2"/>
      <c r="FRJ92" s="2"/>
      <c r="FRK92" s="2"/>
      <c r="FRL92" s="2"/>
      <c r="FRM92" s="2"/>
      <c r="FRN92" s="2"/>
      <c r="FRO92" s="2"/>
      <c r="FRP92" s="2"/>
      <c r="FRQ92" s="2"/>
      <c r="FRR92" s="2"/>
      <c r="FRS92" s="2"/>
      <c r="FRT92" s="2"/>
      <c r="FRU92" s="2"/>
      <c r="FRV92" s="2"/>
      <c r="FRW92" s="2"/>
      <c r="FRX92" s="2"/>
      <c r="FRY92" s="2"/>
      <c r="FRZ92" s="2"/>
      <c r="FSA92" s="2"/>
      <c r="FSB92" s="2"/>
      <c r="FSC92" s="2"/>
      <c r="FSD92" s="2"/>
      <c r="FSE92" s="2"/>
      <c r="FSF92" s="2"/>
      <c r="FSG92" s="2"/>
      <c r="FSH92" s="2"/>
      <c r="FSI92" s="2"/>
      <c r="FSJ92" s="2"/>
      <c r="FSK92" s="2"/>
      <c r="FSL92" s="2"/>
      <c r="FSM92" s="2"/>
      <c r="FSN92" s="2"/>
      <c r="FSO92" s="2"/>
      <c r="FSP92" s="2"/>
      <c r="FSQ92" s="2"/>
      <c r="FSR92" s="2"/>
      <c r="FSS92" s="2"/>
      <c r="FST92" s="2"/>
      <c r="FSU92" s="2"/>
      <c r="FSV92" s="2"/>
      <c r="FSW92" s="2"/>
      <c r="FSX92" s="2"/>
      <c r="FSY92" s="2"/>
      <c r="FSZ92" s="2"/>
      <c r="FTA92" s="2"/>
      <c r="FTB92" s="2"/>
      <c r="FTC92" s="2"/>
      <c r="FTD92" s="2"/>
      <c r="FTE92" s="2"/>
      <c r="FTF92" s="2"/>
      <c r="FTG92" s="2"/>
      <c r="FTH92" s="2"/>
      <c r="FTI92" s="2"/>
      <c r="FTJ92" s="2"/>
      <c r="FTK92" s="2"/>
      <c r="FTL92" s="2"/>
      <c r="FTM92" s="2"/>
      <c r="FTN92" s="2"/>
      <c r="FTO92" s="2"/>
      <c r="FTP92" s="2"/>
      <c r="FTQ92" s="2"/>
      <c r="FTR92" s="2"/>
      <c r="FTS92" s="2"/>
      <c r="FTT92" s="2"/>
      <c r="FTU92" s="2"/>
      <c r="FTV92" s="2"/>
      <c r="FTW92" s="2"/>
      <c r="FTX92" s="2"/>
      <c r="FTY92" s="2"/>
      <c r="FTZ92" s="2"/>
      <c r="FUA92" s="2"/>
      <c r="FUB92" s="2"/>
      <c r="FUC92" s="2"/>
      <c r="FUD92" s="2"/>
      <c r="FUE92" s="2"/>
      <c r="FUF92" s="2"/>
      <c r="FUG92" s="2"/>
      <c r="FUH92" s="2"/>
      <c r="FUI92" s="2"/>
      <c r="FUJ92" s="2"/>
      <c r="FUK92" s="2"/>
      <c r="FUL92" s="2"/>
      <c r="FUM92" s="2"/>
      <c r="FUN92" s="2"/>
      <c r="FUO92" s="2"/>
      <c r="FUP92" s="2"/>
      <c r="FUQ92" s="2"/>
      <c r="FUR92" s="2"/>
      <c r="FUS92" s="2"/>
      <c r="FUT92" s="2"/>
      <c r="FUU92" s="2"/>
      <c r="FUV92" s="2"/>
      <c r="FUW92" s="2"/>
      <c r="FUX92" s="2"/>
      <c r="FUY92" s="2"/>
      <c r="FUZ92" s="2"/>
      <c r="FVA92" s="2"/>
      <c r="FVB92" s="2"/>
      <c r="FVC92" s="2"/>
      <c r="FVD92" s="2"/>
      <c r="FVE92" s="2"/>
      <c r="FVF92" s="2"/>
      <c r="FVG92" s="2"/>
      <c r="FVH92" s="2"/>
      <c r="FVI92" s="2"/>
      <c r="FVJ92" s="2"/>
      <c r="FVK92" s="2"/>
      <c r="FVL92" s="2"/>
      <c r="FVM92" s="2"/>
      <c r="FVN92" s="2"/>
      <c r="FVO92" s="2"/>
      <c r="FVP92" s="2"/>
      <c r="FVQ92" s="2"/>
      <c r="FVR92" s="2"/>
      <c r="FVS92" s="2"/>
      <c r="FVT92" s="2"/>
      <c r="FVU92" s="2"/>
      <c r="FVV92" s="2"/>
      <c r="FVW92" s="2"/>
      <c r="FVX92" s="2"/>
      <c r="FVY92" s="2"/>
      <c r="FVZ92" s="2"/>
      <c r="FWA92" s="2"/>
      <c r="FWB92" s="2"/>
      <c r="FWC92" s="2"/>
      <c r="FWD92" s="2"/>
      <c r="FWE92" s="2"/>
      <c r="FWF92" s="2"/>
      <c r="FWG92" s="2"/>
      <c r="FWH92" s="2"/>
      <c r="FWI92" s="2"/>
      <c r="FWJ92" s="2"/>
      <c r="FWK92" s="2"/>
      <c r="FWL92" s="2"/>
      <c r="FWM92" s="2"/>
      <c r="FWN92" s="2"/>
      <c r="FWO92" s="2"/>
      <c r="FWP92" s="2"/>
      <c r="FWQ92" s="2"/>
      <c r="FWR92" s="2"/>
      <c r="FWS92" s="2"/>
      <c r="FWT92" s="2"/>
      <c r="FWU92" s="2"/>
      <c r="FWV92" s="2"/>
      <c r="FWW92" s="2"/>
      <c r="FWX92" s="2"/>
      <c r="FWY92" s="2"/>
      <c r="FWZ92" s="2"/>
      <c r="FXA92" s="2"/>
      <c r="FXB92" s="2"/>
      <c r="FXC92" s="2"/>
      <c r="FXD92" s="2"/>
      <c r="FXE92" s="2"/>
      <c r="FXF92" s="2"/>
      <c r="FXG92" s="2"/>
      <c r="FXH92" s="2"/>
      <c r="FXI92" s="2"/>
      <c r="FXJ92" s="2"/>
      <c r="FXK92" s="2"/>
      <c r="FXL92" s="2"/>
      <c r="FXM92" s="2"/>
      <c r="FXN92" s="2"/>
      <c r="FXO92" s="2"/>
      <c r="FXP92" s="2"/>
      <c r="FXQ92" s="2"/>
      <c r="FXR92" s="2"/>
      <c r="FXS92" s="2"/>
      <c r="FXT92" s="2"/>
      <c r="FXU92" s="2"/>
      <c r="FXV92" s="2"/>
      <c r="FXW92" s="2"/>
      <c r="FXX92" s="2"/>
      <c r="FXY92" s="2"/>
      <c r="FXZ92" s="2"/>
      <c r="FYA92" s="2"/>
      <c r="FYB92" s="2"/>
      <c r="FYC92" s="2"/>
      <c r="FYD92" s="2"/>
      <c r="FYE92" s="2"/>
      <c r="FYF92" s="2"/>
      <c r="FYG92" s="2"/>
      <c r="FYH92" s="2"/>
      <c r="FYI92" s="2"/>
      <c r="FYJ92" s="2"/>
      <c r="FYK92" s="2"/>
      <c r="FYL92" s="2"/>
      <c r="FYM92" s="2"/>
      <c r="FYN92" s="2"/>
      <c r="FYO92" s="2"/>
      <c r="FYP92" s="2"/>
      <c r="FYQ92" s="2"/>
      <c r="FYR92" s="2"/>
      <c r="FYS92" s="2"/>
      <c r="FYT92" s="2"/>
      <c r="FYU92" s="2"/>
      <c r="FYV92" s="2"/>
      <c r="FYW92" s="2"/>
      <c r="FYX92" s="2"/>
      <c r="FYY92" s="2"/>
      <c r="FYZ92" s="2"/>
      <c r="FZA92" s="2"/>
      <c r="FZB92" s="2"/>
      <c r="FZC92" s="2"/>
      <c r="FZD92" s="2"/>
      <c r="FZE92" s="2"/>
      <c r="FZF92" s="2"/>
      <c r="FZG92" s="2"/>
      <c r="FZH92" s="2"/>
      <c r="FZI92" s="2"/>
      <c r="FZJ92" s="2"/>
      <c r="FZK92" s="2"/>
      <c r="FZL92" s="2"/>
      <c r="FZM92" s="2"/>
      <c r="FZN92" s="2"/>
      <c r="FZO92" s="2"/>
      <c r="FZP92" s="2"/>
      <c r="FZQ92" s="2"/>
      <c r="FZR92" s="2"/>
      <c r="FZS92" s="2"/>
      <c r="FZT92" s="2"/>
      <c r="FZU92" s="2"/>
      <c r="FZV92" s="2"/>
      <c r="FZW92" s="2"/>
      <c r="FZX92" s="2"/>
      <c r="FZY92" s="2"/>
      <c r="FZZ92" s="2"/>
      <c r="GAA92" s="2"/>
      <c r="GAB92" s="2"/>
      <c r="GAC92" s="2"/>
      <c r="GAD92" s="2"/>
      <c r="GAE92" s="2"/>
      <c r="GAF92" s="2"/>
      <c r="GAG92" s="2"/>
      <c r="GAH92" s="2"/>
      <c r="GAI92" s="2"/>
      <c r="GAJ92" s="2"/>
      <c r="GAK92" s="2"/>
      <c r="GAL92" s="2"/>
      <c r="GAM92" s="2"/>
      <c r="GAN92" s="2"/>
      <c r="GAO92" s="2"/>
      <c r="GAP92" s="2"/>
      <c r="GAQ92" s="2"/>
      <c r="GAR92" s="2"/>
      <c r="GAS92" s="2"/>
      <c r="GAT92" s="2"/>
      <c r="GAU92" s="2"/>
      <c r="GAV92" s="2"/>
      <c r="GAW92" s="2"/>
      <c r="GAX92" s="2"/>
      <c r="GAY92" s="2"/>
      <c r="GAZ92" s="2"/>
      <c r="GBA92" s="2"/>
      <c r="GBB92" s="2"/>
      <c r="GBC92" s="2"/>
      <c r="GBD92" s="2"/>
      <c r="GBE92" s="2"/>
      <c r="GBF92" s="2"/>
      <c r="GBG92" s="2"/>
      <c r="GBH92" s="2"/>
      <c r="GBI92" s="2"/>
      <c r="GBJ92" s="2"/>
      <c r="GBK92" s="2"/>
      <c r="GBL92" s="2"/>
      <c r="GBM92" s="2"/>
      <c r="GBN92" s="2"/>
      <c r="GBO92" s="2"/>
      <c r="GBP92" s="2"/>
      <c r="GBQ92" s="2"/>
      <c r="GBR92" s="2"/>
      <c r="GBS92" s="2"/>
      <c r="GBT92" s="2"/>
      <c r="GBU92" s="2"/>
      <c r="GBV92" s="2"/>
      <c r="GBW92" s="2"/>
      <c r="GBX92" s="2"/>
      <c r="GBY92" s="2"/>
      <c r="GBZ92" s="2"/>
      <c r="GCA92" s="2"/>
      <c r="GCB92" s="2"/>
      <c r="GCC92" s="2"/>
      <c r="GCD92" s="2"/>
      <c r="GCE92" s="2"/>
      <c r="GCF92" s="2"/>
      <c r="GCG92" s="2"/>
      <c r="GCH92" s="2"/>
      <c r="GCI92" s="2"/>
      <c r="GCJ92" s="2"/>
      <c r="GCK92" s="2"/>
      <c r="GCL92" s="2"/>
      <c r="GCM92" s="2"/>
      <c r="GCN92" s="2"/>
      <c r="GCO92" s="2"/>
      <c r="GCP92" s="2"/>
      <c r="GCQ92" s="2"/>
      <c r="GCR92" s="2"/>
      <c r="GCS92" s="2"/>
      <c r="GCT92" s="2"/>
      <c r="GCU92" s="2"/>
      <c r="GCV92" s="2"/>
      <c r="GCW92" s="2"/>
      <c r="GCX92" s="2"/>
      <c r="GCY92" s="2"/>
      <c r="GCZ92" s="2"/>
      <c r="GDA92" s="2"/>
      <c r="GDB92" s="2"/>
      <c r="GDC92" s="2"/>
      <c r="GDD92" s="2"/>
      <c r="GDE92" s="2"/>
      <c r="GDF92" s="2"/>
      <c r="GDG92" s="2"/>
      <c r="GDH92" s="2"/>
      <c r="GDI92" s="2"/>
      <c r="GDJ92" s="2"/>
      <c r="GDK92" s="2"/>
      <c r="GDL92" s="2"/>
      <c r="GDM92" s="2"/>
      <c r="GDN92" s="2"/>
      <c r="GDO92" s="2"/>
      <c r="GDP92" s="2"/>
      <c r="GDQ92" s="2"/>
      <c r="GDR92" s="2"/>
      <c r="GDS92" s="2"/>
      <c r="GDT92" s="2"/>
      <c r="GDU92" s="2"/>
      <c r="GDV92" s="2"/>
      <c r="GDW92" s="2"/>
      <c r="GDX92" s="2"/>
      <c r="GDY92" s="2"/>
      <c r="GDZ92" s="2"/>
      <c r="GEA92" s="2"/>
      <c r="GEB92" s="2"/>
      <c r="GEC92" s="2"/>
      <c r="GED92" s="2"/>
      <c r="GEE92" s="2"/>
      <c r="GEF92" s="2"/>
      <c r="GEG92" s="2"/>
      <c r="GEH92" s="2"/>
      <c r="GEI92" s="2"/>
      <c r="GEJ92" s="2"/>
      <c r="GEK92" s="2"/>
      <c r="GEL92" s="2"/>
      <c r="GEM92" s="2"/>
      <c r="GEN92" s="2"/>
      <c r="GEO92" s="2"/>
      <c r="GEP92" s="2"/>
      <c r="GEQ92" s="2"/>
      <c r="GER92" s="2"/>
      <c r="GES92" s="2"/>
      <c r="GET92" s="2"/>
      <c r="GEU92" s="2"/>
      <c r="GEV92" s="2"/>
      <c r="GEW92" s="2"/>
      <c r="GEX92" s="2"/>
      <c r="GEY92" s="2"/>
      <c r="GEZ92" s="2"/>
      <c r="GFA92" s="2"/>
      <c r="GFB92" s="2"/>
      <c r="GFC92" s="2"/>
      <c r="GFD92" s="2"/>
      <c r="GFE92" s="2"/>
      <c r="GFF92" s="2"/>
      <c r="GFG92" s="2"/>
      <c r="GFH92" s="2"/>
      <c r="GFI92" s="2"/>
      <c r="GFJ92" s="2"/>
      <c r="GFK92" s="2"/>
      <c r="GFL92" s="2"/>
      <c r="GFM92" s="2"/>
      <c r="GFN92" s="2"/>
      <c r="GFO92" s="2"/>
      <c r="GFP92" s="2"/>
      <c r="GFQ92" s="2"/>
      <c r="GFR92" s="2"/>
      <c r="GFS92" s="2"/>
      <c r="GFT92" s="2"/>
      <c r="GFU92" s="2"/>
      <c r="GFV92" s="2"/>
      <c r="GFW92" s="2"/>
      <c r="GFX92" s="2"/>
      <c r="GFY92" s="2"/>
      <c r="GFZ92" s="2"/>
      <c r="GGA92" s="2"/>
      <c r="GGB92" s="2"/>
      <c r="GGC92" s="2"/>
      <c r="GGD92" s="2"/>
      <c r="GGE92" s="2"/>
      <c r="GGF92" s="2"/>
      <c r="GGG92" s="2"/>
      <c r="GGH92" s="2"/>
      <c r="GGI92" s="2"/>
      <c r="GGJ92" s="2"/>
      <c r="GGK92" s="2"/>
      <c r="GGL92" s="2"/>
      <c r="GGM92" s="2"/>
      <c r="GGN92" s="2"/>
      <c r="GGO92" s="2"/>
      <c r="GGP92" s="2"/>
      <c r="GGQ92" s="2"/>
      <c r="GGR92" s="2"/>
      <c r="GGS92" s="2"/>
      <c r="GGT92" s="2"/>
      <c r="GGU92" s="2"/>
      <c r="GGV92" s="2"/>
      <c r="GGW92" s="2"/>
      <c r="GGX92" s="2"/>
      <c r="GGY92" s="2"/>
      <c r="GGZ92" s="2"/>
      <c r="GHA92" s="2"/>
      <c r="GHB92" s="2"/>
      <c r="GHC92" s="2"/>
      <c r="GHD92" s="2"/>
      <c r="GHE92" s="2"/>
      <c r="GHF92" s="2"/>
      <c r="GHG92" s="2"/>
      <c r="GHH92" s="2"/>
      <c r="GHI92" s="2"/>
      <c r="GHJ92" s="2"/>
      <c r="GHK92" s="2"/>
      <c r="GHL92" s="2"/>
      <c r="GHM92" s="2"/>
      <c r="GHN92" s="2"/>
      <c r="GHO92" s="2"/>
      <c r="GHP92" s="2"/>
      <c r="GHQ92" s="2"/>
      <c r="GHR92" s="2"/>
      <c r="GHS92" s="2"/>
      <c r="GHT92" s="2"/>
      <c r="GHU92" s="2"/>
      <c r="GHV92" s="2"/>
      <c r="GHW92" s="2"/>
      <c r="GHX92" s="2"/>
      <c r="GHY92" s="2"/>
      <c r="GHZ92" s="2"/>
      <c r="GIA92" s="2"/>
      <c r="GIB92" s="2"/>
      <c r="GIC92" s="2"/>
      <c r="GID92" s="2"/>
      <c r="GIE92" s="2"/>
      <c r="GIF92" s="2"/>
      <c r="GIG92" s="2"/>
      <c r="GIH92" s="2"/>
      <c r="GII92" s="2"/>
      <c r="GIJ92" s="2"/>
      <c r="GIK92" s="2"/>
      <c r="GIL92" s="2"/>
      <c r="GIM92" s="2"/>
      <c r="GIN92" s="2"/>
      <c r="GIO92" s="2"/>
      <c r="GIP92" s="2"/>
      <c r="GIQ92" s="2"/>
      <c r="GIR92" s="2"/>
      <c r="GIS92" s="2"/>
      <c r="GIT92" s="2"/>
      <c r="GIU92" s="2"/>
      <c r="GIV92" s="2"/>
      <c r="GIW92" s="2"/>
      <c r="GIX92" s="2"/>
      <c r="GIY92" s="2"/>
      <c r="GIZ92" s="2"/>
      <c r="GJA92" s="2"/>
      <c r="GJB92" s="2"/>
      <c r="GJC92" s="2"/>
      <c r="GJD92" s="2"/>
      <c r="GJE92" s="2"/>
      <c r="GJF92" s="2"/>
      <c r="GJG92" s="2"/>
      <c r="GJH92" s="2"/>
      <c r="GJI92" s="2"/>
      <c r="GJJ92" s="2"/>
      <c r="GJK92" s="2"/>
      <c r="GJL92" s="2"/>
      <c r="GJM92" s="2"/>
      <c r="GJN92" s="2"/>
      <c r="GJO92" s="2"/>
      <c r="GJP92" s="2"/>
      <c r="GJQ92" s="2"/>
      <c r="GJR92" s="2"/>
      <c r="GJS92" s="2"/>
      <c r="GJT92" s="2"/>
      <c r="GJU92" s="2"/>
      <c r="GJV92" s="2"/>
      <c r="GJW92" s="2"/>
      <c r="GJX92" s="2"/>
      <c r="GJY92" s="2"/>
      <c r="GJZ92" s="2"/>
      <c r="GKA92" s="2"/>
      <c r="GKB92" s="2"/>
      <c r="GKC92" s="2"/>
      <c r="GKD92" s="2"/>
      <c r="GKE92" s="2"/>
      <c r="GKF92" s="2"/>
      <c r="GKG92" s="2"/>
      <c r="GKH92" s="2"/>
      <c r="GKI92" s="2"/>
      <c r="GKJ92" s="2"/>
      <c r="GKK92" s="2"/>
      <c r="GKL92" s="2"/>
      <c r="GKM92" s="2"/>
      <c r="GKN92" s="2"/>
      <c r="GKO92" s="2"/>
      <c r="GKP92" s="2"/>
      <c r="GKQ92" s="2"/>
      <c r="GKR92" s="2"/>
      <c r="GKS92" s="2"/>
      <c r="GKT92" s="2"/>
      <c r="GKU92" s="2"/>
      <c r="GKV92" s="2"/>
      <c r="GKW92" s="2"/>
      <c r="GKX92" s="2"/>
      <c r="GKY92" s="2"/>
      <c r="GKZ92" s="2"/>
      <c r="GLA92" s="2"/>
      <c r="GLB92" s="2"/>
      <c r="GLC92" s="2"/>
      <c r="GLD92" s="2"/>
      <c r="GLE92" s="2"/>
      <c r="GLF92" s="2"/>
      <c r="GLG92" s="2"/>
      <c r="GLH92" s="2"/>
      <c r="GLI92" s="2"/>
      <c r="GLJ92" s="2"/>
      <c r="GLK92" s="2"/>
      <c r="GLL92" s="2"/>
      <c r="GLM92" s="2"/>
      <c r="GLN92" s="2"/>
      <c r="GLO92" s="2"/>
      <c r="GLP92" s="2"/>
      <c r="GLQ92" s="2"/>
      <c r="GLR92" s="2"/>
      <c r="GLS92" s="2"/>
      <c r="GLT92" s="2"/>
      <c r="GLU92" s="2"/>
      <c r="GLV92" s="2"/>
      <c r="GLW92" s="2"/>
      <c r="GLX92" s="2"/>
      <c r="GLY92" s="2"/>
      <c r="GLZ92" s="2"/>
      <c r="GMA92" s="2"/>
      <c r="GMB92" s="2"/>
      <c r="GMC92" s="2"/>
      <c r="GMD92" s="2"/>
      <c r="GME92" s="2"/>
      <c r="GMF92" s="2"/>
      <c r="GMG92" s="2"/>
      <c r="GMH92" s="2"/>
      <c r="GMI92" s="2"/>
      <c r="GMJ92" s="2"/>
      <c r="GMK92" s="2"/>
      <c r="GML92" s="2"/>
      <c r="GMM92" s="2"/>
      <c r="GMN92" s="2"/>
      <c r="GMO92" s="2"/>
      <c r="GMP92" s="2"/>
      <c r="GMQ92" s="2"/>
      <c r="GMR92" s="2"/>
      <c r="GMS92" s="2"/>
      <c r="GMT92" s="2"/>
      <c r="GMU92" s="2"/>
      <c r="GMV92" s="2"/>
      <c r="GMW92" s="2"/>
      <c r="GMX92" s="2"/>
      <c r="GMY92" s="2"/>
      <c r="GMZ92" s="2"/>
      <c r="GNA92" s="2"/>
      <c r="GNB92" s="2"/>
      <c r="GNC92" s="2"/>
      <c r="GND92" s="2"/>
      <c r="GNE92" s="2"/>
      <c r="GNF92" s="2"/>
      <c r="GNG92" s="2"/>
      <c r="GNH92" s="2"/>
      <c r="GNI92" s="2"/>
      <c r="GNJ92" s="2"/>
      <c r="GNK92" s="2"/>
      <c r="GNL92" s="2"/>
      <c r="GNM92" s="2"/>
      <c r="GNN92" s="2"/>
      <c r="GNO92" s="2"/>
      <c r="GNP92" s="2"/>
      <c r="GNQ92" s="2"/>
      <c r="GNR92" s="2"/>
      <c r="GNS92" s="2"/>
      <c r="GNT92" s="2"/>
      <c r="GNU92" s="2"/>
      <c r="GNV92" s="2"/>
      <c r="GNW92" s="2"/>
      <c r="GNX92" s="2"/>
      <c r="GNY92" s="2"/>
      <c r="GNZ92" s="2"/>
      <c r="GOA92" s="2"/>
      <c r="GOB92" s="2"/>
      <c r="GOC92" s="2"/>
      <c r="GOD92" s="2"/>
      <c r="GOE92" s="2"/>
      <c r="GOF92" s="2"/>
      <c r="GOG92" s="2"/>
      <c r="GOH92" s="2"/>
      <c r="GOI92" s="2"/>
      <c r="GOJ92" s="2"/>
      <c r="GOK92" s="2"/>
      <c r="GOL92" s="2"/>
      <c r="GOM92" s="2"/>
      <c r="GON92" s="2"/>
      <c r="GOO92" s="2"/>
      <c r="GOP92" s="2"/>
      <c r="GOQ92" s="2"/>
      <c r="GOR92" s="2"/>
      <c r="GOS92" s="2"/>
      <c r="GOT92" s="2"/>
      <c r="GOU92" s="2"/>
      <c r="GOV92" s="2"/>
      <c r="GOW92" s="2"/>
      <c r="GOX92" s="2"/>
      <c r="GOY92" s="2"/>
      <c r="GOZ92" s="2"/>
      <c r="GPA92" s="2"/>
      <c r="GPB92" s="2"/>
      <c r="GPC92" s="2"/>
      <c r="GPD92" s="2"/>
      <c r="GPE92" s="2"/>
      <c r="GPF92" s="2"/>
      <c r="GPG92" s="2"/>
      <c r="GPH92" s="2"/>
      <c r="GPI92" s="2"/>
      <c r="GPJ92" s="2"/>
      <c r="GPK92" s="2"/>
      <c r="GPL92" s="2"/>
      <c r="GPM92" s="2"/>
      <c r="GPN92" s="2"/>
      <c r="GPO92" s="2"/>
      <c r="GPP92" s="2"/>
      <c r="GPQ92" s="2"/>
      <c r="GPR92" s="2"/>
      <c r="GPS92" s="2"/>
      <c r="GPT92" s="2"/>
      <c r="GPU92" s="2"/>
      <c r="GPV92" s="2"/>
      <c r="GPW92" s="2"/>
      <c r="GPX92" s="2"/>
      <c r="GPY92" s="2"/>
      <c r="GPZ92" s="2"/>
      <c r="GQA92" s="2"/>
      <c r="GQB92" s="2"/>
      <c r="GQC92" s="2"/>
      <c r="GQD92" s="2"/>
      <c r="GQE92" s="2"/>
      <c r="GQF92" s="2"/>
      <c r="GQG92" s="2"/>
      <c r="GQH92" s="2"/>
      <c r="GQI92" s="2"/>
      <c r="GQJ92" s="2"/>
      <c r="GQK92" s="2"/>
      <c r="GQL92" s="2"/>
      <c r="GQM92" s="2"/>
      <c r="GQN92" s="2"/>
      <c r="GQO92" s="2"/>
      <c r="GQP92" s="2"/>
      <c r="GQQ92" s="2"/>
      <c r="GQR92" s="2"/>
      <c r="GQS92" s="2"/>
      <c r="GQT92" s="2"/>
      <c r="GQU92" s="2"/>
      <c r="GQV92" s="2"/>
      <c r="GQW92" s="2"/>
      <c r="GQX92" s="2"/>
      <c r="GQY92" s="2"/>
      <c r="GQZ92" s="2"/>
      <c r="GRA92" s="2"/>
      <c r="GRB92" s="2"/>
      <c r="GRC92" s="2"/>
      <c r="GRD92" s="2"/>
      <c r="GRE92" s="2"/>
      <c r="GRF92" s="2"/>
      <c r="GRG92" s="2"/>
      <c r="GRH92" s="2"/>
      <c r="GRI92" s="2"/>
      <c r="GRJ92" s="2"/>
      <c r="GRK92" s="2"/>
      <c r="GRL92" s="2"/>
      <c r="GRM92" s="2"/>
      <c r="GRN92" s="2"/>
      <c r="GRO92" s="2"/>
      <c r="GRP92" s="2"/>
      <c r="GRQ92" s="2"/>
      <c r="GRR92" s="2"/>
      <c r="GRS92" s="2"/>
      <c r="GRT92" s="2"/>
      <c r="GRU92" s="2"/>
      <c r="GRV92" s="2"/>
      <c r="GRW92" s="2"/>
      <c r="GRX92" s="2"/>
      <c r="GRY92" s="2"/>
      <c r="GRZ92" s="2"/>
      <c r="GSA92" s="2"/>
      <c r="GSB92" s="2"/>
      <c r="GSC92" s="2"/>
      <c r="GSD92" s="2"/>
      <c r="GSE92" s="2"/>
      <c r="GSF92" s="2"/>
      <c r="GSG92" s="2"/>
      <c r="GSH92" s="2"/>
      <c r="GSI92" s="2"/>
      <c r="GSJ92" s="2"/>
      <c r="GSK92" s="2"/>
      <c r="GSL92" s="2"/>
      <c r="GSM92" s="2"/>
      <c r="GSN92" s="2"/>
      <c r="GSO92" s="2"/>
      <c r="GSP92" s="2"/>
      <c r="GSQ92" s="2"/>
      <c r="GSR92" s="2"/>
      <c r="GSS92" s="2"/>
      <c r="GST92" s="2"/>
      <c r="GSU92" s="2"/>
      <c r="GSV92" s="2"/>
      <c r="GSW92" s="2"/>
      <c r="GSX92" s="2"/>
      <c r="GSY92" s="2"/>
      <c r="GSZ92" s="2"/>
      <c r="GTA92" s="2"/>
      <c r="GTB92" s="2"/>
      <c r="GTC92" s="2"/>
      <c r="GTD92" s="2"/>
      <c r="GTE92" s="2"/>
      <c r="GTF92" s="2"/>
      <c r="GTG92" s="2"/>
      <c r="GTH92" s="2"/>
      <c r="GTI92" s="2"/>
      <c r="GTJ92" s="2"/>
      <c r="GTK92" s="2"/>
      <c r="GTL92" s="2"/>
      <c r="GTM92" s="2"/>
      <c r="GTN92" s="2"/>
      <c r="GTO92" s="2"/>
      <c r="GTP92" s="2"/>
      <c r="GTQ92" s="2"/>
      <c r="GTR92" s="2"/>
      <c r="GTS92" s="2"/>
      <c r="GTT92" s="2"/>
      <c r="GTU92" s="2"/>
      <c r="GTV92" s="2"/>
      <c r="GTW92" s="2"/>
      <c r="GTX92" s="2"/>
      <c r="GTY92" s="2"/>
      <c r="GTZ92" s="2"/>
      <c r="GUA92" s="2"/>
      <c r="GUB92" s="2"/>
      <c r="GUC92" s="2"/>
      <c r="GUD92" s="2"/>
      <c r="GUE92" s="2"/>
      <c r="GUF92" s="2"/>
      <c r="GUG92" s="2"/>
      <c r="GUH92" s="2"/>
      <c r="GUI92" s="2"/>
      <c r="GUJ92" s="2"/>
      <c r="GUK92" s="2"/>
      <c r="GUL92" s="2"/>
      <c r="GUM92" s="2"/>
      <c r="GUN92" s="2"/>
      <c r="GUO92" s="2"/>
      <c r="GUP92" s="2"/>
      <c r="GUQ92" s="2"/>
      <c r="GUR92" s="2"/>
      <c r="GUS92" s="2"/>
      <c r="GUT92" s="2"/>
      <c r="GUU92" s="2"/>
      <c r="GUV92" s="2"/>
      <c r="GUW92" s="2"/>
      <c r="GUX92" s="2"/>
      <c r="GUY92" s="2"/>
      <c r="GUZ92" s="2"/>
      <c r="GVA92" s="2"/>
      <c r="GVB92" s="2"/>
      <c r="GVC92" s="2"/>
      <c r="GVD92" s="2"/>
      <c r="GVE92" s="2"/>
      <c r="GVF92" s="2"/>
      <c r="GVG92" s="2"/>
      <c r="GVH92" s="2"/>
      <c r="GVI92" s="2"/>
      <c r="GVJ92" s="2"/>
      <c r="GVK92" s="2"/>
      <c r="GVL92" s="2"/>
      <c r="GVM92" s="2"/>
      <c r="GVN92" s="2"/>
      <c r="GVO92" s="2"/>
      <c r="GVP92" s="2"/>
      <c r="GVQ92" s="2"/>
      <c r="GVR92" s="2"/>
      <c r="GVS92" s="2"/>
      <c r="GVT92" s="2"/>
      <c r="GVU92" s="2"/>
      <c r="GVV92" s="2"/>
      <c r="GVW92" s="2"/>
      <c r="GVX92" s="2"/>
      <c r="GVY92" s="2"/>
      <c r="GVZ92" s="2"/>
      <c r="GWA92" s="2"/>
      <c r="GWB92" s="2"/>
      <c r="GWC92" s="2"/>
      <c r="GWD92" s="2"/>
      <c r="GWE92" s="2"/>
      <c r="GWF92" s="2"/>
      <c r="GWG92" s="2"/>
      <c r="GWH92" s="2"/>
      <c r="GWI92" s="2"/>
      <c r="GWJ92" s="2"/>
      <c r="GWK92" s="2"/>
      <c r="GWL92" s="2"/>
      <c r="GWM92" s="2"/>
      <c r="GWN92" s="2"/>
      <c r="GWO92" s="2"/>
      <c r="GWP92" s="2"/>
      <c r="GWQ92" s="2"/>
      <c r="GWR92" s="2"/>
      <c r="GWS92" s="2"/>
      <c r="GWT92" s="2"/>
      <c r="GWU92" s="2"/>
      <c r="GWV92" s="2"/>
      <c r="GWW92" s="2"/>
      <c r="GWX92" s="2"/>
      <c r="GWY92" s="2"/>
      <c r="GWZ92" s="2"/>
      <c r="GXA92" s="2"/>
      <c r="GXB92" s="2"/>
      <c r="GXC92" s="2"/>
      <c r="GXD92" s="2"/>
      <c r="GXE92" s="2"/>
      <c r="GXF92" s="2"/>
      <c r="GXG92" s="2"/>
      <c r="GXH92" s="2"/>
      <c r="GXI92" s="2"/>
      <c r="GXJ92" s="2"/>
      <c r="GXK92" s="2"/>
      <c r="GXL92" s="2"/>
      <c r="GXM92" s="2"/>
      <c r="GXN92" s="2"/>
      <c r="GXO92" s="2"/>
      <c r="GXP92" s="2"/>
      <c r="GXQ92" s="2"/>
      <c r="GXR92" s="2"/>
      <c r="GXS92" s="2"/>
      <c r="GXT92" s="2"/>
      <c r="GXU92" s="2"/>
      <c r="GXV92" s="2"/>
      <c r="GXW92" s="2"/>
      <c r="GXX92" s="2"/>
      <c r="GXY92" s="2"/>
      <c r="GXZ92" s="2"/>
      <c r="GYA92" s="2"/>
      <c r="GYB92" s="2"/>
      <c r="GYC92" s="2"/>
      <c r="GYD92" s="2"/>
      <c r="GYE92" s="2"/>
      <c r="GYF92" s="2"/>
      <c r="GYG92" s="2"/>
      <c r="GYH92" s="2"/>
      <c r="GYI92" s="2"/>
      <c r="GYJ92" s="2"/>
      <c r="GYK92" s="2"/>
      <c r="GYL92" s="2"/>
      <c r="GYM92" s="2"/>
      <c r="GYN92" s="2"/>
      <c r="GYO92" s="2"/>
      <c r="GYP92" s="2"/>
      <c r="GYQ92" s="2"/>
      <c r="GYR92" s="2"/>
      <c r="GYS92" s="2"/>
      <c r="GYT92" s="2"/>
      <c r="GYU92" s="2"/>
      <c r="GYV92" s="2"/>
      <c r="GYW92" s="2"/>
      <c r="GYX92" s="2"/>
      <c r="GYY92" s="2"/>
      <c r="GYZ92" s="2"/>
      <c r="GZA92" s="2"/>
      <c r="GZB92" s="2"/>
      <c r="GZC92" s="2"/>
      <c r="GZD92" s="2"/>
      <c r="GZE92" s="2"/>
      <c r="GZF92" s="2"/>
      <c r="GZG92" s="2"/>
      <c r="GZH92" s="2"/>
      <c r="GZI92" s="2"/>
      <c r="GZJ92" s="2"/>
      <c r="GZK92" s="2"/>
      <c r="GZL92" s="2"/>
      <c r="GZM92" s="2"/>
      <c r="GZN92" s="2"/>
      <c r="GZO92" s="2"/>
      <c r="GZP92" s="2"/>
      <c r="GZQ92" s="2"/>
      <c r="GZR92" s="2"/>
      <c r="GZS92" s="2"/>
      <c r="GZT92" s="2"/>
      <c r="GZU92" s="2"/>
      <c r="GZV92" s="2"/>
      <c r="GZW92" s="2"/>
      <c r="GZX92" s="2"/>
      <c r="GZY92" s="2"/>
      <c r="GZZ92" s="2"/>
      <c r="HAA92" s="2"/>
      <c r="HAB92" s="2"/>
      <c r="HAC92" s="2"/>
      <c r="HAD92" s="2"/>
      <c r="HAE92" s="2"/>
      <c r="HAF92" s="2"/>
      <c r="HAG92" s="2"/>
      <c r="HAH92" s="2"/>
      <c r="HAI92" s="2"/>
      <c r="HAJ92" s="2"/>
      <c r="HAK92" s="2"/>
      <c r="HAL92" s="2"/>
      <c r="HAM92" s="2"/>
      <c r="HAN92" s="2"/>
      <c r="HAO92" s="2"/>
      <c r="HAP92" s="2"/>
      <c r="HAQ92" s="2"/>
      <c r="HAR92" s="2"/>
      <c r="HAS92" s="2"/>
      <c r="HAT92" s="2"/>
      <c r="HAU92" s="2"/>
      <c r="HAV92" s="2"/>
      <c r="HAW92" s="2"/>
      <c r="HAX92" s="2"/>
      <c r="HAY92" s="2"/>
      <c r="HAZ92" s="2"/>
      <c r="HBA92" s="2"/>
      <c r="HBB92" s="2"/>
      <c r="HBC92" s="2"/>
      <c r="HBD92" s="2"/>
      <c r="HBE92" s="2"/>
      <c r="HBF92" s="2"/>
      <c r="HBG92" s="2"/>
      <c r="HBH92" s="2"/>
      <c r="HBI92" s="2"/>
      <c r="HBJ92" s="2"/>
      <c r="HBK92" s="2"/>
      <c r="HBL92" s="2"/>
      <c r="HBM92" s="2"/>
      <c r="HBN92" s="2"/>
      <c r="HBO92" s="2"/>
      <c r="HBP92" s="2"/>
      <c r="HBQ92" s="2"/>
      <c r="HBR92" s="2"/>
      <c r="HBS92" s="2"/>
      <c r="HBT92" s="2"/>
      <c r="HBU92" s="2"/>
      <c r="HBV92" s="2"/>
      <c r="HBW92" s="2"/>
      <c r="HBX92" s="2"/>
      <c r="HBY92" s="2"/>
      <c r="HBZ92" s="2"/>
      <c r="HCA92" s="2"/>
      <c r="HCB92" s="2"/>
      <c r="HCC92" s="2"/>
      <c r="HCD92" s="2"/>
      <c r="HCE92" s="2"/>
      <c r="HCF92" s="2"/>
      <c r="HCG92" s="2"/>
      <c r="HCH92" s="2"/>
      <c r="HCI92" s="2"/>
      <c r="HCJ92" s="2"/>
      <c r="HCK92" s="2"/>
      <c r="HCL92" s="2"/>
      <c r="HCM92" s="2"/>
      <c r="HCN92" s="2"/>
      <c r="HCO92" s="2"/>
      <c r="HCP92" s="2"/>
      <c r="HCQ92" s="2"/>
      <c r="HCR92" s="2"/>
      <c r="HCS92" s="2"/>
      <c r="HCT92" s="2"/>
      <c r="HCU92" s="2"/>
      <c r="HCV92" s="2"/>
      <c r="HCW92" s="2"/>
      <c r="HCX92" s="2"/>
      <c r="HCY92" s="2"/>
      <c r="HCZ92" s="2"/>
      <c r="HDA92" s="2"/>
      <c r="HDB92" s="2"/>
      <c r="HDC92" s="2"/>
      <c r="HDD92" s="2"/>
      <c r="HDE92" s="2"/>
      <c r="HDF92" s="2"/>
      <c r="HDG92" s="2"/>
      <c r="HDH92" s="2"/>
      <c r="HDI92" s="2"/>
      <c r="HDJ92" s="2"/>
      <c r="HDK92" s="2"/>
      <c r="HDL92" s="2"/>
      <c r="HDM92" s="2"/>
      <c r="HDN92" s="2"/>
      <c r="HDO92" s="2"/>
      <c r="HDP92" s="2"/>
      <c r="HDQ92" s="2"/>
      <c r="HDR92" s="2"/>
      <c r="HDS92" s="2"/>
      <c r="HDT92" s="2"/>
      <c r="HDU92" s="2"/>
      <c r="HDV92" s="2"/>
      <c r="HDW92" s="2"/>
      <c r="HDX92" s="2"/>
      <c r="HDY92" s="2"/>
      <c r="HDZ92" s="2"/>
      <c r="HEA92" s="2"/>
      <c r="HEB92" s="2"/>
      <c r="HEC92" s="2"/>
      <c r="HED92" s="2"/>
      <c r="HEE92" s="2"/>
      <c r="HEF92" s="2"/>
      <c r="HEG92" s="2"/>
      <c r="HEH92" s="2"/>
      <c r="HEI92" s="2"/>
      <c r="HEJ92" s="2"/>
      <c r="HEK92" s="2"/>
      <c r="HEL92" s="2"/>
      <c r="HEM92" s="2"/>
      <c r="HEN92" s="2"/>
      <c r="HEO92" s="2"/>
      <c r="HEP92" s="2"/>
      <c r="HEQ92" s="2"/>
      <c r="HER92" s="2"/>
      <c r="HES92" s="2"/>
      <c r="HET92" s="2"/>
      <c r="HEU92" s="2"/>
      <c r="HEV92" s="2"/>
      <c r="HEW92" s="2"/>
      <c r="HEX92" s="2"/>
      <c r="HEY92" s="2"/>
      <c r="HEZ92" s="2"/>
      <c r="HFA92" s="2"/>
      <c r="HFB92" s="2"/>
      <c r="HFC92" s="2"/>
      <c r="HFD92" s="2"/>
      <c r="HFE92" s="2"/>
      <c r="HFF92" s="2"/>
      <c r="HFG92" s="2"/>
      <c r="HFH92" s="2"/>
      <c r="HFI92" s="2"/>
      <c r="HFJ92" s="2"/>
      <c r="HFK92" s="2"/>
      <c r="HFL92" s="2"/>
      <c r="HFM92" s="2"/>
      <c r="HFN92" s="2"/>
      <c r="HFO92" s="2"/>
      <c r="HFP92" s="2"/>
      <c r="HFQ92" s="2"/>
      <c r="HFR92" s="2"/>
      <c r="HFS92" s="2"/>
      <c r="HFT92" s="2"/>
      <c r="HFU92" s="2"/>
      <c r="HFV92" s="2"/>
      <c r="HFW92" s="2"/>
      <c r="HFX92" s="2"/>
      <c r="HFY92" s="2"/>
      <c r="HFZ92" s="2"/>
      <c r="HGA92" s="2"/>
      <c r="HGB92" s="2"/>
      <c r="HGC92" s="2"/>
      <c r="HGD92" s="2"/>
      <c r="HGE92" s="2"/>
      <c r="HGF92" s="2"/>
      <c r="HGG92" s="2"/>
      <c r="HGH92" s="2"/>
      <c r="HGI92" s="2"/>
      <c r="HGJ92" s="2"/>
      <c r="HGK92" s="2"/>
      <c r="HGL92" s="2"/>
      <c r="HGM92" s="2"/>
      <c r="HGN92" s="2"/>
      <c r="HGO92" s="2"/>
      <c r="HGP92" s="2"/>
      <c r="HGQ92" s="2"/>
      <c r="HGR92" s="2"/>
      <c r="HGS92" s="2"/>
      <c r="HGT92" s="2"/>
      <c r="HGU92" s="2"/>
      <c r="HGV92" s="2"/>
      <c r="HGW92" s="2"/>
      <c r="HGX92" s="2"/>
      <c r="HGY92" s="2"/>
      <c r="HGZ92" s="2"/>
      <c r="HHA92" s="2"/>
      <c r="HHB92" s="2"/>
      <c r="HHC92" s="2"/>
      <c r="HHD92" s="2"/>
      <c r="HHE92" s="2"/>
      <c r="HHF92" s="2"/>
      <c r="HHG92" s="2"/>
      <c r="HHH92" s="2"/>
      <c r="HHI92" s="2"/>
      <c r="HHJ92" s="2"/>
      <c r="HHK92" s="2"/>
      <c r="HHL92" s="2"/>
      <c r="HHM92" s="2"/>
      <c r="HHN92" s="2"/>
      <c r="HHO92" s="2"/>
      <c r="HHP92" s="2"/>
      <c r="HHQ92" s="2"/>
      <c r="HHR92" s="2"/>
      <c r="HHS92" s="2"/>
      <c r="HHT92" s="2"/>
      <c r="HHU92" s="2"/>
      <c r="HHV92" s="2"/>
      <c r="HHW92" s="2"/>
      <c r="HHX92" s="2"/>
      <c r="HHY92" s="2"/>
      <c r="HHZ92" s="2"/>
      <c r="HIA92" s="2"/>
      <c r="HIB92" s="2"/>
      <c r="HIC92" s="2"/>
      <c r="HID92" s="2"/>
      <c r="HIE92" s="2"/>
      <c r="HIF92" s="2"/>
      <c r="HIG92" s="2"/>
      <c r="HIH92" s="2"/>
      <c r="HII92" s="2"/>
      <c r="HIJ92" s="2"/>
      <c r="HIK92" s="2"/>
      <c r="HIL92" s="2"/>
      <c r="HIM92" s="2"/>
      <c r="HIN92" s="2"/>
      <c r="HIO92" s="2"/>
      <c r="HIP92" s="2"/>
      <c r="HIQ92" s="2"/>
      <c r="HIR92" s="2"/>
      <c r="HIS92" s="2"/>
      <c r="HIT92" s="2"/>
      <c r="HIU92" s="2"/>
      <c r="HIV92" s="2"/>
      <c r="HIW92" s="2"/>
      <c r="HIX92" s="2"/>
      <c r="HIY92" s="2"/>
      <c r="HIZ92" s="2"/>
      <c r="HJA92" s="2"/>
      <c r="HJB92" s="2"/>
      <c r="HJC92" s="2"/>
      <c r="HJD92" s="2"/>
      <c r="HJE92" s="2"/>
      <c r="HJF92" s="2"/>
      <c r="HJG92" s="2"/>
      <c r="HJH92" s="2"/>
      <c r="HJI92" s="2"/>
      <c r="HJJ92" s="2"/>
      <c r="HJK92" s="2"/>
      <c r="HJL92" s="2"/>
      <c r="HJM92" s="2"/>
      <c r="HJN92" s="2"/>
      <c r="HJO92" s="2"/>
      <c r="HJP92" s="2"/>
      <c r="HJQ92" s="2"/>
      <c r="HJR92" s="2"/>
      <c r="HJS92" s="2"/>
      <c r="HJT92" s="2"/>
      <c r="HJU92" s="2"/>
      <c r="HJV92" s="2"/>
      <c r="HJW92" s="2"/>
      <c r="HJX92" s="2"/>
      <c r="HJY92" s="2"/>
      <c r="HJZ92" s="2"/>
      <c r="HKA92" s="2"/>
      <c r="HKB92" s="2"/>
      <c r="HKC92" s="2"/>
      <c r="HKD92" s="2"/>
      <c r="HKE92" s="2"/>
      <c r="HKF92" s="2"/>
      <c r="HKG92" s="2"/>
      <c r="HKH92" s="2"/>
      <c r="HKI92" s="2"/>
      <c r="HKJ92" s="2"/>
      <c r="HKK92" s="2"/>
      <c r="HKL92" s="2"/>
      <c r="HKM92" s="2"/>
      <c r="HKN92" s="2"/>
      <c r="HKO92" s="2"/>
      <c r="HKP92" s="2"/>
      <c r="HKQ92" s="2"/>
      <c r="HKR92" s="2"/>
      <c r="HKS92" s="2"/>
      <c r="HKT92" s="2"/>
      <c r="HKU92" s="2"/>
      <c r="HKV92" s="2"/>
      <c r="HKW92" s="2"/>
      <c r="HKX92" s="2"/>
      <c r="HKY92" s="2"/>
      <c r="HKZ92" s="2"/>
      <c r="HLA92" s="2"/>
      <c r="HLB92" s="2"/>
      <c r="HLC92" s="2"/>
      <c r="HLD92" s="2"/>
      <c r="HLE92" s="2"/>
      <c r="HLF92" s="2"/>
      <c r="HLG92" s="2"/>
      <c r="HLH92" s="2"/>
      <c r="HLI92" s="2"/>
      <c r="HLJ92" s="2"/>
      <c r="HLK92" s="2"/>
      <c r="HLL92" s="2"/>
      <c r="HLM92" s="2"/>
      <c r="HLN92" s="2"/>
      <c r="HLO92" s="2"/>
      <c r="HLP92" s="2"/>
      <c r="HLQ92" s="2"/>
      <c r="HLR92" s="2"/>
      <c r="HLS92" s="2"/>
      <c r="HLT92" s="2"/>
      <c r="HLU92" s="2"/>
      <c r="HLV92" s="2"/>
      <c r="HLW92" s="2"/>
      <c r="HLX92" s="2"/>
      <c r="HLY92" s="2"/>
      <c r="HLZ92" s="2"/>
      <c r="HMA92" s="2"/>
      <c r="HMB92" s="2"/>
      <c r="HMC92" s="2"/>
      <c r="HMD92" s="2"/>
      <c r="HME92" s="2"/>
      <c r="HMF92" s="2"/>
      <c r="HMG92" s="2"/>
      <c r="HMH92" s="2"/>
      <c r="HMI92" s="2"/>
      <c r="HMJ92" s="2"/>
      <c r="HMK92" s="2"/>
      <c r="HML92" s="2"/>
      <c r="HMM92" s="2"/>
      <c r="HMN92" s="2"/>
      <c r="HMO92" s="2"/>
      <c r="HMP92" s="2"/>
      <c r="HMQ92" s="2"/>
      <c r="HMR92" s="2"/>
      <c r="HMS92" s="2"/>
      <c r="HMT92" s="2"/>
      <c r="HMU92" s="2"/>
      <c r="HMV92" s="2"/>
      <c r="HMW92" s="2"/>
      <c r="HMX92" s="2"/>
      <c r="HMY92" s="2"/>
      <c r="HMZ92" s="2"/>
      <c r="HNA92" s="2"/>
      <c r="HNB92" s="2"/>
      <c r="HNC92" s="2"/>
      <c r="HND92" s="2"/>
      <c r="HNE92" s="2"/>
      <c r="HNF92" s="2"/>
      <c r="HNG92" s="2"/>
      <c r="HNH92" s="2"/>
      <c r="HNI92" s="2"/>
      <c r="HNJ92" s="2"/>
      <c r="HNK92" s="2"/>
      <c r="HNL92" s="2"/>
      <c r="HNM92" s="2"/>
      <c r="HNN92" s="2"/>
      <c r="HNO92" s="2"/>
      <c r="HNP92" s="2"/>
      <c r="HNQ92" s="2"/>
      <c r="HNR92" s="2"/>
      <c r="HNS92" s="2"/>
      <c r="HNT92" s="2"/>
      <c r="HNU92" s="2"/>
      <c r="HNV92" s="2"/>
      <c r="HNW92" s="2"/>
      <c r="HNX92" s="2"/>
      <c r="HNY92" s="2"/>
      <c r="HNZ92" s="2"/>
      <c r="HOA92" s="2"/>
      <c r="HOB92" s="2"/>
      <c r="HOC92" s="2"/>
      <c r="HOD92" s="2"/>
      <c r="HOE92" s="2"/>
      <c r="HOF92" s="2"/>
      <c r="HOG92" s="2"/>
      <c r="HOH92" s="2"/>
      <c r="HOI92" s="2"/>
      <c r="HOJ92" s="2"/>
      <c r="HOK92" s="2"/>
      <c r="HOL92" s="2"/>
      <c r="HOM92" s="2"/>
      <c r="HON92" s="2"/>
      <c r="HOO92" s="2"/>
      <c r="HOP92" s="2"/>
      <c r="HOQ92" s="2"/>
      <c r="HOR92" s="2"/>
      <c r="HOS92" s="2"/>
      <c r="HOT92" s="2"/>
      <c r="HOU92" s="2"/>
      <c r="HOV92" s="2"/>
      <c r="HOW92" s="2"/>
      <c r="HOX92" s="2"/>
      <c r="HOY92" s="2"/>
      <c r="HOZ92" s="2"/>
      <c r="HPA92" s="2"/>
      <c r="HPB92" s="2"/>
      <c r="HPC92" s="2"/>
      <c r="HPD92" s="2"/>
      <c r="HPE92" s="2"/>
      <c r="HPF92" s="2"/>
      <c r="HPG92" s="2"/>
      <c r="HPH92" s="2"/>
      <c r="HPI92" s="2"/>
      <c r="HPJ92" s="2"/>
      <c r="HPK92" s="2"/>
      <c r="HPL92" s="2"/>
      <c r="HPM92" s="2"/>
      <c r="HPN92" s="2"/>
      <c r="HPO92" s="2"/>
      <c r="HPP92" s="2"/>
      <c r="HPQ92" s="2"/>
      <c r="HPR92" s="2"/>
      <c r="HPS92" s="2"/>
      <c r="HPT92" s="2"/>
      <c r="HPU92" s="2"/>
      <c r="HPV92" s="2"/>
      <c r="HPW92" s="2"/>
      <c r="HPX92" s="2"/>
      <c r="HPY92" s="2"/>
      <c r="HPZ92" s="2"/>
      <c r="HQA92" s="2"/>
      <c r="HQB92" s="2"/>
      <c r="HQC92" s="2"/>
      <c r="HQD92" s="2"/>
      <c r="HQE92" s="2"/>
      <c r="HQF92" s="2"/>
      <c r="HQG92" s="2"/>
      <c r="HQH92" s="2"/>
      <c r="HQI92" s="2"/>
      <c r="HQJ92" s="2"/>
      <c r="HQK92" s="2"/>
      <c r="HQL92" s="2"/>
      <c r="HQM92" s="2"/>
      <c r="HQN92" s="2"/>
      <c r="HQO92" s="2"/>
      <c r="HQP92" s="2"/>
      <c r="HQQ92" s="2"/>
      <c r="HQR92" s="2"/>
      <c r="HQS92" s="2"/>
      <c r="HQT92" s="2"/>
      <c r="HQU92" s="2"/>
      <c r="HQV92" s="2"/>
      <c r="HQW92" s="2"/>
      <c r="HQX92" s="2"/>
      <c r="HQY92" s="2"/>
      <c r="HQZ92" s="2"/>
      <c r="HRA92" s="2"/>
      <c r="HRB92" s="2"/>
      <c r="HRC92" s="2"/>
      <c r="HRD92" s="2"/>
      <c r="HRE92" s="2"/>
      <c r="HRF92" s="2"/>
      <c r="HRG92" s="2"/>
      <c r="HRH92" s="2"/>
      <c r="HRI92" s="2"/>
      <c r="HRJ92" s="2"/>
      <c r="HRK92" s="2"/>
      <c r="HRL92" s="2"/>
      <c r="HRM92" s="2"/>
      <c r="HRN92" s="2"/>
      <c r="HRO92" s="2"/>
      <c r="HRP92" s="2"/>
      <c r="HRQ92" s="2"/>
      <c r="HRR92" s="2"/>
      <c r="HRS92" s="2"/>
      <c r="HRT92" s="2"/>
      <c r="HRU92" s="2"/>
      <c r="HRV92" s="2"/>
      <c r="HRW92" s="2"/>
      <c r="HRX92" s="2"/>
      <c r="HRY92" s="2"/>
      <c r="HRZ92" s="2"/>
      <c r="HSA92" s="2"/>
      <c r="HSB92" s="2"/>
      <c r="HSC92" s="2"/>
      <c r="HSD92" s="2"/>
      <c r="HSE92" s="2"/>
      <c r="HSF92" s="2"/>
      <c r="HSG92" s="2"/>
      <c r="HSH92" s="2"/>
      <c r="HSI92" s="2"/>
      <c r="HSJ92" s="2"/>
      <c r="HSK92" s="2"/>
      <c r="HSL92" s="2"/>
      <c r="HSM92" s="2"/>
      <c r="HSN92" s="2"/>
      <c r="HSO92" s="2"/>
      <c r="HSP92" s="2"/>
      <c r="HSQ92" s="2"/>
      <c r="HSR92" s="2"/>
      <c r="HSS92" s="2"/>
      <c r="HST92" s="2"/>
      <c r="HSU92" s="2"/>
      <c r="HSV92" s="2"/>
      <c r="HSW92" s="2"/>
      <c r="HSX92" s="2"/>
      <c r="HSY92" s="2"/>
      <c r="HSZ92" s="2"/>
      <c r="HTA92" s="2"/>
      <c r="HTB92" s="2"/>
      <c r="HTC92" s="2"/>
      <c r="HTD92" s="2"/>
      <c r="HTE92" s="2"/>
      <c r="HTF92" s="2"/>
      <c r="HTG92" s="2"/>
      <c r="HTH92" s="2"/>
      <c r="HTI92" s="2"/>
      <c r="HTJ92" s="2"/>
      <c r="HTK92" s="2"/>
      <c r="HTL92" s="2"/>
      <c r="HTM92" s="2"/>
      <c r="HTN92" s="2"/>
      <c r="HTO92" s="2"/>
      <c r="HTP92" s="2"/>
      <c r="HTQ92" s="2"/>
      <c r="HTR92" s="2"/>
      <c r="HTS92" s="2"/>
      <c r="HTT92" s="2"/>
      <c r="HTU92" s="2"/>
      <c r="HTV92" s="2"/>
      <c r="HTW92" s="2"/>
      <c r="HTX92" s="2"/>
      <c r="HTY92" s="2"/>
      <c r="HTZ92" s="2"/>
      <c r="HUA92" s="2"/>
      <c r="HUB92" s="2"/>
      <c r="HUC92" s="2"/>
      <c r="HUD92" s="2"/>
      <c r="HUE92" s="2"/>
      <c r="HUF92" s="2"/>
      <c r="HUG92" s="2"/>
      <c r="HUH92" s="2"/>
      <c r="HUI92" s="2"/>
      <c r="HUJ92" s="2"/>
      <c r="HUK92" s="2"/>
      <c r="HUL92" s="2"/>
      <c r="HUM92" s="2"/>
      <c r="HUN92" s="2"/>
      <c r="HUO92" s="2"/>
      <c r="HUP92" s="2"/>
      <c r="HUQ92" s="2"/>
      <c r="HUR92" s="2"/>
      <c r="HUS92" s="2"/>
      <c r="HUT92" s="2"/>
      <c r="HUU92" s="2"/>
      <c r="HUV92" s="2"/>
      <c r="HUW92" s="2"/>
      <c r="HUX92" s="2"/>
      <c r="HUY92" s="2"/>
      <c r="HUZ92" s="2"/>
      <c r="HVA92" s="2"/>
      <c r="HVB92" s="2"/>
      <c r="HVC92" s="2"/>
      <c r="HVD92" s="2"/>
      <c r="HVE92" s="2"/>
      <c r="HVF92" s="2"/>
      <c r="HVG92" s="2"/>
      <c r="HVH92" s="2"/>
      <c r="HVI92" s="2"/>
      <c r="HVJ92" s="2"/>
      <c r="HVK92" s="2"/>
      <c r="HVL92" s="2"/>
      <c r="HVM92" s="2"/>
      <c r="HVN92" s="2"/>
      <c r="HVO92" s="2"/>
      <c r="HVP92" s="2"/>
      <c r="HVQ92" s="2"/>
      <c r="HVR92" s="2"/>
      <c r="HVS92" s="2"/>
      <c r="HVT92" s="2"/>
      <c r="HVU92" s="2"/>
      <c r="HVV92" s="2"/>
      <c r="HVW92" s="2"/>
      <c r="HVX92" s="2"/>
      <c r="HVY92" s="2"/>
      <c r="HVZ92" s="2"/>
      <c r="HWA92" s="2"/>
      <c r="HWB92" s="2"/>
      <c r="HWC92" s="2"/>
      <c r="HWD92" s="2"/>
      <c r="HWE92" s="2"/>
      <c r="HWF92" s="2"/>
      <c r="HWG92" s="2"/>
      <c r="HWH92" s="2"/>
      <c r="HWI92" s="2"/>
      <c r="HWJ92" s="2"/>
      <c r="HWK92" s="2"/>
      <c r="HWL92" s="2"/>
      <c r="HWM92" s="2"/>
      <c r="HWN92" s="2"/>
      <c r="HWO92" s="2"/>
      <c r="HWP92" s="2"/>
      <c r="HWQ92" s="2"/>
      <c r="HWR92" s="2"/>
      <c r="HWS92" s="2"/>
      <c r="HWT92" s="2"/>
      <c r="HWU92" s="2"/>
      <c r="HWV92" s="2"/>
      <c r="HWW92" s="2"/>
      <c r="HWX92" s="2"/>
      <c r="HWY92" s="2"/>
      <c r="HWZ92" s="2"/>
      <c r="HXA92" s="2"/>
      <c r="HXB92" s="2"/>
      <c r="HXC92" s="2"/>
      <c r="HXD92" s="2"/>
      <c r="HXE92" s="2"/>
      <c r="HXF92" s="2"/>
      <c r="HXG92" s="2"/>
      <c r="HXH92" s="2"/>
      <c r="HXI92" s="2"/>
      <c r="HXJ92" s="2"/>
      <c r="HXK92" s="2"/>
      <c r="HXL92" s="2"/>
      <c r="HXM92" s="2"/>
      <c r="HXN92" s="2"/>
      <c r="HXO92" s="2"/>
      <c r="HXP92" s="2"/>
      <c r="HXQ92" s="2"/>
      <c r="HXR92" s="2"/>
      <c r="HXS92" s="2"/>
      <c r="HXT92" s="2"/>
      <c r="HXU92" s="2"/>
      <c r="HXV92" s="2"/>
      <c r="HXW92" s="2"/>
      <c r="HXX92" s="2"/>
      <c r="HXY92" s="2"/>
      <c r="HXZ92" s="2"/>
      <c r="HYA92" s="2"/>
      <c r="HYB92" s="2"/>
      <c r="HYC92" s="2"/>
      <c r="HYD92" s="2"/>
      <c r="HYE92" s="2"/>
      <c r="HYF92" s="2"/>
      <c r="HYG92" s="2"/>
      <c r="HYH92" s="2"/>
      <c r="HYI92" s="2"/>
      <c r="HYJ92" s="2"/>
      <c r="HYK92" s="2"/>
      <c r="HYL92" s="2"/>
      <c r="HYM92" s="2"/>
      <c r="HYN92" s="2"/>
      <c r="HYO92" s="2"/>
      <c r="HYP92" s="2"/>
      <c r="HYQ92" s="2"/>
      <c r="HYR92" s="2"/>
      <c r="HYS92" s="2"/>
      <c r="HYT92" s="2"/>
      <c r="HYU92" s="2"/>
      <c r="HYV92" s="2"/>
      <c r="HYW92" s="2"/>
      <c r="HYX92" s="2"/>
      <c r="HYY92" s="2"/>
      <c r="HYZ92" s="2"/>
      <c r="HZA92" s="2"/>
      <c r="HZB92" s="2"/>
      <c r="HZC92" s="2"/>
      <c r="HZD92" s="2"/>
      <c r="HZE92" s="2"/>
      <c r="HZF92" s="2"/>
      <c r="HZG92" s="2"/>
      <c r="HZH92" s="2"/>
      <c r="HZI92" s="2"/>
      <c r="HZJ92" s="2"/>
      <c r="HZK92" s="2"/>
      <c r="HZL92" s="2"/>
      <c r="HZM92" s="2"/>
      <c r="HZN92" s="2"/>
      <c r="HZO92" s="2"/>
      <c r="HZP92" s="2"/>
      <c r="HZQ92" s="2"/>
      <c r="HZR92" s="2"/>
      <c r="HZS92" s="2"/>
      <c r="HZT92" s="2"/>
      <c r="HZU92" s="2"/>
      <c r="HZV92" s="2"/>
      <c r="HZW92" s="2"/>
      <c r="HZX92" s="2"/>
      <c r="HZY92" s="2"/>
      <c r="HZZ92" s="2"/>
      <c r="IAA92" s="2"/>
      <c r="IAB92" s="2"/>
      <c r="IAC92" s="2"/>
      <c r="IAD92" s="2"/>
      <c r="IAE92" s="2"/>
      <c r="IAF92" s="2"/>
      <c r="IAG92" s="2"/>
      <c r="IAH92" s="2"/>
      <c r="IAI92" s="2"/>
      <c r="IAJ92" s="2"/>
      <c r="IAK92" s="2"/>
      <c r="IAL92" s="2"/>
      <c r="IAM92" s="2"/>
      <c r="IAN92" s="2"/>
      <c r="IAO92" s="2"/>
      <c r="IAP92" s="2"/>
      <c r="IAQ92" s="2"/>
      <c r="IAR92" s="2"/>
      <c r="IAS92" s="2"/>
      <c r="IAT92" s="2"/>
      <c r="IAU92" s="2"/>
      <c r="IAV92" s="2"/>
      <c r="IAW92" s="2"/>
      <c r="IAX92" s="2"/>
      <c r="IAY92" s="2"/>
      <c r="IAZ92" s="2"/>
      <c r="IBA92" s="2"/>
      <c r="IBB92" s="2"/>
      <c r="IBC92" s="2"/>
      <c r="IBD92" s="2"/>
      <c r="IBE92" s="2"/>
      <c r="IBF92" s="2"/>
      <c r="IBG92" s="2"/>
      <c r="IBH92" s="2"/>
      <c r="IBI92" s="2"/>
      <c r="IBJ92" s="2"/>
      <c r="IBK92" s="2"/>
      <c r="IBL92" s="2"/>
      <c r="IBM92" s="2"/>
      <c r="IBN92" s="2"/>
      <c r="IBO92" s="2"/>
      <c r="IBP92" s="2"/>
      <c r="IBQ92" s="2"/>
      <c r="IBR92" s="2"/>
      <c r="IBS92" s="2"/>
      <c r="IBT92" s="2"/>
      <c r="IBU92" s="2"/>
      <c r="IBV92" s="2"/>
      <c r="IBW92" s="2"/>
      <c r="IBX92" s="2"/>
      <c r="IBY92" s="2"/>
      <c r="IBZ92" s="2"/>
      <c r="ICA92" s="2"/>
      <c r="ICB92" s="2"/>
      <c r="ICC92" s="2"/>
      <c r="ICD92" s="2"/>
      <c r="ICE92" s="2"/>
      <c r="ICF92" s="2"/>
      <c r="ICG92" s="2"/>
      <c r="ICH92" s="2"/>
      <c r="ICI92" s="2"/>
      <c r="ICJ92" s="2"/>
      <c r="ICK92" s="2"/>
      <c r="ICL92" s="2"/>
      <c r="ICM92" s="2"/>
      <c r="ICN92" s="2"/>
      <c r="ICO92" s="2"/>
      <c r="ICP92" s="2"/>
      <c r="ICQ92" s="2"/>
      <c r="ICR92" s="2"/>
      <c r="ICS92" s="2"/>
      <c r="ICT92" s="2"/>
      <c r="ICU92" s="2"/>
      <c r="ICV92" s="2"/>
      <c r="ICW92" s="2"/>
      <c r="ICX92" s="2"/>
      <c r="ICY92" s="2"/>
      <c r="ICZ92" s="2"/>
      <c r="IDA92" s="2"/>
      <c r="IDB92" s="2"/>
      <c r="IDC92" s="2"/>
      <c r="IDD92" s="2"/>
      <c r="IDE92" s="2"/>
      <c r="IDF92" s="2"/>
      <c r="IDG92" s="2"/>
      <c r="IDH92" s="2"/>
      <c r="IDI92" s="2"/>
      <c r="IDJ92" s="2"/>
      <c r="IDK92" s="2"/>
      <c r="IDL92" s="2"/>
      <c r="IDM92" s="2"/>
      <c r="IDN92" s="2"/>
      <c r="IDO92" s="2"/>
      <c r="IDP92" s="2"/>
      <c r="IDQ92" s="2"/>
      <c r="IDR92" s="2"/>
      <c r="IDS92" s="2"/>
      <c r="IDT92" s="2"/>
      <c r="IDU92" s="2"/>
      <c r="IDV92" s="2"/>
      <c r="IDW92" s="2"/>
      <c r="IDX92" s="2"/>
      <c r="IDY92" s="2"/>
      <c r="IDZ92" s="2"/>
      <c r="IEA92" s="2"/>
      <c r="IEB92" s="2"/>
      <c r="IEC92" s="2"/>
      <c r="IED92" s="2"/>
      <c r="IEE92" s="2"/>
      <c r="IEF92" s="2"/>
      <c r="IEG92" s="2"/>
      <c r="IEH92" s="2"/>
      <c r="IEI92" s="2"/>
      <c r="IEJ92" s="2"/>
      <c r="IEK92" s="2"/>
      <c r="IEL92" s="2"/>
      <c r="IEM92" s="2"/>
      <c r="IEN92" s="2"/>
      <c r="IEO92" s="2"/>
      <c r="IEP92" s="2"/>
      <c r="IEQ92" s="2"/>
      <c r="IER92" s="2"/>
      <c r="IES92" s="2"/>
      <c r="IET92" s="2"/>
      <c r="IEU92" s="2"/>
      <c r="IEV92" s="2"/>
      <c r="IEW92" s="2"/>
      <c r="IEX92" s="2"/>
      <c r="IEY92" s="2"/>
      <c r="IEZ92" s="2"/>
      <c r="IFA92" s="2"/>
      <c r="IFB92" s="2"/>
      <c r="IFC92" s="2"/>
      <c r="IFD92" s="2"/>
      <c r="IFE92" s="2"/>
      <c r="IFF92" s="2"/>
      <c r="IFG92" s="2"/>
      <c r="IFH92" s="2"/>
      <c r="IFI92" s="2"/>
      <c r="IFJ92" s="2"/>
      <c r="IFK92" s="2"/>
      <c r="IFL92" s="2"/>
      <c r="IFM92" s="2"/>
      <c r="IFN92" s="2"/>
      <c r="IFO92" s="2"/>
      <c r="IFP92" s="2"/>
      <c r="IFQ92" s="2"/>
      <c r="IFR92" s="2"/>
      <c r="IFS92" s="2"/>
      <c r="IFT92" s="2"/>
      <c r="IFU92" s="2"/>
      <c r="IFV92" s="2"/>
      <c r="IFW92" s="2"/>
      <c r="IFX92" s="2"/>
      <c r="IFY92" s="2"/>
      <c r="IFZ92" s="2"/>
      <c r="IGA92" s="2"/>
      <c r="IGB92" s="2"/>
      <c r="IGC92" s="2"/>
      <c r="IGD92" s="2"/>
      <c r="IGE92" s="2"/>
      <c r="IGF92" s="2"/>
      <c r="IGG92" s="2"/>
      <c r="IGH92" s="2"/>
      <c r="IGI92" s="2"/>
      <c r="IGJ92" s="2"/>
      <c r="IGK92" s="2"/>
      <c r="IGL92" s="2"/>
      <c r="IGM92" s="2"/>
      <c r="IGN92" s="2"/>
      <c r="IGO92" s="2"/>
      <c r="IGP92" s="2"/>
      <c r="IGQ92" s="2"/>
      <c r="IGR92" s="2"/>
      <c r="IGS92" s="2"/>
      <c r="IGT92" s="2"/>
      <c r="IGU92" s="2"/>
      <c r="IGV92" s="2"/>
      <c r="IGW92" s="2"/>
      <c r="IGX92" s="2"/>
      <c r="IGY92" s="2"/>
      <c r="IGZ92" s="2"/>
      <c r="IHA92" s="2"/>
      <c r="IHB92" s="2"/>
      <c r="IHC92" s="2"/>
      <c r="IHD92" s="2"/>
      <c r="IHE92" s="2"/>
      <c r="IHF92" s="2"/>
      <c r="IHG92" s="2"/>
      <c r="IHH92" s="2"/>
      <c r="IHI92" s="2"/>
      <c r="IHJ92" s="2"/>
      <c r="IHK92" s="2"/>
      <c r="IHL92" s="2"/>
      <c r="IHM92" s="2"/>
      <c r="IHN92" s="2"/>
      <c r="IHO92" s="2"/>
      <c r="IHP92" s="2"/>
      <c r="IHQ92" s="2"/>
      <c r="IHR92" s="2"/>
      <c r="IHS92" s="2"/>
      <c r="IHT92" s="2"/>
      <c r="IHU92" s="2"/>
      <c r="IHV92" s="2"/>
      <c r="IHW92" s="2"/>
      <c r="IHX92" s="2"/>
      <c r="IHY92" s="2"/>
      <c r="IHZ92" s="2"/>
      <c r="IIA92" s="2"/>
      <c r="IIB92" s="2"/>
      <c r="IIC92" s="2"/>
      <c r="IID92" s="2"/>
      <c r="IIE92" s="2"/>
      <c r="IIF92" s="2"/>
      <c r="IIG92" s="2"/>
      <c r="IIH92" s="2"/>
      <c r="III92" s="2"/>
      <c r="IIJ92" s="2"/>
      <c r="IIK92" s="2"/>
      <c r="IIL92" s="2"/>
      <c r="IIM92" s="2"/>
      <c r="IIN92" s="2"/>
      <c r="IIO92" s="2"/>
      <c r="IIP92" s="2"/>
      <c r="IIQ92" s="2"/>
      <c r="IIR92" s="2"/>
      <c r="IIS92" s="2"/>
      <c r="IIT92" s="2"/>
      <c r="IIU92" s="2"/>
      <c r="IIV92" s="2"/>
      <c r="IIW92" s="2"/>
      <c r="IIX92" s="2"/>
      <c r="IIY92" s="2"/>
      <c r="IIZ92" s="2"/>
      <c r="IJA92" s="2"/>
      <c r="IJB92" s="2"/>
      <c r="IJC92" s="2"/>
      <c r="IJD92" s="2"/>
      <c r="IJE92" s="2"/>
      <c r="IJF92" s="2"/>
      <c r="IJG92" s="2"/>
      <c r="IJH92" s="2"/>
      <c r="IJI92" s="2"/>
      <c r="IJJ92" s="2"/>
      <c r="IJK92" s="2"/>
      <c r="IJL92" s="2"/>
      <c r="IJM92" s="2"/>
      <c r="IJN92" s="2"/>
      <c r="IJO92" s="2"/>
      <c r="IJP92" s="2"/>
      <c r="IJQ92" s="2"/>
      <c r="IJR92" s="2"/>
      <c r="IJS92" s="2"/>
      <c r="IJT92" s="2"/>
      <c r="IJU92" s="2"/>
      <c r="IJV92" s="2"/>
      <c r="IJW92" s="2"/>
      <c r="IJX92" s="2"/>
      <c r="IJY92" s="2"/>
      <c r="IJZ92" s="2"/>
      <c r="IKA92" s="2"/>
      <c r="IKB92" s="2"/>
      <c r="IKC92" s="2"/>
      <c r="IKD92" s="2"/>
      <c r="IKE92" s="2"/>
      <c r="IKF92" s="2"/>
      <c r="IKG92" s="2"/>
      <c r="IKH92" s="2"/>
      <c r="IKI92" s="2"/>
      <c r="IKJ92" s="2"/>
      <c r="IKK92" s="2"/>
      <c r="IKL92" s="2"/>
      <c r="IKM92" s="2"/>
      <c r="IKN92" s="2"/>
      <c r="IKO92" s="2"/>
      <c r="IKP92" s="2"/>
      <c r="IKQ92" s="2"/>
      <c r="IKR92" s="2"/>
      <c r="IKS92" s="2"/>
      <c r="IKT92" s="2"/>
      <c r="IKU92" s="2"/>
      <c r="IKV92" s="2"/>
      <c r="IKW92" s="2"/>
      <c r="IKX92" s="2"/>
      <c r="IKY92" s="2"/>
      <c r="IKZ92" s="2"/>
      <c r="ILA92" s="2"/>
      <c r="ILB92" s="2"/>
      <c r="ILC92" s="2"/>
      <c r="ILD92" s="2"/>
      <c r="ILE92" s="2"/>
      <c r="ILF92" s="2"/>
      <c r="ILG92" s="2"/>
      <c r="ILH92" s="2"/>
      <c r="ILI92" s="2"/>
      <c r="ILJ92" s="2"/>
      <c r="ILK92" s="2"/>
      <c r="ILL92" s="2"/>
      <c r="ILM92" s="2"/>
      <c r="ILN92" s="2"/>
      <c r="ILO92" s="2"/>
      <c r="ILP92" s="2"/>
      <c r="ILQ92" s="2"/>
      <c r="ILR92" s="2"/>
      <c r="ILS92" s="2"/>
      <c r="ILT92" s="2"/>
      <c r="ILU92" s="2"/>
      <c r="ILV92" s="2"/>
      <c r="ILW92" s="2"/>
      <c r="ILX92" s="2"/>
      <c r="ILY92" s="2"/>
      <c r="ILZ92" s="2"/>
      <c r="IMA92" s="2"/>
      <c r="IMB92" s="2"/>
      <c r="IMC92" s="2"/>
      <c r="IMD92" s="2"/>
      <c r="IME92" s="2"/>
      <c r="IMF92" s="2"/>
      <c r="IMG92" s="2"/>
      <c r="IMH92" s="2"/>
      <c r="IMI92" s="2"/>
      <c r="IMJ92" s="2"/>
      <c r="IMK92" s="2"/>
      <c r="IML92" s="2"/>
      <c r="IMM92" s="2"/>
      <c r="IMN92" s="2"/>
      <c r="IMO92" s="2"/>
      <c r="IMP92" s="2"/>
      <c r="IMQ92" s="2"/>
      <c r="IMR92" s="2"/>
      <c r="IMS92" s="2"/>
      <c r="IMT92" s="2"/>
      <c r="IMU92" s="2"/>
      <c r="IMV92" s="2"/>
      <c r="IMW92" s="2"/>
      <c r="IMX92" s="2"/>
      <c r="IMY92" s="2"/>
      <c r="IMZ92" s="2"/>
      <c r="INA92" s="2"/>
      <c r="INB92" s="2"/>
      <c r="INC92" s="2"/>
      <c r="IND92" s="2"/>
      <c r="INE92" s="2"/>
      <c r="INF92" s="2"/>
      <c r="ING92" s="2"/>
      <c r="INH92" s="2"/>
      <c r="INI92" s="2"/>
      <c r="INJ92" s="2"/>
      <c r="INK92" s="2"/>
      <c r="INL92" s="2"/>
      <c r="INM92" s="2"/>
      <c r="INN92" s="2"/>
      <c r="INO92" s="2"/>
      <c r="INP92" s="2"/>
      <c r="INQ92" s="2"/>
      <c r="INR92" s="2"/>
      <c r="INS92" s="2"/>
      <c r="INT92" s="2"/>
      <c r="INU92" s="2"/>
      <c r="INV92" s="2"/>
      <c r="INW92" s="2"/>
      <c r="INX92" s="2"/>
      <c r="INY92" s="2"/>
      <c r="INZ92" s="2"/>
      <c r="IOA92" s="2"/>
      <c r="IOB92" s="2"/>
      <c r="IOC92" s="2"/>
      <c r="IOD92" s="2"/>
      <c r="IOE92" s="2"/>
      <c r="IOF92" s="2"/>
      <c r="IOG92" s="2"/>
      <c r="IOH92" s="2"/>
      <c r="IOI92" s="2"/>
      <c r="IOJ92" s="2"/>
      <c r="IOK92" s="2"/>
      <c r="IOL92" s="2"/>
      <c r="IOM92" s="2"/>
      <c r="ION92" s="2"/>
      <c r="IOO92" s="2"/>
      <c r="IOP92" s="2"/>
      <c r="IOQ92" s="2"/>
      <c r="IOR92" s="2"/>
      <c r="IOS92" s="2"/>
      <c r="IOT92" s="2"/>
      <c r="IOU92" s="2"/>
      <c r="IOV92" s="2"/>
      <c r="IOW92" s="2"/>
      <c r="IOX92" s="2"/>
      <c r="IOY92" s="2"/>
      <c r="IOZ92" s="2"/>
      <c r="IPA92" s="2"/>
      <c r="IPB92" s="2"/>
      <c r="IPC92" s="2"/>
      <c r="IPD92" s="2"/>
      <c r="IPE92" s="2"/>
      <c r="IPF92" s="2"/>
      <c r="IPG92" s="2"/>
      <c r="IPH92" s="2"/>
      <c r="IPI92" s="2"/>
      <c r="IPJ92" s="2"/>
      <c r="IPK92" s="2"/>
      <c r="IPL92" s="2"/>
      <c r="IPM92" s="2"/>
      <c r="IPN92" s="2"/>
      <c r="IPO92" s="2"/>
      <c r="IPP92" s="2"/>
      <c r="IPQ92" s="2"/>
      <c r="IPR92" s="2"/>
      <c r="IPS92" s="2"/>
      <c r="IPT92" s="2"/>
      <c r="IPU92" s="2"/>
      <c r="IPV92" s="2"/>
      <c r="IPW92" s="2"/>
      <c r="IPX92" s="2"/>
      <c r="IPY92" s="2"/>
      <c r="IPZ92" s="2"/>
      <c r="IQA92" s="2"/>
      <c r="IQB92" s="2"/>
      <c r="IQC92" s="2"/>
      <c r="IQD92" s="2"/>
      <c r="IQE92" s="2"/>
      <c r="IQF92" s="2"/>
      <c r="IQG92" s="2"/>
      <c r="IQH92" s="2"/>
      <c r="IQI92" s="2"/>
      <c r="IQJ92" s="2"/>
      <c r="IQK92" s="2"/>
      <c r="IQL92" s="2"/>
      <c r="IQM92" s="2"/>
      <c r="IQN92" s="2"/>
      <c r="IQO92" s="2"/>
      <c r="IQP92" s="2"/>
      <c r="IQQ92" s="2"/>
      <c r="IQR92" s="2"/>
      <c r="IQS92" s="2"/>
      <c r="IQT92" s="2"/>
      <c r="IQU92" s="2"/>
      <c r="IQV92" s="2"/>
      <c r="IQW92" s="2"/>
      <c r="IQX92" s="2"/>
      <c r="IQY92" s="2"/>
      <c r="IQZ92" s="2"/>
      <c r="IRA92" s="2"/>
      <c r="IRB92" s="2"/>
      <c r="IRC92" s="2"/>
      <c r="IRD92" s="2"/>
      <c r="IRE92" s="2"/>
      <c r="IRF92" s="2"/>
      <c r="IRG92" s="2"/>
      <c r="IRH92" s="2"/>
      <c r="IRI92" s="2"/>
      <c r="IRJ92" s="2"/>
      <c r="IRK92" s="2"/>
      <c r="IRL92" s="2"/>
      <c r="IRM92" s="2"/>
      <c r="IRN92" s="2"/>
      <c r="IRO92" s="2"/>
      <c r="IRP92" s="2"/>
      <c r="IRQ92" s="2"/>
      <c r="IRR92" s="2"/>
      <c r="IRS92" s="2"/>
      <c r="IRT92" s="2"/>
      <c r="IRU92" s="2"/>
      <c r="IRV92" s="2"/>
      <c r="IRW92" s="2"/>
      <c r="IRX92" s="2"/>
      <c r="IRY92" s="2"/>
      <c r="IRZ92" s="2"/>
      <c r="ISA92" s="2"/>
      <c r="ISB92" s="2"/>
      <c r="ISC92" s="2"/>
      <c r="ISD92" s="2"/>
      <c r="ISE92" s="2"/>
      <c r="ISF92" s="2"/>
      <c r="ISG92" s="2"/>
      <c r="ISH92" s="2"/>
      <c r="ISI92" s="2"/>
      <c r="ISJ92" s="2"/>
      <c r="ISK92" s="2"/>
      <c r="ISL92" s="2"/>
      <c r="ISM92" s="2"/>
      <c r="ISN92" s="2"/>
      <c r="ISO92" s="2"/>
      <c r="ISP92" s="2"/>
      <c r="ISQ92" s="2"/>
      <c r="ISR92" s="2"/>
      <c r="ISS92" s="2"/>
      <c r="IST92" s="2"/>
      <c r="ISU92" s="2"/>
      <c r="ISV92" s="2"/>
      <c r="ISW92" s="2"/>
      <c r="ISX92" s="2"/>
      <c r="ISY92" s="2"/>
      <c r="ISZ92" s="2"/>
      <c r="ITA92" s="2"/>
      <c r="ITB92" s="2"/>
      <c r="ITC92" s="2"/>
      <c r="ITD92" s="2"/>
      <c r="ITE92" s="2"/>
      <c r="ITF92" s="2"/>
      <c r="ITG92" s="2"/>
      <c r="ITH92" s="2"/>
      <c r="ITI92" s="2"/>
      <c r="ITJ92" s="2"/>
      <c r="ITK92" s="2"/>
      <c r="ITL92" s="2"/>
      <c r="ITM92" s="2"/>
      <c r="ITN92" s="2"/>
      <c r="ITO92" s="2"/>
      <c r="ITP92" s="2"/>
      <c r="ITQ92" s="2"/>
      <c r="ITR92" s="2"/>
      <c r="ITS92" s="2"/>
      <c r="ITT92" s="2"/>
      <c r="ITU92" s="2"/>
      <c r="ITV92" s="2"/>
      <c r="ITW92" s="2"/>
      <c r="ITX92" s="2"/>
      <c r="ITY92" s="2"/>
      <c r="ITZ92" s="2"/>
      <c r="IUA92" s="2"/>
      <c r="IUB92" s="2"/>
      <c r="IUC92" s="2"/>
      <c r="IUD92" s="2"/>
      <c r="IUE92" s="2"/>
      <c r="IUF92" s="2"/>
      <c r="IUG92" s="2"/>
      <c r="IUH92" s="2"/>
      <c r="IUI92" s="2"/>
      <c r="IUJ92" s="2"/>
      <c r="IUK92" s="2"/>
      <c r="IUL92" s="2"/>
      <c r="IUM92" s="2"/>
      <c r="IUN92" s="2"/>
      <c r="IUO92" s="2"/>
      <c r="IUP92" s="2"/>
      <c r="IUQ92" s="2"/>
      <c r="IUR92" s="2"/>
      <c r="IUS92" s="2"/>
      <c r="IUT92" s="2"/>
      <c r="IUU92" s="2"/>
      <c r="IUV92" s="2"/>
      <c r="IUW92" s="2"/>
      <c r="IUX92" s="2"/>
      <c r="IUY92" s="2"/>
      <c r="IUZ92" s="2"/>
      <c r="IVA92" s="2"/>
      <c r="IVB92" s="2"/>
      <c r="IVC92" s="2"/>
      <c r="IVD92" s="2"/>
      <c r="IVE92" s="2"/>
      <c r="IVF92" s="2"/>
      <c r="IVG92" s="2"/>
      <c r="IVH92" s="2"/>
      <c r="IVI92" s="2"/>
      <c r="IVJ92" s="2"/>
      <c r="IVK92" s="2"/>
      <c r="IVL92" s="2"/>
      <c r="IVM92" s="2"/>
      <c r="IVN92" s="2"/>
      <c r="IVO92" s="2"/>
      <c r="IVP92" s="2"/>
      <c r="IVQ92" s="2"/>
      <c r="IVR92" s="2"/>
      <c r="IVS92" s="2"/>
      <c r="IVT92" s="2"/>
      <c r="IVU92" s="2"/>
      <c r="IVV92" s="2"/>
      <c r="IVW92" s="2"/>
      <c r="IVX92" s="2"/>
      <c r="IVY92" s="2"/>
      <c r="IVZ92" s="2"/>
      <c r="IWA92" s="2"/>
      <c r="IWB92" s="2"/>
      <c r="IWC92" s="2"/>
      <c r="IWD92" s="2"/>
      <c r="IWE92" s="2"/>
      <c r="IWF92" s="2"/>
      <c r="IWG92" s="2"/>
      <c r="IWH92" s="2"/>
      <c r="IWI92" s="2"/>
      <c r="IWJ92" s="2"/>
      <c r="IWK92" s="2"/>
      <c r="IWL92" s="2"/>
      <c r="IWM92" s="2"/>
      <c r="IWN92" s="2"/>
      <c r="IWO92" s="2"/>
      <c r="IWP92" s="2"/>
      <c r="IWQ92" s="2"/>
      <c r="IWR92" s="2"/>
      <c r="IWS92" s="2"/>
      <c r="IWT92" s="2"/>
      <c r="IWU92" s="2"/>
      <c r="IWV92" s="2"/>
      <c r="IWW92" s="2"/>
      <c r="IWX92" s="2"/>
      <c r="IWY92" s="2"/>
      <c r="IWZ92" s="2"/>
      <c r="IXA92" s="2"/>
      <c r="IXB92" s="2"/>
      <c r="IXC92" s="2"/>
      <c r="IXD92" s="2"/>
      <c r="IXE92" s="2"/>
      <c r="IXF92" s="2"/>
      <c r="IXG92" s="2"/>
      <c r="IXH92" s="2"/>
      <c r="IXI92" s="2"/>
      <c r="IXJ92" s="2"/>
      <c r="IXK92" s="2"/>
      <c r="IXL92" s="2"/>
      <c r="IXM92" s="2"/>
      <c r="IXN92" s="2"/>
      <c r="IXO92" s="2"/>
      <c r="IXP92" s="2"/>
      <c r="IXQ92" s="2"/>
      <c r="IXR92" s="2"/>
      <c r="IXS92" s="2"/>
      <c r="IXT92" s="2"/>
      <c r="IXU92" s="2"/>
      <c r="IXV92" s="2"/>
      <c r="IXW92" s="2"/>
      <c r="IXX92" s="2"/>
      <c r="IXY92" s="2"/>
      <c r="IXZ92" s="2"/>
      <c r="IYA92" s="2"/>
      <c r="IYB92" s="2"/>
      <c r="IYC92" s="2"/>
      <c r="IYD92" s="2"/>
      <c r="IYE92" s="2"/>
      <c r="IYF92" s="2"/>
      <c r="IYG92" s="2"/>
      <c r="IYH92" s="2"/>
      <c r="IYI92" s="2"/>
      <c r="IYJ92" s="2"/>
      <c r="IYK92" s="2"/>
      <c r="IYL92" s="2"/>
      <c r="IYM92" s="2"/>
      <c r="IYN92" s="2"/>
      <c r="IYO92" s="2"/>
      <c r="IYP92" s="2"/>
      <c r="IYQ92" s="2"/>
      <c r="IYR92" s="2"/>
      <c r="IYS92" s="2"/>
      <c r="IYT92" s="2"/>
      <c r="IYU92" s="2"/>
      <c r="IYV92" s="2"/>
      <c r="IYW92" s="2"/>
      <c r="IYX92" s="2"/>
      <c r="IYY92" s="2"/>
      <c r="IYZ92" s="2"/>
      <c r="IZA92" s="2"/>
      <c r="IZB92" s="2"/>
      <c r="IZC92" s="2"/>
      <c r="IZD92" s="2"/>
      <c r="IZE92" s="2"/>
      <c r="IZF92" s="2"/>
      <c r="IZG92" s="2"/>
      <c r="IZH92" s="2"/>
      <c r="IZI92" s="2"/>
      <c r="IZJ92" s="2"/>
      <c r="IZK92" s="2"/>
      <c r="IZL92" s="2"/>
      <c r="IZM92" s="2"/>
      <c r="IZN92" s="2"/>
      <c r="IZO92" s="2"/>
      <c r="IZP92" s="2"/>
      <c r="IZQ92" s="2"/>
      <c r="IZR92" s="2"/>
      <c r="IZS92" s="2"/>
      <c r="IZT92" s="2"/>
      <c r="IZU92" s="2"/>
      <c r="IZV92" s="2"/>
      <c r="IZW92" s="2"/>
      <c r="IZX92" s="2"/>
      <c r="IZY92" s="2"/>
      <c r="IZZ92" s="2"/>
      <c r="JAA92" s="2"/>
      <c r="JAB92" s="2"/>
      <c r="JAC92" s="2"/>
      <c r="JAD92" s="2"/>
      <c r="JAE92" s="2"/>
      <c r="JAF92" s="2"/>
      <c r="JAG92" s="2"/>
      <c r="JAH92" s="2"/>
      <c r="JAI92" s="2"/>
      <c r="JAJ92" s="2"/>
      <c r="JAK92" s="2"/>
      <c r="JAL92" s="2"/>
      <c r="JAM92" s="2"/>
      <c r="JAN92" s="2"/>
      <c r="JAO92" s="2"/>
      <c r="JAP92" s="2"/>
      <c r="JAQ92" s="2"/>
      <c r="JAR92" s="2"/>
      <c r="JAS92" s="2"/>
      <c r="JAT92" s="2"/>
      <c r="JAU92" s="2"/>
      <c r="JAV92" s="2"/>
      <c r="JAW92" s="2"/>
      <c r="JAX92" s="2"/>
      <c r="JAY92" s="2"/>
      <c r="JAZ92" s="2"/>
      <c r="JBA92" s="2"/>
      <c r="JBB92" s="2"/>
      <c r="JBC92" s="2"/>
      <c r="JBD92" s="2"/>
      <c r="JBE92" s="2"/>
      <c r="JBF92" s="2"/>
      <c r="JBG92" s="2"/>
      <c r="JBH92" s="2"/>
      <c r="JBI92" s="2"/>
      <c r="JBJ92" s="2"/>
      <c r="JBK92" s="2"/>
      <c r="JBL92" s="2"/>
      <c r="JBM92" s="2"/>
      <c r="JBN92" s="2"/>
      <c r="JBO92" s="2"/>
      <c r="JBP92" s="2"/>
      <c r="JBQ92" s="2"/>
      <c r="JBR92" s="2"/>
      <c r="JBS92" s="2"/>
      <c r="JBT92" s="2"/>
      <c r="JBU92" s="2"/>
      <c r="JBV92" s="2"/>
      <c r="JBW92" s="2"/>
      <c r="JBX92" s="2"/>
      <c r="JBY92" s="2"/>
      <c r="JBZ92" s="2"/>
      <c r="JCA92" s="2"/>
      <c r="JCB92" s="2"/>
      <c r="JCC92" s="2"/>
      <c r="JCD92" s="2"/>
      <c r="JCE92" s="2"/>
      <c r="JCF92" s="2"/>
      <c r="JCG92" s="2"/>
      <c r="JCH92" s="2"/>
      <c r="JCI92" s="2"/>
      <c r="JCJ92" s="2"/>
      <c r="JCK92" s="2"/>
      <c r="JCL92" s="2"/>
      <c r="JCM92" s="2"/>
      <c r="JCN92" s="2"/>
      <c r="JCO92" s="2"/>
      <c r="JCP92" s="2"/>
      <c r="JCQ92" s="2"/>
      <c r="JCR92" s="2"/>
      <c r="JCS92" s="2"/>
      <c r="JCT92" s="2"/>
      <c r="JCU92" s="2"/>
      <c r="JCV92" s="2"/>
      <c r="JCW92" s="2"/>
      <c r="JCX92" s="2"/>
      <c r="JCY92" s="2"/>
      <c r="JCZ92" s="2"/>
      <c r="JDA92" s="2"/>
      <c r="JDB92" s="2"/>
      <c r="JDC92" s="2"/>
      <c r="JDD92" s="2"/>
      <c r="JDE92" s="2"/>
      <c r="JDF92" s="2"/>
      <c r="JDG92" s="2"/>
      <c r="JDH92" s="2"/>
      <c r="JDI92" s="2"/>
      <c r="JDJ92" s="2"/>
      <c r="JDK92" s="2"/>
      <c r="JDL92" s="2"/>
      <c r="JDM92" s="2"/>
      <c r="JDN92" s="2"/>
      <c r="JDO92" s="2"/>
      <c r="JDP92" s="2"/>
      <c r="JDQ92" s="2"/>
      <c r="JDR92" s="2"/>
      <c r="JDS92" s="2"/>
      <c r="JDT92" s="2"/>
      <c r="JDU92" s="2"/>
      <c r="JDV92" s="2"/>
      <c r="JDW92" s="2"/>
      <c r="JDX92" s="2"/>
      <c r="JDY92" s="2"/>
      <c r="JDZ92" s="2"/>
      <c r="JEA92" s="2"/>
      <c r="JEB92" s="2"/>
      <c r="JEC92" s="2"/>
      <c r="JED92" s="2"/>
      <c r="JEE92" s="2"/>
      <c r="JEF92" s="2"/>
      <c r="JEG92" s="2"/>
      <c r="JEH92" s="2"/>
      <c r="JEI92" s="2"/>
      <c r="JEJ92" s="2"/>
      <c r="JEK92" s="2"/>
      <c r="JEL92" s="2"/>
      <c r="JEM92" s="2"/>
      <c r="JEN92" s="2"/>
      <c r="JEO92" s="2"/>
      <c r="JEP92" s="2"/>
      <c r="JEQ92" s="2"/>
      <c r="JER92" s="2"/>
      <c r="JES92" s="2"/>
      <c r="JET92" s="2"/>
      <c r="JEU92" s="2"/>
      <c r="JEV92" s="2"/>
      <c r="JEW92" s="2"/>
      <c r="JEX92" s="2"/>
      <c r="JEY92" s="2"/>
      <c r="JEZ92" s="2"/>
      <c r="JFA92" s="2"/>
      <c r="JFB92" s="2"/>
      <c r="JFC92" s="2"/>
      <c r="JFD92" s="2"/>
      <c r="JFE92" s="2"/>
      <c r="JFF92" s="2"/>
      <c r="JFG92" s="2"/>
      <c r="JFH92" s="2"/>
      <c r="JFI92" s="2"/>
      <c r="JFJ92" s="2"/>
      <c r="JFK92" s="2"/>
      <c r="JFL92" s="2"/>
      <c r="JFM92" s="2"/>
      <c r="JFN92" s="2"/>
      <c r="JFO92" s="2"/>
      <c r="JFP92" s="2"/>
      <c r="JFQ92" s="2"/>
      <c r="JFR92" s="2"/>
      <c r="JFS92" s="2"/>
      <c r="JFT92" s="2"/>
      <c r="JFU92" s="2"/>
      <c r="JFV92" s="2"/>
      <c r="JFW92" s="2"/>
      <c r="JFX92" s="2"/>
      <c r="JFY92" s="2"/>
      <c r="JFZ92" s="2"/>
      <c r="JGA92" s="2"/>
      <c r="JGB92" s="2"/>
      <c r="JGC92" s="2"/>
      <c r="JGD92" s="2"/>
      <c r="JGE92" s="2"/>
      <c r="JGF92" s="2"/>
      <c r="JGG92" s="2"/>
      <c r="JGH92" s="2"/>
      <c r="JGI92" s="2"/>
      <c r="JGJ92" s="2"/>
      <c r="JGK92" s="2"/>
      <c r="JGL92" s="2"/>
      <c r="JGM92" s="2"/>
      <c r="JGN92" s="2"/>
      <c r="JGO92" s="2"/>
      <c r="JGP92" s="2"/>
      <c r="JGQ92" s="2"/>
      <c r="JGR92" s="2"/>
      <c r="JGS92" s="2"/>
      <c r="JGT92" s="2"/>
      <c r="JGU92" s="2"/>
      <c r="JGV92" s="2"/>
      <c r="JGW92" s="2"/>
      <c r="JGX92" s="2"/>
      <c r="JGY92" s="2"/>
      <c r="JGZ92" s="2"/>
      <c r="JHA92" s="2"/>
      <c r="JHB92" s="2"/>
      <c r="JHC92" s="2"/>
      <c r="JHD92" s="2"/>
      <c r="JHE92" s="2"/>
      <c r="JHF92" s="2"/>
      <c r="JHG92" s="2"/>
      <c r="JHH92" s="2"/>
      <c r="JHI92" s="2"/>
      <c r="JHJ92" s="2"/>
      <c r="JHK92" s="2"/>
      <c r="JHL92" s="2"/>
      <c r="JHM92" s="2"/>
      <c r="JHN92" s="2"/>
      <c r="JHO92" s="2"/>
      <c r="JHP92" s="2"/>
      <c r="JHQ92" s="2"/>
      <c r="JHR92" s="2"/>
      <c r="JHS92" s="2"/>
      <c r="JHT92" s="2"/>
      <c r="JHU92" s="2"/>
      <c r="JHV92" s="2"/>
      <c r="JHW92" s="2"/>
      <c r="JHX92" s="2"/>
      <c r="JHY92" s="2"/>
      <c r="JHZ92" s="2"/>
      <c r="JIA92" s="2"/>
      <c r="JIB92" s="2"/>
      <c r="JIC92" s="2"/>
      <c r="JID92" s="2"/>
      <c r="JIE92" s="2"/>
      <c r="JIF92" s="2"/>
      <c r="JIG92" s="2"/>
      <c r="JIH92" s="2"/>
      <c r="JII92" s="2"/>
      <c r="JIJ92" s="2"/>
      <c r="JIK92" s="2"/>
      <c r="JIL92" s="2"/>
      <c r="JIM92" s="2"/>
      <c r="JIN92" s="2"/>
      <c r="JIO92" s="2"/>
      <c r="JIP92" s="2"/>
      <c r="JIQ92" s="2"/>
      <c r="JIR92" s="2"/>
      <c r="JIS92" s="2"/>
      <c r="JIT92" s="2"/>
      <c r="JIU92" s="2"/>
      <c r="JIV92" s="2"/>
      <c r="JIW92" s="2"/>
      <c r="JIX92" s="2"/>
      <c r="JIY92" s="2"/>
      <c r="JIZ92" s="2"/>
      <c r="JJA92" s="2"/>
      <c r="JJB92" s="2"/>
      <c r="JJC92" s="2"/>
      <c r="JJD92" s="2"/>
      <c r="JJE92" s="2"/>
      <c r="JJF92" s="2"/>
      <c r="JJG92" s="2"/>
      <c r="JJH92" s="2"/>
      <c r="JJI92" s="2"/>
      <c r="JJJ92" s="2"/>
      <c r="JJK92" s="2"/>
      <c r="JJL92" s="2"/>
      <c r="JJM92" s="2"/>
      <c r="JJN92" s="2"/>
      <c r="JJO92" s="2"/>
      <c r="JJP92" s="2"/>
      <c r="JJQ92" s="2"/>
      <c r="JJR92" s="2"/>
      <c r="JJS92" s="2"/>
      <c r="JJT92" s="2"/>
      <c r="JJU92" s="2"/>
      <c r="JJV92" s="2"/>
      <c r="JJW92" s="2"/>
      <c r="JJX92" s="2"/>
      <c r="JJY92" s="2"/>
      <c r="JJZ92" s="2"/>
      <c r="JKA92" s="2"/>
      <c r="JKB92" s="2"/>
      <c r="JKC92" s="2"/>
      <c r="JKD92" s="2"/>
      <c r="JKE92" s="2"/>
      <c r="JKF92" s="2"/>
      <c r="JKG92" s="2"/>
      <c r="JKH92" s="2"/>
      <c r="JKI92" s="2"/>
      <c r="JKJ92" s="2"/>
      <c r="JKK92" s="2"/>
      <c r="JKL92" s="2"/>
      <c r="JKM92" s="2"/>
      <c r="JKN92" s="2"/>
      <c r="JKO92" s="2"/>
      <c r="JKP92" s="2"/>
      <c r="JKQ92" s="2"/>
      <c r="JKR92" s="2"/>
      <c r="JKS92" s="2"/>
      <c r="JKT92" s="2"/>
      <c r="JKU92" s="2"/>
      <c r="JKV92" s="2"/>
      <c r="JKW92" s="2"/>
      <c r="JKX92" s="2"/>
      <c r="JKY92" s="2"/>
      <c r="JKZ92" s="2"/>
      <c r="JLA92" s="2"/>
      <c r="JLB92" s="2"/>
      <c r="JLC92" s="2"/>
      <c r="JLD92" s="2"/>
      <c r="JLE92" s="2"/>
      <c r="JLF92" s="2"/>
      <c r="JLG92" s="2"/>
      <c r="JLH92" s="2"/>
      <c r="JLI92" s="2"/>
      <c r="JLJ92" s="2"/>
      <c r="JLK92" s="2"/>
      <c r="JLL92" s="2"/>
      <c r="JLM92" s="2"/>
      <c r="JLN92" s="2"/>
      <c r="JLO92" s="2"/>
      <c r="JLP92" s="2"/>
      <c r="JLQ92" s="2"/>
      <c r="JLR92" s="2"/>
      <c r="JLS92" s="2"/>
      <c r="JLT92" s="2"/>
      <c r="JLU92" s="2"/>
      <c r="JLV92" s="2"/>
      <c r="JLW92" s="2"/>
      <c r="JLX92" s="2"/>
      <c r="JLY92" s="2"/>
      <c r="JLZ92" s="2"/>
      <c r="JMA92" s="2"/>
      <c r="JMB92" s="2"/>
      <c r="JMC92" s="2"/>
      <c r="JMD92" s="2"/>
      <c r="JME92" s="2"/>
      <c r="JMF92" s="2"/>
      <c r="JMG92" s="2"/>
      <c r="JMH92" s="2"/>
      <c r="JMI92" s="2"/>
      <c r="JMJ92" s="2"/>
      <c r="JMK92" s="2"/>
      <c r="JML92" s="2"/>
      <c r="JMM92" s="2"/>
      <c r="JMN92" s="2"/>
      <c r="JMO92" s="2"/>
      <c r="JMP92" s="2"/>
      <c r="JMQ92" s="2"/>
      <c r="JMR92" s="2"/>
      <c r="JMS92" s="2"/>
      <c r="JMT92" s="2"/>
      <c r="JMU92" s="2"/>
      <c r="JMV92" s="2"/>
      <c r="JMW92" s="2"/>
      <c r="JMX92" s="2"/>
      <c r="JMY92" s="2"/>
      <c r="JMZ92" s="2"/>
      <c r="JNA92" s="2"/>
      <c r="JNB92" s="2"/>
      <c r="JNC92" s="2"/>
      <c r="JND92" s="2"/>
      <c r="JNE92" s="2"/>
      <c r="JNF92" s="2"/>
      <c r="JNG92" s="2"/>
      <c r="JNH92" s="2"/>
      <c r="JNI92" s="2"/>
      <c r="JNJ92" s="2"/>
      <c r="JNK92" s="2"/>
      <c r="JNL92" s="2"/>
      <c r="JNM92" s="2"/>
      <c r="JNN92" s="2"/>
      <c r="JNO92" s="2"/>
      <c r="JNP92" s="2"/>
      <c r="JNQ92" s="2"/>
      <c r="JNR92" s="2"/>
      <c r="JNS92" s="2"/>
      <c r="JNT92" s="2"/>
      <c r="JNU92" s="2"/>
      <c r="JNV92" s="2"/>
      <c r="JNW92" s="2"/>
      <c r="JNX92" s="2"/>
      <c r="JNY92" s="2"/>
      <c r="JNZ92" s="2"/>
      <c r="JOA92" s="2"/>
      <c r="JOB92" s="2"/>
      <c r="JOC92" s="2"/>
      <c r="JOD92" s="2"/>
      <c r="JOE92" s="2"/>
      <c r="JOF92" s="2"/>
      <c r="JOG92" s="2"/>
      <c r="JOH92" s="2"/>
      <c r="JOI92" s="2"/>
      <c r="JOJ92" s="2"/>
      <c r="JOK92" s="2"/>
      <c r="JOL92" s="2"/>
      <c r="JOM92" s="2"/>
      <c r="JON92" s="2"/>
      <c r="JOO92" s="2"/>
      <c r="JOP92" s="2"/>
      <c r="JOQ92" s="2"/>
      <c r="JOR92" s="2"/>
      <c r="JOS92" s="2"/>
      <c r="JOT92" s="2"/>
      <c r="JOU92" s="2"/>
      <c r="JOV92" s="2"/>
      <c r="JOW92" s="2"/>
      <c r="JOX92" s="2"/>
      <c r="JOY92" s="2"/>
      <c r="JOZ92" s="2"/>
      <c r="JPA92" s="2"/>
      <c r="JPB92" s="2"/>
      <c r="JPC92" s="2"/>
      <c r="JPD92" s="2"/>
      <c r="JPE92" s="2"/>
      <c r="JPF92" s="2"/>
      <c r="JPG92" s="2"/>
      <c r="JPH92" s="2"/>
      <c r="JPI92" s="2"/>
      <c r="JPJ92" s="2"/>
      <c r="JPK92" s="2"/>
      <c r="JPL92" s="2"/>
      <c r="JPM92" s="2"/>
      <c r="JPN92" s="2"/>
      <c r="JPO92" s="2"/>
      <c r="JPP92" s="2"/>
      <c r="JPQ92" s="2"/>
      <c r="JPR92" s="2"/>
      <c r="JPS92" s="2"/>
      <c r="JPT92" s="2"/>
      <c r="JPU92" s="2"/>
      <c r="JPV92" s="2"/>
      <c r="JPW92" s="2"/>
      <c r="JPX92" s="2"/>
      <c r="JPY92" s="2"/>
      <c r="JPZ92" s="2"/>
      <c r="JQA92" s="2"/>
      <c r="JQB92" s="2"/>
      <c r="JQC92" s="2"/>
      <c r="JQD92" s="2"/>
      <c r="JQE92" s="2"/>
      <c r="JQF92" s="2"/>
      <c r="JQG92" s="2"/>
      <c r="JQH92" s="2"/>
      <c r="JQI92" s="2"/>
      <c r="JQJ92" s="2"/>
      <c r="JQK92" s="2"/>
      <c r="JQL92" s="2"/>
      <c r="JQM92" s="2"/>
      <c r="JQN92" s="2"/>
      <c r="JQO92" s="2"/>
      <c r="JQP92" s="2"/>
      <c r="JQQ92" s="2"/>
      <c r="JQR92" s="2"/>
      <c r="JQS92" s="2"/>
      <c r="JQT92" s="2"/>
      <c r="JQU92" s="2"/>
      <c r="JQV92" s="2"/>
      <c r="JQW92" s="2"/>
      <c r="JQX92" s="2"/>
      <c r="JQY92" s="2"/>
      <c r="JQZ92" s="2"/>
      <c r="JRA92" s="2"/>
      <c r="JRB92" s="2"/>
      <c r="JRC92" s="2"/>
      <c r="JRD92" s="2"/>
      <c r="JRE92" s="2"/>
      <c r="JRF92" s="2"/>
      <c r="JRG92" s="2"/>
      <c r="JRH92" s="2"/>
      <c r="JRI92" s="2"/>
      <c r="JRJ92" s="2"/>
      <c r="JRK92" s="2"/>
      <c r="JRL92" s="2"/>
      <c r="JRM92" s="2"/>
      <c r="JRN92" s="2"/>
      <c r="JRO92" s="2"/>
      <c r="JRP92" s="2"/>
      <c r="JRQ92" s="2"/>
      <c r="JRR92" s="2"/>
      <c r="JRS92" s="2"/>
      <c r="JRT92" s="2"/>
      <c r="JRU92" s="2"/>
      <c r="JRV92" s="2"/>
      <c r="JRW92" s="2"/>
      <c r="JRX92" s="2"/>
      <c r="JRY92" s="2"/>
      <c r="JRZ92" s="2"/>
      <c r="JSA92" s="2"/>
      <c r="JSB92" s="2"/>
      <c r="JSC92" s="2"/>
      <c r="JSD92" s="2"/>
      <c r="JSE92" s="2"/>
      <c r="JSF92" s="2"/>
      <c r="JSG92" s="2"/>
      <c r="JSH92" s="2"/>
      <c r="JSI92" s="2"/>
      <c r="JSJ92" s="2"/>
      <c r="JSK92" s="2"/>
      <c r="JSL92" s="2"/>
      <c r="JSM92" s="2"/>
      <c r="JSN92" s="2"/>
      <c r="JSO92" s="2"/>
      <c r="JSP92" s="2"/>
      <c r="JSQ92" s="2"/>
      <c r="JSR92" s="2"/>
      <c r="JSS92" s="2"/>
      <c r="JST92" s="2"/>
      <c r="JSU92" s="2"/>
      <c r="JSV92" s="2"/>
      <c r="JSW92" s="2"/>
      <c r="JSX92" s="2"/>
      <c r="JSY92" s="2"/>
      <c r="JSZ92" s="2"/>
      <c r="JTA92" s="2"/>
      <c r="JTB92" s="2"/>
      <c r="JTC92" s="2"/>
      <c r="JTD92" s="2"/>
      <c r="JTE92" s="2"/>
      <c r="JTF92" s="2"/>
      <c r="JTG92" s="2"/>
      <c r="JTH92" s="2"/>
      <c r="JTI92" s="2"/>
      <c r="JTJ92" s="2"/>
      <c r="JTK92" s="2"/>
      <c r="JTL92" s="2"/>
      <c r="JTM92" s="2"/>
      <c r="JTN92" s="2"/>
      <c r="JTO92" s="2"/>
      <c r="JTP92" s="2"/>
      <c r="JTQ92" s="2"/>
      <c r="JTR92" s="2"/>
      <c r="JTS92" s="2"/>
      <c r="JTT92" s="2"/>
      <c r="JTU92" s="2"/>
      <c r="JTV92" s="2"/>
      <c r="JTW92" s="2"/>
      <c r="JTX92" s="2"/>
      <c r="JTY92" s="2"/>
      <c r="JTZ92" s="2"/>
      <c r="JUA92" s="2"/>
      <c r="JUB92" s="2"/>
      <c r="JUC92" s="2"/>
      <c r="JUD92" s="2"/>
      <c r="JUE92" s="2"/>
      <c r="JUF92" s="2"/>
      <c r="JUG92" s="2"/>
      <c r="JUH92" s="2"/>
      <c r="JUI92" s="2"/>
      <c r="JUJ92" s="2"/>
      <c r="JUK92" s="2"/>
      <c r="JUL92" s="2"/>
      <c r="JUM92" s="2"/>
      <c r="JUN92" s="2"/>
      <c r="JUO92" s="2"/>
      <c r="JUP92" s="2"/>
      <c r="JUQ92" s="2"/>
      <c r="JUR92" s="2"/>
      <c r="JUS92" s="2"/>
      <c r="JUT92" s="2"/>
      <c r="JUU92" s="2"/>
      <c r="JUV92" s="2"/>
      <c r="JUW92" s="2"/>
      <c r="JUX92" s="2"/>
      <c r="JUY92" s="2"/>
      <c r="JUZ92" s="2"/>
      <c r="JVA92" s="2"/>
      <c r="JVB92" s="2"/>
      <c r="JVC92" s="2"/>
      <c r="JVD92" s="2"/>
      <c r="JVE92" s="2"/>
      <c r="JVF92" s="2"/>
      <c r="JVG92" s="2"/>
      <c r="JVH92" s="2"/>
      <c r="JVI92" s="2"/>
      <c r="JVJ92" s="2"/>
      <c r="JVK92" s="2"/>
      <c r="JVL92" s="2"/>
      <c r="JVM92" s="2"/>
      <c r="JVN92" s="2"/>
      <c r="JVO92" s="2"/>
      <c r="JVP92" s="2"/>
      <c r="JVQ92" s="2"/>
      <c r="JVR92" s="2"/>
      <c r="JVS92" s="2"/>
      <c r="JVT92" s="2"/>
      <c r="JVU92" s="2"/>
      <c r="JVV92" s="2"/>
      <c r="JVW92" s="2"/>
      <c r="JVX92" s="2"/>
      <c r="JVY92" s="2"/>
      <c r="JVZ92" s="2"/>
      <c r="JWA92" s="2"/>
      <c r="JWB92" s="2"/>
      <c r="JWC92" s="2"/>
      <c r="JWD92" s="2"/>
      <c r="JWE92" s="2"/>
      <c r="JWF92" s="2"/>
      <c r="JWG92" s="2"/>
      <c r="JWH92" s="2"/>
      <c r="JWI92" s="2"/>
      <c r="JWJ92" s="2"/>
      <c r="JWK92" s="2"/>
      <c r="JWL92" s="2"/>
      <c r="JWM92" s="2"/>
      <c r="JWN92" s="2"/>
      <c r="JWO92" s="2"/>
      <c r="JWP92" s="2"/>
      <c r="JWQ92" s="2"/>
      <c r="JWR92" s="2"/>
      <c r="JWS92" s="2"/>
      <c r="JWT92" s="2"/>
      <c r="JWU92" s="2"/>
      <c r="JWV92" s="2"/>
      <c r="JWW92" s="2"/>
      <c r="JWX92" s="2"/>
      <c r="JWY92" s="2"/>
      <c r="JWZ92" s="2"/>
      <c r="JXA92" s="2"/>
      <c r="JXB92" s="2"/>
      <c r="JXC92" s="2"/>
      <c r="JXD92" s="2"/>
      <c r="JXE92" s="2"/>
      <c r="JXF92" s="2"/>
      <c r="JXG92" s="2"/>
      <c r="JXH92" s="2"/>
      <c r="JXI92" s="2"/>
      <c r="JXJ92" s="2"/>
      <c r="JXK92" s="2"/>
      <c r="JXL92" s="2"/>
      <c r="JXM92" s="2"/>
      <c r="JXN92" s="2"/>
      <c r="JXO92" s="2"/>
      <c r="JXP92" s="2"/>
      <c r="JXQ92" s="2"/>
      <c r="JXR92" s="2"/>
      <c r="JXS92" s="2"/>
      <c r="JXT92" s="2"/>
      <c r="JXU92" s="2"/>
      <c r="JXV92" s="2"/>
      <c r="JXW92" s="2"/>
      <c r="JXX92" s="2"/>
      <c r="JXY92" s="2"/>
      <c r="JXZ92" s="2"/>
      <c r="JYA92" s="2"/>
      <c r="JYB92" s="2"/>
      <c r="JYC92" s="2"/>
      <c r="JYD92" s="2"/>
      <c r="JYE92" s="2"/>
      <c r="JYF92" s="2"/>
      <c r="JYG92" s="2"/>
      <c r="JYH92" s="2"/>
      <c r="JYI92" s="2"/>
      <c r="JYJ92" s="2"/>
      <c r="JYK92" s="2"/>
      <c r="JYL92" s="2"/>
      <c r="JYM92" s="2"/>
      <c r="JYN92" s="2"/>
      <c r="JYO92" s="2"/>
      <c r="JYP92" s="2"/>
      <c r="JYQ92" s="2"/>
      <c r="JYR92" s="2"/>
      <c r="JYS92" s="2"/>
      <c r="JYT92" s="2"/>
      <c r="JYU92" s="2"/>
      <c r="JYV92" s="2"/>
      <c r="JYW92" s="2"/>
      <c r="JYX92" s="2"/>
      <c r="JYY92" s="2"/>
      <c r="JYZ92" s="2"/>
      <c r="JZA92" s="2"/>
      <c r="JZB92" s="2"/>
      <c r="JZC92" s="2"/>
      <c r="JZD92" s="2"/>
      <c r="JZE92" s="2"/>
      <c r="JZF92" s="2"/>
      <c r="JZG92" s="2"/>
      <c r="JZH92" s="2"/>
      <c r="JZI92" s="2"/>
      <c r="JZJ92" s="2"/>
      <c r="JZK92" s="2"/>
      <c r="JZL92" s="2"/>
      <c r="JZM92" s="2"/>
      <c r="JZN92" s="2"/>
      <c r="JZO92" s="2"/>
      <c r="JZP92" s="2"/>
      <c r="JZQ92" s="2"/>
      <c r="JZR92" s="2"/>
      <c r="JZS92" s="2"/>
      <c r="JZT92" s="2"/>
      <c r="JZU92" s="2"/>
      <c r="JZV92" s="2"/>
      <c r="JZW92" s="2"/>
      <c r="JZX92" s="2"/>
      <c r="JZY92" s="2"/>
      <c r="JZZ92" s="2"/>
      <c r="KAA92" s="2"/>
      <c r="KAB92" s="2"/>
      <c r="KAC92" s="2"/>
      <c r="KAD92" s="2"/>
      <c r="KAE92" s="2"/>
      <c r="KAF92" s="2"/>
      <c r="KAG92" s="2"/>
      <c r="KAH92" s="2"/>
      <c r="KAI92" s="2"/>
      <c r="KAJ92" s="2"/>
      <c r="KAK92" s="2"/>
      <c r="KAL92" s="2"/>
      <c r="KAM92" s="2"/>
      <c r="KAN92" s="2"/>
      <c r="KAO92" s="2"/>
      <c r="KAP92" s="2"/>
      <c r="KAQ92" s="2"/>
      <c r="KAR92" s="2"/>
      <c r="KAS92" s="2"/>
      <c r="KAT92" s="2"/>
      <c r="KAU92" s="2"/>
      <c r="KAV92" s="2"/>
      <c r="KAW92" s="2"/>
      <c r="KAX92" s="2"/>
      <c r="KAY92" s="2"/>
      <c r="KAZ92" s="2"/>
      <c r="KBA92" s="2"/>
      <c r="KBB92" s="2"/>
      <c r="KBC92" s="2"/>
      <c r="KBD92" s="2"/>
      <c r="KBE92" s="2"/>
      <c r="KBF92" s="2"/>
      <c r="KBG92" s="2"/>
      <c r="KBH92" s="2"/>
      <c r="KBI92" s="2"/>
      <c r="KBJ92" s="2"/>
      <c r="KBK92" s="2"/>
      <c r="KBL92" s="2"/>
      <c r="KBM92" s="2"/>
      <c r="KBN92" s="2"/>
      <c r="KBO92" s="2"/>
      <c r="KBP92" s="2"/>
      <c r="KBQ92" s="2"/>
      <c r="KBR92" s="2"/>
      <c r="KBS92" s="2"/>
      <c r="KBT92" s="2"/>
      <c r="KBU92" s="2"/>
      <c r="KBV92" s="2"/>
      <c r="KBW92" s="2"/>
      <c r="KBX92" s="2"/>
      <c r="KBY92" s="2"/>
      <c r="KBZ92" s="2"/>
      <c r="KCA92" s="2"/>
      <c r="KCB92" s="2"/>
      <c r="KCC92" s="2"/>
      <c r="KCD92" s="2"/>
      <c r="KCE92" s="2"/>
      <c r="KCF92" s="2"/>
      <c r="KCG92" s="2"/>
      <c r="KCH92" s="2"/>
      <c r="KCI92" s="2"/>
      <c r="KCJ92" s="2"/>
      <c r="KCK92" s="2"/>
      <c r="KCL92" s="2"/>
      <c r="KCM92" s="2"/>
      <c r="KCN92" s="2"/>
      <c r="KCO92" s="2"/>
      <c r="KCP92" s="2"/>
      <c r="KCQ92" s="2"/>
      <c r="KCR92" s="2"/>
      <c r="KCS92" s="2"/>
      <c r="KCT92" s="2"/>
      <c r="KCU92" s="2"/>
      <c r="KCV92" s="2"/>
      <c r="KCW92" s="2"/>
      <c r="KCX92" s="2"/>
      <c r="KCY92" s="2"/>
      <c r="KCZ92" s="2"/>
      <c r="KDA92" s="2"/>
      <c r="KDB92" s="2"/>
      <c r="KDC92" s="2"/>
      <c r="KDD92" s="2"/>
      <c r="KDE92" s="2"/>
      <c r="KDF92" s="2"/>
      <c r="KDG92" s="2"/>
      <c r="KDH92" s="2"/>
      <c r="KDI92" s="2"/>
      <c r="KDJ92" s="2"/>
      <c r="KDK92" s="2"/>
      <c r="KDL92" s="2"/>
      <c r="KDM92" s="2"/>
      <c r="KDN92" s="2"/>
      <c r="KDO92" s="2"/>
      <c r="KDP92" s="2"/>
      <c r="KDQ92" s="2"/>
      <c r="KDR92" s="2"/>
      <c r="KDS92" s="2"/>
      <c r="KDT92" s="2"/>
      <c r="KDU92" s="2"/>
      <c r="KDV92" s="2"/>
      <c r="KDW92" s="2"/>
      <c r="KDX92" s="2"/>
      <c r="KDY92" s="2"/>
      <c r="KDZ92" s="2"/>
      <c r="KEA92" s="2"/>
      <c r="KEB92" s="2"/>
      <c r="KEC92" s="2"/>
      <c r="KED92" s="2"/>
      <c r="KEE92" s="2"/>
      <c r="KEF92" s="2"/>
      <c r="KEG92" s="2"/>
      <c r="KEH92" s="2"/>
      <c r="KEI92" s="2"/>
      <c r="KEJ92" s="2"/>
      <c r="KEK92" s="2"/>
      <c r="KEL92" s="2"/>
      <c r="KEM92" s="2"/>
      <c r="KEN92" s="2"/>
      <c r="KEO92" s="2"/>
      <c r="KEP92" s="2"/>
      <c r="KEQ92" s="2"/>
      <c r="KER92" s="2"/>
      <c r="KES92" s="2"/>
      <c r="KET92" s="2"/>
      <c r="KEU92" s="2"/>
      <c r="KEV92" s="2"/>
      <c r="KEW92" s="2"/>
      <c r="KEX92" s="2"/>
      <c r="KEY92" s="2"/>
      <c r="KEZ92" s="2"/>
      <c r="KFA92" s="2"/>
      <c r="KFB92" s="2"/>
      <c r="KFC92" s="2"/>
      <c r="KFD92" s="2"/>
      <c r="KFE92" s="2"/>
      <c r="KFF92" s="2"/>
      <c r="KFG92" s="2"/>
      <c r="KFH92" s="2"/>
      <c r="KFI92" s="2"/>
      <c r="KFJ92" s="2"/>
      <c r="KFK92" s="2"/>
      <c r="KFL92" s="2"/>
      <c r="KFM92" s="2"/>
      <c r="KFN92" s="2"/>
      <c r="KFO92" s="2"/>
      <c r="KFP92" s="2"/>
      <c r="KFQ92" s="2"/>
      <c r="KFR92" s="2"/>
      <c r="KFS92" s="2"/>
      <c r="KFT92" s="2"/>
      <c r="KFU92" s="2"/>
      <c r="KFV92" s="2"/>
      <c r="KFW92" s="2"/>
      <c r="KFX92" s="2"/>
      <c r="KFY92" s="2"/>
      <c r="KFZ92" s="2"/>
      <c r="KGA92" s="2"/>
      <c r="KGB92" s="2"/>
      <c r="KGC92" s="2"/>
      <c r="KGD92" s="2"/>
      <c r="KGE92" s="2"/>
      <c r="KGF92" s="2"/>
      <c r="KGG92" s="2"/>
      <c r="KGH92" s="2"/>
      <c r="KGI92" s="2"/>
      <c r="KGJ92" s="2"/>
      <c r="KGK92" s="2"/>
      <c r="KGL92" s="2"/>
      <c r="KGM92" s="2"/>
      <c r="KGN92" s="2"/>
      <c r="KGO92" s="2"/>
      <c r="KGP92" s="2"/>
      <c r="KGQ92" s="2"/>
      <c r="KGR92" s="2"/>
      <c r="KGS92" s="2"/>
      <c r="KGT92" s="2"/>
      <c r="KGU92" s="2"/>
      <c r="KGV92" s="2"/>
      <c r="KGW92" s="2"/>
      <c r="KGX92" s="2"/>
      <c r="KGY92" s="2"/>
      <c r="KGZ92" s="2"/>
      <c r="KHA92" s="2"/>
      <c r="KHB92" s="2"/>
      <c r="KHC92" s="2"/>
      <c r="KHD92" s="2"/>
      <c r="KHE92" s="2"/>
      <c r="KHF92" s="2"/>
      <c r="KHG92" s="2"/>
      <c r="KHH92" s="2"/>
      <c r="KHI92" s="2"/>
      <c r="KHJ92" s="2"/>
      <c r="KHK92" s="2"/>
      <c r="KHL92" s="2"/>
      <c r="KHM92" s="2"/>
      <c r="KHN92" s="2"/>
      <c r="KHO92" s="2"/>
      <c r="KHP92" s="2"/>
      <c r="KHQ92" s="2"/>
      <c r="KHR92" s="2"/>
      <c r="KHS92" s="2"/>
      <c r="KHT92" s="2"/>
      <c r="KHU92" s="2"/>
      <c r="KHV92" s="2"/>
      <c r="KHW92" s="2"/>
      <c r="KHX92" s="2"/>
      <c r="KHY92" s="2"/>
      <c r="KHZ92" s="2"/>
      <c r="KIA92" s="2"/>
      <c r="KIB92" s="2"/>
      <c r="KIC92" s="2"/>
      <c r="KID92" s="2"/>
      <c r="KIE92" s="2"/>
      <c r="KIF92" s="2"/>
      <c r="KIG92" s="2"/>
      <c r="KIH92" s="2"/>
      <c r="KII92" s="2"/>
      <c r="KIJ92" s="2"/>
      <c r="KIK92" s="2"/>
      <c r="KIL92" s="2"/>
      <c r="KIM92" s="2"/>
      <c r="KIN92" s="2"/>
      <c r="KIO92" s="2"/>
      <c r="KIP92" s="2"/>
      <c r="KIQ92" s="2"/>
      <c r="KIR92" s="2"/>
      <c r="KIS92" s="2"/>
      <c r="KIT92" s="2"/>
      <c r="KIU92" s="2"/>
      <c r="KIV92" s="2"/>
      <c r="KIW92" s="2"/>
      <c r="KIX92" s="2"/>
      <c r="KIY92" s="2"/>
      <c r="KIZ92" s="2"/>
      <c r="KJA92" s="2"/>
      <c r="KJB92" s="2"/>
      <c r="KJC92" s="2"/>
      <c r="KJD92" s="2"/>
      <c r="KJE92" s="2"/>
      <c r="KJF92" s="2"/>
      <c r="KJG92" s="2"/>
      <c r="KJH92" s="2"/>
      <c r="KJI92" s="2"/>
      <c r="KJJ92" s="2"/>
      <c r="KJK92" s="2"/>
      <c r="KJL92" s="2"/>
      <c r="KJM92" s="2"/>
      <c r="KJN92" s="2"/>
      <c r="KJO92" s="2"/>
      <c r="KJP92" s="2"/>
      <c r="KJQ92" s="2"/>
      <c r="KJR92" s="2"/>
      <c r="KJS92" s="2"/>
      <c r="KJT92" s="2"/>
      <c r="KJU92" s="2"/>
      <c r="KJV92" s="2"/>
      <c r="KJW92" s="2"/>
      <c r="KJX92" s="2"/>
      <c r="KJY92" s="2"/>
      <c r="KJZ92" s="2"/>
      <c r="KKA92" s="2"/>
      <c r="KKB92" s="2"/>
      <c r="KKC92" s="2"/>
      <c r="KKD92" s="2"/>
      <c r="KKE92" s="2"/>
      <c r="KKF92" s="2"/>
      <c r="KKG92" s="2"/>
      <c r="KKH92" s="2"/>
      <c r="KKI92" s="2"/>
      <c r="KKJ92" s="2"/>
      <c r="KKK92" s="2"/>
      <c r="KKL92" s="2"/>
      <c r="KKM92" s="2"/>
      <c r="KKN92" s="2"/>
      <c r="KKO92" s="2"/>
      <c r="KKP92" s="2"/>
      <c r="KKQ92" s="2"/>
      <c r="KKR92" s="2"/>
      <c r="KKS92" s="2"/>
      <c r="KKT92" s="2"/>
      <c r="KKU92" s="2"/>
      <c r="KKV92" s="2"/>
      <c r="KKW92" s="2"/>
      <c r="KKX92" s="2"/>
      <c r="KKY92" s="2"/>
      <c r="KKZ92" s="2"/>
      <c r="KLA92" s="2"/>
      <c r="KLB92" s="2"/>
      <c r="KLC92" s="2"/>
      <c r="KLD92" s="2"/>
      <c r="KLE92" s="2"/>
      <c r="KLF92" s="2"/>
      <c r="KLG92" s="2"/>
      <c r="KLH92" s="2"/>
      <c r="KLI92" s="2"/>
      <c r="KLJ92" s="2"/>
      <c r="KLK92" s="2"/>
      <c r="KLL92" s="2"/>
      <c r="KLM92" s="2"/>
      <c r="KLN92" s="2"/>
      <c r="KLO92" s="2"/>
      <c r="KLP92" s="2"/>
      <c r="KLQ92" s="2"/>
      <c r="KLR92" s="2"/>
      <c r="KLS92" s="2"/>
      <c r="KLT92" s="2"/>
      <c r="KLU92" s="2"/>
      <c r="KLV92" s="2"/>
      <c r="KLW92" s="2"/>
      <c r="KLX92" s="2"/>
      <c r="KLY92" s="2"/>
      <c r="KLZ92" s="2"/>
      <c r="KMA92" s="2"/>
      <c r="KMB92" s="2"/>
      <c r="KMC92" s="2"/>
      <c r="KMD92" s="2"/>
      <c r="KME92" s="2"/>
      <c r="KMF92" s="2"/>
      <c r="KMG92" s="2"/>
      <c r="KMH92" s="2"/>
      <c r="KMI92" s="2"/>
      <c r="KMJ92" s="2"/>
      <c r="KMK92" s="2"/>
      <c r="KML92" s="2"/>
      <c r="KMM92" s="2"/>
      <c r="KMN92" s="2"/>
      <c r="KMO92" s="2"/>
      <c r="KMP92" s="2"/>
      <c r="KMQ92" s="2"/>
      <c r="KMR92" s="2"/>
      <c r="KMS92" s="2"/>
      <c r="KMT92" s="2"/>
      <c r="KMU92" s="2"/>
      <c r="KMV92" s="2"/>
      <c r="KMW92" s="2"/>
      <c r="KMX92" s="2"/>
      <c r="KMY92" s="2"/>
      <c r="KMZ92" s="2"/>
      <c r="KNA92" s="2"/>
      <c r="KNB92" s="2"/>
      <c r="KNC92" s="2"/>
      <c r="KND92" s="2"/>
      <c r="KNE92" s="2"/>
      <c r="KNF92" s="2"/>
      <c r="KNG92" s="2"/>
      <c r="KNH92" s="2"/>
      <c r="KNI92" s="2"/>
      <c r="KNJ92" s="2"/>
      <c r="KNK92" s="2"/>
      <c r="KNL92" s="2"/>
      <c r="KNM92" s="2"/>
      <c r="KNN92" s="2"/>
      <c r="KNO92" s="2"/>
      <c r="KNP92" s="2"/>
      <c r="KNQ92" s="2"/>
      <c r="KNR92" s="2"/>
      <c r="KNS92" s="2"/>
      <c r="KNT92" s="2"/>
      <c r="KNU92" s="2"/>
      <c r="KNV92" s="2"/>
      <c r="KNW92" s="2"/>
      <c r="KNX92" s="2"/>
      <c r="KNY92" s="2"/>
      <c r="KNZ92" s="2"/>
      <c r="KOA92" s="2"/>
      <c r="KOB92" s="2"/>
      <c r="KOC92" s="2"/>
      <c r="KOD92" s="2"/>
      <c r="KOE92" s="2"/>
      <c r="KOF92" s="2"/>
      <c r="KOG92" s="2"/>
      <c r="KOH92" s="2"/>
      <c r="KOI92" s="2"/>
      <c r="KOJ92" s="2"/>
      <c r="KOK92" s="2"/>
      <c r="KOL92" s="2"/>
      <c r="KOM92" s="2"/>
      <c r="KON92" s="2"/>
      <c r="KOO92" s="2"/>
      <c r="KOP92" s="2"/>
      <c r="KOQ92" s="2"/>
      <c r="KOR92" s="2"/>
      <c r="KOS92" s="2"/>
      <c r="KOT92" s="2"/>
      <c r="KOU92" s="2"/>
      <c r="KOV92" s="2"/>
      <c r="KOW92" s="2"/>
      <c r="KOX92" s="2"/>
      <c r="KOY92" s="2"/>
      <c r="KOZ92" s="2"/>
      <c r="KPA92" s="2"/>
      <c r="KPB92" s="2"/>
      <c r="KPC92" s="2"/>
      <c r="KPD92" s="2"/>
      <c r="KPE92" s="2"/>
      <c r="KPF92" s="2"/>
      <c r="KPG92" s="2"/>
      <c r="KPH92" s="2"/>
      <c r="KPI92" s="2"/>
      <c r="KPJ92" s="2"/>
      <c r="KPK92" s="2"/>
      <c r="KPL92" s="2"/>
      <c r="KPM92" s="2"/>
      <c r="KPN92" s="2"/>
      <c r="KPO92" s="2"/>
      <c r="KPP92" s="2"/>
      <c r="KPQ92" s="2"/>
      <c r="KPR92" s="2"/>
      <c r="KPS92" s="2"/>
      <c r="KPT92" s="2"/>
      <c r="KPU92" s="2"/>
      <c r="KPV92" s="2"/>
      <c r="KPW92" s="2"/>
      <c r="KPX92" s="2"/>
      <c r="KPY92" s="2"/>
      <c r="KPZ92" s="2"/>
      <c r="KQA92" s="2"/>
      <c r="KQB92" s="2"/>
      <c r="KQC92" s="2"/>
      <c r="KQD92" s="2"/>
      <c r="KQE92" s="2"/>
      <c r="KQF92" s="2"/>
      <c r="KQG92" s="2"/>
      <c r="KQH92" s="2"/>
      <c r="KQI92" s="2"/>
      <c r="KQJ92" s="2"/>
      <c r="KQK92" s="2"/>
      <c r="KQL92" s="2"/>
      <c r="KQM92" s="2"/>
      <c r="KQN92" s="2"/>
      <c r="KQO92" s="2"/>
      <c r="KQP92" s="2"/>
      <c r="KQQ92" s="2"/>
      <c r="KQR92" s="2"/>
      <c r="KQS92" s="2"/>
      <c r="KQT92" s="2"/>
      <c r="KQU92" s="2"/>
      <c r="KQV92" s="2"/>
      <c r="KQW92" s="2"/>
      <c r="KQX92" s="2"/>
      <c r="KQY92" s="2"/>
      <c r="KQZ92" s="2"/>
      <c r="KRA92" s="2"/>
      <c r="KRB92" s="2"/>
      <c r="KRC92" s="2"/>
      <c r="KRD92" s="2"/>
      <c r="KRE92" s="2"/>
      <c r="KRF92" s="2"/>
      <c r="KRG92" s="2"/>
      <c r="KRH92" s="2"/>
      <c r="KRI92" s="2"/>
      <c r="KRJ92" s="2"/>
      <c r="KRK92" s="2"/>
      <c r="KRL92" s="2"/>
      <c r="KRM92" s="2"/>
      <c r="KRN92" s="2"/>
      <c r="KRO92" s="2"/>
      <c r="KRP92" s="2"/>
      <c r="KRQ92" s="2"/>
      <c r="KRR92" s="2"/>
      <c r="KRS92" s="2"/>
      <c r="KRT92" s="2"/>
      <c r="KRU92" s="2"/>
      <c r="KRV92" s="2"/>
      <c r="KRW92" s="2"/>
      <c r="KRX92" s="2"/>
      <c r="KRY92" s="2"/>
      <c r="KRZ92" s="2"/>
      <c r="KSA92" s="2"/>
      <c r="KSB92" s="2"/>
      <c r="KSC92" s="2"/>
      <c r="KSD92" s="2"/>
      <c r="KSE92" s="2"/>
      <c r="KSF92" s="2"/>
      <c r="KSG92" s="2"/>
      <c r="KSH92" s="2"/>
      <c r="KSI92" s="2"/>
      <c r="KSJ92" s="2"/>
      <c r="KSK92" s="2"/>
      <c r="KSL92" s="2"/>
      <c r="KSM92" s="2"/>
      <c r="KSN92" s="2"/>
      <c r="KSO92" s="2"/>
      <c r="KSP92" s="2"/>
      <c r="KSQ92" s="2"/>
      <c r="KSR92" s="2"/>
      <c r="KSS92" s="2"/>
      <c r="KST92" s="2"/>
      <c r="KSU92" s="2"/>
      <c r="KSV92" s="2"/>
      <c r="KSW92" s="2"/>
      <c r="KSX92" s="2"/>
      <c r="KSY92" s="2"/>
      <c r="KSZ92" s="2"/>
      <c r="KTA92" s="2"/>
      <c r="KTB92" s="2"/>
      <c r="KTC92" s="2"/>
      <c r="KTD92" s="2"/>
      <c r="KTE92" s="2"/>
      <c r="KTF92" s="2"/>
      <c r="KTG92" s="2"/>
      <c r="KTH92" s="2"/>
      <c r="KTI92" s="2"/>
      <c r="KTJ92" s="2"/>
      <c r="KTK92" s="2"/>
      <c r="KTL92" s="2"/>
      <c r="KTM92" s="2"/>
      <c r="KTN92" s="2"/>
      <c r="KTO92" s="2"/>
      <c r="KTP92" s="2"/>
      <c r="KTQ92" s="2"/>
      <c r="KTR92" s="2"/>
      <c r="KTS92" s="2"/>
      <c r="KTT92" s="2"/>
      <c r="KTU92" s="2"/>
      <c r="KTV92" s="2"/>
      <c r="KTW92" s="2"/>
      <c r="KTX92" s="2"/>
      <c r="KTY92" s="2"/>
      <c r="KTZ92" s="2"/>
      <c r="KUA92" s="2"/>
      <c r="KUB92" s="2"/>
      <c r="KUC92" s="2"/>
      <c r="KUD92" s="2"/>
      <c r="KUE92" s="2"/>
      <c r="KUF92" s="2"/>
      <c r="KUG92" s="2"/>
      <c r="KUH92" s="2"/>
      <c r="KUI92" s="2"/>
      <c r="KUJ92" s="2"/>
      <c r="KUK92" s="2"/>
      <c r="KUL92" s="2"/>
      <c r="KUM92" s="2"/>
      <c r="KUN92" s="2"/>
      <c r="KUO92" s="2"/>
      <c r="KUP92" s="2"/>
      <c r="KUQ92" s="2"/>
      <c r="KUR92" s="2"/>
      <c r="KUS92" s="2"/>
      <c r="KUT92" s="2"/>
      <c r="KUU92" s="2"/>
      <c r="KUV92" s="2"/>
      <c r="KUW92" s="2"/>
      <c r="KUX92" s="2"/>
      <c r="KUY92" s="2"/>
      <c r="KUZ92" s="2"/>
      <c r="KVA92" s="2"/>
      <c r="KVB92" s="2"/>
      <c r="KVC92" s="2"/>
      <c r="KVD92" s="2"/>
      <c r="KVE92" s="2"/>
      <c r="KVF92" s="2"/>
      <c r="KVG92" s="2"/>
      <c r="KVH92" s="2"/>
      <c r="KVI92" s="2"/>
      <c r="KVJ92" s="2"/>
      <c r="KVK92" s="2"/>
      <c r="KVL92" s="2"/>
      <c r="KVM92" s="2"/>
      <c r="KVN92" s="2"/>
      <c r="KVO92" s="2"/>
      <c r="KVP92" s="2"/>
      <c r="KVQ92" s="2"/>
      <c r="KVR92" s="2"/>
      <c r="KVS92" s="2"/>
      <c r="KVT92" s="2"/>
      <c r="KVU92" s="2"/>
      <c r="KVV92" s="2"/>
      <c r="KVW92" s="2"/>
      <c r="KVX92" s="2"/>
      <c r="KVY92" s="2"/>
      <c r="KVZ92" s="2"/>
      <c r="KWA92" s="2"/>
      <c r="KWB92" s="2"/>
      <c r="KWC92" s="2"/>
      <c r="KWD92" s="2"/>
      <c r="KWE92" s="2"/>
      <c r="KWF92" s="2"/>
      <c r="KWG92" s="2"/>
      <c r="KWH92" s="2"/>
      <c r="KWI92" s="2"/>
      <c r="KWJ92" s="2"/>
      <c r="KWK92" s="2"/>
      <c r="KWL92" s="2"/>
      <c r="KWM92" s="2"/>
      <c r="KWN92" s="2"/>
      <c r="KWO92" s="2"/>
      <c r="KWP92" s="2"/>
      <c r="KWQ92" s="2"/>
      <c r="KWR92" s="2"/>
      <c r="KWS92" s="2"/>
      <c r="KWT92" s="2"/>
      <c r="KWU92" s="2"/>
      <c r="KWV92" s="2"/>
      <c r="KWW92" s="2"/>
      <c r="KWX92" s="2"/>
      <c r="KWY92" s="2"/>
      <c r="KWZ92" s="2"/>
      <c r="KXA92" s="2"/>
      <c r="KXB92" s="2"/>
      <c r="KXC92" s="2"/>
      <c r="KXD92" s="2"/>
      <c r="KXE92" s="2"/>
      <c r="KXF92" s="2"/>
      <c r="KXG92" s="2"/>
      <c r="KXH92" s="2"/>
      <c r="KXI92" s="2"/>
      <c r="KXJ92" s="2"/>
      <c r="KXK92" s="2"/>
      <c r="KXL92" s="2"/>
      <c r="KXM92" s="2"/>
      <c r="KXN92" s="2"/>
      <c r="KXO92" s="2"/>
      <c r="KXP92" s="2"/>
      <c r="KXQ92" s="2"/>
      <c r="KXR92" s="2"/>
      <c r="KXS92" s="2"/>
      <c r="KXT92" s="2"/>
      <c r="KXU92" s="2"/>
      <c r="KXV92" s="2"/>
      <c r="KXW92" s="2"/>
      <c r="KXX92" s="2"/>
      <c r="KXY92" s="2"/>
      <c r="KXZ92" s="2"/>
      <c r="KYA92" s="2"/>
      <c r="KYB92" s="2"/>
      <c r="KYC92" s="2"/>
      <c r="KYD92" s="2"/>
      <c r="KYE92" s="2"/>
      <c r="KYF92" s="2"/>
      <c r="KYG92" s="2"/>
      <c r="KYH92" s="2"/>
      <c r="KYI92" s="2"/>
      <c r="KYJ92" s="2"/>
      <c r="KYK92" s="2"/>
      <c r="KYL92" s="2"/>
      <c r="KYM92" s="2"/>
      <c r="KYN92" s="2"/>
      <c r="KYO92" s="2"/>
      <c r="KYP92" s="2"/>
      <c r="KYQ92" s="2"/>
      <c r="KYR92" s="2"/>
      <c r="KYS92" s="2"/>
      <c r="KYT92" s="2"/>
      <c r="KYU92" s="2"/>
      <c r="KYV92" s="2"/>
      <c r="KYW92" s="2"/>
      <c r="KYX92" s="2"/>
      <c r="KYY92" s="2"/>
      <c r="KYZ92" s="2"/>
      <c r="KZA92" s="2"/>
      <c r="KZB92" s="2"/>
      <c r="KZC92" s="2"/>
      <c r="KZD92" s="2"/>
      <c r="KZE92" s="2"/>
      <c r="KZF92" s="2"/>
      <c r="KZG92" s="2"/>
      <c r="KZH92" s="2"/>
      <c r="KZI92" s="2"/>
      <c r="KZJ92" s="2"/>
      <c r="KZK92" s="2"/>
      <c r="KZL92" s="2"/>
      <c r="KZM92" s="2"/>
      <c r="KZN92" s="2"/>
      <c r="KZO92" s="2"/>
      <c r="KZP92" s="2"/>
      <c r="KZQ92" s="2"/>
      <c r="KZR92" s="2"/>
      <c r="KZS92" s="2"/>
      <c r="KZT92" s="2"/>
      <c r="KZU92" s="2"/>
      <c r="KZV92" s="2"/>
      <c r="KZW92" s="2"/>
      <c r="KZX92" s="2"/>
      <c r="KZY92" s="2"/>
      <c r="KZZ92" s="2"/>
      <c r="LAA92" s="2"/>
      <c r="LAB92" s="2"/>
      <c r="LAC92" s="2"/>
      <c r="LAD92" s="2"/>
      <c r="LAE92" s="2"/>
      <c r="LAF92" s="2"/>
      <c r="LAG92" s="2"/>
      <c r="LAH92" s="2"/>
      <c r="LAI92" s="2"/>
      <c r="LAJ92" s="2"/>
      <c r="LAK92" s="2"/>
      <c r="LAL92" s="2"/>
      <c r="LAM92" s="2"/>
      <c r="LAN92" s="2"/>
      <c r="LAO92" s="2"/>
      <c r="LAP92" s="2"/>
      <c r="LAQ92" s="2"/>
      <c r="LAR92" s="2"/>
      <c r="LAS92" s="2"/>
      <c r="LAT92" s="2"/>
      <c r="LAU92" s="2"/>
      <c r="LAV92" s="2"/>
      <c r="LAW92" s="2"/>
      <c r="LAX92" s="2"/>
      <c r="LAY92" s="2"/>
      <c r="LAZ92" s="2"/>
      <c r="LBA92" s="2"/>
      <c r="LBB92" s="2"/>
      <c r="LBC92" s="2"/>
      <c r="LBD92" s="2"/>
      <c r="LBE92" s="2"/>
      <c r="LBF92" s="2"/>
      <c r="LBG92" s="2"/>
      <c r="LBH92" s="2"/>
      <c r="LBI92" s="2"/>
      <c r="LBJ92" s="2"/>
      <c r="LBK92" s="2"/>
      <c r="LBL92" s="2"/>
      <c r="LBM92" s="2"/>
      <c r="LBN92" s="2"/>
      <c r="LBO92" s="2"/>
      <c r="LBP92" s="2"/>
      <c r="LBQ92" s="2"/>
      <c r="LBR92" s="2"/>
      <c r="LBS92" s="2"/>
      <c r="LBT92" s="2"/>
      <c r="LBU92" s="2"/>
      <c r="LBV92" s="2"/>
      <c r="LBW92" s="2"/>
      <c r="LBX92" s="2"/>
      <c r="LBY92" s="2"/>
      <c r="LBZ92" s="2"/>
      <c r="LCA92" s="2"/>
      <c r="LCB92" s="2"/>
      <c r="LCC92" s="2"/>
      <c r="LCD92" s="2"/>
      <c r="LCE92" s="2"/>
      <c r="LCF92" s="2"/>
      <c r="LCG92" s="2"/>
      <c r="LCH92" s="2"/>
      <c r="LCI92" s="2"/>
      <c r="LCJ92" s="2"/>
      <c r="LCK92" s="2"/>
      <c r="LCL92" s="2"/>
      <c r="LCM92" s="2"/>
      <c r="LCN92" s="2"/>
      <c r="LCO92" s="2"/>
      <c r="LCP92" s="2"/>
      <c r="LCQ92" s="2"/>
      <c r="LCR92" s="2"/>
      <c r="LCS92" s="2"/>
      <c r="LCT92" s="2"/>
      <c r="LCU92" s="2"/>
      <c r="LCV92" s="2"/>
      <c r="LCW92" s="2"/>
      <c r="LCX92" s="2"/>
      <c r="LCY92" s="2"/>
      <c r="LCZ92" s="2"/>
      <c r="LDA92" s="2"/>
      <c r="LDB92" s="2"/>
      <c r="LDC92" s="2"/>
      <c r="LDD92" s="2"/>
      <c r="LDE92" s="2"/>
      <c r="LDF92" s="2"/>
      <c r="LDG92" s="2"/>
      <c r="LDH92" s="2"/>
      <c r="LDI92" s="2"/>
      <c r="LDJ92" s="2"/>
      <c r="LDK92" s="2"/>
      <c r="LDL92" s="2"/>
      <c r="LDM92" s="2"/>
      <c r="LDN92" s="2"/>
      <c r="LDO92" s="2"/>
      <c r="LDP92" s="2"/>
      <c r="LDQ92" s="2"/>
      <c r="LDR92" s="2"/>
      <c r="LDS92" s="2"/>
      <c r="LDT92" s="2"/>
      <c r="LDU92" s="2"/>
      <c r="LDV92" s="2"/>
      <c r="LDW92" s="2"/>
      <c r="LDX92" s="2"/>
      <c r="LDY92" s="2"/>
      <c r="LDZ92" s="2"/>
      <c r="LEA92" s="2"/>
      <c r="LEB92" s="2"/>
      <c r="LEC92" s="2"/>
      <c r="LED92" s="2"/>
      <c r="LEE92" s="2"/>
      <c r="LEF92" s="2"/>
      <c r="LEG92" s="2"/>
      <c r="LEH92" s="2"/>
      <c r="LEI92" s="2"/>
      <c r="LEJ92" s="2"/>
      <c r="LEK92" s="2"/>
      <c r="LEL92" s="2"/>
      <c r="LEM92" s="2"/>
      <c r="LEN92" s="2"/>
      <c r="LEO92" s="2"/>
      <c r="LEP92" s="2"/>
      <c r="LEQ92" s="2"/>
      <c r="LER92" s="2"/>
      <c r="LES92" s="2"/>
      <c r="LET92" s="2"/>
      <c r="LEU92" s="2"/>
      <c r="LEV92" s="2"/>
      <c r="LEW92" s="2"/>
      <c r="LEX92" s="2"/>
      <c r="LEY92" s="2"/>
      <c r="LEZ92" s="2"/>
      <c r="LFA92" s="2"/>
      <c r="LFB92" s="2"/>
      <c r="LFC92" s="2"/>
      <c r="LFD92" s="2"/>
      <c r="LFE92" s="2"/>
      <c r="LFF92" s="2"/>
      <c r="LFG92" s="2"/>
      <c r="LFH92" s="2"/>
      <c r="LFI92" s="2"/>
      <c r="LFJ92" s="2"/>
      <c r="LFK92" s="2"/>
      <c r="LFL92" s="2"/>
      <c r="LFM92" s="2"/>
      <c r="LFN92" s="2"/>
      <c r="LFO92" s="2"/>
      <c r="LFP92" s="2"/>
      <c r="LFQ92" s="2"/>
      <c r="LFR92" s="2"/>
      <c r="LFS92" s="2"/>
      <c r="LFT92" s="2"/>
      <c r="LFU92" s="2"/>
      <c r="LFV92" s="2"/>
      <c r="LFW92" s="2"/>
      <c r="LFX92" s="2"/>
      <c r="LFY92" s="2"/>
      <c r="LFZ92" s="2"/>
      <c r="LGA92" s="2"/>
      <c r="LGB92" s="2"/>
      <c r="LGC92" s="2"/>
      <c r="LGD92" s="2"/>
      <c r="LGE92" s="2"/>
      <c r="LGF92" s="2"/>
      <c r="LGG92" s="2"/>
      <c r="LGH92" s="2"/>
      <c r="LGI92" s="2"/>
      <c r="LGJ92" s="2"/>
      <c r="LGK92" s="2"/>
      <c r="LGL92" s="2"/>
      <c r="LGM92" s="2"/>
      <c r="LGN92" s="2"/>
      <c r="LGO92" s="2"/>
      <c r="LGP92" s="2"/>
      <c r="LGQ92" s="2"/>
      <c r="LGR92" s="2"/>
      <c r="LGS92" s="2"/>
      <c r="LGT92" s="2"/>
      <c r="LGU92" s="2"/>
      <c r="LGV92" s="2"/>
      <c r="LGW92" s="2"/>
      <c r="LGX92" s="2"/>
      <c r="LGY92" s="2"/>
      <c r="LGZ92" s="2"/>
      <c r="LHA92" s="2"/>
      <c r="LHB92" s="2"/>
      <c r="LHC92" s="2"/>
      <c r="LHD92" s="2"/>
      <c r="LHE92" s="2"/>
      <c r="LHF92" s="2"/>
      <c r="LHG92" s="2"/>
      <c r="LHH92" s="2"/>
      <c r="LHI92" s="2"/>
      <c r="LHJ92" s="2"/>
      <c r="LHK92" s="2"/>
      <c r="LHL92" s="2"/>
      <c r="LHM92" s="2"/>
      <c r="LHN92" s="2"/>
      <c r="LHO92" s="2"/>
      <c r="LHP92" s="2"/>
      <c r="LHQ92" s="2"/>
      <c r="LHR92" s="2"/>
      <c r="LHS92" s="2"/>
      <c r="LHT92" s="2"/>
      <c r="LHU92" s="2"/>
      <c r="LHV92" s="2"/>
      <c r="LHW92" s="2"/>
      <c r="LHX92" s="2"/>
      <c r="LHY92" s="2"/>
      <c r="LHZ92" s="2"/>
      <c r="LIA92" s="2"/>
      <c r="LIB92" s="2"/>
      <c r="LIC92" s="2"/>
      <c r="LID92" s="2"/>
      <c r="LIE92" s="2"/>
      <c r="LIF92" s="2"/>
      <c r="LIG92" s="2"/>
      <c r="LIH92" s="2"/>
      <c r="LII92" s="2"/>
      <c r="LIJ92" s="2"/>
      <c r="LIK92" s="2"/>
      <c r="LIL92" s="2"/>
      <c r="LIM92" s="2"/>
      <c r="LIN92" s="2"/>
      <c r="LIO92" s="2"/>
      <c r="LIP92" s="2"/>
      <c r="LIQ92" s="2"/>
      <c r="LIR92" s="2"/>
      <c r="LIS92" s="2"/>
      <c r="LIT92" s="2"/>
      <c r="LIU92" s="2"/>
      <c r="LIV92" s="2"/>
      <c r="LIW92" s="2"/>
      <c r="LIX92" s="2"/>
      <c r="LIY92" s="2"/>
      <c r="LIZ92" s="2"/>
      <c r="LJA92" s="2"/>
      <c r="LJB92" s="2"/>
      <c r="LJC92" s="2"/>
      <c r="LJD92" s="2"/>
      <c r="LJE92" s="2"/>
      <c r="LJF92" s="2"/>
      <c r="LJG92" s="2"/>
      <c r="LJH92" s="2"/>
      <c r="LJI92" s="2"/>
      <c r="LJJ92" s="2"/>
      <c r="LJK92" s="2"/>
      <c r="LJL92" s="2"/>
      <c r="LJM92" s="2"/>
      <c r="LJN92" s="2"/>
      <c r="LJO92" s="2"/>
      <c r="LJP92" s="2"/>
      <c r="LJQ92" s="2"/>
      <c r="LJR92" s="2"/>
      <c r="LJS92" s="2"/>
      <c r="LJT92" s="2"/>
      <c r="LJU92" s="2"/>
      <c r="LJV92" s="2"/>
      <c r="LJW92" s="2"/>
      <c r="LJX92" s="2"/>
      <c r="LJY92" s="2"/>
      <c r="LJZ92" s="2"/>
      <c r="LKA92" s="2"/>
      <c r="LKB92" s="2"/>
      <c r="LKC92" s="2"/>
      <c r="LKD92" s="2"/>
      <c r="LKE92" s="2"/>
      <c r="LKF92" s="2"/>
      <c r="LKG92" s="2"/>
      <c r="LKH92" s="2"/>
      <c r="LKI92" s="2"/>
      <c r="LKJ92" s="2"/>
      <c r="LKK92" s="2"/>
      <c r="LKL92" s="2"/>
      <c r="LKM92" s="2"/>
      <c r="LKN92" s="2"/>
      <c r="LKO92" s="2"/>
      <c r="LKP92" s="2"/>
      <c r="LKQ92" s="2"/>
      <c r="LKR92" s="2"/>
      <c r="LKS92" s="2"/>
      <c r="LKT92" s="2"/>
      <c r="LKU92" s="2"/>
      <c r="LKV92" s="2"/>
      <c r="LKW92" s="2"/>
      <c r="LKX92" s="2"/>
      <c r="LKY92" s="2"/>
      <c r="LKZ92" s="2"/>
      <c r="LLA92" s="2"/>
      <c r="LLB92" s="2"/>
      <c r="LLC92" s="2"/>
      <c r="LLD92" s="2"/>
      <c r="LLE92" s="2"/>
      <c r="LLF92" s="2"/>
      <c r="LLG92" s="2"/>
      <c r="LLH92" s="2"/>
      <c r="LLI92" s="2"/>
      <c r="LLJ92" s="2"/>
      <c r="LLK92" s="2"/>
      <c r="LLL92" s="2"/>
      <c r="LLM92" s="2"/>
      <c r="LLN92" s="2"/>
      <c r="LLO92" s="2"/>
      <c r="LLP92" s="2"/>
      <c r="LLQ92" s="2"/>
      <c r="LLR92" s="2"/>
      <c r="LLS92" s="2"/>
      <c r="LLT92" s="2"/>
      <c r="LLU92" s="2"/>
      <c r="LLV92" s="2"/>
      <c r="LLW92" s="2"/>
      <c r="LLX92" s="2"/>
      <c r="LLY92" s="2"/>
      <c r="LLZ92" s="2"/>
      <c r="LMA92" s="2"/>
      <c r="LMB92" s="2"/>
      <c r="LMC92" s="2"/>
      <c r="LMD92" s="2"/>
      <c r="LME92" s="2"/>
      <c r="LMF92" s="2"/>
      <c r="LMG92" s="2"/>
      <c r="LMH92" s="2"/>
      <c r="LMI92" s="2"/>
      <c r="LMJ92" s="2"/>
      <c r="LMK92" s="2"/>
      <c r="LML92" s="2"/>
      <c r="LMM92" s="2"/>
      <c r="LMN92" s="2"/>
      <c r="LMO92" s="2"/>
      <c r="LMP92" s="2"/>
      <c r="LMQ92" s="2"/>
      <c r="LMR92" s="2"/>
      <c r="LMS92" s="2"/>
      <c r="LMT92" s="2"/>
      <c r="LMU92" s="2"/>
      <c r="LMV92" s="2"/>
      <c r="LMW92" s="2"/>
      <c r="LMX92" s="2"/>
      <c r="LMY92" s="2"/>
      <c r="LMZ92" s="2"/>
      <c r="LNA92" s="2"/>
      <c r="LNB92" s="2"/>
      <c r="LNC92" s="2"/>
      <c r="LND92" s="2"/>
      <c r="LNE92" s="2"/>
      <c r="LNF92" s="2"/>
      <c r="LNG92" s="2"/>
      <c r="LNH92" s="2"/>
      <c r="LNI92" s="2"/>
      <c r="LNJ92" s="2"/>
      <c r="LNK92" s="2"/>
      <c r="LNL92" s="2"/>
      <c r="LNM92" s="2"/>
      <c r="LNN92" s="2"/>
      <c r="LNO92" s="2"/>
      <c r="LNP92" s="2"/>
      <c r="LNQ92" s="2"/>
      <c r="LNR92" s="2"/>
      <c r="LNS92" s="2"/>
      <c r="LNT92" s="2"/>
      <c r="LNU92" s="2"/>
      <c r="LNV92" s="2"/>
      <c r="LNW92" s="2"/>
      <c r="LNX92" s="2"/>
      <c r="LNY92" s="2"/>
      <c r="LNZ92" s="2"/>
      <c r="LOA92" s="2"/>
      <c r="LOB92" s="2"/>
      <c r="LOC92" s="2"/>
      <c r="LOD92" s="2"/>
      <c r="LOE92" s="2"/>
      <c r="LOF92" s="2"/>
      <c r="LOG92" s="2"/>
      <c r="LOH92" s="2"/>
      <c r="LOI92" s="2"/>
      <c r="LOJ92" s="2"/>
      <c r="LOK92" s="2"/>
      <c r="LOL92" s="2"/>
      <c r="LOM92" s="2"/>
      <c r="LON92" s="2"/>
      <c r="LOO92" s="2"/>
      <c r="LOP92" s="2"/>
      <c r="LOQ92" s="2"/>
      <c r="LOR92" s="2"/>
      <c r="LOS92" s="2"/>
      <c r="LOT92" s="2"/>
      <c r="LOU92" s="2"/>
      <c r="LOV92" s="2"/>
      <c r="LOW92" s="2"/>
      <c r="LOX92" s="2"/>
      <c r="LOY92" s="2"/>
      <c r="LOZ92" s="2"/>
      <c r="LPA92" s="2"/>
      <c r="LPB92" s="2"/>
      <c r="LPC92" s="2"/>
      <c r="LPD92" s="2"/>
      <c r="LPE92" s="2"/>
      <c r="LPF92" s="2"/>
      <c r="LPG92" s="2"/>
      <c r="LPH92" s="2"/>
      <c r="LPI92" s="2"/>
      <c r="LPJ92" s="2"/>
      <c r="LPK92" s="2"/>
      <c r="LPL92" s="2"/>
      <c r="LPM92" s="2"/>
      <c r="LPN92" s="2"/>
      <c r="LPO92" s="2"/>
      <c r="LPP92" s="2"/>
      <c r="LPQ92" s="2"/>
      <c r="LPR92" s="2"/>
      <c r="LPS92" s="2"/>
      <c r="LPT92" s="2"/>
      <c r="LPU92" s="2"/>
      <c r="LPV92" s="2"/>
      <c r="LPW92" s="2"/>
      <c r="LPX92" s="2"/>
      <c r="LPY92" s="2"/>
      <c r="LPZ92" s="2"/>
      <c r="LQA92" s="2"/>
      <c r="LQB92" s="2"/>
      <c r="LQC92" s="2"/>
      <c r="LQD92" s="2"/>
      <c r="LQE92" s="2"/>
      <c r="LQF92" s="2"/>
      <c r="LQG92" s="2"/>
      <c r="LQH92" s="2"/>
      <c r="LQI92" s="2"/>
      <c r="LQJ92" s="2"/>
      <c r="LQK92" s="2"/>
      <c r="LQL92" s="2"/>
      <c r="LQM92" s="2"/>
      <c r="LQN92" s="2"/>
      <c r="LQO92" s="2"/>
      <c r="LQP92" s="2"/>
      <c r="LQQ92" s="2"/>
      <c r="LQR92" s="2"/>
      <c r="LQS92" s="2"/>
      <c r="LQT92" s="2"/>
      <c r="LQU92" s="2"/>
      <c r="LQV92" s="2"/>
      <c r="LQW92" s="2"/>
      <c r="LQX92" s="2"/>
      <c r="LQY92" s="2"/>
      <c r="LQZ92" s="2"/>
      <c r="LRA92" s="2"/>
      <c r="LRB92" s="2"/>
      <c r="LRC92" s="2"/>
      <c r="LRD92" s="2"/>
      <c r="LRE92" s="2"/>
      <c r="LRF92" s="2"/>
      <c r="LRG92" s="2"/>
      <c r="LRH92" s="2"/>
      <c r="LRI92" s="2"/>
      <c r="LRJ92" s="2"/>
      <c r="LRK92" s="2"/>
      <c r="LRL92" s="2"/>
      <c r="LRM92" s="2"/>
      <c r="LRN92" s="2"/>
      <c r="LRO92" s="2"/>
      <c r="LRP92" s="2"/>
      <c r="LRQ92" s="2"/>
      <c r="LRR92" s="2"/>
      <c r="LRS92" s="2"/>
      <c r="LRT92" s="2"/>
      <c r="LRU92" s="2"/>
      <c r="LRV92" s="2"/>
      <c r="LRW92" s="2"/>
      <c r="LRX92" s="2"/>
      <c r="LRY92" s="2"/>
      <c r="LRZ92" s="2"/>
      <c r="LSA92" s="2"/>
      <c r="LSB92" s="2"/>
      <c r="LSC92" s="2"/>
      <c r="LSD92" s="2"/>
      <c r="LSE92" s="2"/>
      <c r="LSF92" s="2"/>
      <c r="LSG92" s="2"/>
      <c r="LSH92" s="2"/>
      <c r="LSI92" s="2"/>
      <c r="LSJ92" s="2"/>
      <c r="LSK92" s="2"/>
      <c r="LSL92" s="2"/>
      <c r="LSM92" s="2"/>
      <c r="LSN92" s="2"/>
      <c r="LSO92" s="2"/>
      <c r="LSP92" s="2"/>
      <c r="LSQ92" s="2"/>
      <c r="LSR92" s="2"/>
      <c r="LSS92" s="2"/>
      <c r="LST92" s="2"/>
      <c r="LSU92" s="2"/>
      <c r="LSV92" s="2"/>
      <c r="LSW92" s="2"/>
      <c r="LSX92" s="2"/>
      <c r="LSY92" s="2"/>
      <c r="LSZ92" s="2"/>
      <c r="LTA92" s="2"/>
      <c r="LTB92" s="2"/>
      <c r="LTC92" s="2"/>
      <c r="LTD92" s="2"/>
      <c r="LTE92" s="2"/>
      <c r="LTF92" s="2"/>
      <c r="LTG92" s="2"/>
      <c r="LTH92" s="2"/>
      <c r="LTI92" s="2"/>
      <c r="LTJ92" s="2"/>
      <c r="LTK92" s="2"/>
      <c r="LTL92" s="2"/>
      <c r="LTM92" s="2"/>
      <c r="LTN92" s="2"/>
      <c r="LTO92" s="2"/>
      <c r="LTP92" s="2"/>
      <c r="LTQ92" s="2"/>
      <c r="LTR92" s="2"/>
      <c r="LTS92" s="2"/>
      <c r="LTT92" s="2"/>
      <c r="LTU92" s="2"/>
      <c r="LTV92" s="2"/>
      <c r="LTW92" s="2"/>
      <c r="LTX92" s="2"/>
      <c r="LTY92" s="2"/>
      <c r="LTZ92" s="2"/>
      <c r="LUA92" s="2"/>
      <c r="LUB92" s="2"/>
      <c r="LUC92" s="2"/>
      <c r="LUD92" s="2"/>
      <c r="LUE92" s="2"/>
      <c r="LUF92" s="2"/>
      <c r="LUG92" s="2"/>
      <c r="LUH92" s="2"/>
      <c r="LUI92" s="2"/>
      <c r="LUJ92" s="2"/>
      <c r="LUK92" s="2"/>
      <c r="LUL92" s="2"/>
      <c r="LUM92" s="2"/>
      <c r="LUN92" s="2"/>
      <c r="LUO92" s="2"/>
      <c r="LUP92" s="2"/>
      <c r="LUQ92" s="2"/>
      <c r="LUR92" s="2"/>
      <c r="LUS92" s="2"/>
      <c r="LUT92" s="2"/>
      <c r="LUU92" s="2"/>
      <c r="LUV92" s="2"/>
      <c r="LUW92" s="2"/>
      <c r="LUX92" s="2"/>
      <c r="LUY92" s="2"/>
      <c r="LUZ92" s="2"/>
      <c r="LVA92" s="2"/>
      <c r="LVB92" s="2"/>
      <c r="LVC92" s="2"/>
      <c r="LVD92" s="2"/>
      <c r="LVE92" s="2"/>
      <c r="LVF92" s="2"/>
      <c r="LVG92" s="2"/>
      <c r="LVH92" s="2"/>
      <c r="LVI92" s="2"/>
      <c r="LVJ92" s="2"/>
      <c r="LVK92" s="2"/>
      <c r="LVL92" s="2"/>
      <c r="LVM92" s="2"/>
      <c r="LVN92" s="2"/>
      <c r="LVO92" s="2"/>
      <c r="LVP92" s="2"/>
      <c r="LVQ92" s="2"/>
      <c r="LVR92" s="2"/>
      <c r="LVS92" s="2"/>
      <c r="LVT92" s="2"/>
      <c r="LVU92" s="2"/>
      <c r="LVV92" s="2"/>
      <c r="LVW92" s="2"/>
      <c r="LVX92" s="2"/>
      <c r="LVY92" s="2"/>
      <c r="LVZ92" s="2"/>
      <c r="LWA92" s="2"/>
      <c r="LWB92" s="2"/>
      <c r="LWC92" s="2"/>
      <c r="LWD92" s="2"/>
      <c r="LWE92" s="2"/>
      <c r="LWF92" s="2"/>
      <c r="LWG92" s="2"/>
      <c r="LWH92" s="2"/>
      <c r="LWI92" s="2"/>
      <c r="LWJ92" s="2"/>
      <c r="LWK92" s="2"/>
      <c r="LWL92" s="2"/>
      <c r="LWM92" s="2"/>
      <c r="LWN92" s="2"/>
      <c r="LWO92" s="2"/>
      <c r="LWP92" s="2"/>
      <c r="LWQ92" s="2"/>
      <c r="LWR92" s="2"/>
      <c r="LWS92" s="2"/>
      <c r="LWT92" s="2"/>
      <c r="LWU92" s="2"/>
      <c r="LWV92" s="2"/>
      <c r="LWW92" s="2"/>
      <c r="LWX92" s="2"/>
      <c r="LWY92" s="2"/>
      <c r="LWZ92" s="2"/>
      <c r="LXA92" s="2"/>
      <c r="LXB92" s="2"/>
      <c r="LXC92" s="2"/>
      <c r="LXD92" s="2"/>
      <c r="LXE92" s="2"/>
      <c r="LXF92" s="2"/>
      <c r="LXG92" s="2"/>
      <c r="LXH92" s="2"/>
      <c r="LXI92" s="2"/>
      <c r="LXJ92" s="2"/>
      <c r="LXK92" s="2"/>
      <c r="LXL92" s="2"/>
      <c r="LXM92" s="2"/>
      <c r="LXN92" s="2"/>
      <c r="LXO92" s="2"/>
      <c r="LXP92" s="2"/>
      <c r="LXQ92" s="2"/>
      <c r="LXR92" s="2"/>
      <c r="LXS92" s="2"/>
      <c r="LXT92" s="2"/>
      <c r="LXU92" s="2"/>
      <c r="LXV92" s="2"/>
      <c r="LXW92" s="2"/>
      <c r="LXX92" s="2"/>
      <c r="LXY92" s="2"/>
      <c r="LXZ92" s="2"/>
      <c r="LYA92" s="2"/>
      <c r="LYB92" s="2"/>
      <c r="LYC92" s="2"/>
      <c r="LYD92" s="2"/>
      <c r="LYE92" s="2"/>
      <c r="LYF92" s="2"/>
      <c r="LYG92" s="2"/>
      <c r="LYH92" s="2"/>
      <c r="LYI92" s="2"/>
      <c r="LYJ92" s="2"/>
      <c r="LYK92" s="2"/>
      <c r="LYL92" s="2"/>
      <c r="LYM92" s="2"/>
      <c r="LYN92" s="2"/>
      <c r="LYO92" s="2"/>
      <c r="LYP92" s="2"/>
      <c r="LYQ92" s="2"/>
      <c r="LYR92" s="2"/>
      <c r="LYS92" s="2"/>
      <c r="LYT92" s="2"/>
      <c r="LYU92" s="2"/>
      <c r="LYV92" s="2"/>
      <c r="LYW92" s="2"/>
      <c r="LYX92" s="2"/>
      <c r="LYY92" s="2"/>
      <c r="LYZ92" s="2"/>
      <c r="LZA92" s="2"/>
      <c r="LZB92" s="2"/>
      <c r="LZC92" s="2"/>
      <c r="LZD92" s="2"/>
      <c r="LZE92" s="2"/>
      <c r="LZF92" s="2"/>
      <c r="LZG92" s="2"/>
      <c r="LZH92" s="2"/>
      <c r="LZI92" s="2"/>
      <c r="LZJ92" s="2"/>
      <c r="LZK92" s="2"/>
      <c r="LZL92" s="2"/>
      <c r="LZM92" s="2"/>
      <c r="LZN92" s="2"/>
      <c r="LZO92" s="2"/>
      <c r="LZP92" s="2"/>
      <c r="LZQ92" s="2"/>
      <c r="LZR92" s="2"/>
      <c r="LZS92" s="2"/>
      <c r="LZT92" s="2"/>
      <c r="LZU92" s="2"/>
      <c r="LZV92" s="2"/>
      <c r="LZW92" s="2"/>
      <c r="LZX92" s="2"/>
      <c r="LZY92" s="2"/>
      <c r="LZZ92" s="2"/>
      <c r="MAA92" s="2"/>
      <c r="MAB92" s="2"/>
      <c r="MAC92" s="2"/>
      <c r="MAD92" s="2"/>
      <c r="MAE92" s="2"/>
      <c r="MAF92" s="2"/>
      <c r="MAG92" s="2"/>
      <c r="MAH92" s="2"/>
      <c r="MAI92" s="2"/>
      <c r="MAJ92" s="2"/>
      <c r="MAK92" s="2"/>
      <c r="MAL92" s="2"/>
      <c r="MAM92" s="2"/>
      <c r="MAN92" s="2"/>
      <c r="MAO92" s="2"/>
      <c r="MAP92" s="2"/>
      <c r="MAQ92" s="2"/>
      <c r="MAR92" s="2"/>
      <c r="MAS92" s="2"/>
      <c r="MAT92" s="2"/>
      <c r="MAU92" s="2"/>
      <c r="MAV92" s="2"/>
      <c r="MAW92" s="2"/>
      <c r="MAX92" s="2"/>
      <c r="MAY92" s="2"/>
      <c r="MAZ92" s="2"/>
      <c r="MBA92" s="2"/>
      <c r="MBB92" s="2"/>
      <c r="MBC92" s="2"/>
      <c r="MBD92" s="2"/>
      <c r="MBE92" s="2"/>
      <c r="MBF92" s="2"/>
      <c r="MBG92" s="2"/>
      <c r="MBH92" s="2"/>
      <c r="MBI92" s="2"/>
      <c r="MBJ92" s="2"/>
      <c r="MBK92" s="2"/>
      <c r="MBL92" s="2"/>
      <c r="MBM92" s="2"/>
      <c r="MBN92" s="2"/>
      <c r="MBO92" s="2"/>
      <c r="MBP92" s="2"/>
      <c r="MBQ92" s="2"/>
      <c r="MBR92" s="2"/>
      <c r="MBS92" s="2"/>
      <c r="MBT92" s="2"/>
      <c r="MBU92" s="2"/>
      <c r="MBV92" s="2"/>
      <c r="MBW92" s="2"/>
      <c r="MBX92" s="2"/>
      <c r="MBY92" s="2"/>
      <c r="MBZ92" s="2"/>
      <c r="MCA92" s="2"/>
      <c r="MCB92" s="2"/>
      <c r="MCC92" s="2"/>
      <c r="MCD92" s="2"/>
      <c r="MCE92" s="2"/>
      <c r="MCF92" s="2"/>
      <c r="MCG92" s="2"/>
      <c r="MCH92" s="2"/>
      <c r="MCI92" s="2"/>
      <c r="MCJ92" s="2"/>
      <c r="MCK92" s="2"/>
      <c r="MCL92" s="2"/>
      <c r="MCM92" s="2"/>
      <c r="MCN92" s="2"/>
      <c r="MCO92" s="2"/>
      <c r="MCP92" s="2"/>
      <c r="MCQ92" s="2"/>
      <c r="MCR92" s="2"/>
      <c r="MCS92" s="2"/>
      <c r="MCT92" s="2"/>
      <c r="MCU92" s="2"/>
      <c r="MCV92" s="2"/>
      <c r="MCW92" s="2"/>
      <c r="MCX92" s="2"/>
      <c r="MCY92" s="2"/>
      <c r="MCZ92" s="2"/>
      <c r="MDA92" s="2"/>
      <c r="MDB92" s="2"/>
      <c r="MDC92" s="2"/>
      <c r="MDD92" s="2"/>
      <c r="MDE92" s="2"/>
      <c r="MDF92" s="2"/>
      <c r="MDG92" s="2"/>
      <c r="MDH92" s="2"/>
      <c r="MDI92" s="2"/>
      <c r="MDJ92" s="2"/>
      <c r="MDK92" s="2"/>
      <c r="MDL92" s="2"/>
      <c r="MDM92" s="2"/>
      <c r="MDN92" s="2"/>
      <c r="MDO92" s="2"/>
      <c r="MDP92" s="2"/>
      <c r="MDQ92" s="2"/>
      <c r="MDR92" s="2"/>
      <c r="MDS92" s="2"/>
      <c r="MDT92" s="2"/>
      <c r="MDU92" s="2"/>
      <c r="MDV92" s="2"/>
      <c r="MDW92" s="2"/>
      <c r="MDX92" s="2"/>
      <c r="MDY92" s="2"/>
      <c r="MDZ92" s="2"/>
      <c r="MEA92" s="2"/>
      <c r="MEB92" s="2"/>
      <c r="MEC92" s="2"/>
      <c r="MED92" s="2"/>
      <c r="MEE92" s="2"/>
      <c r="MEF92" s="2"/>
      <c r="MEG92" s="2"/>
      <c r="MEH92" s="2"/>
      <c r="MEI92" s="2"/>
      <c r="MEJ92" s="2"/>
      <c r="MEK92" s="2"/>
      <c r="MEL92" s="2"/>
      <c r="MEM92" s="2"/>
      <c r="MEN92" s="2"/>
      <c r="MEO92" s="2"/>
      <c r="MEP92" s="2"/>
      <c r="MEQ92" s="2"/>
      <c r="MER92" s="2"/>
      <c r="MES92" s="2"/>
      <c r="MET92" s="2"/>
      <c r="MEU92" s="2"/>
      <c r="MEV92" s="2"/>
      <c r="MEW92" s="2"/>
      <c r="MEX92" s="2"/>
      <c r="MEY92" s="2"/>
      <c r="MEZ92" s="2"/>
      <c r="MFA92" s="2"/>
      <c r="MFB92" s="2"/>
      <c r="MFC92" s="2"/>
      <c r="MFD92" s="2"/>
      <c r="MFE92" s="2"/>
      <c r="MFF92" s="2"/>
      <c r="MFG92" s="2"/>
      <c r="MFH92" s="2"/>
      <c r="MFI92" s="2"/>
      <c r="MFJ92" s="2"/>
      <c r="MFK92" s="2"/>
      <c r="MFL92" s="2"/>
      <c r="MFM92" s="2"/>
      <c r="MFN92" s="2"/>
      <c r="MFO92" s="2"/>
      <c r="MFP92" s="2"/>
      <c r="MFQ92" s="2"/>
      <c r="MFR92" s="2"/>
      <c r="MFS92" s="2"/>
      <c r="MFT92" s="2"/>
      <c r="MFU92" s="2"/>
      <c r="MFV92" s="2"/>
      <c r="MFW92" s="2"/>
      <c r="MFX92" s="2"/>
      <c r="MFY92" s="2"/>
      <c r="MFZ92" s="2"/>
      <c r="MGA92" s="2"/>
      <c r="MGB92" s="2"/>
      <c r="MGC92" s="2"/>
      <c r="MGD92" s="2"/>
      <c r="MGE92" s="2"/>
      <c r="MGF92" s="2"/>
      <c r="MGG92" s="2"/>
      <c r="MGH92" s="2"/>
      <c r="MGI92" s="2"/>
      <c r="MGJ92" s="2"/>
      <c r="MGK92" s="2"/>
      <c r="MGL92" s="2"/>
      <c r="MGM92" s="2"/>
      <c r="MGN92" s="2"/>
      <c r="MGO92" s="2"/>
      <c r="MGP92" s="2"/>
      <c r="MGQ92" s="2"/>
      <c r="MGR92" s="2"/>
      <c r="MGS92" s="2"/>
      <c r="MGT92" s="2"/>
      <c r="MGU92" s="2"/>
      <c r="MGV92" s="2"/>
      <c r="MGW92" s="2"/>
      <c r="MGX92" s="2"/>
      <c r="MGY92" s="2"/>
      <c r="MGZ92" s="2"/>
      <c r="MHA92" s="2"/>
      <c r="MHB92" s="2"/>
      <c r="MHC92" s="2"/>
      <c r="MHD92" s="2"/>
      <c r="MHE92" s="2"/>
      <c r="MHF92" s="2"/>
      <c r="MHG92" s="2"/>
      <c r="MHH92" s="2"/>
      <c r="MHI92" s="2"/>
      <c r="MHJ92" s="2"/>
      <c r="MHK92" s="2"/>
      <c r="MHL92" s="2"/>
      <c r="MHM92" s="2"/>
      <c r="MHN92" s="2"/>
      <c r="MHO92" s="2"/>
      <c r="MHP92" s="2"/>
      <c r="MHQ92" s="2"/>
      <c r="MHR92" s="2"/>
      <c r="MHS92" s="2"/>
      <c r="MHT92" s="2"/>
      <c r="MHU92" s="2"/>
      <c r="MHV92" s="2"/>
      <c r="MHW92" s="2"/>
      <c r="MHX92" s="2"/>
      <c r="MHY92" s="2"/>
      <c r="MHZ92" s="2"/>
      <c r="MIA92" s="2"/>
      <c r="MIB92" s="2"/>
      <c r="MIC92" s="2"/>
      <c r="MID92" s="2"/>
      <c r="MIE92" s="2"/>
      <c r="MIF92" s="2"/>
      <c r="MIG92" s="2"/>
      <c r="MIH92" s="2"/>
      <c r="MII92" s="2"/>
      <c r="MIJ92" s="2"/>
      <c r="MIK92" s="2"/>
      <c r="MIL92" s="2"/>
      <c r="MIM92" s="2"/>
      <c r="MIN92" s="2"/>
      <c r="MIO92" s="2"/>
      <c r="MIP92" s="2"/>
      <c r="MIQ92" s="2"/>
      <c r="MIR92" s="2"/>
      <c r="MIS92" s="2"/>
      <c r="MIT92" s="2"/>
      <c r="MIU92" s="2"/>
      <c r="MIV92" s="2"/>
      <c r="MIW92" s="2"/>
      <c r="MIX92" s="2"/>
      <c r="MIY92" s="2"/>
      <c r="MIZ92" s="2"/>
      <c r="MJA92" s="2"/>
      <c r="MJB92" s="2"/>
      <c r="MJC92" s="2"/>
      <c r="MJD92" s="2"/>
      <c r="MJE92" s="2"/>
      <c r="MJF92" s="2"/>
      <c r="MJG92" s="2"/>
      <c r="MJH92" s="2"/>
      <c r="MJI92" s="2"/>
      <c r="MJJ92" s="2"/>
      <c r="MJK92" s="2"/>
      <c r="MJL92" s="2"/>
      <c r="MJM92" s="2"/>
      <c r="MJN92" s="2"/>
      <c r="MJO92" s="2"/>
      <c r="MJP92" s="2"/>
      <c r="MJQ92" s="2"/>
      <c r="MJR92" s="2"/>
      <c r="MJS92" s="2"/>
      <c r="MJT92" s="2"/>
      <c r="MJU92" s="2"/>
      <c r="MJV92" s="2"/>
      <c r="MJW92" s="2"/>
      <c r="MJX92" s="2"/>
      <c r="MJY92" s="2"/>
      <c r="MJZ92" s="2"/>
      <c r="MKA92" s="2"/>
      <c r="MKB92" s="2"/>
      <c r="MKC92" s="2"/>
      <c r="MKD92" s="2"/>
      <c r="MKE92" s="2"/>
      <c r="MKF92" s="2"/>
      <c r="MKG92" s="2"/>
      <c r="MKH92" s="2"/>
      <c r="MKI92" s="2"/>
      <c r="MKJ92" s="2"/>
      <c r="MKK92" s="2"/>
      <c r="MKL92" s="2"/>
      <c r="MKM92" s="2"/>
      <c r="MKN92" s="2"/>
      <c r="MKO92" s="2"/>
      <c r="MKP92" s="2"/>
      <c r="MKQ92" s="2"/>
      <c r="MKR92" s="2"/>
      <c r="MKS92" s="2"/>
      <c r="MKT92" s="2"/>
      <c r="MKU92" s="2"/>
      <c r="MKV92" s="2"/>
      <c r="MKW92" s="2"/>
      <c r="MKX92" s="2"/>
      <c r="MKY92" s="2"/>
      <c r="MKZ92" s="2"/>
      <c r="MLA92" s="2"/>
      <c r="MLB92" s="2"/>
      <c r="MLC92" s="2"/>
      <c r="MLD92" s="2"/>
      <c r="MLE92" s="2"/>
      <c r="MLF92" s="2"/>
      <c r="MLG92" s="2"/>
      <c r="MLH92" s="2"/>
      <c r="MLI92" s="2"/>
      <c r="MLJ92" s="2"/>
      <c r="MLK92" s="2"/>
      <c r="MLL92" s="2"/>
      <c r="MLM92" s="2"/>
      <c r="MLN92" s="2"/>
      <c r="MLO92" s="2"/>
      <c r="MLP92" s="2"/>
      <c r="MLQ92" s="2"/>
      <c r="MLR92" s="2"/>
      <c r="MLS92" s="2"/>
      <c r="MLT92" s="2"/>
      <c r="MLU92" s="2"/>
      <c r="MLV92" s="2"/>
      <c r="MLW92" s="2"/>
      <c r="MLX92" s="2"/>
      <c r="MLY92" s="2"/>
      <c r="MLZ92" s="2"/>
      <c r="MMA92" s="2"/>
      <c r="MMB92" s="2"/>
      <c r="MMC92" s="2"/>
      <c r="MMD92" s="2"/>
      <c r="MME92" s="2"/>
      <c r="MMF92" s="2"/>
      <c r="MMG92" s="2"/>
      <c r="MMH92" s="2"/>
      <c r="MMI92" s="2"/>
      <c r="MMJ92" s="2"/>
      <c r="MMK92" s="2"/>
      <c r="MML92" s="2"/>
      <c r="MMM92" s="2"/>
      <c r="MMN92" s="2"/>
      <c r="MMO92" s="2"/>
      <c r="MMP92" s="2"/>
      <c r="MMQ92" s="2"/>
      <c r="MMR92" s="2"/>
      <c r="MMS92" s="2"/>
      <c r="MMT92" s="2"/>
      <c r="MMU92" s="2"/>
      <c r="MMV92" s="2"/>
      <c r="MMW92" s="2"/>
      <c r="MMX92" s="2"/>
      <c r="MMY92" s="2"/>
      <c r="MMZ92" s="2"/>
      <c r="MNA92" s="2"/>
      <c r="MNB92" s="2"/>
      <c r="MNC92" s="2"/>
      <c r="MND92" s="2"/>
      <c r="MNE92" s="2"/>
      <c r="MNF92" s="2"/>
      <c r="MNG92" s="2"/>
      <c r="MNH92" s="2"/>
      <c r="MNI92" s="2"/>
      <c r="MNJ92" s="2"/>
      <c r="MNK92" s="2"/>
      <c r="MNL92" s="2"/>
      <c r="MNM92" s="2"/>
      <c r="MNN92" s="2"/>
      <c r="MNO92" s="2"/>
      <c r="MNP92" s="2"/>
      <c r="MNQ92" s="2"/>
      <c r="MNR92" s="2"/>
      <c r="MNS92" s="2"/>
      <c r="MNT92" s="2"/>
      <c r="MNU92" s="2"/>
      <c r="MNV92" s="2"/>
      <c r="MNW92" s="2"/>
      <c r="MNX92" s="2"/>
      <c r="MNY92" s="2"/>
      <c r="MNZ92" s="2"/>
      <c r="MOA92" s="2"/>
      <c r="MOB92" s="2"/>
      <c r="MOC92" s="2"/>
      <c r="MOD92" s="2"/>
      <c r="MOE92" s="2"/>
      <c r="MOF92" s="2"/>
      <c r="MOG92" s="2"/>
      <c r="MOH92" s="2"/>
      <c r="MOI92" s="2"/>
      <c r="MOJ92" s="2"/>
      <c r="MOK92" s="2"/>
      <c r="MOL92" s="2"/>
      <c r="MOM92" s="2"/>
      <c r="MON92" s="2"/>
      <c r="MOO92" s="2"/>
      <c r="MOP92" s="2"/>
      <c r="MOQ92" s="2"/>
      <c r="MOR92" s="2"/>
      <c r="MOS92" s="2"/>
      <c r="MOT92" s="2"/>
      <c r="MOU92" s="2"/>
      <c r="MOV92" s="2"/>
      <c r="MOW92" s="2"/>
      <c r="MOX92" s="2"/>
      <c r="MOY92" s="2"/>
      <c r="MOZ92" s="2"/>
      <c r="MPA92" s="2"/>
      <c r="MPB92" s="2"/>
      <c r="MPC92" s="2"/>
      <c r="MPD92" s="2"/>
      <c r="MPE92" s="2"/>
      <c r="MPF92" s="2"/>
      <c r="MPG92" s="2"/>
      <c r="MPH92" s="2"/>
      <c r="MPI92" s="2"/>
      <c r="MPJ92" s="2"/>
      <c r="MPK92" s="2"/>
      <c r="MPL92" s="2"/>
      <c r="MPM92" s="2"/>
      <c r="MPN92" s="2"/>
      <c r="MPO92" s="2"/>
      <c r="MPP92" s="2"/>
      <c r="MPQ92" s="2"/>
      <c r="MPR92" s="2"/>
      <c r="MPS92" s="2"/>
      <c r="MPT92" s="2"/>
      <c r="MPU92" s="2"/>
      <c r="MPV92" s="2"/>
      <c r="MPW92" s="2"/>
      <c r="MPX92" s="2"/>
      <c r="MPY92" s="2"/>
      <c r="MPZ92" s="2"/>
      <c r="MQA92" s="2"/>
      <c r="MQB92" s="2"/>
      <c r="MQC92" s="2"/>
      <c r="MQD92" s="2"/>
      <c r="MQE92" s="2"/>
      <c r="MQF92" s="2"/>
      <c r="MQG92" s="2"/>
      <c r="MQH92" s="2"/>
      <c r="MQI92" s="2"/>
      <c r="MQJ92" s="2"/>
      <c r="MQK92" s="2"/>
      <c r="MQL92" s="2"/>
      <c r="MQM92" s="2"/>
      <c r="MQN92" s="2"/>
      <c r="MQO92" s="2"/>
      <c r="MQP92" s="2"/>
      <c r="MQQ92" s="2"/>
      <c r="MQR92" s="2"/>
      <c r="MQS92" s="2"/>
      <c r="MQT92" s="2"/>
      <c r="MQU92" s="2"/>
      <c r="MQV92" s="2"/>
      <c r="MQW92" s="2"/>
      <c r="MQX92" s="2"/>
      <c r="MQY92" s="2"/>
      <c r="MQZ92" s="2"/>
      <c r="MRA92" s="2"/>
      <c r="MRB92" s="2"/>
      <c r="MRC92" s="2"/>
      <c r="MRD92" s="2"/>
      <c r="MRE92" s="2"/>
      <c r="MRF92" s="2"/>
      <c r="MRG92" s="2"/>
      <c r="MRH92" s="2"/>
      <c r="MRI92" s="2"/>
      <c r="MRJ92" s="2"/>
      <c r="MRK92" s="2"/>
      <c r="MRL92" s="2"/>
      <c r="MRM92" s="2"/>
      <c r="MRN92" s="2"/>
      <c r="MRO92" s="2"/>
      <c r="MRP92" s="2"/>
      <c r="MRQ92" s="2"/>
      <c r="MRR92" s="2"/>
      <c r="MRS92" s="2"/>
      <c r="MRT92" s="2"/>
      <c r="MRU92" s="2"/>
      <c r="MRV92" s="2"/>
      <c r="MRW92" s="2"/>
      <c r="MRX92" s="2"/>
      <c r="MRY92" s="2"/>
      <c r="MRZ92" s="2"/>
      <c r="MSA92" s="2"/>
      <c r="MSB92" s="2"/>
      <c r="MSC92" s="2"/>
      <c r="MSD92" s="2"/>
      <c r="MSE92" s="2"/>
      <c r="MSF92" s="2"/>
      <c r="MSG92" s="2"/>
      <c r="MSH92" s="2"/>
      <c r="MSI92" s="2"/>
      <c r="MSJ92" s="2"/>
      <c r="MSK92" s="2"/>
      <c r="MSL92" s="2"/>
      <c r="MSM92" s="2"/>
      <c r="MSN92" s="2"/>
      <c r="MSO92" s="2"/>
      <c r="MSP92" s="2"/>
      <c r="MSQ92" s="2"/>
      <c r="MSR92" s="2"/>
      <c r="MSS92" s="2"/>
      <c r="MST92" s="2"/>
      <c r="MSU92" s="2"/>
      <c r="MSV92" s="2"/>
      <c r="MSW92" s="2"/>
      <c r="MSX92" s="2"/>
      <c r="MSY92" s="2"/>
      <c r="MSZ92" s="2"/>
      <c r="MTA92" s="2"/>
      <c r="MTB92" s="2"/>
      <c r="MTC92" s="2"/>
      <c r="MTD92" s="2"/>
      <c r="MTE92" s="2"/>
      <c r="MTF92" s="2"/>
      <c r="MTG92" s="2"/>
      <c r="MTH92" s="2"/>
      <c r="MTI92" s="2"/>
      <c r="MTJ92" s="2"/>
      <c r="MTK92" s="2"/>
      <c r="MTL92" s="2"/>
      <c r="MTM92" s="2"/>
      <c r="MTN92" s="2"/>
      <c r="MTO92" s="2"/>
      <c r="MTP92" s="2"/>
      <c r="MTQ92" s="2"/>
      <c r="MTR92" s="2"/>
      <c r="MTS92" s="2"/>
      <c r="MTT92" s="2"/>
      <c r="MTU92" s="2"/>
      <c r="MTV92" s="2"/>
      <c r="MTW92" s="2"/>
      <c r="MTX92" s="2"/>
      <c r="MTY92" s="2"/>
      <c r="MTZ92" s="2"/>
      <c r="MUA92" s="2"/>
      <c r="MUB92" s="2"/>
      <c r="MUC92" s="2"/>
      <c r="MUD92" s="2"/>
      <c r="MUE92" s="2"/>
      <c r="MUF92" s="2"/>
      <c r="MUG92" s="2"/>
      <c r="MUH92" s="2"/>
      <c r="MUI92" s="2"/>
      <c r="MUJ92" s="2"/>
      <c r="MUK92" s="2"/>
      <c r="MUL92" s="2"/>
      <c r="MUM92" s="2"/>
      <c r="MUN92" s="2"/>
      <c r="MUO92" s="2"/>
      <c r="MUP92" s="2"/>
      <c r="MUQ92" s="2"/>
      <c r="MUR92" s="2"/>
      <c r="MUS92" s="2"/>
      <c r="MUT92" s="2"/>
      <c r="MUU92" s="2"/>
      <c r="MUV92" s="2"/>
      <c r="MUW92" s="2"/>
      <c r="MUX92" s="2"/>
      <c r="MUY92" s="2"/>
      <c r="MUZ92" s="2"/>
      <c r="MVA92" s="2"/>
      <c r="MVB92" s="2"/>
      <c r="MVC92" s="2"/>
      <c r="MVD92" s="2"/>
      <c r="MVE92" s="2"/>
      <c r="MVF92" s="2"/>
      <c r="MVG92" s="2"/>
      <c r="MVH92" s="2"/>
      <c r="MVI92" s="2"/>
      <c r="MVJ92" s="2"/>
      <c r="MVK92" s="2"/>
      <c r="MVL92" s="2"/>
      <c r="MVM92" s="2"/>
      <c r="MVN92" s="2"/>
      <c r="MVO92" s="2"/>
      <c r="MVP92" s="2"/>
      <c r="MVQ92" s="2"/>
      <c r="MVR92" s="2"/>
      <c r="MVS92" s="2"/>
      <c r="MVT92" s="2"/>
      <c r="MVU92" s="2"/>
      <c r="MVV92" s="2"/>
      <c r="MVW92" s="2"/>
      <c r="MVX92" s="2"/>
      <c r="MVY92" s="2"/>
      <c r="MVZ92" s="2"/>
      <c r="MWA92" s="2"/>
      <c r="MWB92" s="2"/>
      <c r="MWC92" s="2"/>
      <c r="MWD92" s="2"/>
      <c r="MWE92" s="2"/>
      <c r="MWF92" s="2"/>
      <c r="MWG92" s="2"/>
      <c r="MWH92" s="2"/>
      <c r="MWI92" s="2"/>
      <c r="MWJ92" s="2"/>
      <c r="MWK92" s="2"/>
      <c r="MWL92" s="2"/>
      <c r="MWM92" s="2"/>
      <c r="MWN92" s="2"/>
      <c r="MWO92" s="2"/>
      <c r="MWP92" s="2"/>
      <c r="MWQ92" s="2"/>
      <c r="MWR92" s="2"/>
      <c r="MWS92" s="2"/>
      <c r="MWT92" s="2"/>
      <c r="MWU92" s="2"/>
      <c r="MWV92" s="2"/>
      <c r="MWW92" s="2"/>
      <c r="MWX92" s="2"/>
      <c r="MWY92" s="2"/>
      <c r="MWZ92" s="2"/>
      <c r="MXA92" s="2"/>
      <c r="MXB92" s="2"/>
      <c r="MXC92" s="2"/>
      <c r="MXD92" s="2"/>
      <c r="MXE92" s="2"/>
      <c r="MXF92" s="2"/>
      <c r="MXG92" s="2"/>
      <c r="MXH92" s="2"/>
      <c r="MXI92" s="2"/>
      <c r="MXJ92" s="2"/>
      <c r="MXK92" s="2"/>
      <c r="MXL92" s="2"/>
      <c r="MXM92" s="2"/>
      <c r="MXN92" s="2"/>
      <c r="MXO92" s="2"/>
      <c r="MXP92" s="2"/>
      <c r="MXQ92" s="2"/>
      <c r="MXR92" s="2"/>
      <c r="MXS92" s="2"/>
      <c r="MXT92" s="2"/>
      <c r="MXU92" s="2"/>
      <c r="MXV92" s="2"/>
      <c r="MXW92" s="2"/>
      <c r="MXX92" s="2"/>
      <c r="MXY92" s="2"/>
      <c r="MXZ92" s="2"/>
      <c r="MYA92" s="2"/>
      <c r="MYB92" s="2"/>
      <c r="MYC92" s="2"/>
      <c r="MYD92" s="2"/>
      <c r="MYE92" s="2"/>
      <c r="MYF92" s="2"/>
      <c r="MYG92" s="2"/>
      <c r="MYH92" s="2"/>
      <c r="MYI92" s="2"/>
      <c r="MYJ92" s="2"/>
      <c r="MYK92" s="2"/>
      <c r="MYL92" s="2"/>
      <c r="MYM92" s="2"/>
      <c r="MYN92" s="2"/>
      <c r="MYO92" s="2"/>
      <c r="MYP92" s="2"/>
      <c r="MYQ92" s="2"/>
      <c r="MYR92" s="2"/>
      <c r="MYS92" s="2"/>
      <c r="MYT92" s="2"/>
      <c r="MYU92" s="2"/>
      <c r="MYV92" s="2"/>
      <c r="MYW92" s="2"/>
      <c r="MYX92" s="2"/>
      <c r="MYY92" s="2"/>
      <c r="MYZ92" s="2"/>
      <c r="MZA92" s="2"/>
      <c r="MZB92" s="2"/>
      <c r="MZC92" s="2"/>
      <c r="MZD92" s="2"/>
      <c r="MZE92" s="2"/>
      <c r="MZF92" s="2"/>
      <c r="MZG92" s="2"/>
      <c r="MZH92" s="2"/>
      <c r="MZI92" s="2"/>
      <c r="MZJ92" s="2"/>
      <c r="MZK92" s="2"/>
      <c r="MZL92" s="2"/>
      <c r="MZM92" s="2"/>
      <c r="MZN92" s="2"/>
      <c r="MZO92" s="2"/>
      <c r="MZP92" s="2"/>
      <c r="MZQ92" s="2"/>
      <c r="MZR92" s="2"/>
      <c r="MZS92" s="2"/>
      <c r="MZT92" s="2"/>
      <c r="MZU92" s="2"/>
      <c r="MZV92" s="2"/>
      <c r="MZW92" s="2"/>
      <c r="MZX92" s="2"/>
      <c r="MZY92" s="2"/>
      <c r="MZZ92" s="2"/>
      <c r="NAA92" s="2"/>
      <c r="NAB92" s="2"/>
      <c r="NAC92" s="2"/>
      <c r="NAD92" s="2"/>
      <c r="NAE92" s="2"/>
      <c r="NAF92" s="2"/>
      <c r="NAG92" s="2"/>
      <c r="NAH92" s="2"/>
      <c r="NAI92" s="2"/>
      <c r="NAJ92" s="2"/>
      <c r="NAK92" s="2"/>
      <c r="NAL92" s="2"/>
      <c r="NAM92" s="2"/>
      <c r="NAN92" s="2"/>
      <c r="NAO92" s="2"/>
      <c r="NAP92" s="2"/>
      <c r="NAQ92" s="2"/>
      <c r="NAR92" s="2"/>
      <c r="NAS92" s="2"/>
      <c r="NAT92" s="2"/>
      <c r="NAU92" s="2"/>
      <c r="NAV92" s="2"/>
      <c r="NAW92" s="2"/>
      <c r="NAX92" s="2"/>
      <c r="NAY92" s="2"/>
      <c r="NAZ92" s="2"/>
      <c r="NBA92" s="2"/>
      <c r="NBB92" s="2"/>
      <c r="NBC92" s="2"/>
      <c r="NBD92" s="2"/>
      <c r="NBE92" s="2"/>
      <c r="NBF92" s="2"/>
      <c r="NBG92" s="2"/>
      <c r="NBH92" s="2"/>
      <c r="NBI92" s="2"/>
      <c r="NBJ92" s="2"/>
      <c r="NBK92" s="2"/>
      <c r="NBL92" s="2"/>
      <c r="NBM92" s="2"/>
      <c r="NBN92" s="2"/>
      <c r="NBO92" s="2"/>
      <c r="NBP92" s="2"/>
      <c r="NBQ92" s="2"/>
      <c r="NBR92" s="2"/>
      <c r="NBS92" s="2"/>
      <c r="NBT92" s="2"/>
      <c r="NBU92" s="2"/>
      <c r="NBV92" s="2"/>
      <c r="NBW92" s="2"/>
      <c r="NBX92" s="2"/>
      <c r="NBY92" s="2"/>
      <c r="NBZ92" s="2"/>
      <c r="NCA92" s="2"/>
      <c r="NCB92" s="2"/>
      <c r="NCC92" s="2"/>
      <c r="NCD92" s="2"/>
      <c r="NCE92" s="2"/>
      <c r="NCF92" s="2"/>
      <c r="NCG92" s="2"/>
      <c r="NCH92" s="2"/>
      <c r="NCI92" s="2"/>
      <c r="NCJ92" s="2"/>
      <c r="NCK92" s="2"/>
      <c r="NCL92" s="2"/>
      <c r="NCM92" s="2"/>
      <c r="NCN92" s="2"/>
      <c r="NCO92" s="2"/>
      <c r="NCP92" s="2"/>
      <c r="NCQ92" s="2"/>
      <c r="NCR92" s="2"/>
      <c r="NCS92" s="2"/>
      <c r="NCT92" s="2"/>
      <c r="NCU92" s="2"/>
      <c r="NCV92" s="2"/>
      <c r="NCW92" s="2"/>
      <c r="NCX92" s="2"/>
      <c r="NCY92" s="2"/>
      <c r="NCZ92" s="2"/>
      <c r="NDA92" s="2"/>
      <c r="NDB92" s="2"/>
      <c r="NDC92" s="2"/>
      <c r="NDD92" s="2"/>
      <c r="NDE92" s="2"/>
      <c r="NDF92" s="2"/>
      <c r="NDG92" s="2"/>
      <c r="NDH92" s="2"/>
      <c r="NDI92" s="2"/>
      <c r="NDJ92" s="2"/>
      <c r="NDK92" s="2"/>
      <c r="NDL92" s="2"/>
      <c r="NDM92" s="2"/>
      <c r="NDN92" s="2"/>
      <c r="NDO92" s="2"/>
      <c r="NDP92" s="2"/>
      <c r="NDQ92" s="2"/>
      <c r="NDR92" s="2"/>
      <c r="NDS92" s="2"/>
      <c r="NDT92" s="2"/>
      <c r="NDU92" s="2"/>
      <c r="NDV92" s="2"/>
      <c r="NDW92" s="2"/>
      <c r="NDX92" s="2"/>
      <c r="NDY92" s="2"/>
      <c r="NDZ92" s="2"/>
      <c r="NEA92" s="2"/>
      <c r="NEB92" s="2"/>
      <c r="NEC92" s="2"/>
      <c r="NED92" s="2"/>
      <c r="NEE92" s="2"/>
      <c r="NEF92" s="2"/>
      <c r="NEG92" s="2"/>
      <c r="NEH92" s="2"/>
      <c r="NEI92" s="2"/>
      <c r="NEJ92" s="2"/>
      <c r="NEK92" s="2"/>
      <c r="NEL92" s="2"/>
      <c r="NEM92" s="2"/>
      <c r="NEN92" s="2"/>
      <c r="NEO92" s="2"/>
      <c r="NEP92" s="2"/>
      <c r="NEQ92" s="2"/>
      <c r="NER92" s="2"/>
      <c r="NES92" s="2"/>
      <c r="NET92" s="2"/>
      <c r="NEU92" s="2"/>
      <c r="NEV92" s="2"/>
      <c r="NEW92" s="2"/>
      <c r="NEX92" s="2"/>
      <c r="NEY92" s="2"/>
      <c r="NEZ92" s="2"/>
      <c r="NFA92" s="2"/>
      <c r="NFB92" s="2"/>
      <c r="NFC92" s="2"/>
      <c r="NFD92" s="2"/>
      <c r="NFE92" s="2"/>
      <c r="NFF92" s="2"/>
      <c r="NFG92" s="2"/>
      <c r="NFH92" s="2"/>
      <c r="NFI92" s="2"/>
      <c r="NFJ92" s="2"/>
      <c r="NFK92" s="2"/>
      <c r="NFL92" s="2"/>
      <c r="NFM92" s="2"/>
      <c r="NFN92" s="2"/>
      <c r="NFO92" s="2"/>
      <c r="NFP92" s="2"/>
      <c r="NFQ92" s="2"/>
      <c r="NFR92" s="2"/>
      <c r="NFS92" s="2"/>
      <c r="NFT92" s="2"/>
      <c r="NFU92" s="2"/>
      <c r="NFV92" s="2"/>
      <c r="NFW92" s="2"/>
      <c r="NFX92" s="2"/>
      <c r="NFY92" s="2"/>
      <c r="NFZ92" s="2"/>
      <c r="NGA92" s="2"/>
      <c r="NGB92" s="2"/>
      <c r="NGC92" s="2"/>
      <c r="NGD92" s="2"/>
      <c r="NGE92" s="2"/>
      <c r="NGF92" s="2"/>
      <c r="NGG92" s="2"/>
      <c r="NGH92" s="2"/>
      <c r="NGI92" s="2"/>
      <c r="NGJ92" s="2"/>
      <c r="NGK92" s="2"/>
      <c r="NGL92" s="2"/>
      <c r="NGM92" s="2"/>
      <c r="NGN92" s="2"/>
      <c r="NGO92" s="2"/>
      <c r="NGP92" s="2"/>
      <c r="NGQ92" s="2"/>
      <c r="NGR92" s="2"/>
      <c r="NGS92" s="2"/>
      <c r="NGT92" s="2"/>
      <c r="NGU92" s="2"/>
      <c r="NGV92" s="2"/>
      <c r="NGW92" s="2"/>
      <c r="NGX92" s="2"/>
      <c r="NGY92" s="2"/>
      <c r="NGZ92" s="2"/>
      <c r="NHA92" s="2"/>
      <c r="NHB92" s="2"/>
      <c r="NHC92" s="2"/>
      <c r="NHD92" s="2"/>
      <c r="NHE92" s="2"/>
      <c r="NHF92" s="2"/>
      <c r="NHG92" s="2"/>
      <c r="NHH92" s="2"/>
      <c r="NHI92" s="2"/>
      <c r="NHJ92" s="2"/>
      <c r="NHK92" s="2"/>
      <c r="NHL92" s="2"/>
      <c r="NHM92" s="2"/>
      <c r="NHN92" s="2"/>
      <c r="NHO92" s="2"/>
      <c r="NHP92" s="2"/>
      <c r="NHQ92" s="2"/>
      <c r="NHR92" s="2"/>
      <c r="NHS92" s="2"/>
      <c r="NHT92" s="2"/>
      <c r="NHU92" s="2"/>
      <c r="NHV92" s="2"/>
      <c r="NHW92" s="2"/>
      <c r="NHX92" s="2"/>
      <c r="NHY92" s="2"/>
      <c r="NHZ92" s="2"/>
      <c r="NIA92" s="2"/>
      <c r="NIB92" s="2"/>
      <c r="NIC92" s="2"/>
      <c r="NID92" s="2"/>
      <c r="NIE92" s="2"/>
      <c r="NIF92" s="2"/>
      <c r="NIG92" s="2"/>
      <c r="NIH92" s="2"/>
      <c r="NII92" s="2"/>
      <c r="NIJ92" s="2"/>
      <c r="NIK92" s="2"/>
      <c r="NIL92" s="2"/>
      <c r="NIM92" s="2"/>
      <c r="NIN92" s="2"/>
      <c r="NIO92" s="2"/>
      <c r="NIP92" s="2"/>
      <c r="NIQ92" s="2"/>
      <c r="NIR92" s="2"/>
      <c r="NIS92" s="2"/>
      <c r="NIT92" s="2"/>
      <c r="NIU92" s="2"/>
      <c r="NIV92" s="2"/>
      <c r="NIW92" s="2"/>
      <c r="NIX92" s="2"/>
      <c r="NIY92" s="2"/>
      <c r="NIZ92" s="2"/>
      <c r="NJA92" s="2"/>
      <c r="NJB92" s="2"/>
      <c r="NJC92" s="2"/>
      <c r="NJD92" s="2"/>
      <c r="NJE92" s="2"/>
      <c r="NJF92" s="2"/>
      <c r="NJG92" s="2"/>
      <c r="NJH92" s="2"/>
      <c r="NJI92" s="2"/>
      <c r="NJJ92" s="2"/>
      <c r="NJK92" s="2"/>
      <c r="NJL92" s="2"/>
      <c r="NJM92" s="2"/>
      <c r="NJN92" s="2"/>
      <c r="NJO92" s="2"/>
      <c r="NJP92" s="2"/>
      <c r="NJQ92" s="2"/>
      <c r="NJR92" s="2"/>
      <c r="NJS92" s="2"/>
      <c r="NJT92" s="2"/>
      <c r="NJU92" s="2"/>
      <c r="NJV92" s="2"/>
      <c r="NJW92" s="2"/>
      <c r="NJX92" s="2"/>
      <c r="NJY92" s="2"/>
      <c r="NJZ92" s="2"/>
      <c r="NKA92" s="2"/>
      <c r="NKB92" s="2"/>
      <c r="NKC92" s="2"/>
      <c r="NKD92" s="2"/>
      <c r="NKE92" s="2"/>
      <c r="NKF92" s="2"/>
      <c r="NKG92" s="2"/>
      <c r="NKH92" s="2"/>
      <c r="NKI92" s="2"/>
      <c r="NKJ92" s="2"/>
      <c r="NKK92" s="2"/>
      <c r="NKL92" s="2"/>
      <c r="NKM92" s="2"/>
      <c r="NKN92" s="2"/>
      <c r="NKO92" s="2"/>
      <c r="NKP92" s="2"/>
      <c r="NKQ92" s="2"/>
      <c r="NKR92" s="2"/>
      <c r="NKS92" s="2"/>
      <c r="NKT92" s="2"/>
      <c r="NKU92" s="2"/>
      <c r="NKV92" s="2"/>
      <c r="NKW92" s="2"/>
      <c r="NKX92" s="2"/>
      <c r="NKY92" s="2"/>
      <c r="NKZ92" s="2"/>
      <c r="NLA92" s="2"/>
      <c r="NLB92" s="2"/>
      <c r="NLC92" s="2"/>
      <c r="NLD92" s="2"/>
      <c r="NLE92" s="2"/>
      <c r="NLF92" s="2"/>
      <c r="NLG92" s="2"/>
      <c r="NLH92" s="2"/>
      <c r="NLI92" s="2"/>
      <c r="NLJ92" s="2"/>
      <c r="NLK92" s="2"/>
      <c r="NLL92" s="2"/>
      <c r="NLM92" s="2"/>
      <c r="NLN92" s="2"/>
      <c r="NLO92" s="2"/>
      <c r="NLP92" s="2"/>
      <c r="NLQ92" s="2"/>
      <c r="NLR92" s="2"/>
      <c r="NLS92" s="2"/>
      <c r="NLT92" s="2"/>
      <c r="NLU92" s="2"/>
      <c r="NLV92" s="2"/>
      <c r="NLW92" s="2"/>
      <c r="NLX92" s="2"/>
      <c r="NLY92" s="2"/>
      <c r="NLZ92" s="2"/>
      <c r="NMA92" s="2"/>
      <c r="NMB92" s="2"/>
      <c r="NMC92" s="2"/>
      <c r="NMD92" s="2"/>
      <c r="NME92" s="2"/>
      <c r="NMF92" s="2"/>
      <c r="NMG92" s="2"/>
      <c r="NMH92" s="2"/>
      <c r="NMI92" s="2"/>
      <c r="NMJ92" s="2"/>
      <c r="NMK92" s="2"/>
      <c r="NML92" s="2"/>
      <c r="NMM92" s="2"/>
      <c r="NMN92" s="2"/>
      <c r="NMO92" s="2"/>
      <c r="NMP92" s="2"/>
      <c r="NMQ92" s="2"/>
      <c r="NMR92" s="2"/>
      <c r="NMS92" s="2"/>
      <c r="NMT92" s="2"/>
      <c r="NMU92" s="2"/>
      <c r="NMV92" s="2"/>
      <c r="NMW92" s="2"/>
      <c r="NMX92" s="2"/>
      <c r="NMY92" s="2"/>
      <c r="NMZ92" s="2"/>
      <c r="NNA92" s="2"/>
      <c r="NNB92" s="2"/>
      <c r="NNC92" s="2"/>
      <c r="NND92" s="2"/>
      <c r="NNE92" s="2"/>
      <c r="NNF92" s="2"/>
      <c r="NNG92" s="2"/>
      <c r="NNH92" s="2"/>
      <c r="NNI92" s="2"/>
      <c r="NNJ92" s="2"/>
      <c r="NNK92" s="2"/>
      <c r="NNL92" s="2"/>
      <c r="NNM92" s="2"/>
      <c r="NNN92" s="2"/>
      <c r="NNO92" s="2"/>
      <c r="NNP92" s="2"/>
      <c r="NNQ92" s="2"/>
      <c r="NNR92" s="2"/>
      <c r="NNS92" s="2"/>
      <c r="NNT92" s="2"/>
      <c r="NNU92" s="2"/>
      <c r="NNV92" s="2"/>
      <c r="NNW92" s="2"/>
      <c r="NNX92" s="2"/>
      <c r="NNY92" s="2"/>
      <c r="NNZ92" s="2"/>
      <c r="NOA92" s="2"/>
      <c r="NOB92" s="2"/>
      <c r="NOC92" s="2"/>
      <c r="NOD92" s="2"/>
      <c r="NOE92" s="2"/>
      <c r="NOF92" s="2"/>
      <c r="NOG92" s="2"/>
      <c r="NOH92" s="2"/>
      <c r="NOI92" s="2"/>
      <c r="NOJ92" s="2"/>
      <c r="NOK92" s="2"/>
      <c r="NOL92" s="2"/>
      <c r="NOM92" s="2"/>
      <c r="NON92" s="2"/>
      <c r="NOO92" s="2"/>
      <c r="NOP92" s="2"/>
      <c r="NOQ92" s="2"/>
      <c r="NOR92" s="2"/>
      <c r="NOS92" s="2"/>
      <c r="NOT92" s="2"/>
      <c r="NOU92" s="2"/>
      <c r="NOV92" s="2"/>
      <c r="NOW92" s="2"/>
      <c r="NOX92" s="2"/>
      <c r="NOY92" s="2"/>
      <c r="NOZ92" s="2"/>
      <c r="NPA92" s="2"/>
      <c r="NPB92" s="2"/>
      <c r="NPC92" s="2"/>
      <c r="NPD92" s="2"/>
      <c r="NPE92" s="2"/>
      <c r="NPF92" s="2"/>
      <c r="NPG92" s="2"/>
      <c r="NPH92" s="2"/>
      <c r="NPI92" s="2"/>
      <c r="NPJ92" s="2"/>
      <c r="NPK92" s="2"/>
      <c r="NPL92" s="2"/>
      <c r="NPM92" s="2"/>
      <c r="NPN92" s="2"/>
      <c r="NPO92" s="2"/>
      <c r="NPP92" s="2"/>
      <c r="NPQ92" s="2"/>
      <c r="NPR92" s="2"/>
      <c r="NPS92" s="2"/>
      <c r="NPT92" s="2"/>
      <c r="NPU92" s="2"/>
      <c r="NPV92" s="2"/>
      <c r="NPW92" s="2"/>
      <c r="NPX92" s="2"/>
      <c r="NPY92" s="2"/>
      <c r="NPZ92" s="2"/>
      <c r="NQA92" s="2"/>
      <c r="NQB92" s="2"/>
      <c r="NQC92" s="2"/>
      <c r="NQD92" s="2"/>
      <c r="NQE92" s="2"/>
      <c r="NQF92" s="2"/>
      <c r="NQG92" s="2"/>
      <c r="NQH92" s="2"/>
      <c r="NQI92" s="2"/>
      <c r="NQJ92" s="2"/>
      <c r="NQK92" s="2"/>
      <c r="NQL92" s="2"/>
      <c r="NQM92" s="2"/>
      <c r="NQN92" s="2"/>
      <c r="NQO92" s="2"/>
      <c r="NQP92" s="2"/>
      <c r="NQQ92" s="2"/>
      <c r="NQR92" s="2"/>
      <c r="NQS92" s="2"/>
      <c r="NQT92" s="2"/>
      <c r="NQU92" s="2"/>
      <c r="NQV92" s="2"/>
      <c r="NQW92" s="2"/>
      <c r="NQX92" s="2"/>
      <c r="NQY92" s="2"/>
      <c r="NQZ92" s="2"/>
      <c r="NRA92" s="2"/>
      <c r="NRB92" s="2"/>
      <c r="NRC92" s="2"/>
      <c r="NRD92" s="2"/>
      <c r="NRE92" s="2"/>
      <c r="NRF92" s="2"/>
      <c r="NRG92" s="2"/>
      <c r="NRH92" s="2"/>
      <c r="NRI92" s="2"/>
      <c r="NRJ92" s="2"/>
      <c r="NRK92" s="2"/>
      <c r="NRL92" s="2"/>
      <c r="NRM92" s="2"/>
      <c r="NRN92" s="2"/>
      <c r="NRO92" s="2"/>
      <c r="NRP92" s="2"/>
      <c r="NRQ92" s="2"/>
      <c r="NRR92" s="2"/>
      <c r="NRS92" s="2"/>
      <c r="NRT92" s="2"/>
      <c r="NRU92" s="2"/>
      <c r="NRV92" s="2"/>
      <c r="NRW92" s="2"/>
      <c r="NRX92" s="2"/>
      <c r="NRY92" s="2"/>
      <c r="NRZ92" s="2"/>
      <c r="NSA92" s="2"/>
      <c r="NSB92" s="2"/>
      <c r="NSC92" s="2"/>
      <c r="NSD92" s="2"/>
      <c r="NSE92" s="2"/>
      <c r="NSF92" s="2"/>
      <c r="NSG92" s="2"/>
      <c r="NSH92" s="2"/>
      <c r="NSI92" s="2"/>
      <c r="NSJ92" s="2"/>
      <c r="NSK92" s="2"/>
      <c r="NSL92" s="2"/>
      <c r="NSM92" s="2"/>
      <c r="NSN92" s="2"/>
      <c r="NSO92" s="2"/>
      <c r="NSP92" s="2"/>
      <c r="NSQ92" s="2"/>
      <c r="NSR92" s="2"/>
      <c r="NSS92" s="2"/>
      <c r="NST92" s="2"/>
      <c r="NSU92" s="2"/>
      <c r="NSV92" s="2"/>
      <c r="NSW92" s="2"/>
      <c r="NSX92" s="2"/>
      <c r="NSY92" s="2"/>
      <c r="NSZ92" s="2"/>
      <c r="NTA92" s="2"/>
      <c r="NTB92" s="2"/>
      <c r="NTC92" s="2"/>
      <c r="NTD92" s="2"/>
      <c r="NTE92" s="2"/>
      <c r="NTF92" s="2"/>
      <c r="NTG92" s="2"/>
      <c r="NTH92" s="2"/>
      <c r="NTI92" s="2"/>
      <c r="NTJ92" s="2"/>
      <c r="NTK92" s="2"/>
      <c r="NTL92" s="2"/>
      <c r="NTM92" s="2"/>
      <c r="NTN92" s="2"/>
      <c r="NTO92" s="2"/>
      <c r="NTP92" s="2"/>
      <c r="NTQ92" s="2"/>
      <c r="NTR92" s="2"/>
      <c r="NTS92" s="2"/>
      <c r="NTT92" s="2"/>
      <c r="NTU92" s="2"/>
      <c r="NTV92" s="2"/>
      <c r="NTW92" s="2"/>
      <c r="NTX92" s="2"/>
      <c r="NTY92" s="2"/>
      <c r="NTZ92" s="2"/>
      <c r="NUA92" s="2"/>
      <c r="NUB92" s="2"/>
      <c r="NUC92" s="2"/>
      <c r="NUD92" s="2"/>
      <c r="NUE92" s="2"/>
      <c r="NUF92" s="2"/>
      <c r="NUG92" s="2"/>
      <c r="NUH92" s="2"/>
      <c r="NUI92" s="2"/>
      <c r="NUJ92" s="2"/>
      <c r="NUK92" s="2"/>
      <c r="NUL92" s="2"/>
      <c r="NUM92" s="2"/>
      <c r="NUN92" s="2"/>
      <c r="NUO92" s="2"/>
      <c r="NUP92" s="2"/>
      <c r="NUQ92" s="2"/>
      <c r="NUR92" s="2"/>
      <c r="NUS92" s="2"/>
      <c r="NUT92" s="2"/>
      <c r="NUU92" s="2"/>
      <c r="NUV92" s="2"/>
      <c r="NUW92" s="2"/>
      <c r="NUX92" s="2"/>
      <c r="NUY92" s="2"/>
      <c r="NUZ92" s="2"/>
      <c r="NVA92" s="2"/>
      <c r="NVB92" s="2"/>
      <c r="NVC92" s="2"/>
      <c r="NVD92" s="2"/>
      <c r="NVE92" s="2"/>
      <c r="NVF92" s="2"/>
      <c r="NVG92" s="2"/>
      <c r="NVH92" s="2"/>
      <c r="NVI92" s="2"/>
      <c r="NVJ92" s="2"/>
      <c r="NVK92" s="2"/>
      <c r="NVL92" s="2"/>
      <c r="NVM92" s="2"/>
      <c r="NVN92" s="2"/>
      <c r="NVO92" s="2"/>
      <c r="NVP92" s="2"/>
      <c r="NVQ92" s="2"/>
      <c r="NVR92" s="2"/>
      <c r="NVS92" s="2"/>
      <c r="NVT92" s="2"/>
      <c r="NVU92" s="2"/>
      <c r="NVV92" s="2"/>
      <c r="NVW92" s="2"/>
      <c r="NVX92" s="2"/>
      <c r="NVY92" s="2"/>
      <c r="NVZ92" s="2"/>
      <c r="NWA92" s="2"/>
      <c r="NWB92" s="2"/>
      <c r="NWC92" s="2"/>
      <c r="NWD92" s="2"/>
      <c r="NWE92" s="2"/>
      <c r="NWF92" s="2"/>
      <c r="NWG92" s="2"/>
      <c r="NWH92" s="2"/>
      <c r="NWI92" s="2"/>
      <c r="NWJ92" s="2"/>
      <c r="NWK92" s="2"/>
      <c r="NWL92" s="2"/>
      <c r="NWM92" s="2"/>
      <c r="NWN92" s="2"/>
      <c r="NWO92" s="2"/>
      <c r="NWP92" s="2"/>
      <c r="NWQ92" s="2"/>
      <c r="NWR92" s="2"/>
      <c r="NWS92" s="2"/>
      <c r="NWT92" s="2"/>
      <c r="NWU92" s="2"/>
      <c r="NWV92" s="2"/>
      <c r="NWW92" s="2"/>
      <c r="NWX92" s="2"/>
      <c r="NWY92" s="2"/>
      <c r="NWZ92" s="2"/>
      <c r="NXA92" s="2"/>
      <c r="NXB92" s="2"/>
      <c r="NXC92" s="2"/>
      <c r="NXD92" s="2"/>
      <c r="NXE92" s="2"/>
      <c r="NXF92" s="2"/>
      <c r="NXG92" s="2"/>
      <c r="NXH92" s="2"/>
      <c r="NXI92" s="2"/>
      <c r="NXJ92" s="2"/>
      <c r="NXK92" s="2"/>
      <c r="NXL92" s="2"/>
      <c r="NXM92" s="2"/>
      <c r="NXN92" s="2"/>
      <c r="NXO92" s="2"/>
      <c r="NXP92" s="2"/>
      <c r="NXQ92" s="2"/>
      <c r="NXR92" s="2"/>
      <c r="NXS92" s="2"/>
      <c r="NXT92" s="2"/>
      <c r="NXU92" s="2"/>
      <c r="NXV92" s="2"/>
      <c r="NXW92" s="2"/>
      <c r="NXX92" s="2"/>
      <c r="NXY92" s="2"/>
      <c r="NXZ92" s="2"/>
      <c r="NYA92" s="2"/>
      <c r="NYB92" s="2"/>
      <c r="NYC92" s="2"/>
      <c r="NYD92" s="2"/>
      <c r="NYE92" s="2"/>
      <c r="NYF92" s="2"/>
      <c r="NYG92" s="2"/>
      <c r="NYH92" s="2"/>
      <c r="NYI92" s="2"/>
      <c r="NYJ92" s="2"/>
      <c r="NYK92" s="2"/>
      <c r="NYL92" s="2"/>
      <c r="NYM92" s="2"/>
      <c r="NYN92" s="2"/>
      <c r="NYO92" s="2"/>
      <c r="NYP92" s="2"/>
      <c r="NYQ92" s="2"/>
      <c r="NYR92" s="2"/>
      <c r="NYS92" s="2"/>
      <c r="NYT92" s="2"/>
      <c r="NYU92" s="2"/>
      <c r="NYV92" s="2"/>
      <c r="NYW92" s="2"/>
      <c r="NYX92" s="2"/>
      <c r="NYY92" s="2"/>
      <c r="NYZ92" s="2"/>
      <c r="NZA92" s="2"/>
      <c r="NZB92" s="2"/>
      <c r="NZC92" s="2"/>
      <c r="NZD92" s="2"/>
      <c r="NZE92" s="2"/>
      <c r="NZF92" s="2"/>
      <c r="NZG92" s="2"/>
      <c r="NZH92" s="2"/>
      <c r="NZI92" s="2"/>
      <c r="NZJ92" s="2"/>
      <c r="NZK92" s="2"/>
      <c r="NZL92" s="2"/>
      <c r="NZM92" s="2"/>
      <c r="NZN92" s="2"/>
      <c r="NZO92" s="2"/>
      <c r="NZP92" s="2"/>
      <c r="NZQ92" s="2"/>
      <c r="NZR92" s="2"/>
      <c r="NZS92" s="2"/>
      <c r="NZT92" s="2"/>
      <c r="NZU92" s="2"/>
      <c r="NZV92" s="2"/>
      <c r="NZW92" s="2"/>
      <c r="NZX92" s="2"/>
      <c r="NZY92" s="2"/>
      <c r="NZZ92" s="2"/>
      <c r="OAA92" s="2"/>
      <c r="OAB92" s="2"/>
      <c r="OAC92" s="2"/>
      <c r="OAD92" s="2"/>
      <c r="OAE92" s="2"/>
      <c r="OAF92" s="2"/>
      <c r="OAG92" s="2"/>
      <c r="OAH92" s="2"/>
      <c r="OAI92" s="2"/>
      <c r="OAJ92" s="2"/>
      <c r="OAK92" s="2"/>
      <c r="OAL92" s="2"/>
      <c r="OAM92" s="2"/>
      <c r="OAN92" s="2"/>
      <c r="OAO92" s="2"/>
      <c r="OAP92" s="2"/>
      <c r="OAQ92" s="2"/>
      <c r="OAR92" s="2"/>
      <c r="OAS92" s="2"/>
      <c r="OAT92" s="2"/>
      <c r="OAU92" s="2"/>
      <c r="OAV92" s="2"/>
      <c r="OAW92" s="2"/>
      <c r="OAX92" s="2"/>
      <c r="OAY92" s="2"/>
      <c r="OAZ92" s="2"/>
      <c r="OBA92" s="2"/>
      <c r="OBB92" s="2"/>
      <c r="OBC92" s="2"/>
      <c r="OBD92" s="2"/>
      <c r="OBE92" s="2"/>
      <c r="OBF92" s="2"/>
      <c r="OBG92" s="2"/>
      <c r="OBH92" s="2"/>
      <c r="OBI92" s="2"/>
      <c r="OBJ92" s="2"/>
      <c r="OBK92" s="2"/>
      <c r="OBL92" s="2"/>
      <c r="OBM92" s="2"/>
      <c r="OBN92" s="2"/>
      <c r="OBO92" s="2"/>
      <c r="OBP92" s="2"/>
      <c r="OBQ92" s="2"/>
      <c r="OBR92" s="2"/>
      <c r="OBS92" s="2"/>
      <c r="OBT92" s="2"/>
      <c r="OBU92" s="2"/>
      <c r="OBV92" s="2"/>
      <c r="OBW92" s="2"/>
      <c r="OBX92" s="2"/>
      <c r="OBY92" s="2"/>
      <c r="OBZ92" s="2"/>
      <c r="OCA92" s="2"/>
      <c r="OCB92" s="2"/>
      <c r="OCC92" s="2"/>
      <c r="OCD92" s="2"/>
      <c r="OCE92" s="2"/>
      <c r="OCF92" s="2"/>
      <c r="OCG92" s="2"/>
      <c r="OCH92" s="2"/>
      <c r="OCI92" s="2"/>
      <c r="OCJ92" s="2"/>
      <c r="OCK92" s="2"/>
      <c r="OCL92" s="2"/>
      <c r="OCM92" s="2"/>
      <c r="OCN92" s="2"/>
      <c r="OCO92" s="2"/>
      <c r="OCP92" s="2"/>
      <c r="OCQ92" s="2"/>
      <c r="OCR92" s="2"/>
      <c r="OCS92" s="2"/>
      <c r="OCT92" s="2"/>
      <c r="OCU92" s="2"/>
      <c r="OCV92" s="2"/>
      <c r="OCW92" s="2"/>
      <c r="OCX92" s="2"/>
      <c r="OCY92" s="2"/>
      <c r="OCZ92" s="2"/>
      <c r="ODA92" s="2"/>
      <c r="ODB92" s="2"/>
      <c r="ODC92" s="2"/>
      <c r="ODD92" s="2"/>
      <c r="ODE92" s="2"/>
      <c r="ODF92" s="2"/>
      <c r="ODG92" s="2"/>
      <c r="ODH92" s="2"/>
      <c r="ODI92" s="2"/>
      <c r="ODJ92" s="2"/>
      <c r="ODK92" s="2"/>
      <c r="ODL92" s="2"/>
      <c r="ODM92" s="2"/>
      <c r="ODN92" s="2"/>
      <c r="ODO92" s="2"/>
      <c r="ODP92" s="2"/>
      <c r="ODQ92" s="2"/>
      <c r="ODR92" s="2"/>
      <c r="ODS92" s="2"/>
      <c r="ODT92" s="2"/>
      <c r="ODU92" s="2"/>
      <c r="ODV92" s="2"/>
      <c r="ODW92" s="2"/>
      <c r="ODX92" s="2"/>
      <c r="ODY92" s="2"/>
      <c r="ODZ92" s="2"/>
      <c r="OEA92" s="2"/>
      <c r="OEB92" s="2"/>
      <c r="OEC92" s="2"/>
      <c r="OED92" s="2"/>
      <c r="OEE92" s="2"/>
      <c r="OEF92" s="2"/>
      <c r="OEG92" s="2"/>
      <c r="OEH92" s="2"/>
      <c r="OEI92" s="2"/>
      <c r="OEJ92" s="2"/>
      <c r="OEK92" s="2"/>
      <c r="OEL92" s="2"/>
      <c r="OEM92" s="2"/>
      <c r="OEN92" s="2"/>
      <c r="OEO92" s="2"/>
      <c r="OEP92" s="2"/>
      <c r="OEQ92" s="2"/>
      <c r="OER92" s="2"/>
      <c r="OES92" s="2"/>
      <c r="OET92" s="2"/>
      <c r="OEU92" s="2"/>
      <c r="OEV92" s="2"/>
      <c r="OEW92" s="2"/>
      <c r="OEX92" s="2"/>
      <c r="OEY92" s="2"/>
      <c r="OEZ92" s="2"/>
      <c r="OFA92" s="2"/>
      <c r="OFB92" s="2"/>
      <c r="OFC92" s="2"/>
      <c r="OFD92" s="2"/>
      <c r="OFE92" s="2"/>
      <c r="OFF92" s="2"/>
      <c r="OFG92" s="2"/>
      <c r="OFH92" s="2"/>
      <c r="OFI92" s="2"/>
      <c r="OFJ92" s="2"/>
      <c r="OFK92" s="2"/>
      <c r="OFL92" s="2"/>
      <c r="OFM92" s="2"/>
      <c r="OFN92" s="2"/>
      <c r="OFO92" s="2"/>
      <c r="OFP92" s="2"/>
      <c r="OFQ92" s="2"/>
      <c r="OFR92" s="2"/>
      <c r="OFS92" s="2"/>
      <c r="OFT92" s="2"/>
      <c r="OFU92" s="2"/>
      <c r="OFV92" s="2"/>
      <c r="OFW92" s="2"/>
      <c r="OFX92" s="2"/>
      <c r="OFY92" s="2"/>
      <c r="OFZ92" s="2"/>
      <c r="OGA92" s="2"/>
      <c r="OGB92" s="2"/>
      <c r="OGC92" s="2"/>
      <c r="OGD92" s="2"/>
      <c r="OGE92" s="2"/>
      <c r="OGF92" s="2"/>
      <c r="OGG92" s="2"/>
      <c r="OGH92" s="2"/>
      <c r="OGI92" s="2"/>
      <c r="OGJ92" s="2"/>
      <c r="OGK92" s="2"/>
      <c r="OGL92" s="2"/>
      <c r="OGM92" s="2"/>
      <c r="OGN92" s="2"/>
      <c r="OGO92" s="2"/>
      <c r="OGP92" s="2"/>
      <c r="OGQ92" s="2"/>
      <c r="OGR92" s="2"/>
      <c r="OGS92" s="2"/>
      <c r="OGT92" s="2"/>
      <c r="OGU92" s="2"/>
      <c r="OGV92" s="2"/>
      <c r="OGW92" s="2"/>
      <c r="OGX92" s="2"/>
      <c r="OGY92" s="2"/>
      <c r="OGZ92" s="2"/>
      <c r="OHA92" s="2"/>
      <c r="OHB92" s="2"/>
      <c r="OHC92" s="2"/>
      <c r="OHD92" s="2"/>
      <c r="OHE92" s="2"/>
      <c r="OHF92" s="2"/>
      <c r="OHG92" s="2"/>
      <c r="OHH92" s="2"/>
      <c r="OHI92" s="2"/>
      <c r="OHJ92" s="2"/>
      <c r="OHK92" s="2"/>
      <c r="OHL92" s="2"/>
      <c r="OHM92" s="2"/>
      <c r="OHN92" s="2"/>
      <c r="OHO92" s="2"/>
      <c r="OHP92" s="2"/>
      <c r="OHQ92" s="2"/>
      <c r="OHR92" s="2"/>
      <c r="OHS92" s="2"/>
      <c r="OHT92" s="2"/>
      <c r="OHU92" s="2"/>
      <c r="OHV92" s="2"/>
      <c r="OHW92" s="2"/>
      <c r="OHX92" s="2"/>
      <c r="OHY92" s="2"/>
      <c r="OHZ92" s="2"/>
      <c r="OIA92" s="2"/>
      <c r="OIB92" s="2"/>
      <c r="OIC92" s="2"/>
      <c r="OID92" s="2"/>
      <c r="OIE92" s="2"/>
      <c r="OIF92" s="2"/>
      <c r="OIG92" s="2"/>
      <c r="OIH92" s="2"/>
      <c r="OII92" s="2"/>
      <c r="OIJ92" s="2"/>
      <c r="OIK92" s="2"/>
      <c r="OIL92" s="2"/>
      <c r="OIM92" s="2"/>
      <c r="OIN92" s="2"/>
      <c r="OIO92" s="2"/>
      <c r="OIP92" s="2"/>
      <c r="OIQ92" s="2"/>
      <c r="OIR92" s="2"/>
      <c r="OIS92" s="2"/>
      <c r="OIT92" s="2"/>
      <c r="OIU92" s="2"/>
      <c r="OIV92" s="2"/>
      <c r="OIW92" s="2"/>
      <c r="OIX92" s="2"/>
      <c r="OIY92" s="2"/>
      <c r="OIZ92" s="2"/>
      <c r="OJA92" s="2"/>
      <c r="OJB92" s="2"/>
      <c r="OJC92" s="2"/>
      <c r="OJD92" s="2"/>
      <c r="OJE92" s="2"/>
      <c r="OJF92" s="2"/>
      <c r="OJG92" s="2"/>
      <c r="OJH92" s="2"/>
      <c r="OJI92" s="2"/>
      <c r="OJJ92" s="2"/>
      <c r="OJK92" s="2"/>
      <c r="OJL92" s="2"/>
      <c r="OJM92" s="2"/>
      <c r="OJN92" s="2"/>
      <c r="OJO92" s="2"/>
      <c r="OJP92" s="2"/>
      <c r="OJQ92" s="2"/>
      <c r="OJR92" s="2"/>
      <c r="OJS92" s="2"/>
      <c r="OJT92" s="2"/>
      <c r="OJU92" s="2"/>
      <c r="OJV92" s="2"/>
      <c r="OJW92" s="2"/>
      <c r="OJX92" s="2"/>
      <c r="OJY92" s="2"/>
      <c r="OJZ92" s="2"/>
      <c r="OKA92" s="2"/>
      <c r="OKB92" s="2"/>
      <c r="OKC92" s="2"/>
      <c r="OKD92" s="2"/>
      <c r="OKE92" s="2"/>
      <c r="OKF92" s="2"/>
      <c r="OKG92" s="2"/>
      <c r="OKH92" s="2"/>
      <c r="OKI92" s="2"/>
      <c r="OKJ92" s="2"/>
      <c r="OKK92" s="2"/>
      <c r="OKL92" s="2"/>
      <c r="OKM92" s="2"/>
      <c r="OKN92" s="2"/>
      <c r="OKO92" s="2"/>
      <c r="OKP92" s="2"/>
      <c r="OKQ92" s="2"/>
      <c r="OKR92" s="2"/>
      <c r="OKS92" s="2"/>
      <c r="OKT92" s="2"/>
      <c r="OKU92" s="2"/>
      <c r="OKV92" s="2"/>
      <c r="OKW92" s="2"/>
      <c r="OKX92" s="2"/>
      <c r="OKY92" s="2"/>
      <c r="OKZ92" s="2"/>
      <c r="OLA92" s="2"/>
      <c r="OLB92" s="2"/>
      <c r="OLC92" s="2"/>
      <c r="OLD92" s="2"/>
      <c r="OLE92" s="2"/>
      <c r="OLF92" s="2"/>
      <c r="OLG92" s="2"/>
      <c r="OLH92" s="2"/>
      <c r="OLI92" s="2"/>
      <c r="OLJ92" s="2"/>
      <c r="OLK92" s="2"/>
      <c r="OLL92" s="2"/>
      <c r="OLM92" s="2"/>
      <c r="OLN92" s="2"/>
      <c r="OLO92" s="2"/>
      <c r="OLP92" s="2"/>
      <c r="OLQ92" s="2"/>
      <c r="OLR92" s="2"/>
      <c r="OLS92" s="2"/>
      <c r="OLT92" s="2"/>
      <c r="OLU92" s="2"/>
      <c r="OLV92" s="2"/>
      <c r="OLW92" s="2"/>
      <c r="OLX92" s="2"/>
      <c r="OLY92" s="2"/>
      <c r="OLZ92" s="2"/>
      <c r="OMA92" s="2"/>
      <c r="OMB92" s="2"/>
      <c r="OMC92" s="2"/>
      <c r="OMD92" s="2"/>
      <c r="OME92" s="2"/>
      <c r="OMF92" s="2"/>
      <c r="OMG92" s="2"/>
      <c r="OMH92" s="2"/>
      <c r="OMI92" s="2"/>
      <c r="OMJ92" s="2"/>
      <c r="OMK92" s="2"/>
      <c r="OML92" s="2"/>
      <c r="OMM92" s="2"/>
      <c r="OMN92" s="2"/>
      <c r="OMO92" s="2"/>
      <c r="OMP92" s="2"/>
      <c r="OMQ92" s="2"/>
      <c r="OMR92" s="2"/>
      <c r="OMS92" s="2"/>
      <c r="OMT92" s="2"/>
      <c r="OMU92" s="2"/>
      <c r="OMV92" s="2"/>
      <c r="OMW92" s="2"/>
      <c r="OMX92" s="2"/>
      <c r="OMY92" s="2"/>
      <c r="OMZ92" s="2"/>
      <c r="ONA92" s="2"/>
      <c r="ONB92" s="2"/>
      <c r="ONC92" s="2"/>
      <c r="OND92" s="2"/>
      <c r="ONE92" s="2"/>
      <c r="ONF92" s="2"/>
      <c r="ONG92" s="2"/>
      <c r="ONH92" s="2"/>
      <c r="ONI92" s="2"/>
      <c r="ONJ92" s="2"/>
      <c r="ONK92" s="2"/>
      <c r="ONL92" s="2"/>
      <c r="ONM92" s="2"/>
      <c r="ONN92" s="2"/>
      <c r="ONO92" s="2"/>
      <c r="ONP92" s="2"/>
      <c r="ONQ92" s="2"/>
      <c r="ONR92" s="2"/>
      <c r="ONS92" s="2"/>
      <c r="ONT92" s="2"/>
      <c r="ONU92" s="2"/>
      <c r="ONV92" s="2"/>
      <c r="ONW92" s="2"/>
      <c r="ONX92" s="2"/>
      <c r="ONY92" s="2"/>
      <c r="ONZ92" s="2"/>
      <c r="OOA92" s="2"/>
      <c r="OOB92" s="2"/>
      <c r="OOC92" s="2"/>
      <c r="OOD92" s="2"/>
      <c r="OOE92" s="2"/>
      <c r="OOF92" s="2"/>
      <c r="OOG92" s="2"/>
      <c r="OOH92" s="2"/>
      <c r="OOI92" s="2"/>
      <c r="OOJ92" s="2"/>
      <c r="OOK92" s="2"/>
      <c r="OOL92" s="2"/>
      <c r="OOM92" s="2"/>
      <c r="OON92" s="2"/>
      <c r="OOO92" s="2"/>
      <c r="OOP92" s="2"/>
      <c r="OOQ92" s="2"/>
      <c r="OOR92" s="2"/>
      <c r="OOS92" s="2"/>
      <c r="OOT92" s="2"/>
      <c r="OOU92" s="2"/>
      <c r="OOV92" s="2"/>
      <c r="OOW92" s="2"/>
      <c r="OOX92" s="2"/>
      <c r="OOY92" s="2"/>
      <c r="OOZ92" s="2"/>
      <c r="OPA92" s="2"/>
      <c r="OPB92" s="2"/>
      <c r="OPC92" s="2"/>
      <c r="OPD92" s="2"/>
      <c r="OPE92" s="2"/>
      <c r="OPF92" s="2"/>
      <c r="OPG92" s="2"/>
      <c r="OPH92" s="2"/>
      <c r="OPI92" s="2"/>
      <c r="OPJ92" s="2"/>
      <c r="OPK92" s="2"/>
      <c r="OPL92" s="2"/>
      <c r="OPM92" s="2"/>
      <c r="OPN92" s="2"/>
      <c r="OPO92" s="2"/>
      <c r="OPP92" s="2"/>
      <c r="OPQ92" s="2"/>
      <c r="OPR92" s="2"/>
      <c r="OPS92" s="2"/>
      <c r="OPT92" s="2"/>
      <c r="OPU92" s="2"/>
      <c r="OPV92" s="2"/>
      <c r="OPW92" s="2"/>
      <c r="OPX92" s="2"/>
      <c r="OPY92" s="2"/>
      <c r="OPZ92" s="2"/>
      <c r="OQA92" s="2"/>
      <c r="OQB92" s="2"/>
      <c r="OQC92" s="2"/>
      <c r="OQD92" s="2"/>
      <c r="OQE92" s="2"/>
      <c r="OQF92" s="2"/>
      <c r="OQG92" s="2"/>
      <c r="OQH92" s="2"/>
      <c r="OQI92" s="2"/>
      <c r="OQJ92" s="2"/>
      <c r="OQK92" s="2"/>
      <c r="OQL92" s="2"/>
      <c r="OQM92" s="2"/>
      <c r="OQN92" s="2"/>
      <c r="OQO92" s="2"/>
      <c r="OQP92" s="2"/>
      <c r="OQQ92" s="2"/>
      <c r="OQR92" s="2"/>
      <c r="OQS92" s="2"/>
      <c r="OQT92" s="2"/>
      <c r="OQU92" s="2"/>
      <c r="OQV92" s="2"/>
      <c r="OQW92" s="2"/>
      <c r="OQX92" s="2"/>
      <c r="OQY92" s="2"/>
      <c r="OQZ92" s="2"/>
      <c r="ORA92" s="2"/>
      <c r="ORB92" s="2"/>
      <c r="ORC92" s="2"/>
      <c r="ORD92" s="2"/>
      <c r="ORE92" s="2"/>
      <c r="ORF92" s="2"/>
      <c r="ORG92" s="2"/>
      <c r="ORH92" s="2"/>
      <c r="ORI92" s="2"/>
      <c r="ORJ92" s="2"/>
      <c r="ORK92" s="2"/>
      <c r="ORL92" s="2"/>
      <c r="ORM92" s="2"/>
      <c r="ORN92" s="2"/>
      <c r="ORO92" s="2"/>
      <c r="ORP92" s="2"/>
      <c r="ORQ92" s="2"/>
      <c r="ORR92" s="2"/>
      <c r="ORS92" s="2"/>
      <c r="ORT92" s="2"/>
      <c r="ORU92" s="2"/>
      <c r="ORV92" s="2"/>
      <c r="ORW92" s="2"/>
      <c r="ORX92" s="2"/>
      <c r="ORY92" s="2"/>
      <c r="ORZ92" s="2"/>
      <c r="OSA92" s="2"/>
      <c r="OSB92" s="2"/>
      <c r="OSC92" s="2"/>
      <c r="OSD92" s="2"/>
      <c r="OSE92" s="2"/>
      <c r="OSF92" s="2"/>
      <c r="OSG92" s="2"/>
      <c r="OSH92" s="2"/>
      <c r="OSI92" s="2"/>
      <c r="OSJ92" s="2"/>
      <c r="OSK92" s="2"/>
      <c r="OSL92" s="2"/>
      <c r="OSM92" s="2"/>
      <c r="OSN92" s="2"/>
      <c r="OSO92" s="2"/>
      <c r="OSP92" s="2"/>
      <c r="OSQ92" s="2"/>
      <c r="OSR92" s="2"/>
      <c r="OSS92" s="2"/>
      <c r="OST92" s="2"/>
      <c r="OSU92" s="2"/>
      <c r="OSV92" s="2"/>
      <c r="OSW92" s="2"/>
      <c r="OSX92" s="2"/>
      <c r="OSY92" s="2"/>
      <c r="OSZ92" s="2"/>
      <c r="OTA92" s="2"/>
      <c r="OTB92" s="2"/>
      <c r="OTC92" s="2"/>
      <c r="OTD92" s="2"/>
      <c r="OTE92" s="2"/>
      <c r="OTF92" s="2"/>
      <c r="OTG92" s="2"/>
      <c r="OTH92" s="2"/>
      <c r="OTI92" s="2"/>
      <c r="OTJ92" s="2"/>
      <c r="OTK92" s="2"/>
      <c r="OTL92" s="2"/>
      <c r="OTM92" s="2"/>
      <c r="OTN92" s="2"/>
      <c r="OTO92" s="2"/>
      <c r="OTP92" s="2"/>
      <c r="OTQ92" s="2"/>
      <c r="OTR92" s="2"/>
      <c r="OTS92" s="2"/>
      <c r="OTT92" s="2"/>
      <c r="OTU92" s="2"/>
      <c r="OTV92" s="2"/>
      <c r="OTW92" s="2"/>
      <c r="OTX92" s="2"/>
      <c r="OTY92" s="2"/>
      <c r="OTZ92" s="2"/>
      <c r="OUA92" s="2"/>
      <c r="OUB92" s="2"/>
      <c r="OUC92" s="2"/>
      <c r="OUD92" s="2"/>
      <c r="OUE92" s="2"/>
      <c r="OUF92" s="2"/>
      <c r="OUG92" s="2"/>
      <c r="OUH92" s="2"/>
      <c r="OUI92" s="2"/>
      <c r="OUJ92" s="2"/>
      <c r="OUK92" s="2"/>
      <c r="OUL92" s="2"/>
      <c r="OUM92" s="2"/>
      <c r="OUN92" s="2"/>
      <c r="OUO92" s="2"/>
      <c r="OUP92" s="2"/>
      <c r="OUQ92" s="2"/>
      <c r="OUR92" s="2"/>
      <c r="OUS92" s="2"/>
      <c r="OUT92" s="2"/>
      <c r="OUU92" s="2"/>
      <c r="OUV92" s="2"/>
      <c r="OUW92" s="2"/>
      <c r="OUX92" s="2"/>
      <c r="OUY92" s="2"/>
      <c r="OUZ92" s="2"/>
      <c r="OVA92" s="2"/>
      <c r="OVB92" s="2"/>
      <c r="OVC92" s="2"/>
      <c r="OVD92" s="2"/>
      <c r="OVE92" s="2"/>
      <c r="OVF92" s="2"/>
      <c r="OVG92" s="2"/>
      <c r="OVH92" s="2"/>
      <c r="OVI92" s="2"/>
      <c r="OVJ92" s="2"/>
      <c r="OVK92" s="2"/>
      <c r="OVL92" s="2"/>
      <c r="OVM92" s="2"/>
      <c r="OVN92" s="2"/>
      <c r="OVO92" s="2"/>
      <c r="OVP92" s="2"/>
      <c r="OVQ92" s="2"/>
      <c r="OVR92" s="2"/>
      <c r="OVS92" s="2"/>
      <c r="OVT92" s="2"/>
      <c r="OVU92" s="2"/>
      <c r="OVV92" s="2"/>
      <c r="OVW92" s="2"/>
      <c r="OVX92" s="2"/>
      <c r="OVY92" s="2"/>
      <c r="OVZ92" s="2"/>
      <c r="OWA92" s="2"/>
      <c r="OWB92" s="2"/>
      <c r="OWC92" s="2"/>
      <c r="OWD92" s="2"/>
      <c r="OWE92" s="2"/>
      <c r="OWF92" s="2"/>
      <c r="OWG92" s="2"/>
      <c r="OWH92" s="2"/>
      <c r="OWI92" s="2"/>
      <c r="OWJ92" s="2"/>
      <c r="OWK92" s="2"/>
      <c r="OWL92" s="2"/>
      <c r="OWM92" s="2"/>
      <c r="OWN92" s="2"/>
      <c r="OWO92" s="2"/>
      <c r="OWP92" s="2"/>
      <c r="OWQ92" s="2"/>
      <c r="OWR92" s="2"/>
      <c r="OWS92" s="2"/>
      <c r="OWT92" s="2"/>
      <c r="OWU92" s="2"/>
      <c r="OWV92" s="2"/>
      <c r="OWW92" s="2"/>
      <c r="OWX92" s="2"/>
      <c r="OWY92" s="2"/>
      <c r="OWZ92" s="2"/>
      <c r="OXA92" s="2"/>
      <c r="OXB92" s="2"/>
      <c r="OXC92" s="2"/>
      <c r="OXD92" s="2"/>
      <c r="OXE92" s="2"/>
      <c r="OXF92" s="2"/>
      <c r="OXG92" s="2"/>
      <c r="OXH92" s="2"/>
      <c r="OXI92" s="2"/>
      <c r="OXJ92" s="2"/>
      <c r="OXK92" s="2"/>
      <c r="OXL92" s="2"/>
      <c r="OXM92" s="2"/>
      <c r="OXN92" s="2"/>
      <c r="OXO92" s="2"/>
      <c r="OXP92" s="2"/>
      <c r="OXQ92" s="2"/>
      <c r="OXR92" s="2"/>
      <c r="OXS92" s="2"/>
      <c r="OXT92" s="2"/>
      <c r="OXU92" s="2"/>
      <c r="OXV92" s="2"/>
      <c r="OXW92" s="2"/>
      <c r="OXX92" s="2"/>
      <c r="OXY92" s="2"/>
      <c r="OXZ92" s="2"/>
      <c r="OYA92" s="2"/>
      <c r="OYB92" s="2"/>
      <c r="OYC92" s="2"/>
      <c r="OYD92" s="2"/>
      <c r="OYE92" s="2"/>
      <c r="OYF92" s="2"/>
      <c r="OYG92" s="2"/>
      <c r="OYH92" s="2"/>
      <c r="OYI92" s="2"/>
      <c r="OYJ92" s="2"/>
      <c r="OYK92" s="2"/>
      <c r="OYL92" s="2"/>
      <c r="OYM92" s="2"/>
      <c r="OYN92" s="2"/>
      <c r="OYO92" s="2"/>
      <c r="OYP92" s="2"/>
      <c r="OYQ92" s="2"/>
      <c r="OYR92" s="2"/>
      <c r="OYS92" s="2"/>
      <c r="OYT92" s="2"/>
      <c r="OYU92" s="2"/>
      <c r="OYV92" s="2"/>
      <c r="OYW92" s="2"/>
      <c r="OYX92" s="2"/>
      <c r="OYY92" s="2"/>
      <c r="OYZ92" s="2"/>
      <c r="OZA92" s="2"/>
      <c r="OZB92" s="2"/>
      <c r="OZC92" s="2"/>
      <c r="OZD92" s="2"/>
      <c r="OZE92" s="2"/>
      <c r="OZF92" s="2"/>
      <c r="OZG92" s="2"/>
      <c r="OZH92" s="2"/>
      <c r="OZI92" s="2"/>
      <c r="OZJ92" s="2"/>
      <c r="OZK92" s="2"/>
      <c r="OZL92" s="2"/>
      <c r="OZM92" s="2"/>
      <c r="OZN92" s="2"/>
      <c r="OZO92" s="2"/>
      <c r="OZP92" s="2"/>
      <c r="OZQ92" s="2"/>
      <c r="OZR92" s="2"/>
      <c r="OZS92" s="2"/>
      <c r="OZT92" s="2"/>
      <c r="OZU92" s="2"/>
      <c r="OZV92" s="2"/>
      <c r="OZW92" s="2"/>
      <c r="OZX92" s="2"/>
      <c r="OZY92" s="2"/>
      <c r="OZZ92" s="2"/>
      <c r="PAA92" s="2"/>
      <c r="PAB92" s="2"/>
      <c r="PAC92" s="2"/>
      <c r="PAD92" s="2"/>
      <c r="PAE92" s="2"/>
      <c r="PAF92" s="2"/>
      <c r="PAG92" s="2"/>
      <c r="PAH92" s="2"/>
      <c r="PAI92" s="2"/>
      <c r="PAJ92" s="2"/>
      <c r="PAK92" s="2"/>
      <c r="PAL92" s="2"/>
      <c r="PAM92" s="2"/>
      <c r="PAN92" s="2"/>
      <c r="PAO92" s="2"/>
      <c r="PAP92" s="2"/>
      <c r="PAQ92" s="2"/>
      <c r="PAR92" s="2"/>
      <c r="PAS92" s="2"/>
      <c r="PAT92" s="2"/>
      <c r="PAU92" s="2"/>
      <c r="PAV92" s="2"/>
      <c r="PAW92" s="2"/>
      <c r="PAX92" s="2"/>
      <c r="PAY92" s="2"/>
      <c r="PAZ92" s="2"/>
      <c r="PBA92" s="2"/>
      <c r="PBB92" s="2"/>
      <c r="PBC92" s="2"/>
      <c r="PBD92" s="2"/>
      <c r="PBE92" s="2"/>
      <c r="PBF92" s="2"/>
      <c r="PBG92" s="2"/>
      <c r="PBH92" s="2"/>
      <c r="PBI92" s="2"/>
      <c r="PBJ92" s="2"/>
      <c r="PBK92" s="2"/>
      <c r="PBL92" s="2"/>
      <c r="PBM92" s="2"/>
      <c r="PBN92" s="2"/>
      <c r="PBO92" s="2"/>
      <c r="PBP92" s="2"/>
      <c r="PBQ92" s="2"/>
      <c r="PBR92" s="2"/>
      <c r="PBS92" s="2"/>
      <c r="PBT92" s="2"/>
      <c r="PBU92" s="2"/>
      <c r="PBV92" s="2"/>
      <c r="PBW92" s="2"/>
      <c r="PBX92" s="2"/>
      <c r="PBY92" s="2"/>
      <c r="PBZ92" s="2"/>
      <c r="PCA92" s="2"/>
      <c r="PCB92" s="2"/>
      <c r="PCC92" s="2"/>
      <c r="PCD92" s="2"/>
      <c r="PCE92" s="2"/>
      <c r="PCF92" s="2"/>
      <c r="PCG92" s="2"/>
      <c r="PCH92" s="2"/>
      <c r="PCI92" s="2"/>
      <c r="PCJ92" s="2"/>
      <c r="PCK92" s="2"/>
      <c r="PCL92" s="2"/>
      <c r="PCM92" s="2"/>
      <c r="PCN92" s="2"/>
      <c r="PCO92" s="2"/>
      <c r="PCP92" s="2"/>
      <c r="PCQ92" s="2"/>
      <c r="PCR92" s="2"/>
      <c r="PCS92" s="2"/>
      <c r="PCT92" s="2"/>
      <c r="PCU92" s="2"/>
      <c r="PCV92" s="2"/>
      <c r="PCW92" s="2"/>
      <c r="PCX92" s="2"/>
      <c r="PCY92" s="2"/>
      <c r="PCZ92" s="2"/>
      <c r="PDA92" s="2"/>
      <c r="PDB92" s="2"/>
      <c r="PDC92" s="2"/>
      <c r="PDD92" s="2"/>
      <c r="PDE92" s="2"/>
      <c r="PDF92" s="2"/>
      <c r="PDG92" s="2"/>
      <c r="PDH92" s="2"/>
      <c r="PDI92" s="2"/>
      <c r="PDJ92" s="2"/>
      <c r="PDK92" s="2"/>
      <c r="PDL92" s="2"/>
      <c r="PDM92" s="2"/>
      <c r="PDN92" s="2"/>
      <c r="PDO92" s="2"/>
      <c r="PDP92" s="2"/>
      <c r="PDQ92" s="2"/>
      <c r="PDR92" s="2"/>
      <c r="PDS92" s="2"/>
      <c r="PDT92" s="2"/>
      <c r="PDU92" s="2"/>
      <c r="PDV92" s="2"/>
      <c r="PDW92" s="2"/>
      <c r="PDX92" s="2"/>
      <c r="PDY92" s="2"/>
      <c r="PDZ92" s="2"/>
      <c r="PEA92" s="2"/>
      <c r="PEB92" s="2"/>
      <c r="PEC92" s="2"/>
      <c r="PED92" s="2"/>
      <c r="PEE92" s="2"/>
      <c r="PEF92" s="2"/>
      <c r="PEG92" s="2"/>
      <c r="PEH92" s="2"/>
      <c r="PEI92" s="2"/>
      <c r="PEJ92" s="2"/>
      <c r="PEK92" s="2"/>
      <c r="PEL92" s="2"/>
      <c r="PEM92" s="2"/>
      <c r="PEN92" s="2"/>
      <c r="PEO92" s="2"/>
      <c r="PEP92" s="2"/>
      <c r="PEQ92" s="2"/>
      <c r="PER92" s="2"/>
      <c r="PES92" s="2"/>
      <c r="PET92" s="2"/>
      <c r="PEU92" s="2"/>
      <c r="PEV92" s="2"/>
      <c r="PEW92" s="2"/>
      <c r="PEX92" s="2"/>
      <c r="PEY92" s="2"/>
      <c r="PEZ92" s="2"/>
      <c r="PFA92" s="2"/>
      <c r="PFB92" s="2"/>
      <c r="PFC92" s="2"/>
      <c r="PFD92" s="2"/>
      <c r="PFE92" s="2"/>
      <c r="PFF92" s="2"/>
      <c r="PFG92" s="2"/>
      <c r="PFH92" s="2"/>
      <c r="PFI92" s="2"/>
      <c r="PFJ92" s="2"/>
      <c r="PFK92" s="2"/>
      <c r="PFL92" s="2"/>
      <c r="PFM92" s="2"/>
      <c r="PFN92" s="2"/>
      <c r="PFO92" s="2"/>
      <c r="PFP92" s="2"/>
      <c r="PFQ92" s="2"/>
      <c r="PFR92" s="2"/>
      <c r="PFS92" s="2"/>
      <c r="PFT92" s="2"/>
      <c r="PFU92" s="2"/>
      <c r="PFV92" s="2"/>
      <c r="PFW92" s="2"/>
      <c r="PFX92" s="2"/>
      <c r="PFY92" s="2"/>
      <c r="PFZ92" s="2"/>
      <c r="PGA92" s="2"/>
      <c r="PGB92" s="2"/>
      <c r="PGC92" s="2"/>
      <c r="PGD92" s="2"/>
      <c r="PGE92" s="2"/>
      <c r="PGF92" s="2"/>
      <c r="PGG92" s="2"/>
      <c r="PGH92" s="2"/>
      <c r="PGI92" s="2"/>
      <c r="PGJ92" s="2"/>
      <c r="PGK92" s="2"/>
      <c r="PGL92" s="2"/>
      <c r="PGM92" s="2"/>
      <c r="PGN92" s="2"/>
      <c r="PGO92" s="2"/>
      <c r="PGP92" s="2"/>
      <c r="PGQ92" s="2"/>
      <c r="PGR92" s="2"/>
      <c r="PGS92" s="2"/>
      <c r="PGT92" s="2"/>
      <c r="PGU92" s="2"/>
      <c r="PGV92" s="2"/>
      <c r="PGW92" s="2"/>
      <c r="PGX92" s="2"/>
      <c r="PGY92" s="2"/>
      <c r="PGZ92" s="2"/>
      <c r="PHA92" s="2"/>
      <c r="PHB92" s="2"/>
      <c r="PHC92" s="2"/>
      <c r="PHD92" s="2"/>
      <c r="PHE92" s="2"/>
      <c r="PHF92" s="2"/>
      <c r="PHG92" s="2"/>
      <c r="PHH92" s="2"/>
      <c r="PHI92" s="2"/>
      <c r="PHJ92" s="2"/>
      <c r="PHK92" s="2"/>
      <c r="PHL92" s="2"/>
      <c r="PHM92" s="2"/>
      <c r="PHN92" s="2"/>
      <c r="PHO92" s="2"/>
      <c r="PHP92" s="2"/>
      <c r="PHQ92" s="2"/>
      <c r="PHR92" s="2"/>
      <c r="PHS92" s="2"/>
      <c r="PHT92" s="2"/>
      <c r="PHU92" s="2"/>
      <c r="PHV92" s="2"/>
      <c r="PHW92" s="2"/>
      <c r="PHX92" s="2"/>
      <c r="PHY92" s="2"/>
      <c r="PHZ92" s="2"/>
      <c r="PIA92" s="2"/>
      <c r="PIB92" s="2"/>
      <c r="PIC92" s="2"/>
      <c r="PID92" s="2"/>
      <c r="PIE92" s="2"/>
      <c r="PIF92" s="2"/>
      <c r="PIG92" s="2"/>
      <c r="PIH92" s="2"/>
      <c r="PII92" s="2"/>
      <c r="PIJ92" s="2"/>
      <c r="PIK92" s="2"/>
      <c r="PIL92" s="2"/>
      <c r="PIM92" s="2"/>
      <c r="PIN92" s="2"/>
      <c r="PIO92" s="2"/>
      <c r="PIP92" s="2"/>
      <c r="PIQ92" s="2"/>
      <c r="PIR92" s="2"/>
      <c r="PIS92" s="2"/>
      <c r="PIT92" s="2"/>
      <c r="PIU92" s="2"/>
      <c r="PIV92" s="2"/>
      <c r="PIW92" s="2"/>
      <c r="PIX92" s="2"/>
      <c r="PIY92" s="2"/>
      <c r="PIZ92" s="2"/>
      <c r="PJA92" s="2"/>
      <c r="PJB92" s="2"/>
      <c r="PJC92" s="2"/>
      <c r="PJD92" s="2"/>
      <c r="PJE92" s="2"/>
      <c r="PJF92" s="2"/>
      <c r="PJG92" s="2"/>
      <c r="PJH92" s="2"/>
      <c r="PJI92" s="2"/>
      <c r="PJJ92" s="2"/>
      <c r="PJK92" s="2"/>
      <c r="PJL92" s="2"/>
      <c r="PJM92" s="2"/>
      <c r="PJN92" s="2"/>
      <c r="PJO92" s="2"/>
      <c r="PJP92" s="2"/>
      <c r="PJQ92" s="2"/>
      <c r="PJR92" s="2"/>
      <c r="PJS92" s="2"/>
      <c r="PJT92" s="2"/>
      <c r="PJU92" s="2"/>
      <c r="PJV92" s="2"/>
      <c r="PJW92" s="2"/>
      <c r="PJX92" s="2"/>
      <c r="PJY92" s="2"/>
      <c r="PJZ92" s="2"/>
      <c r="PKA92" s="2"/>
      <c r="PKB92" s="2"/>
      <c r="PKC92" s="2"/>
      <c r="PKD92" s="2"/>
      <c r="PKE92" s="2"/>
      <c r="PKF92" s="2"/>
      <c r="PKG92" s="2"/>
      <c r="PKH92" s="2"/>
      <c r="PKI92" s="2"/>
      <c r="PKJ92" s="2"/>
      <c r="PKK92" s="2"/>
      <c r="PKL92" s="2"/>
      <c r="PKM92" s="2"/>
      <c r="PKN92" s="2"/>
      <c r="PKO92" s="2"/>
      <c r="PKP92" s="2"/>
      <c r="PKQ92" s="2"/>
      <c r="PKR92" s="2"/>
      <c r="PKS92" s="2"/>
      <c r="PKT92" s="2"/>
      <c r="PKU92" s="2"/>
      <c r="PKV92" s="2"/>
      <c r="PKW92" s="2"/>
      <c r="PKX92" s="2"/>
      <c r="PKY92" s="2"/>
      <c r="PKZ92" s="2"/>
      <c r="PLA92" s="2"/>
      <c r="PLB92" s="2"/>
      <c r="PLC92" s="2"/>
      <c r="PLD92" s="2"/>
      <c r="PLE92" s="2"/>
      <c r="PLF92" s="2"/>
      <c r="PLG92" s="2"/>
      <c r="PLH92" s="2"/>
      <c r="PLI92" s="2"/>
      <c r="PLJ92" s="2"/>
      <c r="PLK92" s="2"/>
      <c r="PLL92" s="2"/>
      <c r="PLM92" s="2"/>
      <c r="PLN92" s="2"/>
      <c r="PLO92" s="2"/>
      <c r="PLP92" s="2"/>
      <c r="PLQ92" s="2"/>
      <c r="PLR92" s="2"/>
      <c r="PLS92" s="2"/>
      <c r="PLT92" s="2"/>
      <c r="PLU92" s="2"/>
      <c r="PLV92" s="2"/>
      <c r="PLW92" s="2"/>
      <c r="PLX92" s="2"/>
      <c r="PLY92" s="2"/>
      <c r="PLZ92" s="2"/>
      <c r="PMA92" s="2"/>
      <c r="PMB92" s="2"/>
      <c r="PMC92" s="2"/>
      <c r="PMD92" s="2"/>
      <c r="PME92" s="2"/>
      <c r="PMF92" s="2"/>
      <c r="PMG92" s="2"/>
      <c r="PMH92" s="2"/>
      <c r="PMI92" s="2"/>
      <c r="PMJ92" s="2"/>
      <c r="PMK92" s="2"/>
      <c r="PML92" s="2"/>
      <c r="PMM92" s="2"/>
      <c r="PMN92" s="2"/>
      <c r="PMO92" s="2"/>
      <c r="PMP92" s="2"/>
      <c r="PMQ92" s="2"/>
      <c r="PMR92" s="2"/>
      <c r="PMS92" s="2"/>
      <c r="PMT92" s="2"/>
      <c r="PMU92" s="2"/>
      <c r="PMV92" s="2"/>
      <c r="PMW92" s="2"/>
      <c r="PMX92" s="2"/>
      <c r="PMY92" s="2"/>
      <c r="PMZ92" s="2"/>
      <c r="PNA92" s="2"/>
      <c r="PNB92" s="2"/>
      <c r="PNC92" s="2"/>
      <c r="PND92" s="2"/>
      <c r="PNE92" s="2"/>
      <c r="PNF92" s="2"/>
      <c r="PNG92" s="2"/>
      <c r="PNH92" s="2"/>
      <c r="PNI92" s="2"/>
      <c r="PNJ92" s="2"/>
      <c r="PNK92" s="2"/>
      <c r="PNL92" s="2"/>
      <c r="PNM92" s="2"/>
      <c r="PNN92" s="2"/>
      <c r="PNO92" s="2"/>
      <c r="PNP92" s="2"/>
      <c r="PNQ92" s="2"/>
      <c r="PNR92" s="2"/>
      <c r="PNS92" s="2"/>
      <c r="PNT92" s="2"/>
      <c r="PNU92" s="2"/>
      <c r="PNV92" s="2"/>
      <c r="PNW92" s="2"/>
      <c r="PNX92" s="2"/>
      <c r="PNY92" s="2"/>
      <c r="PNZ92" s="2"/>
      <c r="POA92" s="2"/>
      <c r="POB92" s="2"/>
      <c r="POC92" s="2"/>
      <c r="POD92" s="2"/>
      <c r="POE92" s="2"/>
      <c r="POF92" s="2"/>
      <c r="POG92" s="2"/>
      <c r="POH92" s="2"/>
      <c r="POI92" s="2"/>
      <c r="POJ92" s="2"/>
      <c r="POK92" s="2"/>
      <c r="POL92" s="2"/>
      <c r="POM92" s="2"/>
      <c r="PON92" s="2"/>
      <c r="POO92" s="2"/>
      <c r="POP92" s="2"/>
      <c r="POQ92" s="2"/>
      <c r="POR92" s="2"/>
      <c r="POS92" s="2"/>
      <c r="POT92" s="2"/>
      <c r="POU92" s="2"/>
      <c r="POV92" s="2"/>
      <c r="POW92" s="2"/>
      <c r="POX92" s="2"/>
      <c r="POY92" s="2"/>
      <c r="POZ92" s="2"/>
      <c r="PPA92" s="2"/>
      <c r="PPB92" s="2"/>
      <c r="PPC92" s="2"/>
      <c r="PPD92" s="2"/>
      <c r="PPE92" s="2"/>
      <c r="PPF92" s="2"/>
      <c r="PPG92" s="2"/>
      <c r="PPH92" s="2"/>
      <c r="PPI92" s="2"/>
      <c r="PPJ92" s="2"/>
      <c r="PPK92" s="2"/>
      <c r="PPL92" s="2"/>
      <c r="PPM92" s="2"/>
      <c r="PPN92" s="2"/>
      <c r="PPO92" s="2"/>
      <c r="PPP92" s="2"/>
      <c r="PPQ92" s="2"/>
      <c r="PPR92" s="2"/>
      <c r="PPS92" s="2"/>
      <c r="PPT92" s="2"/>
      <c r="PPU92" s="2"/>
      <c r="PPV92" s="2"/>
      <c r="PPW92" s="2"/>
      <c r="PPX92" s="2"/>
      <c r="PPY92" s="2"/>
      <c r="PPZ92" s="2"/>
      <c r="PQA92" s="2"/>
      <c r="PQB92" s="2"/>
      <c r="PQC92" s="2"/>
      <c r="PQD92" s="2"/>
      <c r="PQE92" s="2"/>
      <c r="PQF92" s="2"/>
      <c r="PQG92" s="2"/>
      <c r="PQH92" s="2"/>
      <c r="PQI92" s="2"/>
      <c r="PQJ92" s="2"/>
      <c r="PQK92" s="2"/>
      <c r="PQL92" s="2"/>
      <c r="PQM92" s="2"/>
      <c r="PQN92" s="2"/>
      <c r="PQO92" s="2"/>
      <c r="PQP92" s="2"/>
      <c r="PQQ92" s="2"/>
      <c r="PQR92" s="2"/>
      <c r="PQS92" s="2"/>
      <c r="PQT92" s="2"/>
      <c r="PQU92" s="2"/>
      <c r="PQV92" s="2"/>
      <c r="PQW92" s="2"/>
      <c r="PQX92" s="2"/>
      <c r="PQY92" s="2"/>
      <c r="PQZ92" s="2"/>
      <c r="PRA92" s="2"/>
      <c r="PRB92" s="2"/>
      <c r="PRC92" s="2"/>
      <c r="PRD92" s="2"/>
      <c r="PRE92" s="2"/>
      <c r="PRF92" s="2"/>
      <c r="PRG92" s="2"/>
      <c r="PRH92" s="2"/>
      <c r="PRI92" s="2"/>
      <c r="PRJ92" s="2"/>
      <c r="PRK92" s="2"/>
      <c r="PRL92" s="2"/>
      <c r="PRM92" s="2"/>
      <c r="PRN92" s="2"/>
      <c r="PRO92" s="2"/>
      <c r="PRP92" s="2"/>
      <c r="PRQ92" s="2"/>
      <c r="PRR92" s="2"/>
      <c r="PRS92" s="2"/>
      <c r="PRT92" s="2"/>
      <c r="PRU92" s="2"/>
      <c r="PRV92" s="2"/>
      <c r="PRW92" s="2"/>
      <c r="PRX92" s="2"/>
      <c r="PRY92" s="2"/>
      <c r="PRZ92" s="2"/>
      <c r="PSA92" s="2"/>
      <c r="PSB92" s="2"/>
      <c r="PSC92" s="2"/>
      <c r="PSD92" s="2"/>
      <c r="PSE92" s="2"/>
      <c r="PSF92" s="2"/>
      <c r="PSG92" s="2"/>
      <c r="PSH92" s="2"/>
      <c r="PSI92" s="2"/>
      <c r="PSJ92" s="2"/>
      <c r="PSK92" s="2"/>
      <c r="PSL92" s="2"/>
      <c r="PSM92" s="2"/>
      <c r="PSN92" s="2"/>
      <c r="PSO92" s="2"/>
      <c r="PSP92" s="2"/>
      <c r="PSQ92" s="2"/>
      <c r="PSR92" s="2"/>
      <c r="PSS92" s="2"/>
      <c r="PST92" s="2"/>
      <c r="PSU92" s="2"/>
      <c r="PSV92" s="2"/>
      <c r="PSW92" s="2"/>
      <c r="PSX92" s="2"/>
      <c r="PSY92" s="2"/>
      <c r="PSZ92" s="2"/>
      <c r="PTA92" s="2"/>
      <c r="PTB92" s="2"/>
      <c r="PTC92" s="2"/>
      <c r="PTD92" s="2"/>
      <c r="PTE92" s="2"/>
      <c r="PTF92" s="2"/>
      <c r="PTG92" s="2"/>
      <c r="PTH92" s="2"/>
      <c r="PTI92" s="2"/>
      <c r="PTJ92" s="2"/>
      <c r="PTK92" s="2"/>
      <c r="PTL92" s="2"/>
      <c r="PTM92" s="2"/>
      <c r="PTN92" s="2"/>
      <c r="PTO92" s="2"/>
      <c r="PTP92" s="2"/>
      <c r="PTQ92" s="2"/>
      <c r="PTR92" s="2"/>
      <c r="PTS92" s="2"/>
      <c r="PTT92" s="2"/>
      <c r="PTU92" s="2"/>
      <c r="PTV92" s="2"/>
      <c r="PTW92" s="2"/>
      <c r="PTX92" s="2"/>
      <c r="PTY92" s="2"/>
      <c r="PTZ92" s="2"/>
      <c r="PUA92" s="2"/>
      <c r="PUB92" s="2"/>
      <c r="PUC92" s="2"/>
      <c r="PUD92" s="2"/>
      <c r="PUE92" s="2"/>
      <c r="PUF92" s="2"/>
      <c r="PUG92" s="2"/>
      <c r="PUH92" s="2"/>
      <c r="PUI92" s="2"/>
      <c r="PUJ92" s="2"/>
      <c r="PUK92" s="2"/>
      <c r="PUL92" s="2"/>
      <c r="PUM92" s="2"/>
      <c r="PUN92" s="2"/>
      <c r="PUO92" s="2"/>
      <c r="PUP92" s="2"/>
      <c r="PUQ92" s="2"/>
      <c r="PUR92" s="2"/>
      <c r="PUS92" s="2"/>
      <c r="PUT92" s="2"/>
      <c r="PUU92" s="2"/>
      <c r="PUV92" s="2"/>
      <c r="PUW92" s="2"/>
      <c r="PUX92" s="2"/>
      <c r="PUY92" s="2"/>
      <c r="PUZ92" s="2"/>
      <c r="PVA92" s="2"/>
      <c r="PVB92" s="2"/>
      <c r="PVC92" s="2"/>
      <c r="PVD92" s="2"/>
      <c r="PVE92" s="2"/>
      <c r="PVF92" s="2"/>
      <c r="PVG92" s="2"/>
      <c r="PVH92" s="2"/>
      <c r="PVI92" s="2"/>
      <c r="PVJ92" s="2"/>
      <c r="PVK92" s="2"/>
      <c r="PVL92" s="2"/>
      <c r="PVM92" s="2"/>
      <c r="PVN92" s="2"/>
      <c r="PVO92" s="2"/>
      <c r="PVP92" s="2"/>
      <c r="PVQ92" s="2"/>
      <c r="PVR92" s="2"/>
      <c r="PVS92" s="2"/>
      <c r="PVT92" s="2"/>
      <c r="PVU92" s="2"/>
      <c r="PVV92" s="2"/>
      <c r="PVW92" s="2"/>
      <c r="PVX92" s="2"/>
      <c r="PVY92" s="2"/>
      <c r="PVZ92" s="2"/>
      <c r="PWA92" s="2"/>
      <c r="PWB92" s="2"/>
      <c r="PWC92" s="2"/>
      <c r="PWD92" s="2"/>
      <c r="PWE92" s="2"/>
      <c r="PWF92" s="2"/>
      <c r="PWG92" s="2"/>
      <c r="PWH92" s="2"/>
      <c r="PWI92" s="2"/>
      <c r="PWJ92" s="2"/>
      <c r="PWK92" s="2"/>
      <c r="PWL92" s="2"/>
      <c r="PWM92" s="2"/>
      <c r="PWN92" s="2"/>
      <c r="PWO92" s="2"/>
      <c r="PWP92" s="2"/>
      <c r="PWQ92" s="2"/>
      <c r="PWR92" s="2"/>
      <c r="PWS92" s="2"/>
      <c r="PWT92" s="2"/>
      <c r="PWU92" s="2"/>
      <c r="PWV92" s="2"/>
      <c r="PWW92" s="2"/>
      <c r="PWX92" s="2"/>
      <c r="PWY92" s="2"/>
      <c r="PWZ92" s="2"/>
      <c r="PXA92" s="2"/>
      <c r="PXB92" s="2"/>
      <c r="PXC92" s="2"/>
      <c r="PXD92" s="2"/>
      <c r="PXE92" s="2"/>
      <c r="PXF92" s="2"/>
      <c r="PXG92" s="2"/>
      <c r="PXH92" s="2"/>
      <c r="PXI92" s="2"/>
      <c r="PXJ92" s="2"/>
      <c r="PXK92" s="2"/>
      <c r="PXL92" s="2"/>
      <c r="PXM92" s="2"/>
      <c r="PXN92" s="2"/>
      <c r="PXO92" s="2"/>
      <c r="PXP92" s="2"/>
      <c r="PXQ92" s="2"/>
      <c r="PXR92" s="2"/>
      <c r="PXS92" s="2"/>
      <c r="PXT92" s="2"/>
      <c r="PXU92" s="2"/>
      <c r="PXV92" s="2"/>
      <c r="PXW92" s="2"/>
      <c r="PXX92" s="2"/>
      <c r="PXY92" s="2"/>
      <c r="PXZ92" s="2"/>
      <c r="PYA92" s="2"/>
      <c r="PYB92" s="2"/>
      <c r="PYC92" s="2"/>
      <c r="PYD92" s="2"/>
      <c r="PYE92" s="2"/>
      <c r="PYF92" s="2"/>
      <c r="PYG92" s="2"/>
      <c r="PYH92" s="2"/>
      <c r="PYI92" s="2"/>
      <c r="PYJ92" s="2"/>
      <c r="PYK92" s="2"/>
      <c r="PYL92" s="2"/>
      <c r="PYM92" s="2"/>
      <c r="PYN92" s="2"/>
      <c r="PYO92" s="2"/>
      <c r="PYP92" s="2"/>
      <c r="PYQ92" s="2"/>
      <c r="PYR92" s="2"/>
      <c r="PYS92" s="2"/>
      <c r="PYT92" s="2"/>
      <c r="PYU92" s="2"/>
      <c r="PYV92" s="2"/>
      <c r="PYW92" s="2"/>
      <c r="PYX92" s="2"/>
      <c r="PYY92" s="2"/>
      <c r="PYZ92" s="2"/>
      <c r="PZA92" s="2"/>
      <c r="PZB92" s="2"/>
      <c r="PZC92" s="2"/>
      <c r="PZD92" s="2"/>
      <c r="PZE92" s="2"/>
      <c r="PZF92" s="2"/>
      <c r="PZG92" s="2"/>
      <c r="PZH92" s="2"/>
      <c r="PZI92" s="2"/>
      <c r="PZJ92" s="2"/>
      <c r="PZK92" s="2"/>
      <c r="PZL92" s="2"/>
      <c r="PZM92" s="2"/>
      <c r="PZN92" s="2"/>
      <c r="PZO92" s="2"/>
      <c r="PZP92" s="2"/>
      <c r="PZQ92" s="2"/>
      <c r="PZR92" s="2"/>
      <c r="PZS92" s="2"/>
      <c r="PZT92" s="2"/>
      <c r="PZU92" s="2"/>
      <c r="PZV92" s="2"/>
      <c r="PZW92" s="2"/>
      <c r="PZX92" s="2"/>
      <c r="PZY92" s="2"/>
      <c r="PZZ92" s="2"/>
      <c r="QAA92" s="2"/>
      <c r="QAB92" s="2"/>
      <c r="QAC92" s="2"/>
      <c r="QAD92" s="2"/>
      <c r="QAE92" s="2"/>
      <c r="QAF92" s="2"/>
      <c r="QAG92" s="2"/>
      <c r="QAH92" s="2"/>
      <c r="QAI92" s="2"/>
      <c r="QAJ92" s="2"/>
      <c r="QAK92" s="2"/>
      <c r="QAL92" s="2"/>
      <c r="QAM92" s="2"/>
      <c r="QAN92" s="2"/>
      <c r="QAO92" s="2"/>
      <c r="QAP92" s="2"/>
      <c r="QAQ92" s="2"/>
      <c r="QAR92" s="2"/>
      <c r="QAS92" s="2"/>
      <c r="QAT92" s="2"/>
      <c r="QAU92" s="2"/>
      <c r="QAV92" s="2"/>
      <c r="QAW92" s="2"/>
      <c r="QAX92" s="2"/>
      <c r="QAY92" s="2"/>
      <c r="QAZ92" s="2"/>
      <c r="QBA92" s="2"/>
      <c r="QBB92" s="2"/>
      <c r="QBC92" s="2"/>
      <c r="QBD92" s="2"/>
      <c r="QBE92" s="2"/>
      <c r="QBF92" s="2"/>
      <c r="QBG92" s="2"/>
      <c r="QBH92" s="2"/>
      <c r="QBI92" s="2"/>
      <c r="QBJ92" s="2"/>
      <c r="QBK92" s="2"/>
      <c r="QBL92" s="2"/>
      <c r="QBM92" s="2"/>
      <c r="QBN92" s="2"/>
      <c r="QBO92" s="2"/>
      <c r="QBP92" s="2"/>
      <c r="QBQ92" s="2"/>
      <c r="QBR92" s="2"/>
      <c r="QBS92" s="2"/>
      <c r="QBT92" s="2"/>
      <c r="QBU92" s="2"/>
      <c r="QBV92" s="2"/>
      <c r="QBW92" s="2"/>
      <c r="QBX92" s="2"/>
      <c r="QBY92" s="2"/>
      <c r="QBZ92" s="2"/>
      <c r="QCA92" s="2"/>
      <c r="QCB92" s="2"/>
      <c r="QCC92" s="2"/>
      <c r="QCD92" s="2"/>
      <c r="QCE92" s="2"/>
      <c r="QCF92" s="2"/>
      <c r="QCG92" s="2"/>
      <c r="QCH92" s="2"/>
      <c r="QCI92" s="2"/>
      <c r="QCJ92" s="2"/>
      <c r="QCK92" s="2"/>
      <c r="QCL92" s="2"/>
      <c r="QCM92" s="2"/>
      <c r="QCN92" s="2"/>
      <c r="QCO92" s="2"/>
      <c r="QCP92" s="2"/>
      <c r="QCQ92" s="2"/>
      <c r="QCR92" s="2"/>
      <c r="QCS92" s="2"/>
      <c r="QCT92" s="2"/>
      <c r="QCU92" s="2"/>
      <c r="QCV92" s="2"/>
      <c r="QCW92" s="2"/>
      <c r="QCX92" s="2"/>
      <c r="QCY92" s="2"/>
      <c r="QCZ92" s="2"/>
      <c r="QDA92" s="2"/>
      <c r="QDB92" s="2"/>
      <c r="QDC92" s="2"/>
      <c r="QDD92" s="2"/>
      <c r="QDE92" s="2"/>
      <c r="QDF92" s="2"/>
      <c r="QDG92" s="2"/>
      <c r="QDH92" s="2"/>
      <c r="QDI92" s="2"/>
      <c r="QDJ92" s="2"/>
      <c r="QDK92" s="2"/>
      <c r="QDL92" s="2"/>
      <c r="QDM92" s="2"/>
      <c r="QDN92" s="2"/>
      <c r="QDO92" s="2"/>
      <c r="QDP92" s="2"/>
      <c r="QDQ92" s="2"/>
      <c r="QDR92" s="2"/>
      <c r="QDS92" s="2"/>
      <c r="QDT92" s="2"/>
      <c r="QDU92" s="2"/>
      <c r="QDV92" s="2"/>
      <c r="QDW92" s="2"/>
      <c r="QDX92" s="2"/>
      <c r="QDY92" s="2"/>
      <c r="QDZ92" s="2"/>
      <c r="QEA92" s="2"/>
      <c r="QEB92" s="2"/>
      <c r="QEC92" s="2"/>
      <c r="QED92" s="2"/>
      <c r="QEE92" s="2"/>
      <c r="QEF92" s="2"/>
      <c r="QEG92" s="2"/>
      <c r="QEH92" s="2"/>
      <c r="QEI92" s="2"/>
      <c r="QEJ92" s="2"/>
      <c r="QEK92" s="2"/>
      <c r="QEL92" s="2"/>
      <c r="QEM92" s="2"/>
      <c r="QEN92" s="2"/>
      <c r="QEO92" s="2"/>
      <c r="QEP92" s="2"/>
      <c r="QEQ92" s="2"/>
      <c r="QER92" s="2"/>
      <c r="QES92" s="2"/>
      <c r="QET92" s="2"/>
      <c r="QEU92" s="2"/>
      <c r="QEV92" s="2"/>
      <c r="QEW92" s="2"/>
      <c r="QEX92" s="2"/>
      <c r="QEY92" s="2"/>
      <c r="QEZ92" s="2"/>
      <c r="QFA92" s="2"/>
      <c r="QFB92" s="2"/>
      <c r="QFC92" s="2"/>
      <c r="QFD92" s="2"/>
      <c r="QFE92" s="2"/>
      <c r="QFF92" s="2"/>
      <c r="QFG92" s="2"/>
      <c r="QFH92" s="2"/>
      <c r="QFI92" s="2"/>
      <c r="QFJ92" s="2"/>
      <c r="QFK92" s="2"/>
      <c r="QFL92" s="2"/>
      <c r="QFM92" s="2"/>
      <c r="QFN92" s="2"/>
      <c r="QFO92" s="2"/>
      <c r="QFP92" s="2"/>
      <c r="QFQ92" s="2"/>
      <c r="QFR92" s="2"/>
      <c r="QFS92" s="2"/>
      <c r="QFT92" s="2"/>
      <c r="QFU92" s="2"/>
      <c r="QFV92" s="2"/>
      <c r="QFW92" s="2"/>
      <c r="QFX92" s="2"/>
      <c r="QFY92" s="2"/>
      <c r="QFZ92" s="2"/>
      <c r="QGA92" s="2"/>
      <c r="QGB92" s="2"/>
      <c r="QGC92" s="2"/>
      <c r="QGD92" s="2"/>
      <c r="QGE92" s="2"/>
      <c r="QGF92" s="2"/>
      <c r="QGG92" s="2"/>
      <c r="QGH92" s="2"/>
      <c r="QGI92" s="2"/>
      <c r="QGJ92" s="2"/>
      <c r="QGK92" s="2"/>
      <c r="QGL92" s="2"/>
      <c r="QGM92" s="2"/>
      <c r="QGN92" s="2"/>
      <c r="QGO92" s="2"/>
      <c r="QGP92" s="2"/>
      <c r="QGQ92" s="2"/>
      <c r="QGR92" s="2"/>
      <c r="QGS92" s="2"/>
      <c r="QGT92" s="2"/>
      <c r="QGU92" s="2"/>
      <c r="QGV92" s="2"/>
      <c r="QGW92" s="2"/>
      <c r="QGX92" s="2"/>
      <c r="QGY92" s="2"/>
      <c r="QGZ92" s="2"/>
      <c r="QHA92" s="2"/>
      <c r="QHB92" s="2"/>
      <c r="QHC92" s="2"/>
      <c r="QHD92" s="2"/>
      <c r="QHE92" s="2"/>
      <c r="QHF92" s="2"/>
      <c r="QHG92" s="2"/>
      <c r="QHH92" s="2"/>
      <c r="QHI92" s="2"/>
      <c r="QHJ92" s="2"/>
      <c r="QHK92" s="2"/>
      <c r="QHL92" s="2"/>
      <c r="QHM92" s="2"/>
      <c r="QHN92" s="2"/>
      <c r="QHO92" s="2"/>
      <c r="QHP92" s="2"/>
      <c r="QHQ92" s="2"/>
      <c r="QHR92" s="2"/>
      <c r="QHS92" s="2"/>
      <c r="QHT92" s="2"/>
      <c r="QHU92" s="2"/>
      <c r="QHV92" s="2"/>
      <c r="QHW92" s="2"/>
      <c r="QHX92" s="2"/>
      <c r="QHY92" s="2"/>
      <c r="QHZ92" s="2"/>
      <c r="QIA92" s="2"/>
      <c r="QIB92" s="2"/>
      <c r="QIC92" s="2"/>
      <c r="QID92" s="2"/>
      <c r="QIE92" s="2"/>
      <c r="QIF92" s="2"/>
      <c r="QIG92" s="2"/>
      <c r="QIH92" s="2"/>
      <c r="QII92" s="2"/>
      <c r="QIJ92" s="2"/>
      <c r="QIK92" s="2"/>
      <c r="QIL92" s="2"/>
      <c r="QIM92" s="2"/>
      <c r="QIN92" s="2"/>
      <c r="QIO92" s="2"/>
      <c r="QIP92" s="2"/>
      <c r="QIQ92" s="2"/>
      <c r="QIR92" s="2"/>
      <c r="QIS92" s="2"/>
      <c r="QIT92" s="2"/>
      <c r="QIU92" s="2"/>
      <c r="QIV92" s="2"/>
      <c r="QIW92" s="2"/>
      <c r="QIX92" s="2"/>
      <c r="QIY92" s="2"/>
      <c r="QIZ92" s="2"/>
      <c r="QJA92" s="2"/>
      <c r="QJB92" s="2"/>
      <c r="QJC92" s="2"/>
      <c r="QJD92" s="2"/>
      <c r="QJE92" s="2"/>
      <c r="QJF92" s="2"/>
      <c r="QJG92" s="2"/>
      <c r="QJH92" s="2"/>
      <c r="QJI92" s="2"/>
      <c r="QJJ92" s="2"/>
      <c r="QJK92" s="2"/>
      <c r="QJL92" s="2"/>
      <c r="QJM92" s="2"/>
      <c r="QJN92" s="2"/>
      <c r="QJO92" s="2"/>
      <c r="QJP92" s="2"/>
      <c r="QJQ92" s="2"/>
      <c r="QJR92" s="2"/>
      <c r="QJS92" s="2"/>
      <c r="QJT92" s="2"/>
      <c r="QJU92" s="2"/>
      <c r="QJV92" s="2"/>
      <c r="QJW92" s="2"/>
      <c r="QJX92" s="2"/>
      <c r="QJY92" s="2"/>
      <c r="QJZ92" s="2"/>
      <c r="QKA92" s="2"/>
      <c r="QKB92" s="2"/>
      <c r="QKC92" s="2"/>
      <c r="QKD92" s="2"/>
      <c r="QKE92" s="2"/>
      <c r="QKF92" s="2"/>
      <c r="QKG92" s="2"/>
      <c r="QKH92" s="2"/>
      <c r="QKI92" s="2"/>
      <c r="QKJ92" s="2"/>
      <c r="QKK92" s="2"/>
      <c r="QKL92" s="2"/>
      <c r="QKM92" s="2"/>
      <c r="QKN92" s="2"/>
      <c r="QKO92" s="2"/>
      <c r="QKP92" s="2"/>
      <c r="QKQ92" s="2"/>
      <c r="QKR92" s="2"/>
      <c r="QKS92" s="2"/>
      <c r="QKT92" s="2"/>
      <c r="QKU92" s="2"/>
      <c r="QKV92" s="2"/>
      <c r="QKW92" s="2"/>
      <c r="QKX92" s="2"/>
      <c r="QKY92" s="2"/>
      <c r="QKZ92" s="2"/>
      <c r="QLA92" s="2"/>
      <c r="QLB92" s="2"/>
      <c r="QLC92" s="2"/>
      <c r="QLD92" s="2"/>
      <c r="QLE92" s="2"/>
      <c r="QLF92" s="2"/>
      <c r="QLG92" s="2"/>
      <c r="QLH92" s="2"/>
      <c r="QLI92" s="2"/>
      <c r="QLJ92" s="2"/>
      <c r="QLK92" s="2"/>
      <c r="QLL92" s="2"/>
      <c r="QLM92" s="2"/>
      <c r="QLN92" s="2"/>
      <c r="QLO92" s="2"/>
      <c r="QLP92" s="2"/>
      <c r="QLQ92" s="2"/>
      <c r="QLR92" s="2"/>
      <c r="QLS92" s="2"/>
      <c r="QLT92" s="2"/>
      <c r="QLU92" s="2"/>
      <c r="QLV92" s="2"/>
      <c r="QLW92" s="2"/>
      <c r="QLX92" s="2"/>
      <c r="QLY92" s="2"/>
      <c r="QLZ92" s="2"/>
      <c r="QMA92" s="2"/>
      <c r="QMB92" s="2"/>
      <c r="QMC92" s="2"/>
      <c r="QMD92" s="2"/>
      <c r="QME92" s="2"/>
      <c r="QMF92" s="2"/>
      <c r="QMG92" s="2"/>
      <c r="QMH92" s="2"/>
      <c r="QMI92" s="2"/>
      <c r="QMJ92" s="2"/>
      <c r="QMK92" s="2"/>
      <c r="QML92" s="2"/>
      <c r="QMM92" s="2"/>
      <c r="QMN92" s="2"/>
      <c r="QMO92" s="2"/>
      <c r="QMP92" s="2"/>
      <c r="QMQ92" s="2"/>
      <c r="QMR92" s="2"/>
      <c r="QMS92" s="2"/>
      <c r="QMT92" s="2"/>
      <c r="QMU92" s="2"/>
      <c r="QMV92" s="2"/>
      <c r="QMW92" s="2"/>
      <c r="QMX92" s="2"/>
      <c r="QMY92" s="2"/>
      <c r="QMZ92" s="2"/>
      <c r="QNA92" s="2"/>
      <c r="QNB92" s="2"/>
      <c r="QNC92" s="2"/>
      <c r="QND92" s="2"/>
      <c r="QNE92" s="2"/>
      <c r="QNF92" s="2"/>
      <c r="QNG92" s="2"/>
      <c r="QNH92" s="2"/>
      <c r="QNI92" s="2"/>
      <c r="QNJ92" s="2"/>
      <c r="QNK92" s="2"/>
      <c r="QNL92" s="2"/>
      <c r="QNM92" s="2"/>
      <c r="QNN92" s="2"/>
      <c r="QNO92" s="2"/>
      <c r="QNP92" s="2"/>
      <c r="QNQ92" s="2"/>
      <c r="QNR92" s="2"/>
      <c r="QNS92" s="2"/>
      <c r="QNT92" s="2"/>
      <c r="QNU92" s="2"/>
      <c r="QNV92" s="2"/>
      <c r="QNW92" s="2"/>
      <c r="QNX92" s="2"/>
      <c r="QNY92" s="2"/>
      <c r="QNZ92" s="2"/>
      <c r="QOA92" s="2"/>
      <c r="QOB92" s="2"/>
      <c r="QOC92" s="2"/>
      <c r="QOD92" s="2"/>
      <c r="QOE92" s="2"/>
      <c r="QOF92" s="2"/>
      <c r="QOG92" s="2"/>
      <c r="QOH92" s="2"/>
      <c r="QOI92" s="2"/>
      <c r="QOJ92" s="2"/>
      <c r="QOK92" s="2"/>
      <c r="QOL92" s="2"/>
      <c r="QOM92" s="2"/>
      <c r="QON92" s="2"/>
      <c r="QOO92" s="2"/>
      <c r="QOP92" s="2"/>
      <c r="QOQ92" s="2"/>
      <c r="QOR92" s="2"/>
      <c r="QOS92" s="2"/>
      <c r="QOT92" s="2"/>
      <c r="QOU92" s="2"/>
      <c r="QOV92" s="2"/>
      <c r="QOW92" s="2"/>
      <c r="QOX92" s="2"/>
      <c r="QOY92" s="2"/>
      <c r="QOZ92" s="2"/>
      <c r="QPA92" s="2"/>
      <c r="QPB92" s="2"/>
      <c r="QPC92" s="2"/>
      <c r="QPD92" s="2"/>
      <c r="QPE92" s="2"/>
      <c r="QPF92" s="2"/>
      <c r="QPG92" s="2"/>
      <c r="QPH92" s="2"/>
      <c r="QPI92" s="2"/>
      <c r="QPJ92" s="2"/>
      <c r="QPK92" s="2"/>
      <c r="QPL92" s="2"/>
      <c r="QPM92" s="2"/>
      <c r="QPN92" s="2"/>
      <c r="QPO92" s="2"/>
      <c r="QPP92" s="2"/>
      <c r="QPQ92" s="2"/>
      <c r="QPR92" s="2"/>
      <c r="QPS92" s="2"/>
      <c r="QPT92" s="2"/>
      <c r="QPU92" s="2"/>
      <c r="QPV92" s="2"/>
      <c r="QPW92" s="2"/>
      <c r="QPX92" s="2"/>
      <c r="QPY92" s="2"/>
      <c r="QPZ92" s="2"/>
      <c r="QQA92" s="2"/>
      <c r="QQB92" s="2"/>
      <c r="QQC92" s="2"/>
      <c r="QQD92" s="2"/>
      <c r="QQE92" s="2"/>
      <c r="QQF92" s="2"/>
      <c r="QQG92" s="2"/>
      <c r="QQH92" s="2"/>
      <c r="QQI92" s="2"/>
      <c r="QQJ92" s="2"/>
      <c r="QQK92" s="2"/>
      <c r="QQL92" s="2"/>
      <c r="QQM92" s="2"/>
      <c r="QQN92" s="2"/>
      <c r="QQO92" s="2"/>
      <c r="QQP92" s="2"/>
      <c r="QQQ92" s="2"/>
      <c r="QQR92" s="2"/>
      <c r="QQS92" s="2"/>
      <c r="QQT92" s="2"/>
      <c r="QQU92" s="2"/>
      <c r="QQV92" s="2"/>
      <c r="QQW92" s="2"/>
      <c r="QQX92" s="2"/>
      <c r="QQY92" s="2"/>
      <c r="QQZ92" s="2"/>
      <c r="QRA92" s="2"/>
      <c r="QRB92" s="2"/>
      <c r="QRC92" s="2"/>
      <c r="QRD92" s="2"/>
      <c r="QRE92" s="2"/>
      <c r="QRF92" s="2"/>
      <c r="QRG92" s="2"/>
      <c r="QRH92" s="2"/>
      <c r="QRI92" s="2"/>
      <c r="QRJ92" s="2"/>
      <c r="QRK92" s="2"/>
      <c r="QRL92" s="2"/>
      <c r="QRM92" s="2"/>
      <c r="QRN92" s="2"/>
      <c r="QRO92" s="2"/>
      <c r="QRP92" s="2"/>
      <c r="QRQ92" s="2"/>
      <c r="QRR92" s="2"/>
      <c r="QRS92" s="2"/>
      <c r="QRT92" s="2"/>
      <c r="QRU92" s="2"/>
      <c r="QRV92" s="2"/>
      <c r="QRW92" s="2"/>
      <c r="QRX92" s="2"/>
      <c r="QRY92" s="2"/>
      <c r="QRZ92" s="2"/>
      <c r="QSA92" s="2"/>
      <c r="QSB92" s="2"/>
      <c r="QSC92" s="2"/>
      <c r="QSD92" s="2"/>
      <c r="QSE92" s="2"/>
      <c r="QSF92" s="2"/>
      <c r="QSG92" s="2"/>
      <c r="QSH92" s="2"/>
      <c r="QSI92" s="2"/>
      <c r="QSJ92" s="2"/>
      <c r="QSK92" s="2"/>
      <c r="QSL92" s="2"/>
      <c r="QSM92" s="2"/>
      <c r="QSN92" s="2"/>
      <c r="QSO92" s="2"/>
      <c r="QSP92" s="2"/>
      <c r="QSQ92" s="2"/>
      <c r="QSR92" s="2"/>
      <c r="QSS92" s="2"/>
      <c r="QST92" s="2"/>
      <c r="QSU92" s="2"/>
      <c r="QSV92" s="2"/>
      <c r="QSW92" s="2"/>
      <c r="QSX92" s="2"/>
      <c r="QSY92" s="2"/>
      <c r="QSZ92" s="2"/>
      <c r="QTA92" s="2"/>
      <c r="QTB92" s="2"/>
      <c r="QTC92" s="2"/>
      <c r="QTD92" s="2"/>
      <c r="QTE92" s="2"/>
      <c r="QTF92" s="2"/>
      <c r="QTG92" s="2"/>
      <c r="QTH92" s="2"/>
      <c r="QTI92" s="2"/>
      <c r="QTJ92" s="2"/>
      <c r="QTK92" s="2"/>
      <c r="QTL92" s="2"/>
      <c r="QTM92" s="2"/>
      <c r="QTN92" s="2"/>
      <c r="QTO92" s="2"/>
      <c r="QTP92" s="2"/>
      <c r="QTQ92" s="2"/>
      <c r="QTR92" s="2"/>
      <c r="QTS92" s="2"/>
      <c r="QTT92" s="2"/>
      <c r="QTU92" s="2"/>
      <c r="QTV92" s="2"/>
      <c r="QTW92" s="2"/>
      <c r="QTX92" s="2"/>
      <c r="QTY92" s="2"/>
      <c r="QTZ92" s="2"/>
      <c r="QUA92" s="2"/>
      <c r="QUB92" s="2"/>
      <c r="QUC92" s="2"/>
      <c r="QUD92" s="2"/>
      <c r="QUE92" s="2"/>
      <c r="QUF92" s="2"/>
      <c r="QUG92" s="2"/>
      <c r="QUH92" s="2"/>
      <c r="QUI92" s="2"/>
      <c r="QUJ92" s="2"/>
      <c r="QUK92" s="2"/>
      <c r="QUL92" s="2"/>
      <c r="QUM92" s="2"/>
      <c r="QUN92" s="2"/>
      <c r="QUO92" s="2"/>
      <c r="QUP92" s="2"/>
      <c r="QUQ92" s="2"/>
      <c r="QUR92" s="2"/>
      <c r="QUS92" s="2"/>
      <c r="QUT92" s="2"/>
      <c r="QUU92" s="2"/>
      <c r="QUV92" s="2"/>
      <c r="QUW92" s="2"/>
      <c r="QUX92" s="2"/>
      <c r="QUY92" s="2"/>
      <c r="QUZ92" s="2"/>
      <c r="QVA92" s="2"/>
      <c r="QVB92" s="2"/>
      <c r="QVC92" s="2"/>
      <c r="QVD92" s="2"/>
      <c r="QVE92" s="2"/>
      <c r="QVF92" s="2"/>
      <c r="QVG92" s="2"/>
      <c r="QVH92" s="2"/>
      <c r="QVI92" s="2"/>
      <c r="QVJ92" s="2"/>
      <c r="QVK92" s="2"/>
      <c r="QVL92" s="2"/>
      <c r="QVM92" s="2"/>
      <c r="QVN92" s="2"/>
      <c r="QVO92" s="2"/>
      <c r="QVP92" s="2"/>
      <c r="QVQ92" s="2"/>
      <c r="QVR92" s="2"/>
      <c r="QVS92" s="2"/>
      <c r="QVT92" s="2"/>
      <c r="QVU92" s="2"/>
      <c r="QVV92" s="2"/>
      <c r="QVW92" s="2"/>
      <c r="QVX92" s="2"/>
      <c r="QVY92" s="2"/>
      <c r="QVZ92" s="2"/>
      <c r="QWA92" s="2"/>
      <c r="QWB92" s="2"/>
      <c r="QWC92" s="2"/>
      <c r="QWD92" s="2"/>
      <c r="QWE92" s="2"/>
      <c r="QWF92" s="2"/>
      <c r="QWG92" s="2"/>
      <c r="QWH92" s="2"/>
      <c r="QWI92" s="2"/>
      <c r="QWJ92" s="2"/>
      <c r="QWK92" s="2"/>
      <c r="QWL92" s="2"/>
      <c r="QWM92" s="2"/>
      <c r="QWN92" s="2"/>
      <c r="QWO92" s="2"/>
      <c r="QWP92" s="2"/>
      <c r="QWQ92" s="2"/>
      <c r="QWR92" s="2"/>
      <c r="QWS92" s="2"/>
      <c r="QWT92" s="2"/>
      <c r="QWU92" s="2"/>
      <c r="QWV92" s="2"/>
      <c r="QWW92" s="2"/>
      <c r="QWX92" s="2"/>
      <c r="QWY92" s="2"/>
      <c r="QWZ92" s="2"/>
      <c r="QXA92" s="2"/>
      <c r="QXB92" s="2"/>
      <c r="QXC92" s="2"/>
      <c r="QXD92" s="2"/>
      <c r="QXE92" s="2"/>
      <c r="QXF92" s="2"/>
      <c r="QXG92" s="2"/>
      <c r="QXH92" s="2"/>
      <c r="QXI92" s="2"/>
      <c r="QXJ92" s="2"/>
      <c r="QXK92" s="2"/>
      <c r="QXL92" s="2"/>
      <c r="QXM92" s="2"/>
      <c r="QXN92" s="2"/>
      <c r="QXO92" s="2"/>
      <c r="QXP92" s="2"/>
      <c r="QXQ92" s="2"/>
      <c r="QXR92" s="2"/>
      <c r="QXS92" s="2"/>
      <c r="QXT92" s="2"/>
      <c r="QXU92" s="2"/>
      <c r="QXV92" s="2"/>
      <c r="QXW92" s="2"/>
      <c r="QXX92" s="2"/>
      <c r="QXY92" s="2"/>
      <c r="QXZ92" s="2"/>
      <c r="QYA92" s="2"/>
      <c r="QYB92" s="2"/>
      <c r="QYC92" s="2"/>
      <c r="QYD92" s="2"/>
      <c r="QYE92" s="2"/>
      <c r="QYF92" s="2"/>
      <c r="QYG92" s="2"/>
      <c r="QYH92" s="2"/>
      <c r="QYI92" s="2"/>
      <c r="QYJ92" s="2"/>
      <c r="QYK92" s="2"/>
      <c r="QYL92" s="2"/>
      <c r="QYM92" s="2"/>
      <c r="QYN92" s="2"/>
      <c r="QYO92" s="2"/>
      <c r="QYP92" s="2"/>
      <c r="QYQ92" s="2"/>
      <c r="QYR92" s="2"/>
      <c r="QYS92" s="2"/>
      <c r="QYT92" s="2"/>
      <c r="QYU92" s="2"/>
      <c r="QYV92" s="2"/>
      <c r="QYW92" s="2"/>
      <c r="QYX92" s="2"/>
      <c r="QYY92" s="2"/>
      <c r="QYZ92" s="2"/>
      <c r="QZA92" s="2"/>
      <c r="QZB92" s="2"/>
      <c r="QZC92" s="2"/>
      <c r="QZD92" s="2"/>
      <c r="QZE92" s="2"/>
      <c r="QZF92" s="2"/>
      <c r="QZG92" s="2"/>
      <c r="QZH92" s="2"/>
      <c r="QZI92" s="2"/>
      <c r="QZJ92" s="2"/>
      <c r="QZK92" s="2"/>
      <c r="QZL92" s="2"/>
      <c r="QZM92" s="2"/>
      <c r="QZN92" s="2"/>
      <c r="QZO92" s="2"/>
      <c r="QZP92" s="2"/>
      <c r="QZQ92" s="2"/>
      <c r="QZR92" s="2"/>
      <c r="QZS92" s="2"/>
      <c r="QZT92" s="2"/>
      <c r="QZU92" s="2"/>
      <c r="QZV92" s="2"/>
      <c r="QZW92" s="2"/>
      <c r="QZX92" s="2"/>
      <c r="QZY92" s="2"/>
      <c r="QZZ92" s="2"/>
      <c r="RAA92" s="2"/>
      <c r="RAB92" s="2"/>
      <c r="RAC92" s="2"/>
      <c r="RAD92" s="2"/>
      <c r="RAE92" s="2"/>
      <c r="RAF92" s="2"/>
      <c r="RAG92" s="2"/>
      <c r="RAH92" s="2"/>
      <c r="RAI92" s="2"/>
      <c r="RAJ92" s="2"/>
      <c r="RAK92" s="2"/>
      <c r="RAL92" s="2"/>
      <c r="RAM92" s="2"/>
      <c r="RAN92" s="2"/>
      <c r="RAO92" s="2"/>
      <c r="RAP92" s="2"/>
      <c r="RAQ92" s="2"/>
      <c r="RAR92" s="2"/>
      <c r="RAS92" s="2"/>
      <c r="RAT92" s="2"/>
      <c r="RAU92" s="2"/>
      <c r="RAV92" s="2"/>
      <c r="RAW92" s="2"/>
      <c r="RAX92" s="2"/>
      <c r="RAY92" s="2"/>
      <c r="RAZ92" s="2"/>
      <c r="RBA92" s="2"/>
      <c r="RBB92" s="2"/>
      <c r="RBC92" s="2"/>
      <c r="RBD92" s="2"/>
      <c r="RBE92" s="2"/>
      <c r="RBF92" s="2"/>
      <c r="RBG92" s="2"/>
      <c r="RBH92" s="2"/>
      <c r="RBI92" s="2"/>
      <c r="RBJ92" s="2"/>
      <c r="RBK92" s="2"/>
      <c r="RBL92" s="2"/>
      <c r="RBM92" s="2"/>
      <c r="RBN92" s="2"/>
      <c r="RBO92" s="2"/>
      <c r="RBP92" s="2"/>
      <c r="RBQ92" s="2"/>
      <c r="RBR92" s="2"/>
      <c r="RBS92" s="2"/>
      <c r="RBT92" s="2"/>
      <c r="RBU92" s="2"/>
      <c r="RBV92" s="2"/>
      <c r="RBW92" s="2"/>
      <c r="RBX92" s="2"/>
      <c r="RBY92" s="2"/>
      <c r="RBZ92" s="2"/>
      <c r="RCA92" s="2"/>
      <c r="RCB92" s="2"/>
      <c r="RCC92" s="2"/>
      <c r="RCD92" s="2"/>
      <c r="RCE92" s="2"/>
      <c r="RCF92" s="2"/>
      <c r="RCG92" s="2"/>
      <c r="RCH92" s="2"/>
      <c r="RCI92" s="2"/>
      <c r="RCJ92" s="2"/>
      <c r="RCK92" s="2"/>
      <c r="RCL92" s="2"/>
      <c r="RCM92" s="2"/>
      <c r="RCN92" s="2"/>
      <c r="RCO92" s="2"/>
      <c r="RCP92" s="2"/>
      <c r="RCQ92" s="2"/>
      <c r="RCR92" s="2"/>
      <c r="RCS92" s="2"/>
      <c r="RCT92" s="2"/>
      <c r="RCU92" s="2"/>
      <c r="RCV92" s="2"/>
      <c r="RCW92" s="2"/>
      <c r="RCX92" s="2"/>
      <c r="RCY92" s="2"/>
      <c r="RCZ92" s="2"/>
      <c r="RDA92" s="2"/>
      <c r="RDB92" s="2"/>
      <c r="RDC92" s="2"/>
      <c r="RDD92" s="2"/>
      <c r="RDE92" s="2"/>
      <c r="RDF92" s="2"/>
      <c r="RDG92" s="2"/>
      <c r="RDH92" s="2"/>
      <c r="RDI92" s="2"/>
      <c r="RDJ92" s="2"/>
      <c r="RDK92" s="2"/>
      <c r="RDL92" s="2"/>
      <c r="RDM92" s="2"/>
      <c r="RDN92" s="2"/>
      <c r="RDO92" s="2"/>
      <c r="RDP92" s="2"/>
      <c r="RDQ92" s="2"/>
      <c r="RDR92" s="2"/>
      <c r="RDS92" s="2"/>
      <c r="RDT92" s="2"/>
      <c r="RDU92" s="2"/>
      <c r="RDV92" s="2"/>
      <c r="RDW92" s="2"/>
      <c r="RDX92" s="2"/>
      <c r="RDY92" s="2"/>
      <c r="RDZ92" s="2"/>
      <c r="REA92" s="2"/>
      <c r="REB92" s="2"/>
      <c r="REC92" s="2"/>
      <c r="RED92" s="2"/>
      <c r="REE92" s="2"/>
      <c r="REF92" s="2"/>
      <c r="REG92" s="2"/>
      <c r="REH92" s="2"/>
      <c r="REI92" s="2"/>
      <c r="REJ92" s="2"/>
      <c r="REK92" s="2"/>
      <c r="REL92" s="2"/>
      <c r="REM92" s="2"/>
      <c r="REN92" s="2"/>
      <c r="REO92" s="2"/>
      <c r="REP92" s="2"/>
      <c r="REQ92" s="2"/>
      <c r="RER92" s="2"/>
      <c r="RES92" s="2"/>
      <c r="RET92" s="2"/>
      <c r="REU92" s="2"/>
      <c r="REV92" s="2"/>
      <c r="REW92" s="2"/>
      <c r="REX92" s="2"/>
      <c r="REY92" s="2"/>
      <c r="REZ92" s="2"/>
      <c r="RFA92" s="2"/>
      <c r="RFB92" s="2"/>
      <c r="RFC92" s="2"/>
      <c r="RFD92" s="2"/>
      <c r="RFE92" s="2"/>
      <c r="RFF92" s="2"/>
      <c r="RFG92" s="2"/>
      <c r="RFH92" s="2"/>
      <c r="RFI92" s="2"/>
      <c r="RFJ92" s="2"/>
      <c r="RFK92" s="2"/>
      <c r="RFL92" s="2"/>
      <c r="RFM92" s="2"/>
      <c r="RFN92" s="2"/>
      <c r="RFO92" s="2"/>
      <c r="RFP92" s="2"/>
      <c r="RFQ92" s="2"/>
      <c r="RFR92" s="2"/>
      <c r="RFS92" s="2"/>
      <c r="RFT92" s="2"/>
      <c r="RFU92" s="2"/>
      <c r="RFV92" s="2"/>
      <c r="RFW92" s="2"/>
      <c r="RFX92" s="2"/>
      <c r="RFY92" s="2"/>
      <c r="RFZ92" s="2"/>
      <c r="RGA92" s="2"/>
      <c r="RGB92" s="2"/>
      <c r="RGC92" s="2"/>
      <c r="RGD92" s="2"/>
      <c r="RGE92" s="2"/>
      <c r="RGF92" s="2"/>
      <c r="RGG92" s="2"/>
      <c r="RGH92" s="2"/>
      <c r="RGI92" s="2"/>
      <c r="RGJ92" s="2"/>
      <c r="RGK92" s="2"/>
      <c r="RGL92" s="2"/>
      <c r="RGM92" s="2"/>
      <c r="RGN92" s="2"/>
      <c r="RGO92" s="2"/>
      <c r="RGP92" s="2"/>
      <c r="RGQ92" s="2"/>
      <c r="RGR92" s="2"/>
      <c r="RGS92" s="2"/>
      <c r="RGT92" s="2"/>
      <c r="RGU92" s="2"/>
      <c r="RGV92" s="2"/>
      <c r="RGW92" s="2"/>
      <c r="RGX92" s="2"/>
      <c r="RGY92" s="2"/>
      <c r="RGZ92" s="2"/>
      <c r="RHA92" s="2"/>
      <c r="RHB92" s="2"/>
      <c r="RHC92" s="2"/>
      <c r="RHD92" s="2"/>
      <c r="RHE92" s="2"/>
      <c r="RHF92" s="2"/>
      <c r="RHG92" s="2"/>
      <c r="RHH92" s="2"/>
      <c r="RHI92" s="2"/>
      <c r="RHJ92" s="2"/>
      <c r="RHK92" s="2"/>
      <c r="RHL92" s="2"/>
      <c r="RHM92" s="2"/>
      <c r="RHN92" s="2"/>
      <c r="RHO92" s="2"/>
      <c r="RHP92" s="2"/>
      <c r="RHQ92" s="2"/>
      <c r="RHR92" s="2"/>
      <c r="RHS92" s="2"/>
      <c r="RHT92" s="2"/>
      <c r="RHU92" s="2"/>
      <c r="RHV92" s="2"/>
      <c r="RHW92" s="2"/>
      <c r="RHX92" s="2"/>
      <c r="RHY92" s="2"/>
      <c r="RHZ92" s="2"/>
      <c r="RIA92" s="2"/>
      <c r="RIB92" s="2"/>
      <c r="RIC92" s="2"/>
      <c r="RID92" s="2"/>
      <c r="RIE92" s="2"/>
      <c r="RIF92" s="2"/>
      <c r="RIG92" s="2"/>
      <c r="RIH92" s="2"/>
      <c r="RII92" s="2"/>
      <c r="RIJ92" s="2"/>
      <c r="RIK92" s="2"/>
      <c r="RIL92" s="2"/>
      <c r="RIM92" s="2"/>
      <c r="RIN92" s="2"/>
      <c r="RIO92" s="2"/>
      <c r="RIP92" s="2"/>
      <c r="RIQ92" s="2"/>
      <c r="RIR92" s="2"/>
      <c r="RIS92" s="2"/>
      <c r="RIT92" s="2"/>
      <c r="RIU92" s="2"/>
      <c r="RIV92" s="2"/>
      <c r="RIW92" s="2"/>
      <c r="RIX92" s="2"/>
      <c r="RIY92" s="2"/>
      <c r="RIZ92" s="2"/>
      <c r="RJA92" s="2"/>
      <c r="RJB92" s="2"/>
      <c r="RJC92" s="2"/>
      <c r="RJD92" s="2"/>
      <c r="RJE92" s="2"/>
      <c r="RJF92" s="2"/>
      <c r="RJG92" s="2"/>
      <c r="RJH92" s="2"/>
      <c r="RJI92" s="2"/>
      <c r="RJJ92" s="2"/>
      <c r="RJK92" s="2"/>
      <c r="RJL92" s="2"/>
      <c r="RJM92" s="2"/>
      <c r="RJN92" s="2"/>
      <c r="RJO92" s="2"/>
      <c r="RJP92" s="2"/>
      <c r="RJQ92" s="2"/>
      <c r="RJR92" s="2"/>
      <c r="RJS92" s="2"/>
      <c r="RJT92" s="2"/>
      <c r="RJU92" s="2"/>
      <c r="RJV92" s="2"/>
      <c r="RJW92" s="2"/>
      <c r="RJX92" s="2"/>
      <c r="RJY92" s="2"/>
      <c r="RJZ92" s="2"/>
      <c r="RKA92" s="2"/>
      <c r="RKB92" s="2"/>
      <c r="RKC92" s="2"/>
      <c r="RKD92" s="2"/>
      <c r="RKE92" s="2"/>
      <c r="RKF92" s="2"/>
      <c r="RKG92" s="2"/>
      <c r="RKH92" s="2"/>
      <c r="RKI92" s="2"/>
      <c r="RKJ92" s="2"/>
      <c r="RKK92" s="2"/>
      <c r="RKL92" s="2"/>
      <c r="RKM92" s="2"/>
      <c r="RKN92" s="2"/>
      <c r="RKO92" s="2"/>
      <c r="RKP92" s="2"/>
      <c r="RKQ92" s="2"/>
      <c r="RKR92" s="2"/>
      <c r="RKS92" s="2"/>
      <c r="RKT92" s="2"/>
      <c r="RKU92" s="2"/>
      <c r="RKV92" s="2"/>
      <c r="RKW92" s="2"/>
      <c r="RKX92" s="2"/>
      <c r="RKY92" s="2"/>
      <c r="RKZ92" s="2"/>
      <c r="RLA92" s="2"/>
      <c r="RLB92" s="2"/>
      <c r="RLC92" s="2"/>
      <c r="RLD92" s="2"/>
      <c r="RLE92" s="2"/>
      <c r="RLF92" s="2"/>
      <c r="RLG92" s="2"/>
      <c r="RLH92" s="2"/>
      <c r="RLI92" s="2"/>
      <c r="RLJ92" s="2"/>
      <c r="RLK92" s="2"/>
      <c r="RLL92" s="2"/>
      <c r="RLM92" s="2"/>
      <c r="RLN92" s="2"/>
      <c r="RLO92" s="2"/>
      <c r="RLP92" s="2"/>
      <c r="RLQ92" s="2"/>
      <c r="RLR92" s="2"/>
      <c r="RLS92" s="2"/>
      <c r="RLT92" s="2"/>
      <c r="RLU92" s="2"/>
      <c r="RLV92" s="2"/>
      <c r="RLW92" s="2"/>
      <c r="RLX92" s="2"/>
      <c r="RLY92" s="2"/>
      <c r="RLZ92" s="2"/>
      <c r="RMA92" s="2"/>
      <c r="RMB92" s="2"/>
      <c r="RMC92" s="2"/>
      <c r="RMD92" s="2"/>
      <c r="RME92" s="2"/>
      <c r="RMF92" s="2"/>
      <c r="RMG92" s="2"/>
      <c r="RMH92" s="2"/>
      <c r="RMI92" s="2"/>
      <c r="RMJ92" s="2"/>
      <c r="RMK92" s="2"/>
      <c r="RML92" s="2"/>
      <c r="RMM92" s="2"/>
      <c r="RMN92" s="2"/>
      <c r="RMO92" s="2"/>
      <c r="RMP92" s="2"/>
      <c r="RMQ92" s="2"/>
      <c r="RMR92" s="2"/>
      <c r="RMS92" s="2"/>
      <c r="RMT92" s="2"/>
      <c r="RMU92" s="2"/>
      <c r="RMV92" s="2"/>
      <c r="RMW92" s="2"/>
      <c r="RMX92" s="2"/>
      <c r="RMY92" s="2"/>
      <c r="RMZ92" s="2"/>
      <c r="RNA92" s="2"/>
      <c r="RNB92" s="2"/>
      <c r="RNC92" s="2"/>
      <c r="RND92" s="2"/>
      <c r="RNE92" s="2"/>
      <c r="RNF92" s="2"/>
      <c r="RNG92" s="2"/>
      <c r="RNH92" s="2"/>
      <c r="RNI92" s="2"/>
      <c r="RNJ92" s="2"/>
      <c r="RNK92" s="2"/>
      <c r="RNL92" s="2"/>
      <c r="RNM92" s="2"/>
      <c r="RNN92" s="2"/>
      <c r="RNO92" s="2"/>
      <c r="RNP92" s="2"/>
      <c r="RNQ92" s="2"/>
      <c r="RNR92" s="2"/>
      <c r="RNS92" s="2"/>
      <c r="RNT92" s="2"/>
      <c r="RNU92" s="2"/>
      <c r="RNV92" s="2"/>
      <c r="RNW92" s="2"/>
      <c r="RNX92" s="2"/>
      <c r="RNY92" s="2"/>
      <c r="RNZ92" s="2"/>
      <c r="ROA92" s="2"/>
      <c r="ROB92" s="2"/>
      <c r="ROC92" s="2"/>
      <c r="ROD92" s="2"/>
      <c r="ROE92" s="2"/>
      <c r="ROF92" s="2"/>
      <c r="ROG92" s="2"/>
      <c r="ROH92" s="2"/>
      <c r="ROI92" s="2"/>
      <c r="ROJ92" s="2"/>
      <c r="ROK92" s="2"/>
      <c r="ROL92" s="2"/>
      <c r="ROM92" s="2"/>
      <c r="RON92" s="2"/>
      <c r="ROO92" s="2"/>
      <c r="ROP92" s="2"/>
      <c r="ROQ92" s="2"/>
      <c r="ROR92" s="2"/>
      <c r="ROS92" s="2"/>
      <c r="ROT92" s="2"/>
      <c r="ROU92" s="2"/>
      <c r="ROV92" s="2"/>
      <c r="ROW92" s="2"/>
      <c r="ROX92" s="2"/>
      <c r="ROY92" s="2"/>
      <c r="ROZ92" s="2"/>
      <c r="RPA92" s="2"/>
      <c r="RPB92" s="2"/>
      <c r="RPC92" s="2"/>
      <c r="RPD92" s="2"/>
      <c r="RPE92" s="2"/>
      <c r="RPF92" s="2"/>
      <c r="RPG92" s="2"/>
      <c r="RPH92" s="2"/>
      <c r="RPI92" s="2"/>
      <c r="RPJ92" s="2"/>
      <c r="RPK92" s="2"/>
      <c r="RPL92" s="2"/>
      <c r="RPM92" s="2"/>
      <c r="RPN92" s="2"/>
      <c r="RPO92" s="2"/>
      <c r="RPP92" s="2"/>
      <c r="RPQ92" s="2"/>
      <c r="RPR92" s="2"/>
      <c r="RPS92" s="2"/>
      <c r="RPT92" s="2"/>
      <c r="RPU92" s="2"/>
      <c r="RPV92" s="2"/>
      <c r="RPW92" s="2"/>
      <c r="RPX92" s="2"/>
      <c r="RPY92" s="2"/>
      <c r="RPZ92" s="2"/>
      <c r="RQA92" s="2"/>
      <c r="RQB92" s="2"/>
      <c r="RQC92" s="2"/>
      <c r="RQD92" s="2"/>
      <c r="RQE92" s="2"/>
      <c r="RQF92" s="2"/>
      <c r="RQG92" s="2"/>
      <c r="RQH92" s="2"/>
      <c r="RQI92" s="2"/>
      <c r="RQJ92" s="2"/>
      <c r="RQK92" s="2"/>
      <c r="RQL92" s="2"/>
      <c r="RQM92" s="2"/>
      <c r="RQN92" s="2"/>
      <c r="RQO92" s="2"/>
      <c r="RQP92" s="2"/>
      <c r="RQQ92" s="2"/>
      <c r="RQR92" s="2"/>
      <c r="RQS92" s="2"/>
      <c r="RQT92" s="2"/>
      <c r="RQU92" s="2"/>
      <c r="RQV92" s="2"/>
      <c r="RQW92" s="2"/>
      <c r="RQX92" s="2"/>
      <c r="RQY92" s="2"/>
      <c r="RQZ92" s="2"/>
      <c r="RRA92" s="2"/>
      <c r="RRB92" s="2"/>
      <c r="RRC92" s="2"/>
      <c r="RRD92" s="2"/>
      <c r="RRE92" s="2"/>
      <c r="RRF92" s="2"/>
      <c r="RRG92" s="2"/>
      <c r="RRH92" s="2"/>
      <c r="RRI92" s="2"/>
      <c r="RRJ92" s="2"/>
      <c r="RRK92" s="2"/>
      <c r="RRL92" s="2"/>
      <c r="RRM92" s="2"/>
      <c r="RRN92" s="2"/>
      <c r="RRO92" s="2"/>
      <c r="RRP92" s="2"/>
      <c r="RRQ92" s="2"/>
      <c r="RRR92" s="2"/>
      <c r="RRS92" s="2"/>
      <c r="RRT92" s="2"/>
      <c r="RRU92" s="2"/>
      <c r="RRV92" s="2"/>
      <c r="RRW92" s="2"/>
      <c r="RRX92" s="2"/>
      <c r="RRY92" s="2"/>
      <c r="RRZ92" s="2"/>
      <c r="RSA92" s="2"/>
      <c r="RSB92" s="2"/>
      <c r="RSC92" s="2"/>
      <c r="RSD92" s="2"/>
      <c r="RSE92" s="2"/>
      <c r="RSF92" s="2"/>
      <c r="RSG92" s="2"/>
      <c r="RSH92" s="2"/>
      <c r="RSI92" s="2"/>
      <c r="RSJ92" s="2"/>
      <c r="RSK92" s="2"/>
      <c r="RSL92" s="2"/>
      <c r="RSM92" s="2"/>
      <c r="RSN92" s="2"/>
      <c r="RSO92" s="2"/>
      <c r="RSP92" s="2"/>
      <c r="RSQ92" s="2"/>
      <c r="RSR92" s="2"/>
      <c r="RSS92" s="2"/>
      <c r="RST92" s="2"/>
      <c r="RSU92" s="2"/>
      <c r="RSV92" s="2"/>
      <c r="RSW92" s="2"/>
      <c r="RSX92" s="2"/>
      <c r="RSY92" s="2"/>
      <c r="RSZ92" s="2"/>
      <c r="RTA92" s="2"/>
      <c r="RTB92" s="2"/>
      <c r="RTC92" s="2"/>
      <c r="RTD92" s="2"/>
      <c r="RTE92" s="2"/>
      <c r="RTF92" s="2"/>
      <c r="RTG92" s="2"/>
      <c r="RTH92" s="2"/>
      <c r="RTI92" s="2"/>
      <c r="RTJ92" s="2"/>
      <c r="RTK92" s="2"/>
      <c r="RTL92" s="2"/>
      <c r="RTM92" s="2"/>
      <c r="RTN92" s="2"/>
      <c r="RTO92" s="2"/>
      <c r="RTP92" s="2"/>
      <c r="RTQ92" s="2"/>
      <c r="RTR92" s="2"/>
      <c r="RTS92" s="2"/>
      <c r="RTT92" s="2"/>
      <c r="RTU92" s="2"/>
      <c r="RTV92" s="2"/>
      <c r="RTW92" s="2"/>
      <c r="RTX92" s="2"/>
      <c r="RTY92" s="2"/>
      <c r="RTZ92" s="2"/>
      <c r="RUA92" s="2"/>
      <c r="RUB92" s="2"/>
      <c r="RUC92" s="2"/>
      <c r="RUD92" s="2"/>
      <c r="RUE92" s="2"/>
      <c r="RUF92" s="2"/>
      <c r="RUG92" s="2"/>
      <c r="RUH92" s="2"/>
      <c r="RUI92" s="2"/>
      <c r="RUJ92" s="2"/>
      <c r="RUK92" s="2"/>
      <c r="RUL92" s="2"/>
      <c r="RUM92" s="2"/>
      <c r="RUN92" s="2"/>
      <c r="RUO92" s="2"/>
      <c r="RUP92" s="2"/>
      <c r="RUQ92" s="2"/>
      <c r="RUR92" s="2"/>
      <c r="RUS92" s="2"/>
      <c r="RUT92" s="2"/>
      <c r="RUU92" s="2"/>
      <c r="RUV92" s="2"/>
      <c r="RUW92" s="2"/>
      <c r="RUX92" s="2"/>
      <c r="RUY92" s="2"/>
      <c r="RUZ92" s="2"/>
      <c r="RVA92" s="2"/>
      <c r="RVB92" s="2"/>
      <c r="RVC92" s="2"/>
      <c r="RVD92" s="2"/>
      <c r="RVE92" s="2"/>
      <c r="RVF92" s="2"/>
      <c r="RVG92" s="2"/>
      <c r="RVH92" s="2"/>
      <c r="RVI92" s="2"/>
      <c r="RVJ92" s="2"/>
      <c r="RVK92" s="2"/>
      <c r="RVL92" s="2"/>
      <c r="RVM92" s="2"/>
      <c r="RVN92" s="2"/>
      <c r="RVO92" s="2"/>
      <c r="RVP92" s="2"/>
      <c r="RVQ92" s="2"/>
      <c r="RVR92" s="2"/>
      <c r="RVS92" s="2"/>
      <c r="RVT92" s="2"/>
      <c r="RVU92" s="2"/>
      <c r="RVV92" s="2"/>
      <c r="RVW92" s="2"/>
      <c r="RVX92" s="2"/>
      <c r="RVY92" s="2"/>
      <c r="RVZ92" s="2"/>
      <c r="RWA92" s="2"/>
      <c r="RWB92" s="2"/>
      <c r="RWC92" s="2"/>
      <c r="RWD92" s="2"/>
      <c r="RWE92" s="2"/>
      <c r="RWF92" s="2"/>
      <c r="RWG92" s="2"/>
      <c r="RWH92" s="2"/>
      <c r="RWI92" s="2"/>
      <c r="RWJ92" s="2"/>
      <c r="RWK92" s="2"/>
      <c r="RWL92" s="2"/>
      <c r="RWM92" s="2"/>
      <c r="RWN92" s="2"/>
      <c r="RWO92" s="2"/>
      <c r="RWP92" s="2"/>
      <c r="RWQ92" s="2"/>
      <c r="RWR92" s="2"/>
      <c r="RWS92" s="2"/>
      <c r="RWT92" s="2"/>
      <c r="RWU92" s="2"/>
      <c r="RWV92" s="2"/>
      <c r="RWW92" s="2"/>
      <c r="RWX92" s="2"/>
      <c r="RWY92" s="2"/>
      <c r="RWZ92" s="2"/>
      <c r="RXA92" s="2"/>
      <c r="RXB92" s="2"/>
      <c r="RXC92" s="2"/>
      <c r="RXD92" s="2"/>
      <c r="RXE92" s="2"/>
      <c r="RXF92" s="2"/>
      <c r="RXG92" s="2"/>
      <c r="RXH92" s="2"/>
      <c r="RXI92" s="2"/>
      <c r="RXJ92" s="2"/>
      <c r="RXK92" s="2"/>
      <c r="RXL92" s="2"/>
      <c r="RXM92" s="2"/>
      <c r="RXN92" s="2"/>
      <c r="RXO92" s="2"/>
      <c r="RXP92" s="2"/>
      <c r="RXQ92" s="2"/>
      <c r="RXR92" s="2"/>
      <c r="RXS92" s="2"/>
      <c r="RXT92" s="2"/>
      <c r="RXU92" s="2"/>
      <c r="RXV92" s="2"/>
      <c r="RXW92" s="2"/>
      <c r="RXX92" s="2"/>
      <c r="RXY92" s="2"/>
      <c r="RXZ92" s="2"/>
      <c r="RYA92" s="2"/>
      <c r="RYB92" s="2"/>
      <c r="RYC92" s="2"/>
      <c r="RYD92" s="2"/>
      <c r="RYE92" s="2"/>
      <c r="RYF92" s="2"/>
      <c r="RYG92" s="2"/>
      <c r="RYH92" s="2"/>
      <c r="RYI92" s="2"/>
      <c r="RYJ92" s="2"/>
      <c r="RYK92" s="2"/>
      <c r="RYL92" s="2"/>
      <c r="RYM92" s="2"/>
      <c r="RYN92" s="2"/>
      <c r="RYO92" s="2"/>
      <c r="RYP92" s="2"/>
      <c r="RYQ92" s="2"/>
      <c r="RYR92" s="2"/>
      <c r="RYS92" s="2"/>
      <c r="RYT92" s="2"/>
      <c r="RYU92" s="2"/>
      <c r="RYV92" s="2"/>
      <c r="RYW92" s="2"/>
      <c r="RYX92" s="2"/>
      <c r="RYY92" s="2"/>
      <c r="RYZ92" s="2"/>
      <c r="RZA92" s="2"/>
      <c r="RZB92" s="2"/>
      <c r="RZC92" s="2"/>
      <c r="RZD92" s="2"/>
      <c r="RZE92" s="2"/>
      <c r="RZF92" s="2"/>
      <c r="RZG92" s="2"/>
      <c r="RZH92" s="2"/>
      <c r="RZI92" s="2"/>
      <c r="RZJ92" s="2"/>
      <c r="RZK92" s="2"/>
      <c r="RZL92" s="2"/>
      <c r="RZM92" s="2"/>
      <c r="RZN92" s="2"/>
      <c r="RZO92" s="2"/>
      <c r="RZP92" s="2"/>
      <c r="RZQ92" s="2"/>
      <c r="RZR92" s="2"/>
      <c r="RZS92" s="2"/>
      <c r="RZT92" s="2"/>
      <c r="RZU92" s="2"/>
      <c r="RZV92" s="2"/>
      <c r="RZW92" s="2"/>
      <c r="RZX92" s="2"/>
      <c r="RZY92" s="2"/>
      <c r="RZZ92" s="2"/>
      <c r="SAA92" s="2"/>
      <c r="SAB92" s="2"/>
      <c r="SAC92" s="2"/>
      <c r="SAD92" s="2"/>
      <c r="SAE92" s="2"/>
      <c r="SAF92" s="2"/>
      <c r="SAG92" s="2"/>
      <c r="SAH92" s="2"/>
      <c r="SAI92" s="2"/>
      <c r="SAJ92" s="2"/>
      <c r="SAK92" s="2"/>
      <c r="SAL92" s="2"/>
      <c r="SAM92" s="2"/>
      <c r="SAN92" s="2"/>
      <c r="SAO92" s="2"/>
      <c r="SAP92" s="2"/>
      <c r="SAQ92" s="2"/>
      <c r="SAR92" s="2"/>
      <c r="SAS92" s="2"/>
      <c r="SAT92" s="2"/>
      <c r="SAU92" s="2"/>
      <c r="SAV92" s="2"/>
      <c r="SAW92" s="2"/>
      <c r="SAX92" s="2"/>
      <c r="SAY92" s="2"/>
      <c r="SAZ92" s="2"/>
      <c r="SBA92" s="2"/>
      <c r="SBB92" s="2"/>
      <c r="SBC92" s="2"/>
      <c r="SBD92" s="2"/>
      <c r="SBE92" s="2"/>
      <c r="SBF92" s="2"/>
      <c r="SBG92" s="2"/>
      <c r="SBH92" s="2"/>
      <c r="SBI92" s="2"/>
      <c r="SBJ92" s="2"/>
      <c r="SBK92" s="2"/>
      <c r="SBL92" s="2"/>
      <c r="SBM92" s="2"/>
      <c r="SBN92" s="2"/>
      <c r="SBO92" s="2"/>
      <c r="SBP92" s="2"/>
      <c r="SBQ92" s="2"/>
      <c r="SBR92" s="2"/>
      <c r="SBS92" s="2"/>
      <c r="SBT92" s="2"/>
      <c r="SBU92" s="2"/>
      <c r="SBV92" s="2"/>
      <c r="SBW92" s="2"/>
      <c r="SBX92" s="2"/>
      <c r="SBY92" s="2"/>
      <c r="SBZ92" s="2"/>
      <c r="SCA92" s="2"/>
      <c r="SCB92" s="2"/>
      <c r="SCC92" s="2"/>
      <c r="SCD92" s="2"/>
      <c r="SCE92" s="2"/>
      <c r="SCF92" s="2"/>
      <c r="SCG92" s="2"/>
      <c r="SCH92" s="2"/>
      <c r="SCI92" s="2"/>
      <c r="SCJ92" s="2"/>
      <c r="SCK92" s="2"/>
      <c r="SCL92" s="2"/>
      <c r="SCM92" s="2"/>
      <c r="SCN92" s="2"/>
      <c r="SCO92" s="2"/>
      <c r="SCP92" s="2"/>
      <c r="SCQ92" s="2"/>
      <c r="SCR92" s="2"/>
      <c r="SCS92" s="2"/>
      <c r="SCT92" s="2"/>
      <c r="SCU92" s="2"/>
      <c r="SCV92" s="2"/>
      <c r="SCW92" s="2"/>
      <c r="SCX92" s="2"/>
      <c r="SCY92" s="2"/>
      <c r="SCZ92" s="2"/>
      <c r="SDA92" s="2"/>
      <c r="SDB92" s="2"/>
      <c r="SDC92" s="2"/>
      <c r="SDD92" s="2"/>
      <c r="SDE92" s="2"/>
      <c r="SDF92" s="2"/>
      <c r="SDG92" s="2"/>
      <c r="SDH92" s="2"/>
      <c r="SDI92" s="2"/>
      <c r="SDJ92" s="2"/>
      <c r="SDK92" s="2"/>
      <c r="SDL92" s="2"/>
      <c r="SDM92" s="2"/>
      <c r="SDN92" s="2"/>
      <c r="SDO92" s="2"/>
      <c r="SDP92" s="2"/>
      <c r="SDQ92" s="2"/>
      <c r="SDR92" s="2"/>
      <c r="SDS92" s="2"/>
      <c r="SDT92" s="2"/>
      <c r="SDU92" s="2"/>
      <c r="SDV92" s="2"/>
      <c r="SDW92" s="2"/>
      <c r="SDX92" s="2"/>
      <c r="SDY92" s="2"/>
      <c r="SDZ92" s="2"/>
      <c r="SEA92" s="2"/>
      <c r="SEB92" s="2"/>
      <c r="SEC92" s="2"/>
      <c r="SED92" s="2"/>
      <c r="SEE92" s="2"/>
      <c r="SEF92" s="2"/>
      <c r="SEG92" s="2"/>
      <c r="SEH92" s="2"/>
      <c r="SEI92" s="2"/>
      <c r="SEJ92" s="2"/>
      <c r="SEK92" s="2"/>
      <c r="SEL92" s="2"/>
      <c r="SEM92" s="2"/>
      <c r="SEN92" s="2"/>
      <c r="SEO92" s="2"/>
      <c r="SEP92" s="2"/>
      <c r="SEQ92" s="2"/>
      <c r="SER92" s="2"/>
      <c r="SES92" s="2"/>
      <c r="SET92" s="2"/>
      <c r="SEU92" s="2"/>
      <c r="SEV92" s="2"/>
      <c r="SEW92" s="2"/>
      <c r="SEX92" s="2"/>
      <c r="SEY92" s="2"/>
      <c r="SEZ92" s="2"/>
      <c r="SFA92" s="2"/>
      <c r="SFB92" s="2"/>
      <c r="SFC92" s="2"/>
      <c r="SFD92" s="2"/>
      <c r="SFE92" s="2"/>
      <c r="SFF92" s="2"/>
      <c r="SFG92" s="2"/>
      <c r="SFH92" s="2"/>
      <c r="SFI92" s="2"/>
      <c r="SFJ92" s="2"/>
      <c r="SFK92" s="2"/>
      <c r="SFL92" s="2"/>
      <c r="SFM92" s="2"/>
      <c r="SFN92" s="2"/>
      <c r="SFO92" s="2"/>
      <c r="SFP92" s="2"/>
      <c r="SFQ92" s="2"/>
      <c r="SFR92" s="2"/>
      <c r="SFS92" s="2"/>
      <c r="SFT92" s="2"/>
      <c r="SFU92" s="2"/>
      <c r="SFV92" s="2"/>
      <c r="SFW92" s="2"/>
      <c r="SFX92" s="2"/>
      <c r="SFY92" s="2"/>
      <c r="SFZ92" s="2"/>
      <c r="SGA92" s="2"/>
      <c r="SGB92" s="2"/>
      <c r="SGC92" s="2"/>
      <c r="SGD92" s="2"/>
      <c r="SGE92" s="2"/>
      <c r="SGF92" s="2"/>
      <c r="SGG92" s="2"/>
      <c r="SGH92" s="2"/>
      <c r="SGI92" s="2"/>
      <c r="SGJ92" s="2"/>
      <c r="SGK92" s="2"/>
      <c r="SGL92" s="2"/>
      <c r="SGM92" s="2"/>
      <c r="SGN92" s="2"/>
      <c r="SGO92" s="2"/>
      <c r="SGP92" s="2"/>
      <c r="SGQ92" s="2"/>
      <c r="SGR92" s="2"/>
      <c r="SGS92" s="2"/>
      <c r="SGT92" s="2"/>
      <c r="SGU92" s="2"/>
      <c r="SGV92" s="2"/>
      <c r="SGW92" s="2"/>
      <c r="SGX92" s="2"/>
      <c r="SGY92" s="2"/>
      <c r="SGZ92" s="2"/>
      <c r="SHA92" s="2"/>
      <c r="SHB92" s="2"/>
      <c r="SHC92" s="2"/>
      <c r="SHD92" s="2"/>
      <c r="SHE92" s="2"/>
      <c r="SHF92" s="2"/>
      <c r="SHG92" s="2"/>
      <c r="SHH92" s="2"/>
      <c r="SHI92" s="2"/>
      <c r="SHJ92" s="2"/>
      <c r="SHK92" s="2"/>
      <c r="SHL92" s="2"/>
      <c r="SHM92" s="2"/>
      <c r="SHN92" s="2"/>
      <c r="SHO92" s="2"/>
      <c r="SHP92" s="2"/>
      <c r="SHQ92" s="2"/>
      <c r="SHR92" s="2"/>
      <c r="SHS92" s="2"/>
      <c r="SHT92" s="2"/>
      <c r="SHU92" s="2"/>
      <c r="SHV92" s="2"/>
      <c r="SHW92" s="2"/>
      <c r="SHX92" s="2"/>
      <c r="SHY92" s="2"/>
      <c r="SHZ92" s="2"/>
      <c r="SIA92" s="2"/>
      <c r="SIB92" s="2"/>
      <c r="SIC92" s="2"/>
      <c r="SID92" s="2"/>
      <c r="SIE92" s="2"/>
      <c r="SIF92" s="2"/>
      <c r="SIG92" s="2"/>
      <c r="SIH92" s="2"/>
      <c r="SII92" s="2"/>
      <c r="SIJ92" s="2"/>
      <c r="SIK92" s="2"/>
      <c r="SIL92" s="2"/>
      <c r="SIM92" s="2"/>
      <c r="SIN92" s="2"/>
      <c r="SIO92" s="2"/>
      <c r="SIP92" s="2"/>
      <c r="SIQ92" s="2"/>
      <c r="SIR92" s="2"/>
      <c r="SIS92" s="2"/>
      <c r="SIT92" s="2"/>
      <c r="SIU92" s="2"/>
      <c r="SIV92" s="2"/>
      <c r="SIW92" s="2"/>
      <c r="SIX92" s="2"/>
      <c r="SIY92" s="2"/>
      <c r="SIZ92" s="2"/>
      <c r="SJA92" s="2"/>
      <c r="SJB92" s="2"/>
      <c r="SJC92" s="2"/>
      <c r="SJD92" s="2"/>
      <c r="SJE92" s="2"/>
      <c r="SJF92" s="2"/>
      <c r="SJG92" s="2"/>
      <c r="SJH92" s="2"/>
      <c r="SJI92" s="2"/>
      <c r="SJJ92" s="2"/>
      <c r="SJK92" s="2"/>
      <c r="SJL92" s="2"/>
      <c r="SJM92" s="2"/>
      <c r="SJN92" s="2"/>
      <c r="SJO92" s="2"/>
      <c r="SJP92" s="2"/>
      <c r="SJQ92" s="2"/>
      <c r="SJR92" s="2"/>
      <c r="SJS92" s="2"/>
      <c r="SJT92" s="2"/>
      <c r="SJU92" s="2"/>
      <c r="SJV92" s="2"/>
      <c r="SJW92" s="2"/>
      <c r="SJX92" s="2"/>
      <c r="SJY92" s="2"/>
      <c r="SJZ92" s="2"/>
      <c r="SKA92" s="2"/>
      <c r="SKB92" s="2"/>
      <c r="SKC92" s="2"/>
      <c r="SKD92" s="2"/>
      <c r="SKE92" s="2"/>
      <c r="SKF92" s="2"/>
      <c r="SKG92" s="2"/>
      <c r="SKH92" s="2"/>
      <c r="SKI92" s="2"/>
      <c r="SKJ92" s="2"/>
      <c r="SKK92" s="2"/>
      <c r="SKL92" s="2"/>
      <c r="SKM92" s="2"/>
      <c r="SKN92" s="2"/>
      <c r="SKO92" s="2"/>
      <c r="SKP92" s="2"/>
      <c r="SKQ92" s="2"/>
      <c r="SKR92" s="2"/>
      <c r="SKS92" s="2"/>
      <c r="SKT92" s="2"/>
      <c r="SKU92" s="2"/>
      <c r="SKV92" s="2"/>
      <c r="SKW92" s="2"/>
      <c r="SKX92" s="2"/>
      <c r="SKY92" s="2"/>
      <c r="SKZ92" s="2"/>
      <c r="SLA92" s="2"/>
      <c r="SLB92" s="2"/>
      <c r="SLC92" s="2"/>
      <c r="SLD92" s="2"/>
      <c r="SLE92" s="2"/>
      <c r="SLF92" s="2"/>
      <c r="SLG92" s="2"/>
      <c r="SLH92" s="2"/>
      <c r="SLI92" s="2"/>
      <c r="SLJ92" s="2"/>
      <c r="SLK92" s="2"/>
      <c r="SLL92" s="2"/>
      <c r="SLM92" s="2"/>
      <c r="SLN92" s="2"/>
      <c r="SLO92" s="2"/>
      <c r="SLP92" s="2"/>
      <c r="SLQ92" s="2"/>
      <c r="SLR92" s="2"/>
      <c r="SLS92" s="2"/>
      <c r="SLT92" s="2"/>
      <c r="SLU92" s="2"/>
      <c r="SLV92" s="2"/>
      <c r="SLW92" s="2"/>
      <c r="SLX92" s="2"/>
      <c r="SLY92" s="2"/>
      <c r="SLZ92" s="2"/>
      <c r="SMA92" s="2"/>
      <c r="SMB92" s="2"/>
      <c r="SMC92" s="2"/>
      <c r="SMD92" s="2"/>
      <c r="SME92" s="2"/>
      <c r="SMF92" s="2"/>
      <c r="SMG92" s="2"/>
      <c r="SMH92" s="2"/>
      <c r="SMI92" s="2"/>
      <c r="SMJ92" s="2"/>
      <c r="SMK92" s="2"/>
      <c r="SML92" s="2"/>
      <c r="SMM92" s="2"/>
      <c r="SMN92" s="2"/>
      <c r="SMO92" s="2"/>
      <c r="SMP92" s="2"/>
      <c r="SMQ92" s="2"/>
      <c r="SMR92" s="2"/>
      <c r="SMS92" s="2"/>
      <c r="SMT92" s="2"/>
      <c r="SMU92" s="2"/>
      <c r="SMV92" s="2"/>
      <c r="SMW92" s="2"/>
      <c r="SMX92" s="2"/>
      <c r="SMY92" s="2"/>
      <c r="SMZ92" s="2"/>
      <c r="SNA92" s="2"/>
      <c r="SNB92" s="2"/>
      <c r="SNC92" s="2"/>
      <c r="SND92" s="2"/>
      <c r="SNE92" s="2"/>
      <c r="SNF92" s="2"/>
      <c r="SNG92" s="2"/>
      <c r="SNH92" s="2"/>
      <c r="SNI92" s="2"/>
      <c r="SNJ92" s="2"/>
      <c r="SNK92" s="2"/>
      <c r="SNL92" s="2"/>
      <c r="SNM92" s="2"/>
      <c r="SNN92" s="2"/>
      <c r="SNO92" s="2"/>
      <c r="SNP92" s="2"/>
      <c r="SNQ92" s="2"/>
      <c r="SNR92" s="2"/>
      <c r="SNS92" s="2"/>
      <c r="SNT92" s="2"/>
      <c r="SNU92" s="2"/>
      <c r="SNV92" s="2"/>
      <c r="SNW92" s="2"/>
      <c r="SNX92" s="2"/>
      <c r="SNY92" s="2"/>
      <c r="SNZ92" s="2"/>
      <c r="SOA92" s="2"/>
      <c r="SOB92" s="2"/>
      <c r="SOC92" s="2"/>
      <c r="SOD92" s="2"/>
      <c r="SOE92" s="2"/>
      <c r="SOF92" s="2"/>
      <c r="SOG92" s="2"/>
      <c r="SOH92" s="2"/>
      <c r="SOI92" s="2"/>
      <c r="SOJ92" s="2"/>
      <c r="SOK92" s="2"/>
      <c r="SOL92" s="2"/>
      <c r="SOM92" s="2"/>
      <c r="SON92" s="2"/>
      <c r="SOO92" s="2"/>
      <c r="SOP92" s="2"/>
      <c r="SOQ92" s="2"/>
      <c r="SOR92" s="2"/>
      <c r="SOS92" s="2"/>
      <c r="SOT92" s="2"/>
      <c r="SOU92" s="2"/>
      <c r="SOV92" s="2"/>
      <c r="SOW92" s="2"/>
      <c r="SOX92" s="2"/>
      <c r="SOY92" s="2"/>
      <c r="SOZ92" s="2"/>
      <c r="SPA92" s="2"/>
      <c r="SPB92" s="2"/>
      <c r="SPC92" s="2"/>
      <c r="SPD92" s="2"/>
      <c r="SPE92" s="2"/>
      <c r="SPF92" s="2"/>
      <c r="SPG92" s="2"/>
      <c r="SPH92" s="2"/>
      <c r="SPI92" s="2"/>
      <c r="SPJ92" s="2"/>
      <c r="SPK92" s="2"/>
      <c r="SPL92" s="2"/>
      <c r="SPM92" s="2"/>
      <c r="SPN92" s="2"/>
      <c r="SPO92" s="2"/>
      <c r="SPP92" s="2"/>
      <c r="SPQ92" s="2"/>
      <c r="SPR92" s="2"/>
      <c r="SPS92" s="2"/>
      <c r="SPT92" s="2"/>
      <c r="SPU92" s="2"/>
      <c r="SPV92" s="2"/>
      <c r="SPW92" s="2"/>
      <c r="SPX92" s="2"/>
      <c r="SPY92" s="2"/>
      <c r="SPZ92" s="2"/>
      <c r="SQA92" s="2"/>
      <c r="SQB92" s="2"/>
      <c r="SQC92" s="2"/>
      <c r="SQD92" s="2"/>
      <c r="SQE92" s="2"/>
      <c r="SQF92" s="2"/>
      <c r="SQG92" s="2"/>
      <c r="SQH92" s="2"/>
      <c r="SQI92" s="2"/>
      <c r="SQJ92" s="2"/>
      <c r="SQK92" s="2"/>
      <c r="SQL92" s="2"/>
      <c r="SQM92" s="2"/>
      <c r="SQN92" s="2"/>
      <c r="SQO92" s="2"/>
      <c r="SQP92" s="2"/>
      <c r="SQQ92" s="2"/>
      <c r="SQR92" s="2"/>
      <c r="SQS92" s="2"/>
      <c r="SQT92" s="2"/>
      <c r="SQU92" s="2"/>
      <c r="SQV92" s="2"/>
      <c r="SQW92" s="2"/>
      <c r="SQX92" s="2"/>
      <c r="SQY92" s="2"/>
      <c r="SQZ92" s="2"/>
      <c r="SRA92" s="2"/>
      <c r="SRB92" s="2"/>
      <c r="SRC92" s="2"/>
      <c r="SRD92" s="2"/>
      <c r="SRE92" s="2"/>
      <c r="SRF92" s="2"/>
      <c r="SRG92" s="2"/>
      <c r="SRH92" s="2"/>
      <c r="SRI92" s="2"/>
      <c r="SRJ92" s="2"/>
      <c r="SRK92" s="2"/>
      <c r="SRL92" s="2"/>
      <c r="SRM92" s="2"/>
      <c r="SRN92" s="2"/>
      <c r="SRO92" s="2"/>
      <c r="SRP92" s="2"/>
      <c r="SRQ92" s="2"/>
      <c r="SRR92" s="2"/>
      <c r="SRS92" s="2"/>
      <c r="SRT92" s="2"/>
      <c r="SRU92" s="2"/>
      <c r="SRV92" s="2"/>
      <c r="SRW92" s="2"/>
      <c r="SRX92" s="2"/>
      <c r="SRY92" s="2"/>
      <c r="SRZ92" s="2"/>
      <c r="SSA92" s="2"/>
      <c r="SSB92" s="2"/>
      <c r="SSC92" s="2"/>
      <c r="SSD92" s="2"/>
      <c r="SSE92" s="2"/>
      <c r="SSF92" s="2"/>
      <c r="SSG92" s="2"/>
      <c r="SSH92" s="2"/>
      <c r="SSI92" s="2"/>
      <c r="SSJ92" s="2"/>
      <c r="SSK92" s="2"/>
      <c r="SSL92" s="2"/>
      <c r="SSM92" s="2"/>
      <c r="SSN92" s="2"/>
      <c r="SSO92" s="2"/>
      <c r="SSP92" s="2"/>
      <c r="SSQ92" s="2"/>
      <c r="SSR92" s="2"/>
      <c r="SSS92" s="2"/>
      <c r="SST92" s="2"/>
      <c r="SSU92" s="2"/>
      <c r="SSV92" s="2"/>
      <c r="SSW92" s="2"/>
      <c r="SSX92" s="2"/>
      <c r="SSY92" s="2"/>
      <c r="SSZ92" s="2"/>
      <c r="STA92" s="2"/>
      <c r="STB92" s="2"/>
      <c r="STC92" s="2"/>
      <c r="STD92" s="2"/>
      <c r="STE92" s="2"/>
      <c r="STF92" s="2"/>
      <c r="STG92" s="2"/>
      <c r="STH92" s="2"/>
      <c r="STI92" s="2"/>
      <c r="STJ92" s="2"/>
      <c r="STK92" s="2"/>
      <c r="STL92" s="2"/>
      <c r="STM92" s="2"/>
      <c r="STN92" s="2"/>
      <c r="STO92" s="2"/>
      <c r="STP92" s="2"/>
      <c r="STQ92" s="2"/>
      <c r="STR92" s="2"/>
      <c r="STS92" s="2"/>
      <c r="STT92" s="2"/>
      <c r="STU92" s="2"/>
      <c r="STV92" s="2"/>
      <c r="STW92" s="2"/>
      <c r="STX92" s="2"/>
      <c r="STY92" s="2"/>
      <c r="STZ92" s="2"/>
      <c r="SUA92" s="2"/>
      <c r="SUB92" s="2"/>
      <c r="SUC92" s="2"/>
      <c r="SUD92" s="2"/>
      <c r="SUE92" s="2"/>
      <c r="SUF92" s="2"/>
      <c r="SUG92" s="2"/>
      <c r="SUH92" s="2"/>
      <c r="SUI92" s="2"/>
      <c r="SUJ92" s="2"/>
      <c r="SUK92" s="2"/>
      <c r="SUL92" s="2"/>
      <c r="SUM92" s="2"/>
      <c r="SUN92" s="2"/>
      <c r="SUO92" s="2"/>
      <c r="SUP92" s="2"/>
      <c r="SUQ92" s="2"/>
      <c r="SUR92" s="2"/>
      <c r="SUS92" s="2"/>
      <c r="SUT92" s="2"/>
      <c r="SUU92" s="2"/>
      <c r="SUV92" s="2"/>
      <c r="SUW92" s="2"/>
      <c r="SUX92" s="2"/>
      <c r="SUY92" s="2"/>
      <c r="SUZ92" s="2"/>
      <c r="SVA92" s="2"/>
      <c r="SVB92" s="2"/>
      <c r="SVC92" s="2"/>
      <c r="SVD92" s="2"/>
      <c r="SVE92" s="2"/>
      <c r="SVF92" s="2"/>
      <c r="SVG92" s="2"/>
      <c r="SVH92" s="2"/>
      <c r="SVI92" s="2"/>
      <c r="SVJ92" s="2"/>
      <c r="SVK92" s="2"/>
      <c r="SVL92" s="2"/>
      <c r="SVM92" s="2"/>
      <c r="SVN92" s="2"/>
      <c r="SVO92" s="2"/>
      <c r="SVP92" s="2"/>
      <c r="SVQ92" s="2"/>
      <c r="SVR92" s="2"/>
      <c r="SVS92" s="2"/>
      <c r="SVT92" s="2"/>
      <c r="SVU92" s="2"/>
      <c r="SVV92" s="2"/>
      <c r="SVW92" s="2"/>
      <c r="SVX92" s="2"/>
      <c r="SVY92" s="2"/>
      <c r="SVZ92" s="2"/>
      <c r="SWA92" s="2"/>
      <c r="SWB92" s="2"/>
      <c r="SWC92" s="2"/>
      <c r="SWD92" s="2"/>
      <c r="SWE92" s="2"/>
      <c r="SWF92" s="2"/>
      <c r="SWG92" s="2"/>
      <c r="SWH92" s="2"/>
      <c r="SWI92" s="2"/>
      <c r="SWJ92" s="2"/>
      <c r="SWK92" s="2"/>
      <c r="SWL92" s="2"/>
      <c r="SWM92" s="2"/>
      <c r="SWN92" s="2"/>
      <c r="SWO92" s="2"/>
      <c r="SWP92" s="2"/>
      <c r="SWQ92" s="2"/>
      <c r="SWR92" s="2"/>
      <c r="SWS92" s="2"/>
      <c r="SWT92" s="2"/>
      <c r="SWU92" s="2"/>
      <c r="SWV92" s="2"/>
      <c r="SWW92" s="2"/>
      <c r="SWX92" s="2"/>
      <c r="SWY92" s="2"/>
      <c r="SWZ92" s="2"/>
      <c r="SXA92" s="2"/>
      <c r="SXB92" s="2"/>
      <c r="SXC92" s="2"/>
      <c r="SXD92" s="2"/>
      <c r="SXE92" s="2"/>
      <c r="SXF92" s="2"/>
      <c r="SXG92" s="2"/>
      <c r="SXH92" s="2"/>
      <c r="SXI92" s="2"/>
      <c r="SXJ92" s="2"/>
      <c r="SXK92" s="2"/>
      <c r="SXL92" s="2"/>
      <c r="SXM92" s="2"/>
      <c r="SXN92" s="2"/>
      <c r="SXO92" s="2"/>
      <c r="SXP92" s="2"/>
      <c r="SXQ92" s="2"/>
      <c r="SXR92" s="2"/>
      <c r="SXS92" s="2"/>
      <c r="SXT92" s="2"/>
      <c r="SXU92" s="2"/>
      <c r="SXV92" s="2"/>
      <c r="SXW92" s="2"/>
      <c r="SXX92" s="2"/>
      <c r="SXY92" s="2"/>
      <c r="SXZ92" s="2"/>
      <c r="SYA92" s="2"/>
      <c r="SYB92" s="2"/>
      <c r="SYC92" s="2"/>
      <c r="SYD92" s="2"/>
      <c r="SYE92" s="2"/>
      <c r="SYF92" s="2"/>
      <c r="SYG92" s="2"/>
      <c r="SYH92" s="2"/>
      <c r="SYI92" s="2"/>
      <c r="SYJ92" s="2"/>
      <c r="SYK92" s="2"/>
      <c r="SYL92" s="2"/>
      <c r="SYM92" s="2"/>
      <c r="SYN92" s="2"/>
      <c r="SYO92" s="2"/>
      <c r="SYP92" s="2"/>
      <c r="SYQ92" s="2"/>
      <c r="SYR92" s="2"/>
      <c r="SYS92" s="2"/>
      <c r="SYT92" s="2"/>
      <c r="SYU92" s="2"/>
      <c r="SYV92" s="2"/>
      <c r="SYW92" s="2"/>
      <c r="SYX92" s="2"/>
      <c r="SYY92" s="2"/>
      <c r="SYZ92" s="2"/>
      <c r="SZA92" s="2"/>
      <c r="SZB92" s="2"/>
      <c r="SZC92" s="2"/>
      <c r="SZD92" s="2"/>
      <c r="SZE92" s="2"/>
      <c r="SZF92" s="2"/>
      <c r="SZG92" s="2"/>
      <c r="SZH92" s="2"/>
      <c r="SZI92" s="2"/>
      <c r="SZJ92" s="2"/>
      <c r="SZK92" s="2"/>
      <c r="SZL92" s="2"/>
      <c r="SZM92" s="2"/>
      <c r="SZN92" s="2"/>
      <c r="SZO92" s="2"/>
      <c r="SZP92" s="2"/>
      <c r="SZQ92" s="2"/>
      <c r="SZR92" s="2"/>
      <c r="SZS92" s="2"/>
      <c r="SZT92" s="2"/>
      <c r="SZU92" s="2"/>
      <c r="SZV92" s="2"/>
      <c r="SZW92" s="2"/>
      <c r="SZX92" s="2"/>
      <c r="SZY92" s="2"/>
      <c r="SZZ92" s="2"/>
      <c r="TAA92" s="2"/>
      <c r="TAB92" s="2"/>
      <c r="TAC92" s="2"/>
      <c r="TAD92" s="2"/>
      <c r="TAE92" s="2"/>
      <c r="TAF92" s="2"/>
      <c r="TAG92" s="2"/>
      <c r="TAH92" s="2"/>
      <c r="TAI92" s="2"/>
      <c r="TAJ92" s="2"/>
      <c r="TAK92" s="2"/>
      <c r="TAL92" s="2"/>
      <c r="TAM92" s="2"/>
      <c r="TAN92" s="2"/>
      <c r="TAO92" s="2"/>
      <c r="TAP92" s="2"/>
      <c r="TAQ92" s="2"/>
      <c r="TAR92" s="2"/>
      <c r="TAS92" s="2"/>
      <c r="TAT92" s="2"/>
      <c r="TAU92" s="2"/>
      <c r="TAV92" s="2"/>
      <c r="TAW92" s="2"/>
      <c r="TAX92" s="2"/>
      <c r="TAY92" s="2"/>
      <c r="TAZ92" s="2"/>
      <c r="TBA92" s="2"/>
      <c r="TBB92" s="2"/>
      <c r="TBC92" s="2"/>
      <c r="TBD92" s="2"/>
      <c r="TBE92" s="2"/>
      <c r="TBF92" s="2"/>
      <c r="TBG92" s="2"/>
      <c r="TBH92" s="2"/>
      <c r="TBI92" s="2"/>
      <c r="TBJ92" s="2"/>
      <c r="TBK92" s="2"/>
      <c r="TBL92" s="2"/>
      <c r="TBM92" s="2"/>
      <c r="TBN92" s="2"/>
      <c r="TBO92" s="2"/>
      <c r="TBP92" s="2"/>
      <c r="TBQ92" s="2"/>
      <c r="TBR92" s="2"/>
      <c r="TBS92" s="2"/>
      <c r="TBT92" s="2"/>
      <c r="TBU92" s="2"/>
      <c r="TBV92" s="2"/>
      <c r="TBW92" s="2"/>
      <c r="TBX92" s="2"/>
      <c r="TBY92" s="2"/>
      <c r="TBZ92" s="2"/>
      <c r="TCA92" s="2"/>
      <c r="TCB92" s="2"/>
      <c r="TCC92" s="2"/>
      <c r="TCD92" s="2"/>
      <c r="TCE92" s="2"/>
      <c r="TCF92" s="2"/>
      <c r="TCG92" s="2"/>
      <c r="TCH92" s="2"/>
      <c r="TCI92" s="2"/>
      <c r="TCJ92" s="2"/>
      <c r="TCK92" s="2"/>
      <c r="TCL92" s="2"/>
      <c r="TCM92" s="2"/>
      <c r="TCN92" s="2"/>
      <c r="TCO92" s="2"/>
      <c r="TCP92" s="2"/>
      <c r="TCQ92" s="2"/>
      <c r="TCR92" s="2"/>
      <c r="TCS92" s="2"/>
      <c r="TCT92" s="2"/>
      <c r="TCU92" s="2"/>
      <c r="TCV92" s="2"/>
      <c r="TCW92" s="2"/>
      <c r="TCX92" s="2"/>
      <c r="TCY92" s="2"/>
      <c r="TCZ92" s="2"/>
      <c r="TDA92" s="2"/>
      <c r="TDB92" s="2"/>
      <c r="TDC92" s="2"/>
      <c r="TDD92" s="2"/>
      <c r="TDE92" s="2"/>
      <c r="TDF92" s="2"/>
      <c r="TDG92" s="2"/>
      <c r="TDH92" s="2"/>
      <c r="TDI92" s="2"/>
      <c r="TDJ92" s="2"/>
      <c r="TDK92" s="2"/>
      <c r="TDL92" s="2"/>
      <c r="TDM92" s="2"/>
      <c r="TDN92" s="2"/>
      <c r="TDO92" s="2"/>
      <c r="TDP92" s="2"/>
      <c r="TDQ92" s="2"/>
      <c r="TDR92" s="2"/>
      <c r="TDS92" s="2"/>
      <c r="TDT92" s="2"/>
      <c r="TDU92" s="2"/>
      <c r="TDV92" s="2"/>
      <c r="TDW92" s="2"/>
      <c r="TDX92" s="2"/>
      <c r="TDY92" s="2"/>
      <c r="TDZ92" s="2"/>
      <c r="TEA92" s="2"/>
      <c r="TEB92" s="2"/>
      <c r="TEC92" s="2"/>
      <c r="TED92" s="2"/>
      <c r="TEE92" s="2"/>
      <c r="TEF92" s="2"/>
      <c r="TEG92" s="2"/>
      <c r="TEH92" s="2"/>
      <c r="TEI92" s="2"/>
      <c r="TEJ92" s="2"/>
      <c r="TEK92" s="2"/>
      <c r="TEL92" s="2"/>
      <c r="TEM92" s="2"/>
      <c r="TEN92" s="2"/>
      <c r="TEO92" s="2"/>
      <c r="TEP92" s="2"/>
      <c r="TEQ92" s="2"/>
      <c r="TER92" s="2"/>
      <c r="TES92" s="2"/>
      <c r="TET92" s="2"/>
      <c r="TEU92" s="2"/>
      <c r="TEV92" s="2"/>
      <c r="TEW92" s="2"/>
      <c r="TEX92" s="2"/>
      <c r="TEY92" s="2"/>
      <c r="TEZ92" s="2"/>
      <c r="TFA92" s="2"/>
      <c r="TFB92" s="2"/>
      <c r="TFC92" s="2"/>
      <c r="TFD92" s="2"/>
      <c r="TFE92" s="2"/>
      <c r="TFF92" s="2"/>
      <c r="TFG92" s="2"/>
      <c r="TFH92" s="2"/>
      <c r="TFI92" s="2"/>
      <c r="TFJ92" s="2"/>
      <c r="TFK92" s="2"/>
      <c r="TFL92" s="2"/>
      <c r="TFM92" s="2"/>
      <c r="TFN92" s="2"/>
      <c r="TFO92" s="2"/>
      <c r="TFP92" s="2"/>
      <c r="TFQ92" s="2"/>
      <c r="TFR92" s="2"/>
      <c r="TFS92" s="2"/>
      <c r="TFT92" s="2"/>
      <c r="TFU92" s="2"/>
      <c r="TFV92" s="2"/>
      <c r="TFW92" s="2"/>
      <c r="TFX92" s="2"/>
      <c r="TFY92" s="2"/>
      <c r="TFZ92" s="2"/>
      <c r="TGA92" s="2"/>
      <c r="TGB92" s="2"/>
      <c r="TGC92" s="2"/>
      <c r="TGD92" s="2"/>
      <c r="TGE92" s="2"/>
      <c r="TGF92" s="2"/>
      <c r="TGG92" s="2"/>
      <c r="TGH92" s="2"/>
      <c r="TGI92" s="2"/>
      <c r="TGJ92" s="2"/>
      <c r="TGK92" s="2"/>
      <c r="TGL92" s="2"/>
      <c r="TGM92" s="2"/>
      <c r="TGN92" s="2"/>
      <c r="TGO92" s="2"/>
      <c r="TGP92" s="2"/>
      <c r="TGQ92" s="2"/>
      <c r="TGR92" s="2"/>
      <c r="TGS92" s="2"/>
      <c r="TGT92" s="2"/>
      <c r="TGU92" s="2"/>
      <c r="TGV92" s="2"/>
      <c r="TGW92" s="2"/>
      <c r="TGX92" s="2"/>
      <c r="TGY92" s="2"/>
      <c r="TGZ92" s="2"/>
      <c r="THA92" s="2"/>
      <c r="THB92" s="2"/>
      <c r="THC92" s="2"/>
      <c r="THD92" s="2"/>
      <c r="THE92" s="2"/>
      <c r="THF92" s="2"/>
      <c r="THG92" s="2"/>
      <c r="THH92" s="2"/>
      <c r="THI92" s="2"/>
      <c r="THJ92" s="2"/>
      <c r="THK92" s="2"/>
      <c r="THL92" s="2"/>
      <c r="THM92" s="2"/>
      <c r="THN92" s="2"/>
      <c r="THO92" s="2"/>
      <c r="THP92" s="2"/>
      <c r="THQ92" s="2"/>
      <c r="THR92" s="2"/>
      <c r="THS92" s="2"/>
      <c r="THT92" s="2"/>
      <c r="THU92" s="2"/>
      <c r="THV92" s="2"/>
      <c r="THW92" s="2"/>
      <c r="THX92" s="2"/>
      <c r="THY92" s="2"/>
      <c r="THZ92" s="2"/>
      <c r="TIA92" s="2"/>
      <c r="TIB92" s="2"/>
      <c r="TIC92" s="2"/>
      <c r="TID92" s="2"/>
      <c r="TIE92" s="2"/>
      <c r="TIF92" s="2"/>
      <c r="TIG92" s="2"/>
      <c r="TIH92" s="2"/>
      <c r="TII92" s="2"/>
      <c r="TIJ92" s="2"/>
      <c r="TIK92" s="2"/>
      <c r="TIL92" s="2"/>
      <c r="TIM92" s="2"/>
      <c r="TIN92" s="2"/>
      <c r="TIO92" s="2"/>
      <c r="TIP92" s="2"/>
      <c r="TIQ92" s="2"/>
      <c r="TIR92" s="2"/>
      <c r="TIS92" s="2"/>
      <c r="TIT92" s="2"/>
      <c r="TIU92" s="2"/>
      <c r="TIV92" s="2"/>
      <c r="TIW92" s="2"/>
      <c r="TIX92" s="2"/>
      <c r="TIY92" s="2"/>
      <c r="TIZ92" s="2"/>
      <c r="TJA92" s="2"/>
      <c r="TJB92" s="2"/>
      <c r="TJC92" s="2"/>
      <c r="TJD92" s="2"/>
      <c r="TJE92" s="2"/>
      <c r="TJF92" s="2"/>
      <c r="TJG92" s="2"/>
      <c r="TJH92" s="2"/>
      <c r="TJI92" s="2"/>
      <c r="TJJ92" s="2"/>
      <c r="TJK92" s="2"/>
      <c r="TJL92" s="2"/>
      <c r="TJM92" s="2"/>
      <c r="TJN92" s="2"/>
      <c r="TJO92" s="2"/>
      <c r="TJP92" s="2"/>
      <c r="TJQ92" s="2"/>
      <c r="TJR92" s="2"/>
      <c r="TJS92" s="2"/>
      <c r="TJT92" s="2"/>
      <c r="TJU92" s="2"/>
      <c r="TJV92" s="2"/>
      <c r="TJW92" s="2"/>
      <c r="TJX92" s="2"/>
      <c r="TJY92" s="2"/>
      <c r="TJZ92" s="2"/>
      <c r="TKA92" s="2"/>
      <c r="TKB92" s="2"/>
      <c r="TKC92" s="2"/>
      <c r="TKD92" s="2"/>
      <c r="TKE92" s="2"/>
      <c r="TKF92" s="2"/>
      <c r="TKG92" s="2"/>
      <c r="TKH92" s="2"/>
      <c r="TKI92" s="2"/>
      <c r="TKJ92" s="2"/>
      <c r="TKK92" s="2"/>
      <c r="TKL92" s="2"/>
      <c r="TKM92" s="2"/>
      <c r="TKN92" s="2"/>
      <c r="TKO92" s="2"/>
      <c r="TKP92" s="2"/>
      <c r="TKQ92" s="2"/>
      <c r="TKR92" s="2"/>
      <c r="TKS92" s="2"/>
      <c r="TKT92" s="2"/>
      <c r="TKU92" s="2"/>
      <c r="TKV92" s="2"/>
      <c r="TKW92" s="2"/>
      <c r="TKX92" s="2"/>
      <c r="TKY92" s="2"/>
      <c r="TKZ92" s="2"/>
      <c r="TLA92" s="2"/>
      <c r="TLB92" s="2"/>
      <c r="TLC92" s="2"/>
      <c r="TLD92" s="2"/>
      <c r="TLE92" s="2"/>
      <c r="TLF92" s="2"/>
      <c r="TLG92" s="2"/>
      <c r="TLH92" s="2"/>
      <c r="TLI92" s="2"/>
      <c r="TLJ92" s="2"/>
      <c r="TLK92" s="2"/>
      <c r="TLL92" s="2"/>
      <c r="TLM92" s="2"/>
      <c r="TLN92" s="2"/>
      <c r="TLO92" s="2"/>
      <c r="TLP92" s="2"/>
      <c r="TLQ92" s="2"/>
      <c r="TLR92" s="2"/>
      <c r="TLS92" s="2"/>
      <c r="TLT92" s="2"/>
      <c r="TLU92" s="2"/>
      <c r="TLV92" s="2"/>
      <c r="TLW92" s="2"/>
      <c r="TLX92" s="2"/>
      <c r="TLY92" s="2"/>
      <c r="TLZ92" s="2"/>
      <c r="TMA92" s="2"/>
      <c r="TMB92" s="2"/>
      <c r="TMC92" s="2"/>
      <c r="TMD92" s="2"/>
      <c r="TME92" s="2"/>
      <c r="TMF92" s="2"/>
      <c r="TMG92" s="2"/>
      <c r="TMH92" s="2"/>
      <c r="TMI92" s="2"/>
      <c r="TMJ92" s="2"/>
      <c r="TMK92" s="2"/>
      <c r="TML92" s="2"/>
      <c r="TMM92" s="2"/>
      <c r="TMN92" s="2"/>
      <c r="TMO92" s="2"/>
      <c r="TMP92" s="2"/>
      <c r="TMQ92" s="2"/>
      <c r="TMR92" s="2"/>
      <c r="TMS92" s="2"/>
      <c r="TMT92" s="2"/>
      <c r="TMU92" s="2"/>
      <c r="TMV92" s="2"/>
      <c r="TMW92" s="2"/>
      <c r="TMX92" s="2"/>
      <c r="TMY92" s="2"/>
      <c r="TMZ92" s="2"/>
      <c r="TNA92" s="2"/>
      <c r="TNB92" s="2"/>
      <c r="TNC92" s="2"/>
      <c r="TND92" s="2"/>
      <c r="TNE92" s="2"/>
      <c r="TNF92" s="2"/>
      <c r="TNG92" s="2"/>
      <c r="TNH92" s="2"/>
      <c r="TNI92" s="2"/>
      <c r="TNJ92" s="2"/>
      <c r="TNK92" s="2"/>
      <c r="TNL92" s="2"/>
      <c r="TNM92" s="2"/>
      <c r="TNN92" s="2"/>
      <c r="TNO92" s="2"/>
      <c r="TNP92" s="2"/>
      <c r="TNQ92" s="2"/>
      <c r="TNR92" s="2"/>
      <c r="TNS92" s="2"/>
      <c r="TNT92" s="2"/>
      <c r="TNU92" s="2"/>
      <c r="TNV92" s="2"/>
      <c r="TNW92" s="2"/>
      <c r="TNX92" s="2"/>
      <c r="TNY92" s="2"/>
      <c r="TNZ92" s="2"/>
      <c r="TOA92" s="2"/>
      <c r="TOB92" s="2"/>
      <c r="TOC92" s="2"/>
      <c r="TOD92" s="2"/>
      <c r="TOE92" s="2"/>
      <c r="TOF92" s="2"/>
      <c r="TOG92" s="2"/>
      <c r="TOH92" s="2"/>
      <c r="TOI92" s="2"/>
      <c r="TOJ92" s="2"/>
      <c r="TOK92" s="2"/>
      <c r="TOL92" s="2"/>
      <c r="TOM92" s="2"/>
      <c r="TON92" s="2"/>
      <c r="TOO92" s="2"/>
      <c r="TOP92" s="2"/>
      <c r="TOQ92" s="2"/>
      <c r="TOR92" s="2"/>
      <c r="TOS92" s="2"/>
      <c r="TOT92" s="2"/>
      <c r="TOU92" s="2"/>
      <c r="TOV92" s="2"/>
      <c r="TOW92" s="2"/>
      <c r="TOX92" s="2"/>
      <c r="TOY92" s="2"/>
      <c r="TOZ92" s="2"/>
      <c r="TPA92" s="2"/>
      <c r="TPB92" s="2"/>
      <c r="TPC92" s="2"/>
      <c r="TPD92" s="2"/>
      <c r="TPE92" s="2"/>
      <c r="TPF92" s="2"/>
      <c r="TPG92" s="2"/>
      <c r="TPH92" s="2"/>
      <c r="TPI92" s="2"/>
      <c r="TPJ92" s="2"/>
      <c r="TPK92" s="2"/>
      <c r="TPL92" s="2"/>
      <c r="TPM92" s="2"/>
      <c r="TPN92" s="2"/>
      <c r="TPO92" s="2"/>
      <c r="TPP92" s="2"/>
      <c r="TPQ92" s="2"/>
      <c r="TPR92" s="2"/>
      <c r="TPS92" s="2"/>
      <c r="TPT92" s="2"/>
      <c r="TPU92" s="2"/>
      <c r="TPV92" s="2"/>
      <c r="TPW92" s="2"/>
      <c r="TPX92" s="2"/>
      <c r="TPY92" s="2"/>
      <c r="TPZ92" s="2"/>
      <c r="TQA92" s="2"/>
      <c r="TQB92" s="2"/>
      <c r="TQC92" s="2"/>
      <c r="TQD92" s="2"/>
      <c r="TQE92" s="2"/>
      <c r="TQF92" s="2"/>
      <c r="TQG92" s="2"/>
      <c r="TQH92" s="2"/>
      <c r="TQI92" s="2"/>
      <c r="TQJ92" s="2"/>
      <c r="TQK92" s="2"/>
      <c r="TQL92" s="2"/>
      <c r="TQM92" s="2"/>
      <c r="TQN92" s="2"/>
      <c r="TQO92" s="2"/>
      <c r="TQP92" s="2"/>
      <c r="TQQ92" s="2"/>
      <c r="TQR92" s="2"/>
      <c r="TQS92" s="2"/>
      <c r="TQT92" s="2"/>
      <c r="TQU92" s="2"/>
      <c r="TQV92" s="2"/>
      <c r="TQW92" s="2"/>
      <c r="TQX92" s="2"/>
      <c r="TQY92" s="2"/>
      <c r="TQZ92" s="2"/>
      <c r="TRA92" s="2"/>
      <c r="TRB92" s="2"/>
      <c r="TRC92" s="2"/>
      <c r="TRD92" s="2"/>
      <c r="TRE92" s="2"/>
      <c r="TRF92" s="2"/>
      <c r="TRG92" s="2"/>
      <c r="TRH92" s="2"/>
      <c r="TRI92" s="2"/>
      <c r="TRJ92" s="2"/>
      <c r="TRK92" s="2"/>
      <c r="TRL92" s="2"/>
      <c r="TRM92" s="2"/>
      <c r="TRN92" s="2"/>
      <c r="TRO92" s="2"/>
      <c r="TRP92" s="2"/>
      <c r="TRQ92" s="2"/>
      <c r="TRR92" s="2"/>
      <c r="TRS92" s="2"/>
      <c r="TRT92" s="2"/>
      <c r="TRU92" s="2"/>
      <c r="TRV92" s="2"/>
      <c r="TRW92" s="2"/>
      <c r="TRX92" s="2"/>
      <c r="TRY92" s="2"/>
      <c r="TRZ92" s="2"/>
      <c r="TSA92" s="2"/>
      <c r="TSB92" s="2"/>
      <c r="TSC92" s="2"/>
      <c r="TSD92" s="2"/>
      <c r="TSE92" s="2"/>
      <c r="TSF92" s="2"/>
      <c r="TSG92" s="2"/>
      <c r="TSH92" s="2"/>
      <c r="TSI92" s="2"/>
      <c r="TSJ92" s="2"/>
      <c r="TSK92" s="2"/>
      <c r="TSL92" s="2"/>
      <c r="TSM92" s="2"/>
      <c r="TSN92" s="2"/>
      <c r="TSO92" s="2"/>
      <c r="TSP92" s="2"/>
      <c r="TSQ92" s="2"/>
      <c r="TSR92" s="2"/>
      <c r="TSS92" s="2"/>
      <c r="TST92" s="2"/>
      <c r="TSU92" s="2"/>
      <c r="TSV92" s="2"/>
      <c r="TSW92" s="2"/>
      <c r="TSX92" s="2"/>
      <c r="TSY92" s="2"/>
      <c r="TSZ92" s="2"/>
      <c r="TTA92" s="2"/>
      <c r="TTB92" s="2"/>
      <c r="TTC92" s="2"/>
      <c r="TTD92" s="2"/>
      <c r="TTE92" s="2"/>
      <c r="TTF92" s="2"/>
      <c r="TTG92" s="2"/>
      <c r="TTH92" s="2"/>
      <c r="TTI92" s="2"/>
      <c r="TTJ92" s="2"/>
      <c r="TTK92" s="2"/>
      <c r="TTL92" s="2"/>
      <c r="TTM92" s="2"/>
      <c r="TTN92" s="2"/>
      <c r="TTO92" s="2"/>
      <c r="TTP92" s="2"/>
      <c r="TTQ92" s="2"/>
      <c r="TTR92" s="2"/>
      <c r="TTS92" s="2"/>
      <c r="TTT92" s="2"/>
      <c r="TTU92" s="2"/>
      <c r="TTV92" s="2"/>
      <c r="TTW92" s="2"/>
      <c r="TTX92" s="2"/>
      <c r="TTY92" s="2"/>
      <c r="TTZ92" s="2"/>
      <c r="TUA92" s="2"/>
      <c r="TUB92" s="2"/>
      <c r="TUC92" s="2"/>
      <c r="TUD92" s="2"/>
      <c r="TUE92" s="2"/>
      <c r="TUF92" s="2"/>
      <c r="TUG92" s="2"/>
      <c r="TUH92" s="2"/>
      <c r="TUI92" s="2"/>
      <c r="TUJ92" s="2"/>
      <c r="TUK92" s="2"/>
      <c r="TUL92" s="2"/>
      <c r="TUM92" s="2"/>
      <c r="TUN92" s="2"/>
      <c r="TUO92" s="2"/>
      <c r="TUP92" s="2"/>
      <c r="TUQ92" s="2"/>
      <c r="TUR92" s="2"/>
      <c r="TUS92" s="2"/>
      <c r="TUT92" s="2"/>
      <c r="TUU92" s="2"/>
      <c r="TUV92" s="2"/>
      <c r="TUW92" s="2"/>
      <c r="TUX92" s="2"/>
      <c r="TUY92" s="2"/>
      <c r="TUZ92" s="2"/>
      <c r="TVA92" s="2"/>
      <c r="TVB92" s="2"/>
      <c r="TVC92" s="2"/>
      <c r="TVD92" s="2"/>
      <c r="TVE92" s="2"/>
      <c r="TVF92" s="2"/>
      <c r="TVG92" s="2"/>
      <c r="TVH92" s="2"/>
      <c r="TVI92" s="2"/>
      <c r="TVJ92" s="2"/>
      <c r="TVK92" s="2"/>
      <c r="TVL92" s="2"/>
      <c r="TVM92" s="2"/>
      <c r="TVN92" s="2"/>
      <c r="TVO92" s="2"/>
      <c r="TVP92" s="2"/>
      <c r="TVQ92" s="2"/>
      <c r="TVR92" s="2"/>
      <c r="TVS92" s="2"/>
      <c r="TVT92" s="2"/>
      <c r="TVU92" s="2"/>
      <c r="TVV92" s="2"/>
      <c r="TVW92" s="2"/>
      <c r="TVX92" s="2"/>
      <c r="TVY92" s="2"/>
      <c r="TVZ92" s="2"/>
      <c r="TWA92" s="2"/>
      <c r="TWB92" s="2"/>
      <c r="TWC92" s="2"/>
      <c r="TWD92" s="2"/>
      <c r="TWE92" s="2"/>
      <c r="TWF92" s="2"/>
      <c r="TWG92" s="2"/>
      <c r="TWH92" s="2"/>
      <c r="TWI92" s="2"/>
      <c r="TWJ92" s="2"/>
      <c r="TWK92" s="2"/>
      <c r="TWL92" s="2"/>
      <c r="TWM92" s="2"/>
      <c r="TWN92" s="2"/>
      <c r="TWO92" s="2"/>
      <c r="TWP92" s="2"/>
      <c r="TWQ92" s="2"/>
      <c r="TWR92" s="2"/>
      <c r="TWS92" s="2"/>
      <c r="TWT92" s="2"/>
      <c r="TWU92" s="2"/>
      <c r="TWV92" s="2"/>
      <c r="TWW92" s="2"/>
      <c r="TWX92" s="2"/>
      <c r="TWY92" s="2"/>
      <c r="TWZ92" s="2"/>
      <c r="TXA92" s="2"/>
      <c r="TXB92" s="2"/>
      <c r="TXC92" s="2"/>
      <c r="TXD92" s="2"/>
      <c r="TXE92" s="2"/>
      <c r="TXF92" s="2"/>
      <c r="TXG92" s="2"/>
      <c r="TXH92" s="2"/>
      <c r="TXI92" s="2"/>
      <c r="TXJ92" s="2"/>
      <c r="TXK92" s="2"/>
      <c r="TXL92" s="2"/>
      <c r="TXM92" s="2"/>
      <c r="TXN92" s="2"/>
      <c r="TXO92" s="2"/>
      <c r="TXP92" s="2"/>
      <c r="TXQ92" s="2"/>
      <c r="TXR92" s="2"/>
      <c r="TXS92" s="2"/>
      <c r="TXT92" s="2"/>
      <c r="TXU92" s="2"/>
      <c r="TXV92" s="2"/>
      <c r="TXW92" s="2"/>
      <c r="TXX92" s="2"/>
      <c r="TXY92" s="2"/>
      <c r="TXZ92" s="2"/>
      <c r="TYA92" s="2"/>
      <c r="TYB92" s="2"/>
      <c r="TYC92" s="2"/>
      <c r="TYD92" s="2"/>
      <c r="TYE92" s="2"/>
      <c r="TYF92" s="2"/>
      <c r="TYG92" s="2"/>
      <c r="TYH92" s="2"/>
      <c r="TYI92" s="2"/>
      <c r="TYJ92" s="2"/>
      <c r="TYK92" s="2"/>
      <c r="TYL92" s="2"/>
      <c r="TYM92" s="2"/>
      <c r="TYN92" s="2"/>
      <c r="TYO92" s="2"/>
      <c r="TYP92" s="2"/>
      <c r="TYQ92" s="2"/>
      <c r="TYR92" s="2"/>
      <c r="TYS92" s="2"/>
      <c r="TYT92" s="2"/>
      <c r="TYU92" s="2"/>
      <c r="TYV92" s="2"/>
      <c r="TYW92" s="2"/>
      <c r="TYX92" s="2"/>
      <c r="TYY92" s="2"/>
      <c r="TYZ92" s="2"/>
      <c r="TZA92" s="2"/>
      <c r="TZB92" s="2"/>
      <c r="TZC92" s="2"/>
      <c r="TZD92" s="2"/>
      <c r="TZE92" s="2"/>
      <c r="TZF92" s="2"/>
      <c r="TZG92" s="2"/>
      <c r="TZH92" s="2"/>
      <c r="TZI92" s="2"/>
      <c r="TZJ92" s="2"/>
      <c r="TZK92" s="2"/>
      <c r="TZL92" s="2"/>
      <c r="TZM92" s="2"/>
      <c r="TZN92" s="2"/>
      <c r="TZO92" s="2"/>
      <c r="TZP92" s="2"/>
      <c r="TZQ92" s="2"/>
      <c r="TZR92" s="2"/>
      <c r="TZS92" s="2"/>
      <c r="TZT92" s="2"/>
      <c r="TZU92" s="2"/>
      <c r="TZV92" s="2"/>
      <c r="TZW92" s="2"/>
      <c r="TZX92" s="2"/>
      <c r="TZY92" s="2"/>
      <c r="TZZ92" s="2"/>
      <c r="UAA92" s="2"/>
      <c r="UAB92" s="2"/>
      <c r="UAC92" s="2"/>
      <c r="UAD92" s="2"/>
      <c r="UAE92" s="2"/>
      <c r="UAF92" s="2"/>
      <c r="UAG92" s="2"/>
      <c r="UAH92" s="2"/>
      <c r="UAI92" s="2"/>
      <c r="UAJ92" s="2"/>
      <c r="UAK92" s="2"/>
      <c r="UAL92" s="2"/>
      <c r="UAM92" s="2"/>
      <c r="UAN92" s="2"/>
      <c r="UAO92" s="2"/>
      <c r="UAP92" s="2"/>
      <c r="UAQ92" s="2"/>
      <c r="UAR92" s="2"/>
      <c r="UAS92" s="2"/>
      <c r="UAT92" s="2"/>
      <c r="UAU92" s="2"/>
      <c r="UAV92" s="2"/>
      <c r="UAW92" s="2"/>
      <c r="UAX92" s="2"/>
      <c r="UAY92" s="2"/>
      <c r="UAZ92" s="2"/>
      <c r="UBA92" s="2"/>
      <c r="UBB92" s="2"/>
      <c r="UBC92" s="2"/>
      <c r="UBD92" s="2"/>
      <c r="UBE92" s="2"/>
      <c r="UBF92" s="2"/>
      <c r="UBG92" s="2"/>
      <c r="UBH92" s="2"/>
      <c r="UBI92" s="2"/>
      <c r="UBJ92" s="2"/>
      <c r="UBK92" s="2"/>
      <c r="UBL92" s="2"/>
      <c r="UBM92" s="2"/>
      <c r="UBN92" s="2"/>
      <c r="UBO92" s="2"/>
      <c r="UBP92" s="2"/>
      <c r="UBQ92" s="2"/>
      <c r="UBR92" s="2"/>
      <c r="UBS92" s="2"/>
      <c r="UBT92" s="2"/>
      <c r="UBU92" s="2"/>
      <c r="UBV92" s="2"/>
      <c r="UBW92" s="2"/>
      <c r="UBX92" s="2"/>
      <c r="UBY92" s="2"/>
      <c r="UBZ92" s="2"/>
      <c r="UCA92" s="2"/>
      <c r="UCB92" s="2"/>
      <c r="UCC92" s="2"/>
      <c r="UCD92" s="2"/>
      <c r="UCE92" s="2"/>
      <c r="UCF92" s="2"/>
      <c r="UCG92" s="2"/>
      <c r="UCH92" s="2"/>
      <c r="UCI92" s="2"/>
      <c r="UCJ92" s="2"/>
      <c r="UCK92" s="2"/>
      <c r="UCL92" s="2"/>
      <c r="UCM92" s="2"/>
      <c r="UCN92" s="2"/>
      <c r="UCO92" s="2"/>
      <c r="UCP92" s="2"/>
      <c r="UCQ92" s="2"/>
      <c r="UCR92" s="2"/>
      <c r="UCS92" s="2"/>
      <c r="UCT92" s="2"/>
      <c r="UCU92" s="2"/>
      <c r="UCV92" s="2"/>
      <c r="UCW92" s="2"/>
      <c r="UCX92" s="2"/>
      <c r="UCY92" s="2"/>
      <c r="UCZ92" s="2"/>
      <c r="UDA92" s="2"/>
      <c r="UDB92" s="2"/>
      <c r="UDC92" s="2"/>
      <c r="UDD92" s="2"/>
      <c r="UDE92" s="2"/>
      <c r="UDF92" s="2"/>
      <c r="UDG92" s="2"/>
      <c r="UDH92" s="2"/>
      <c r="UDI92" s="2"/>
      <c r="UDJ92" s="2"/>
      <c r="UDK92" s="2"/>
      <c r="UDL92" s="2"/>
      <c r="UDM92" s="2"/>
      <c r="UDN92" s="2"/>
      <c r="UDO92" s="2"/>
      <c r="UDP92" s="2"/>
      <c r="UDQ92" s="2"/>
      <c r="UDR92" s="2"/>
      <c r="UDS92" s="2"/>
      <c r="UDT92" s="2"/>
      <c r="UDU92" s="2"/>
      <c r="UDV92" s="2"/>
      <c r="UDW92" s="2"/>
      <c r="UDX92" s="2"/>
      <c r="UDY92" s="2"/>
      <c r="UDZ92" s="2"/>
      <c r="UEA92" s="2"/>
      <c r="UEB92" s="2"/>
      <c r="UEC92" s="2"/>
      <c r="UED92" s="2"/>
      <c r="UEE92" s="2"/>
      <c r="UEF92" s="2"/>
      <c r="UEG92" s="2"/>
      <c r="UEH92" s="2"/>
      <c r="UEI92" s="2"/>
      <c r="UEJ92" s="2"/>
      <c r="UEK92" s="2"/>
      <c r="UEL92" s="2"/>
      <c r="UEM92" s="2"/>
      <c r="UEN92" s="2"/>
      <c r="UEO92" s="2"/>
      <c r="UEP92" s="2"/>
      <c r="UEQ92" s="2"/>
      <c r="UER92" s="2"/>
      <c r="UES92" s="2"/>
      <c r="UET92" s="2"/>
      <c r="UEU92" s="2"/>
      <c r="UEV92" s="2"/>
      <c r="UEW92" s="2"/>
      <c r="UEX92" s="2"/>
      <c r="UEY92" s="2"/>
      <c r="UEZ92" s="2"/>
      <c r="UFA92" s="2"/>
      <c r="UFB92" s="2"/>
      <c r="UFC92" s="2"/>
      <c r="UFD92" s="2"/>
      <c r="UFE92" s="2"/>
      <c r="UFF92" s="2"/>
      <c r="UFG92" s="2"/>
      <c r="UFH92" s="2"/>
      <c r="UFI92" s="2"/>
      <c r="UFJ92" s="2"/>
      <c r="UFK92" s="2"/>
      <c r="UFL92" s="2"/>
      <c r="UFM92" s="2"/>
      <c r="UFN92" s="2"/>
      <c r="UFO92" s="2"/>
      <c r="UFP92" s="2"/>
      <c r="UFQ92" s="2"/>
      <c r="UFR92" s="2"/>
      <c r="UFS92" s="2"/>
      <c r="UFT92" s="2"/>
      <c r="UFU92" s="2"/>
      <c r="UFV92" s="2"/>
      <c r="UFW92" s="2"/>
      <c r="UFX92" s="2"/>
      <c r="UFY92" s="2"/>
      <c r="UFZ92" s="2"/>
      <c r="UGA92" s="2"/>
      <c r="UGB92" s="2"/>
      <c r="UGC92" s="2"/>
      <c r="UGD92" s="2"/>
      <c r="UGE92" s="2"/>
      <c r="UGF92" s="2"/>
      <c r="UGG92" s="2"/>
      <c r="UGH92" s="2"/>
      <c r="UGI92" s="2"/>
      <c r="UGJ92" s="2"/>
      <c r="UGK92" s="2"/>
      <c r="UGL92" s="2"/>
      <c r="UGM92" s="2"/>
      <c r="UGN92" s="2"/>
      <c r="UGO92" s="2"/>
      <c r="UGP92" s="2"/>
      <c r="UGQ92" s="2"/>
      <c r="UGR92" s="2"/>
      <c r="UGS92" s="2"/>
      <c r="UGT92" s="2"/>
      <c r="UGU92" s="2"/>
      <c r="UGV92" s="2"/>
      <c r="UGW92" s="2"/>
      <c r="UGX92" s="2"/>
      <c r="UGY92" s="2"/>
      <c r="UGZ92" s="2"/>
      <c r="UHA92" s="2"/>
      <c r="UHB92" s="2"/>
      <c r="UHC92" s="2"/>
      <c r="UHD92" s="2"/>
      <c r="UHE92" s="2"/>
      <c r="UHF92" s="2"/>
      <c r="UHG92" s="2"/>
      <c r="UHH92" s="2"/>
      <c r="UHI92" s="2"/>
      <c r="UHJ92" s="2"/>
      <c r="UHK92" s="2"/>
      <c r="UHL92" s="2"/>
      <c r="UHM92" s="2"/>
      <c r="UHN92" s="2"/>
      <c r="UHO92" s="2"/>
      <c r="UHP92" s="2"/>
      <c r="UHQ92" s="2"/>
      <c r="UHR92" s="2"/>
      <c r="UHS92" s="2"/>
      <c r="UHT92" s="2"/>
      <c r="UHU92" s="2"/>
      <c r="UHV92" s="2"/>
      <c r="UHW92" s="2"/>
      <c r="UHX92" s="2"/>
      <c r="UHY92" s="2"/>
      <c r="UHZ92" s="2"/>
      <c r="UIA92" s="2"/>
      <c r="UIB92" s="2"/>
      <c r="UIC92" s="2"/>
      <c r="UID92" s="2"/>
      <c r="UIE92" s="2"/>
      <c r="UIF92" s="2"/>
      <c r="UIG92" s="2"/>
      <c r="UIH92" s="2"/>
      <c r="UII92" s="2"/>
      <c r="UIJ92" s="2"/>
      <c r="UIK92" s="2"/>
      <c r="UIL92" s="2"/>
      <c r="UIM92" s="2"/>
      <c r="UIN92" s="2"/>
      <c r="UIO92" s="2"/>
      <c r="UIP92" s="2"/>
      <c r="UIQ92" s="2"/>
      <c r="UIR92" s="2"/>
      <c r="UIS92" s="2"/>
      <c r="UIT92" s="2"/>
      <c r="UIU92" s="2"/>
      <c r="UIV92" s="2"/>
      <c r="UIW92" s="2"/>
      <c r="UIX92" s="2"/>
      <c r="UIY92" s="2"/>
      <c r="UIZ92" s="2"/>
      <c r="UJA92" s="2"/>
      <c r="UJB92" s="2"/>
      <c r="UJC92" s="2"/>
      <c r="UJD92" s="2"/>
      <c r="UJE92" s="2"/>
      <c r="UJF92" s="2"/>
      <c r="UJG92" s="2"/>
      <c r="UJH92" s="2"/>
      <c r="UJI92" s="2"/>
      <c r="UJJ92" s="2"/>
      <c r="UJK92" s="2"/>
      <c r="UJL92" s="2"/>
      <c r="UJM92" s="2"/>
      <c r="UJN92" s="2"/>
      <c r="UJO92" s="2"/>
      <c r="UJP92" s="2"/>
      <c r="UJQ92" s="2"/>
      <c r="UJR92" s="2"/>
      <c r="UJS92" s="2"/>
      <c r="UJT92" s="2"/>
      <c r="UJU92" s="2"/>
      <c r="UJV92" s="2"/>
      <c r="UJW92" s="2"/>
      <c r="UJX92" s="2"/>
      <c r="UJY92" s="2"/>
      <c r="UJZ92" s="2"/>
      <c r="UKA92" s="2"/>
      <c r="UKB92" s="2"/>
      <c r="UKC92" s="2"/>
      <c r="UKD92" s="2"/>
      <c r="UKE92" s="2"/>
      <c r="UKF92" s="2"/>
      <c r="UKG92" s="2"/>
      <c r="UKH92" s="2"/>
      <c r="UKI92" s="2"/>
      <c r="UKJ92" s="2"/>
      <c r="UKK92" s="2"/>
      <c r="UKL92" s="2"/>
      <c r="UKM92" s="2"/>
      <c r="UKN92" s="2"/>
      <c r="UKO92" s="2"/>
      <c r="UKP92" s="2"/>
      <c r="UKQ92" s="2"/>
      <c r="UKR92" s="2"/>
      <c r="UKS92" s="2"/>
      <c r="UKT92" s="2"/>
      <c r="UKU92" s="2"/>
      <c r="UKV92" s="2"/>
      <c r="UKW92" s="2"/>
      <c r="UKX92" s="2"/>
      <c r="UKY92" s="2"/>
      <c r="UKZ92" s="2"/>
      <c r="ULA92" s="2"/>
      <c r="ULB92" s="2"/>
      <c r="ULC92" s="2"/>
      <c r="ULD92" s="2"/>
      <c r="ULE92" s="2"/>
      <c r="ULF92" s="2"/>
      <c r="ULG92" s="2"/>
      <c r="ULH92" s="2"/>
      <c r="ULI92" s="2"/>
      <c r="ULJ92" s="2"/>
      <c r="ULK92" s="2"/>
      <c r="ULL92" s="2"/>
      <c r="ULM92" s="2"/>
      <c r="ULN92" s="2"/>
      <c r="ULO92" s="2"/>
      <c r="ULP92" s="2"/>
      <c r="ULQ92" s="2"/>
      <c r="ULR92" s="2"/>
      <c r="ULS92" s="2"/>
      <c r="ULT92" s="2"/>
      <c r="ULU92" s="2"/>
      <c r="ULV92" s="2"/>
      <c r="ULW92" s="2"/>
      <c r="ULX92" s="2"/>
      <c r="ULY92" s="2"/>
      <c r="ULZ92" s="2"/>
      <c r="UMA92" s="2"/>
      <c r="UMB92" s="2"/>
      <c r="UMC92" s="2"/>
      <c r="UMD92" s="2"/>
      <c r="UME92" s="2"/>
      <c r="UMF92" s="2"/>
      <c r="UMG92" s="2"/>
      <c r="UMH92" s="2"/>
      <c r="UMI92" s="2"/>
      <c r="UMJ92" s="2"/>
      <c r="UMK92" s="2"/>
      <c r="UML92" s="2"/>
      <c r="UMM92" s="2"/>
      <c r="UMN92" s="2"/>
      <c r="UMO92" s="2"/>
      <c r="UMP92" s="2"/>
      <c r="UMQ92" s="2"/>
      <c r="UMR92" s="2"/>
      <c r="UMS92" s="2"/>
      <c r="UMT92" s="2"/>
      <c r="UMU92" s="2"/>
      <c r="UMV92" s="2"/>
      <c r="UMW92" s="2"/>
      <c r="UMX92" s="2"/>
      <c r="UMY92" s="2"/>
      <c r="UMZ92" s="2"/>
      <c r="UNA92" s="2"/>
      <c r="UNB92" s="2"/>
      <c r="UNC92" s="2"/>
      <c r="UND92" s="2"/>
      <c r="UNE92" s="2"/>
      <c r="UNF92" s="2"/>
      <c r="UNG92" s="2"/>
      <c r="UNH92" s="2"/>
      <c r="UNI92" s="2"/>
      <c r="UNJ92" s="2"/>
      <c r="UNK92" s="2"/>
      <c r="UNL92" s="2"/>
      <c r="UNM92" s="2"/>
      <c r="UNN92" s="2"/>
      <c r="UNO92" s="2"/>
      <c r="UNP92" s="2"/>
      <c r="UNQ92" s="2"/>
      <c r="UNR92" s="2"/>
      <c r="UNS92" s="2"/>
      <c r="UNT92" s="2"/>
      <c r="UNU92" s="2"/>
      <c r="UNV92" s="2"/>
      <c r="UNW92" s="2"/>
      <c r="UNX92" s="2"/>
      <c r="UNY92" s="2"/>
      <c r="UNZ92" s="2"/>
      <c r="UOA92" s="2"/>
      <c r="UOB92" s="2"/>
      <c r="UOC92" s="2"/>
      <c r="UOD92" s="2"/>
      <c r="UOE92" s="2"/>
      <c r="UOF92" s="2"/>
      <c r="UOG92" s="2"/>
      <c r="UOH92" s="2"/>
      <c r="UOI92" s="2"/>
      <c r="UOJ92" s="2"/>
      <c r="UOK92" s="2"/>
      <c r="UOL92" s="2"/>
      <c r="UOM92" s="2"/>
      <c r="UON92" s="2"/>
      <c r="UOO92" s="2"/>
      <c r="UOP92" s="2"/>
      <c r="UOQ92" s="2"/>
      <c r="UOR92" s="2"/>
      <c r="UOS92" s="2"/>
      <c r="UOT92" s="2"/>
      <c r="UOU92" s="2"/>
      <c r="UOV92" s="2"/>
      <c r="UOW92" s="2"/>
      <c r="UOX92" s="2"/>
      <c r="UOY92" s="2"/>
      <c r="UOZ92" s="2"/>
      <c r="UPA92" s="2"/>
      <c r="UPB92" s="2"/>
      <c r="UPC92" s="2"/>
      <c r="UPD92" s="2"/>
      <c r="UPE92" s="2"/>
      <c r="UPF92" s="2"/>
      <c r="UPG92" s="2"/>
      <c r="UPH92" s="2"/>
      <c r="UPI92" s="2"/>
      <c r="UPJ92" s="2"/>
      <c r="UPK92" s="2"/>
      <c r="UPL92" s="2"/>
      <c r="UPM92" s="2"/>
      <c r="UPN92" s="2"/>
      <c r="UPO92" s="2"/>
      <c r="UPP92" s="2"/>
      <c r="UPQ92" s="2"/>
      <c r="UPR92" s="2"/>
      <c r="UPS92" s="2"/>
      <c r="UPT92" s="2"/>
      <c r="UPU92" s="2"/>
      <c r="UPV92" s="2"/>
      <c r="UPW92" s="2"/>
      <c r="UPX92" s="2"/>
      <c r="UPY92" s="2"/>
      <c r="UPZ92" s="2"/>
      <c r="UQA92" s="2"/>
      <c r="UQB92" s="2"/>
      <c r="UQC92" s="2"/>
      <c r="UQD92" s="2"/>
      <c r="UQE92" s="2"/>
      <c r="UQF92" s="2"/>
      <c r="UQG92" s="2"/>
      <c r="UQH92" s="2"/>
      <c r="UQI92" s="2"/>
      <c r="UQJ92" s="2"/>
      <c r="UQK92" s="2"/>
      <c r="UQL92" s="2"/>
      <c r="UQM92" s="2"/>
      <c r="UQN92" s="2"/>
      <c r="UQO92" s="2"/>
      <c r="UQP92" s="2"/>
      <c r="UQQ92" s="2"/>
      <c r="UQR92" s="2"/>
      <c r="UQS92" s="2"/>
      <c r="UQT92" s="2"/>
      <c r="UQU92" s="2"/>
      <c r="UQV92" s="2"/>
      <c r="UQW92" s="2"/>
      <c r="UQX92" s="2"/>
      <c r="UQY92" s="2"/>
      <c r="UQZ92" s="2"/>
      <c r="URA92" s="2"/>
      <c r="URB92" s="2"/>
      <c r="URC92" s="2"/>
      <c r="URD92" s="2"/>
      <c r="URE92" s="2"/>
      <c r="URF92" s="2"/>
      <c r="URG92" s="2"/>
      <c r="URH92" s="2"/>
      <c r="URI92" s="2"/>
      <c r="URJ92" s="2"/>
      <c r="URK92" s="2"/>
      <c r="URL92" s="2"/>
      <c r="URM92" s="2"/>
      <c r="URN92" s="2"/>
      <c r="URO92" s="2"/>
      <c r="URP92" s="2"/>
      <c r="URQ92" s="2"/>
      <c r="URR92" s="2"/>
      <c r="URS92" s="2"/>
      <c r="URT92" s="2"/>
      <c r="URU92" s="2"/>
      <c r="URV92" s="2"/>
      <c r="URW92" s="2"/>
      <c r="URX92" s="2"/>
      <c r="URY92" s="2"/>
      <c r="URZ92" s="2"/>
      <c r="USA92" s="2"/>
      <c r="USB92" s="2"/>
      <c r="USC92" s="2"/>
      <c r="USD92" s="2"/>
      <c r="USE92" s="2"/>
      <c r="USF92" s="2"/>
      <c r="USG92" s="2"/>
      <c r="USH92" s="2"/>
      <c r="USI92" s="2"/>
      <c r="USJ92" s="2"/>
      <c r="USK92" s="2"/>
      <c r="USL92" s="2"/>
      <c r="USM92" s="2"/>
      <c r="USN92" s="2"/>
      <c r="USO92" s="2"/>
      <c r="USP92" s="2"/>
      <c r="USQ92" s="2"/>
      <c r="USR92" s="2"/>
      <c r="USS92" s="2"/>
      <c r="UST92" s="2"/>
      <c r="USU92" s="2"/>
      <c r="USV92" s="2"/>
      <c r="USW92" s="2"/>
      <c r="USX92" s="2"/>
      <c r="USY92" s="2"/>
      <c r="USZ92" s="2"/>
      <c r="UTA92" s="2"/>
      <c r="UTB92" s="2"/>
      <c r="UTC92" s="2"/>
      <c r="UTD92" s="2"/>
      <c r="UTE92" s="2"/>
      <c r="UTF92" s="2"/>
      <c r="UTG92" s="2"/>
      <c r="UTH92" s="2"/>
      <c r="UTI92" s="2"/>
      <c r="UTJ92" s="2"/>
      <c r="UTK92" s="2"/>
      <c r="UTL92" s="2"/>
      <c r="UTM92" s="2"/>
      <c r="UTN92" s="2"/>
      <c r="UTO92" s="2"/>
      <c r="UTP92" s="2"/>
      <c r="UTQ92" s="2"/>
      <c r="UTR92" s="2"/>
      <c r="UTS92" s="2"/>
      <c r="UTT92" s="2"/>
      <c r="UTU92" s="2"/>
      <c r="UTV92" s="2"/>
      <c r="UTW92" s="2"/>
      <c r="UTX92" s="2"/>
      <c r="UTY92" s="2"/>
      <c r="UTZ92" s="2"/>
      <c r="UUA92" s="2"/>
      <c r="UUB92" s="2"/>
      <c r="UUC92" s="2"/>
      <c r="UUD92" s="2"/>
      <c r="UUE92" s="2"/>
      <c r="UUF92" s="2"/>
      <c r="UUG92" s="2"/>
      <c r="UUH92" s="2"/>
      <c r="UUI92" s="2"/>
      <c r="UUJ92" s="2"/>
      <c r="UUK92" s="2"/>
      <c r="UUL92" s="2"/>
      <c r="UUM92" s="2"/>
      <c r="UUN92" s="2"/>
      <c r="UUO92" s="2"/>
      <c r="UUP92" s="2"/>
      <c r="UUQ92" s="2"/>
      <c r="UUR92" s="2"/>
      <c r="UUS92" s="2"/>
      <c r="UUT92" s="2"/>
      <c r="UUU92" s="2"/>
      <c r="UUV92" s="2"/>
      <c r="UUW92" s="2"/>
      <c r="UUX92" s="2"/>
      <c r="UUY92" s="2"/>
      <c r="UUZ92" s="2"/>
      <c r="UVA92" s="2"/>
      <c r="UVB92" s="2"/>
      <c r="UVC92" s="2"/>
      <c r="UVD92" s="2"/>
      <c r="UVE92" s="2"/>
      <c r="UVF92" s="2"/>
      <c r="UVG92" s="2"/>
      <c r="UVH92" s="2"/>
      <c r="UVI92" s="2"/>
      <c r="UVJ92" s="2"/>
      <c r="UVK92" s="2"/>
      <c r="UVL92" s="2"/>
      <c r="UVM92" s="2"/>
      <c r="UVN92" s="2"/>
      <c r="UVO92" s="2"/>
      <c r="UVP92" s="2"/>
      <c r="UVQ92" s="2"/>
      <c r="UVR92" s="2"/>
      <c r="UVS92" s="2"/>
      <c r="UVT92" s="2"/>
      <c r="UVU92" s="2"/>
      <c r="UVV92" s="2"/>
      <c r="UVW92" s="2"/>
      <c r="UVX92" s="2"/>
      <c r="UVY92" s="2"/>
      <c r="UVZ92" s="2"/>
      <c r="UWA92" s="2"/>
      <c r="UWB92" s="2"/>
      <c r="UWC92" s="2"/>
      <c r="UWD92" s="2"/>
      <c r="UWE92" s="2"/>
      <c r="UWF92" s="2"/>
      <c r="UWG92" s="2"/>
      <c r="UWH92" s="2"/>
      <c r="UWI92" s="2"/>
      <c r="UWJ92" s="2"/>
      <c r="UWK92" s="2"/>
      <c r="UWL92" s="2"/>
      <c r="UWM92" s="2"/>
      <c r="UWN92" s="2"/>
      <c r="UWO92" s="2"/>
      <c r="UWP92" s="2"/>
      <c r="UWQ92" s="2"/>
      <c r="UWR92" s="2"/>
      <c r="UWS92" s="2"/>
      <c r="UWT92" s="2"/>
      <c r="UWU92" s="2"/>
      <c r="UWV92" s="2"/>
      <c r="UWW92" s="2"/>
      <c r="UWX92" s="2"/>
      <c r="UWY92" s="2"/>
      <c r="UWZ92" s="2"/>
      <c r="UXA92" s="2"/>
      <c r="UXB92" s="2"/>
      <c r="UXC92" s="2"/>
      <c r="UXD92" s="2"/>
      <c r="UXE92" s="2"/>
      <c r="UXF92" s="2"/>
      <c r="UXG92" s="2"/>
      <c r="UXH92" s="2"/>
      <c r="UXI92" s="2"/>
      <c r="UXJ92" s="2"/>
      <c r="UXK92" s="2"/>
      <c r="UXL92" s="2"/>
      <c r="UXM92" s="2"/>
      <c r="UXN92" s="2"/>
      <c r="UXO92" s="2"/>
      <c r="UXP92" s="2"/>
      <c r="UXQ92" s="2"/>
      <c r="UXR92" s="2"/>
      <c r="UXS92" s="2"/>
      <c r="UXT92" s="2"/>
      <c r="UXU92" s="2"/>
      <c r="UXV92" s="2"/>
      <c r="UXW92" s="2"/>
      <c r="UXX92" s="2"/>
      <c r="UXY92" s="2"/>
      <c r="UXZ92" s="2"/>
      <c r="UYA92" s="2"/>
      <c r="UYB92" s="2"/>
      <c r="UYC92" s="2"/>
      <c r="UYD92" s="2"/>
      <c r="UYE92" s="2"/>
      <c r="UYF92" s="2"/>
      <c r="UYG92" s="2"/>
      <c r="UYH92" s="2"/>
      <c r="UYI92" s="2"/>
      <c r="UYJ92" s="2"/>
      <c r="UYK92" s="2"/>
      <c r="UYL92" s="2"/>
      <c r="UYM92" s="2"/>
      <c r="UYN92" s="2"/>
      <c r="UYO92" s="2"/>
      <c r="UYP92" s="2"/>
      <c r="UYQ92" s="2"/>
      <c r="UYR92" s="2"/>
      <c r="UYS92" s="2"/>
      <c r="UYT92" s="2"/>
      <c r="UYU92" s="2"/>
      <c r="UYV92" s="2"/>
      <c r="UYW92" s="2"/>
      <c r="UYX92" s="2"/>
      <c r="UYY92" s="2"/>
      <c r="UYZ92" s="2"/>
      <c r="UZA92" s="2"/>
      <c r="UZB92" s="2"/>
      <c r="UZC92" s="2"/>
      <c r="UZD92" s="2"/>
      <c r="UZE92" s="2"/>
      <c r="UZF92" s="2"/>
      <c r="UZG92" s="2"/>
      <c r="UZH92" s="2"/>
      <c r="UZI92" s="2"/>
      <c r="UZJ92" s="2"/>
      <c r="UZK92" s="2"/>
      <c r="UZL92" s="2"/>
      <c r="UZM92" s="2"/>
      <c r="UZN92" s="2"/>
      <c r="UZO92" s="2"/>
      <c r="UZP92" s="2"/>
      <c r="UZQ92" s="2"/>
      <c r="UZR92" s="2"/>
      <c r="UZS92" s="2"/>
      <c r="UZT92" s="2"/>
      <c r="UZU92" s="2"/>
      <c r="UZV92" s="2"/>
      <c r="UZW92" s="2"/>
      <c r="UZX92" s="2"/>
      <c r="UZY92" s="2"/>
      <c r="UZZ92" s="2"/>
      <c r="VAA92" s="2"/>
      <c r="VAB92" s="2"/>
      <c r="VAC92" s="2"/>
      <c r="VAD92" s="2"/>
      <c r="VAE92" s="2"/>
      <c r="VAF92" s="2"/>
      <c r="VAG92" s="2"/>
      <c r="VAH92" s="2"/>
      <c r="VAI92" s="2"/>
      <c r="VAJ92" s="2"/>
      <c r="VAK92" s="2"/>
      <c r="VAL92" s="2"/>
      <c r="VAM92" s="2"/>
      <c r="VAN92" s="2"/>
      <c r="VAO92" s="2"/>
      <c r="VAP92" s="2"/>
      <c r="VAQ92" s="2"/>
      <c r="VAR92" s="2"/>
      <c r="VAS92" s="2"/>
      <c r="VAT92" s="2"/>
      <c r="VAU92" s="2"/>
      <c r="VAV92" s="2"/>
      <c r="VAW92" s="2"/>
      <c r="VAX92" s="2"/>
      <c r="VAY92" s="2"/>
      <c r="VAZ92" s="2"/>
      <c r="VBA92" s="2"/>
      <c r="VBB92" s="2"/>
      <c r="VBC92" s="2"/>
      <c r="VBD92" s="2"/>
      <c r="VBE92" s="2"/>
      <c r="VBF92" s="2"/>
      <c r="VBG92" s="2"/>
      <c r="VBH92" s="2"/>
      <c r="VBI92" s="2"/>
      <c r="VBJ92" s="2"/>
      <c r="VBK92" s="2"/>
      <c r="VBL92" s="2"/>
      <c r="VBM92" s="2"/>
      <c r="VBN92" s="2"/>
      <c r="VBO92" s="2"/>
      <c r="VBP92" s="2"/>
      <c r="VBQ92" s="2"/>
      <c r="VBR92" s="2"/>
      <c r="VBS92" s="2"/>
      <c r="VBT92" s="2"/>
      <c r="VBU92" s="2"/>
      <c r="VBV92" s="2"/>
      <c r="VBW92" s="2"/>
      <c r="VBX92" s="2"/>
      <c r="VBY92" s="2"/>
      <c r="VBZ92" s="2"/>
      <c r="VCA92" s="2"/>
      <c r="VCB92" s="2"/>
      <c r="VCC92" s="2"/>
      <c r="VCD92" s="2"/>
      <c r="VCE92" s="2"/>
      <c r="VCF92" s="2"/>
      <c r="VCG92" s="2"/>
      <c r="VCH92" s="2"/>
      <c r="VCI92" s="2"/>
      <c r="VCJ92" s="2"/>
      <c r="VCK92" s="2"/>
      <c r="VCL92" s="2"/>
      <c r="VCM92" s="2"/>
      <c r="VCN92" s="2"/>
      <c r="VCO92" s="2"/>
      <c r="VCP92" s="2"/>
      <c r="VCQ92" s="2"/>
      <c r="VCR92" s="2"/>
      <c r="VCS92" s="2"/>
      <c r="VCT92" s="2"/>
      <c r="VCU92" s="2"/>
      <c r="VCV92" s="2"/>
      <c r="VCW92" s="2"/>
      <c r="VCX92" s="2"/>
      <c r="VCY92" s="2"/>
      <c r="VCZ92" s="2"/>
      <c r="VDA92" s="2"/>
      <c r="VDB92" s="2"/>
      <c r="VDC92" s="2"/>
      <c r="VDD92" s="2"/>
      <c r="VDE92" s="2"/>
      <c r="VDF92" s="2"/>
      <c r="VDG92" s="2"/>
      <c r="VDH92" s="2"/>
      <c r="VDI92" s="2"/>
      <c r="VDJ92" s="2"/>
      <c r="VDK92" s="2"/>
      <c r="VDL92" s="2"/>
      <c r="VDM92" s="2"/>
      <c r="VDN92" s="2"/>
      <c r="VDO92" s="2"/>
      <c r="VDP92" s="2"/>
      <c r="VDQ92" s="2"/>
      <c r="VDR92" s="2"/>
      <c r="VDS92" s="2"/>
      <c r="VDT92" s="2"/>
      <c r="VDU92" s="2"/>
      <c r="VDV92" s="2"/>
      <c r="VDW92" s="2"/>
      <c r="VDX92" s="2"/>
      <c r="VDY92" s="2"/>
      <c r="VDZ92" s="2"/>
      <c r="VEA92" s="2"/>
      <c r="VEB92" s="2"/>
      <c r="VEC92" s="2"/>
      <c r="VED92" s="2"/>
      <c r="VEE92" s="2"/>
      <c r="VEF92" s="2"/>
      <c r="VEG92" s="2"/>
      <c r="VEH92" s="2"/>
      <c r="VEI92" s="2"/>
      <c r="VEJ92" s="2"/>
      <c r="VEK92" s="2"/>
      <c r="VEL92" s="2"/>
      <c r="VEM92" s="2"/>
      <c r="VEN92" s="2"/>
      <c r="VEO92" s="2"/>
      <c r="VEP92" s="2"/>
      <c r="VEQ92" s="2"/>
      <c r="VER92" s="2"/>
      <c r="VES92" s="2"/>
      <c r="VET92" s="2"/>
      <c r="VEU92" s="2"/>
      <c r="VEV92" s="2"/>
      <c r="VEW92" s="2"/>
      <c r="VEX92" s="2"/>
      <c r="VEY92" s="2"/>
      <c r="VEZ92" s="2"/>
      <c r="VFA92" s="2"/>
      <c r="VFB92" s="2"/>
      <c r="VFC92" s="2"/>
      <c r="VFD92" s="2"/>
      <c r="VFE92" s="2"/>
      <c r="VFF92" s="2"/>
      <c r="VFG92" s="2"/>
      <c r="VFH92" s="2"/>
      <c r="VFI92" s="2"/>
      <c r="VFJ92" s="2"/>
      <c r="VFK92" s="2"/>
      <c r="VFL92" s="2"/>
      <c r="VFM92" s="2"/>
      <c r="VFN92" s="2"/>
      <c r="VFO92" s="2"/>
      <c r="VFP92" s="2"/>
      <c r="VFQ92" s="2"/>
      <c r="VFR92" s="2"/>
      <c r="VFS92" s="2"/>
      <c r="VFT92" s="2"/>
      <c r="VFU92" s="2"/>
      <c r="VFV92" s="2"/>
      <c r="VFW92" s="2"/>
      <c r="VFX92" s="2"/>
      <c r="VFY92" s="2"/>
      <c r="VFZ92" s="2"/>
      <c r="VGA92" s="2"/>
      <c r="VGB92" s="2"/>
      <c r="VGC92" s="2"/>
      <c r="VGD92" s="2"/>
      <c r="VGE92" s="2"/>
      <c r="VGF92" s="2"/>
      <c r="VGG92" s="2"/>
      <c r="VGH92" s="2"/>
      <c r="VGI92" s="2"/>
      <c r="VGJ92" s="2"/>
      <c r="VGK92" s="2"/>
      <c r="VGL92" s="2"/>
      <c r="VGM92" s="2"/>
      <c r="VGN92" s="2"/>
      <c r="VGO92" s="2"/>
      <c r="VGP92" s="2"/>
      <c r="VGQ92" s="2"/>
      <c r="VGR92" s="2"/>
      <c r="VGS92" s="2"/>
      <c r="VGT92" s="2"/>
      <c r="VGU92" s="2"/>
      <c r="VGV92" s="2"/>
      <c r="VGW92" s="2"/>
      <c r="VGX92" s="2"/>
      <c r="VGY92" s="2"/>
      <c r="VGZ92" s="2"/>
      <c r="VHA92" s="2"/>
      <c r="VHB92" s="2"/>
      <c r="VHC92" s="2"/>
      <c r="VHD92" s="2"/>
      <c r="VHE92" s="2"/>
      <c r="VHF92" s="2"/>
      <c r="VHG92" s="2"/>
      <c r="VHH92" s="2"/>
      <c r="VHI92" s="2"/>
      <c r="VHJ92" s="2"/>
      <c r="VHK92" s="2"/>
      <c r="VHL92" s="2"/>
      <c r="VHM92" s="2"/>
      <c r="VHN92" s="2"/>
      <c r="VHO92" s="2"/>
      <c r="VHP92" s="2"/>
      <c r="VHQ92" s="2"/>
      <c r="VHR92" s="2"/>
      <c r="VHS92" s="2"/>
      <c r="VHT92" s="2"/>
      <c r="VHU92" s="2"/>
      <c r="VHV92" s="2"/>
      <c r="VHW92" s="2"/>
      <c r="VHX92" s="2"/>
      <c r="VHY92" s="2"/>
      <c r="VHZ92" s="2"/>
      <c r="VIA92" s="2"/>
      <c r="VIB92" s="2"/>
      <c r="VIC92" s="2"/>
      <c r="VID92" s="2"/>
      <c r="VIE92" s="2"/>
      <c r="VIF92" s="2"/>
      <c r="VIG92" s="2"/>
      <c r="VIH92" s="2"/>
      <c r="VII92" s="2"/>
      <c r="VIJ92" s="2"/>
      <c r="VIK92" s="2"/>
      <c r="VIL92" s="2"/>
      <c r="VIM92" s="2"/>
      <c r="VIN92" s="2"/>
      <c r="VIO92" s="2"/>
      <c r="VIP92" s="2"/>
      <c r="VIQ92" s="2"/>
      <c r="VIR92" s="2"/>
      <c r="VIS92" s="2"/>
      <c r="VIT92" s="2"/>
      <c r="VIU92" s="2"/>
      <c r="VIV92" s="2"/>
      <c r="VIW92" s="2"/>
      <c r="VIX92" s="2"/>
      <c r="VIY92" s="2"/>
      <c r="VIZ92" s="2"/>
      <c r="VJA92" s="2"/>
      <c r="VJB92" s="2"/>
      <c r="VJC92" s="2"/>
      <c r="VJD92" s="2"/>
      <c r="VJE92" s="2"/>
      <c r="VJF92" s="2"/>
      <c r="VJG92" s="2"/>
      <c r="VJH92" s="2"/>
      <c r="VJI92" s="2"/>
      <c r="VJJ92" s="2"/>
      <c r="VJK92" s="2"/>
      <c r="VJL92" s="2"/>
      <c r="VJM92" s="2"/>
      <c r="VJN92" s="2"/>
      <c r="VJO92" s="2"/>
      <c r="VJP92" s="2"/>
      <c r="VJQ92" s="2"/>
      <c r="VJR92" s="2"/>
      <c r="VJS92" s="2"/>
      <c r="VJT92" s="2"/>
      <c r="VJU92" s="2"/>
      <c r="VJV92" s="2"/>
      <c r="VJW92" s="2"/>
      <c r="VJX92" s="2"/>
      <c r="VJY92" s="2"/>
      <c r="VJZ92" s="2"/>
      <c r="VKA92" s="2"/>
      <c r="VKB92" s="2"/>
      <c r="VKC92" s="2"/>
      <c r="VKD92" s="2"/>
      <c r="VKE92" s="2"/>
      <c r="VKF92" s="2"/>
      <c r="VKG92" s="2"/>
      <c r="VKH92" s="2"/>
      <c r="VKI92" s="2"/>
      <c r="VKJ92" s="2"/>
      <c r="VKK92" s="2"/>
      <c r="VKL92" s="2"/>
      <c r="VKM92" s="2"/>
      <c r="VKN92" s="2"/>
      <c r="VKO92" s="2"/>
      <c r="VKP92" s="2"/>
      <c r="VKQ92" s="2"/>
      <c r="VKR92" s="2"/>
      <c r="VKS92" s="2"/>
      <c r="VKT92" s="2"/>
      <c r="VKU92" s="2"/>
      <c r="VKV92" s="2"/>
      <c r="VKW92" s="2"/>
      <c r="VKX92" s="2"/>
      <c r="VKY92" s="2"/>
      <c r="VKZ92" s="2"/>
      <c r="VLA92" s="2"/>
      <c r="VLB92" s="2"/>
      <c r="VLC92" s="2"/>
      <c r="VLD92" s="2"/>
      <c r="VLE92" s="2"/>
      <c r="VLF92" s="2"/>
      <c r="VLG92" s="2"/>
      <c r="VLH92" s="2"/>
      <c r="VLI92" s="2"/>
      <c r="VLJ92" s="2"/>
      <c r="VLK92" s="2"/>
      <c r="VLL92" s="2"/>
      <c r="VLM92" s="2"/>
      <c r="VLN92" s="2"/>
      <c r="VLO92" s="2"/>
      <c r="VLP92" s="2"/>
      <c r="VLQ92" s="2"/>
      <c r="VLR92" s="2"/>
      <c r="VLS92" s="2"/>
      <c r="VLT92" s="2"/>
      <c r="VLU92" s="2"/>
      <c r="VLV92" s="2"/>
      <c r="VLW92" s="2"/>
      <c r="VLX92" s="2"/>
      <c r="VLY92" s="2"/>
      <c r="VLZ92" s="2"/>
      <c r="VMA92" s="2"/>
      <c r="VMB92" s="2"/>
      <c r="VMC92" s="2"/>
      <c r="VMD92" s="2"/>
      <c r="VME92" s="2"/>
      <c r="VMF92" s="2"/>
      <c r="VMG92" s="2"/>
      <c r="VMH92" s="2"/>
      <c r="VMI92" s="2"/>
      <c r="VMJ92" s="2"/>
      <c r="VMK92" s="2"/>
      <c r="VML92" s="2"/>
      <c r="VMM92" s="2"/>
      <c r="VMN92" s="2"/>
      <c r="VMO92" s="2"/>
      <c r="VMP92" s="2"/>
      <c r="VMQ92" s="2"/>
      <c r="VMR92" s="2"/>
      <c r="VMS92" s="2"/>
      <c r="VMT92" s="2"/>
      <c r="VMU92" s="2"/>
      <c r="VMV92" s="2"/>
      <c r="VMW92" s="2"/>
      <c r="VMX92" s="2"/>
      <c r="VMY92" s="2"/>
      <c r="VMZ92" s="2"/>
      <c r="VNA92" s="2"/>
      <c r="VNB92" s="2"/>
      <c r="VNC92" s="2"/>
      <c r="VND92" s="2"/>
      <c r="VNE92" s="2"/>
      <c r="VNF92" s="2"/>
      <c r="VNG92" s="2"/>
      <c r="VNH92" s="2"/>
      <c r="VNI92" s="2"/>
      <c r="VNJ92" s="2"/>
      <c r="VNK92" s="2"/>
      <c r="VNL92" s="2"/>
      <c r="VNM92" s="2"/>
      <c r="VNN92" s="2"/>
      <c r="VNO92" s="2"/>
      <c r="VNP92" s="2"/>
      <c r="VNQ92" s="2"/>
      <c r="VNR92" s="2"/>
      <c r="VNS92" s="2"/>
      <c r="VNT92" s="2"/>
      <c r="VNU92" s="2"/>
      <c r="VNV92" s="2"/>
      <c r="VNW92" s="2"/>
      <c r="VNX92" s="2"/>
      <c r="VNY92" s="2"/>
      <c r="VNZ92" s="2"/>
      <c r="VOA92" s="2"/>
      <c r="VOB92" s="2"/>
      <c r="VOC92" s="2"/>
      <c r="VOD92" s="2"/>
      <c r="VOE92" s="2"/>
      <c r="VOF92" s="2"/>
      <c r="VOG92" s="2"/>
      <c r="VOH92" s="2"/>
      <c r="VOI92" s="2"/>
      <c r="VOJ92" s="2"/>
      <c r="VOK92" s="2"/>
      <c r="VOL92" s="2"/>
      <c r="VOM92" s="2"/>
      <c r="VON92" s="2"/>
      <c r="VOO92" s="2"/>
      <c r="VOP92" s="2"/>
      <c r="VOQ92" s="2"/>
      <c r="VOR92" s="2"/>
      <c r="VOS92" s="2"/>
      <c r="VOT92" s="2"/>
      <c r="VOU92" s="2"/>
      <c r="VOV92" s="2"/>
      <c r="VOW92" s="2"/>
      <c r="VOX92" s="2"/>
      <c r="VOY92" s="2"/>
      <c r="VOZ92" s="2"/>
      <c r="VPA92" s="2"/>
      <c r="VPB92" s="2"/>
      <c r="VPC92" s="2"/>
      <c r="VPD92" s="2"/>
      <c r="VPE92" s="2"/>
      <c r="VPF92" s="2"/>
      <c r="VPG92" s="2"/>
      <c r="VPH92" s="2"/>
      <c r="VPI92" s="2"/>
      <c r="VPJ92" s="2"/>
      <c r="VPK92" s="2"/>
      <c r="VPL92" s="2"/>
      <c r="VPM92" s="2"/>
      <c r="VPN92" s="2"/>
      <c r="VPO92" s="2"/>
      <c r="VPP92" s="2"/>
      <c r="VPQ92" s="2"/>
      <c r="VPR92" s="2"/>
      <c r="VPS92" s="2"/>
      <c r="VPT92" s="2"/>
      <c r="VPU92" s="2"/>
      <c r="VPV92" s="2"/>
      <c r="VPW92" s="2"/>
      <c r="VPX92" s="2"/>
      <c r="VPY92" s="2"/>
      <c r="VPZ92" s="2"/>
      <c r="VQA92" s="2"/>
      <c r="VQB92" s="2"/>
      <c r="VQC92" s="2"/>
      <c r="VQD92" s="2"/>
      <c r="VQE92" s="2"/>
      <c r="VQF92" s="2"/>
      <c r="VQG92" s="2"/>
      <c r="VQH92" s="2"/>
      <c r="VQI92" s="2"/>
      <c r="VQJ92" s="2"/>
      <c r="VQK92" s="2"/>
      <c r="VQL92" s="2"/>
      <c r="VQM92" s="2"/>
      <c r="VQN92" s="2"/>
      <c r="VQO92" s="2"/>
      <c r="VQP92" s="2"/>
      <c r="VQQ92" s="2"/>
      <c r="VQR92" s="2"/>
      <c r="VQS92" s="2"/>
      <c r="VQT92" s="2"/>
      <c r="VQU92" s="2"/>
      <c r="VQV92" s="2"/>
      <c r="VQW92" s="2"/>
      <c r="VQX92" s="2"/>
      <c r="VQY92" s="2"/>
      <c r="VQZ92" s="2"/>
      <c r="VRA92" s="2"/>
      <c r="VRB92" s="2"/>
      <c r="VRC92" s="2"/>
      <c r="VRD92" s="2"/>
      <c r="VRE92" s="2"/>
      <c r="VRF92" s="2"/>
      <c r="VRG92" s="2"/>
      <c r="VRH92" s="2"/>
      <c r="VRI92" s="2"/>
      <c r="VRJ92" s="2"/>
      <c r="VRK92" s="2"/>
      <c r="VRL92" s="2"/>
      <c r="VRM92" s="2"/>
      <c r="VRN92" s="2"/>
      <c r="VRO92" s="2"/>
      <c r="VRP92" s="2"/>
      <c r="VRQ92" s="2"/>
      <c r="VRR92" s="2"/>
      <c r="VRS92" s="2"/>
      <c r="VRT92" s="2"/>
      <c r="VRU92" s="2"/>
      <c r="VRV92" s="2"/>
      <c r="VRW92" s="2"/>
      <c r="VRX92" s="2"/>
      <c r="VRY92" s="2"/>
      <c r="VRZ92" s="2"/>
      <c r="VSA92" s="2"/>
      <c r="VSB92" s="2"/>
      <c r="VSC92" s="2"/>
      <c r="VSD92" s="2"/>
      <c r="VSE92" s="2"/>
      <c r="VSF92" s="2"/>
      <c r="VSG92" s="2"/>
      <c r="VSH92" s="2"/>
      <c r="VSI92" s="2"/>
      <c r="VSJ92" s="2"/>
      <c r="VSK92" s="2"/>
      <c r="VSL92" s="2"/>
      <c r="VSM92" s="2"/>
      <c r="VSN92" s="2"/>
      <c r="VSO92" s="2"/>
      <c r="VSP92" s="2"/>
      <c r="VSQ92" s="2"/>
      <c r="VSR92" s="2"/>
      <c r="VSS92" s="2"/>
      <c r="VST92" s="2"/>
      <c r="VSU92" s="2"/>
      <c r="VSV92" s="2"/>
      <c r="VSW92" s="2"/>
      <c r="VSX92" s="2"/>
      <c r="VSY92" s="2"/>
      <c r="VSZ92" s="2"/>
      <c r="VTA92" s="2"/>
      <c r="VTB92" s="2"/>
      <c r="VTC92" s="2"/>
      <c r="VTD92" s="2"/>
      <c r="VTE92" s="2"/>
      <c r="VTF92" s="2"/>
      <c r="VTG92" s="2"/>
      <c r="VTH92" s="2"/>
      <c r="VTI92" s="2"/>
      <c r="VTJ92" s="2"/>
      <c r="VTK92" s="2"/>
      <c r="VTL92" s="2"/>
      <c r="VTM92" s="2"/>
      <c r="VTN92" s="2"/>
      <c r="VTO92" s="2"/>
      <c r="VTP92" s="2"/>
      <c r="VTQ92" s="2"/>
      <c r="VTR92" s="2"/>
      <c r="VTS92" s="2"/>
      <c r="VTT92" s="2"/>
      <c r="VTU92" s="2"/>
      <c r="VTV92" s="2"/>
      <c r="VTW92" s="2"/>
      <c r="VTX92" s="2"/>
      <c r="VTY92" s="2"/>
      <c r="VTZ92" s="2"/>
      <c r="VUA92" s="2"/>
      <c r="VUB92" s="2"/>
      <c r="VUC92" s="2"/>
      <c r="VUD92" s="2"/>
      <c r="VUE92" s="2"/>
      <c r="VUF92" s="2"/>
      <c r="VUG92" s="2"/>
      <c r="VUH92" s="2"/>
      <c r="VUI92" s="2"/>
      <c r="VUJ92" s="2"/>
      <c r="VUK92" s="2"/>
      <c r="VUL92" s="2"/>
      <c r="VUM92" s="2"/>
      <c r="VUN92" s="2"/>
      <c r="VUO92" s="2"/>
      <c r="VUP92" s="2"/>
      <c r="VUQ92" s="2"/>
      <c r="VUR92" s="2"/>
      <c r="VUS92" s="2"/>
      <c r="VUT92" s="2"/>
      <c r="VUU92" s="2"/>
      <c r="VUV92" s="2"/>
      <c r="VUW92" s="2"/>
      <c r="VUX92" s="2"/>
      <c r="VUY92" s="2"/>
      <c r="VUZ92" s="2"/>
      <c r="VVA92" s="2"/>
      <c r="VVB92" s="2"/>
      <c r="VVC92" s="2"/>
      <c r="VVD92" s="2"/>
      <c r="VVE92" s="2"/>
      <c r="VVF92" s="2"/>
      <c r="VVG92" s="2"/>
      <c r="VVH92" s="2"/>
      <c r="VVI92" s="2"/>
      <c r="VVJ92" s="2"/>
      <c r="VVK92" s="2"/>
      <c r="VVL92" s="2"/>
      <c r="VVM92" s="2"/>
      <c r="VVN92" s="2"/>
      <c r="VVO92" s="2"/>
      <c r="VVP92" s="2"/>
      <c r="VVQ92" s="2"/>
      <c r="VVR92" s="2"/>
      <c r="VVS92" s="2"/>
      <c r="VVT92" s="2"/>
      <c r="VVU92" s="2"/>
      <c r="VVV92" s="2"/>
      <c r="VVW92" s="2"/>
      <c r="VVX92" s="2"/>
      <c r="VVY92" s="2"/>
      <c r="VVZ92" s="2"/>
      <c r="VWA92" s="2"/>
      <c r="VWB92" s="2"/>
      <c r="VWC92" s="2"/>
      <c r="VWD92" s="2"/>
      <c r="VWE92" s="2"/>
      <c r="VWF92" s="2"/>
      <c r="VWG92" s="2"/>
      <c r="VWH92" s="2"/>
      <c r="VWI92" s="2"/>
      <c r="VWJ92" s="2"/>
      <c r="VWK92" s="2"/>
      <c r="VWL92" s="2"/>
      <c r="VWM92" s="2"/>
      <c r="VWN92" s="2"/>
      <c r="VWO92" s="2"/>
      <c r="VWP92" s="2"/>
      <c r="VWQ92" s="2"/>
      <c r="VWR92" s="2"/>
      <c r="VWS92" s="2"/>
      <c r="VWT92" s="2"/>
      <c r="VWU92" s="2"/>
      <c r="VWV92" s="2"/>
      <c r="VWW92" s="2"/>
      <c r="VWX92" s="2"/>
      <c r="VWY92" s="2"/>
      <c r="VWZ92" s="2"/>
      <c r="VXA92" s="2"/>
      <c r="VXB92" s="2"/>
      <c r="VXC92" s="2"/>
      <c r="VXD92" s="2"/>
      <c r="VXE92" s="2"/>
      <c r="VXF92" s="2"/>
      <c r="VXG92" s="2"/>
      <c r="VXH92" s="2"/>
      <c r="VXI92" s="2"/>
      <c r="VXJ92" s="2"/>
      <c r="VXK92" s="2"/>
      <c r="VXL92" s="2"/>
      <c r="VXM92" s="2"/>
      <c r="VXN92" s="2"/>
      <c r="VXO92" s="2"/>
      <c r="VXP92" s="2"/>
      <c r="VXQ92" s="2"/>
      <c r="VXR92" s="2"/>
      <c r="VXS92" s="2"/>
      <c r="VXT92" s="2"/>
      <c r="VXU92" s="2"/>
      <c r="VXV92" s="2"/>
      <c r="VXW92" s="2"/>
      <c r="VXX92" s="2"/>
      <c r="VXY92" s="2"/>
      <c r="VXZ92" s="2"/>
      <c r="VYA92" s="2"/>
      <c r="VYB92" s="2"/>
      <c r="VYC92" s="2"/>
      <c r="VYD92" s="2"/>
      <c r="VYE92" s="2"/>
      <c r="VYF92" s="2"/>
      <c r="VYG92" s="2"/>
      <c r="VYH92" s="2"/>
      <c r="VYI92" s="2"/>
      <c r="VYJ92" s="2"/>
      <c r="VYK92" s="2"/>
      <c r="VYL92" s="2"/>
      <c r="VYM92" s="2"/>
      <c r="VYN92" s="2"/>
      <c r="VYO92" s="2"/>
      <c r="VYP92" s="2"/>
      <c r="VYQ92" s="2"/>
      <c r="VYR92" s="2"/>
      <c r="VYS92" s="2"/>
      <c r="VYT92" s="2"/>
      <c r="VYU92" s="2"/>
      <c r="VYV92" s="2"/>
      <c r="VYW92" s="2"/>
      <c r="VYX92" s="2"/>
      <c r="VYY92" s="2"/>
      <c r="VYZ92" s="2"/>
      <c r="VZA92" s="2"/>
      <c r="VZB92" s="2"/>
      <c r="VZC92" s="2"/>
      <c r="VZD92" s="2"/>
      <c r="VZE92" s="2"/>
      <c r="VZF92" s="2"/>
      <c r="VZG92" s="2"/>
      <c r="VZH92" s="2"/>
      <c r="VZI92" s="2"/>
      <c r="VZJ92" s="2"/>
      <c r="VZK92" s="2"/>
      <c r="VZL92" s="2"/>
      <c r="VZM92" s="2"/>
      <c r="VZN92" s="2"/>
      <c r="VZO92" s="2"/>
      <c r="VZP92" s="2"/>
      <c r="VZQ92" s="2"/>
      <c r="VZR92" s="2"/>
      <c r="VZS92" s="2"/>
      <c r="VZT92" s="2"/>
      <c r="VZU92" s="2"/>
      <c r="VZV92" s="2"/>
      <c r="VZW92" s="2"/>
      <c r="VZX92" s="2"/>
      <c r="VZY92" s="2"/>
      <c r="VZZ92" s="2"/>
      <c r="WAA92" s="2"/>
      <c r="WAB92" s="2"/>
      <c r="WAC92" s="2"/>
      <c r="WAD92" s="2"/>
      <c r="WAE92" s="2"/>
      <c r="WAF92" s="2"/>
      <c r="WAG92" s="2"/>
      <c r="WAH92" s="2"/>
      <c r="WAI92" s="2"/>
      <c r="WAJ92" s="2"/>
      <c r="WAK92" s="2"/>
      <c r="WAL92" s="2"/>
      <c r="WAM92" s="2"/>
      <c r="WAN92" s="2"/>
      <c r="WAO92" s="2"/>
      <c r="WAP92" s="2"/>
      <c r="WAQ92" s="2"/>
      <c r="WAR92" s="2"/>
      <c r="WAS92" s="2"/>
      <c r="WAT92" s="2"/>
      <c r="WAU92" s="2"/>
      <c r="WAV92" s="2"/>
      <c r="WAW92" s="2"/>
      <c r="WAX92" s="2"/>
      <c r="WAY92" s="2"/>
      <c r="WAZ92" s="2"/>
      <c r="WBA92" s="2"/>
      <c r="WBB92" s="2"/>
      <c r="WBC92" s="2"/>
      <c r="WBD92" s="2"/>
      <c r="WBE92" s="2"/>
      <c r="WBF92" s="2"/>
      <c r="WBG92" s="2"/>
      <c r="WBH92" s="2"/>
      <c r="WBI92" s="2"/>
      <c r="WBJ92" s="2"/>
      <c r="WBK92" s="2"/>
      <c r="WBL92" s="2"/>
      <c r="WBM92" s="2"/>
      <c r="WBN92" s="2"/>
      <c r="WBO92" s="2"/>
      <c r="WBP92" s="2"/>
      <c r="WBQ92" s="2"/>
      <c r="WBR92" s="2"/>
      <c r="WBS92" s="2"/>
      <c r="WBT92" s="2"/>
      <c r="WBU92" s="2"/>
      <c r="WBV92" s="2"/>
      <c r="WBW92" s="2"/>
      <c r="WBX92" s="2"/>
      <c r="WBY92" s="2"/>
      <c r="WBZ92" s="2"/>
      <c r="WCA92" s="2"/>
      <c r="WCB92" s="2"/>
      <c r="WCC92" s="2"/>
      <c r="WCD92" s="2"/>
      <c r="WCE92" s="2"/>
      <c r="WCF92" s="2"/>
      <c r="WCG92" s="2"/>
      <c r="WCH92" s="2"/>
      <c r="WCI92" s="2"/>
      <c r="WCJ92" s="2"/>
      <c r="WCK92" s="2"/>
      <c r="WCL92" s="2"/>
      <c r="WCM92" s="2"/>
      <c r="WCN92" s="2"/>
      <c r="WCO92" s="2"/>
      <c r="WCP92" s="2"/>
      <c r="WCQ92" s="2"/>
      <c r="WCR92" s="2"/>
      <c r="WCS92" s="2"/>
      <c r="WCT92" s="2"/>
      <c r="WCU92" s="2"/>
      <c r="WCV92" s="2"/>
      <c r="WCW92" s="2"/>
      <c r="WCX92" s="2"/>
      <c r="WCY92" s="2"/>
      <c r="WCZ92" s="2"/>
      <c r="WDA92" s="2"/>
      <c r="WDB92" s="2"/>
      <c r="WDC92" s="2"/>
      <c r="WDD92" s="2"/>
      <c r="WDE92" s="2"/>
      <c r="WDF92" s="2"/>
      <c r="WDG92" s="2"/>
      <c r="WDH92" s="2"/>
      <c r="WDI92" s="2"/>
      <c r="WDJ92" s="2"/>
      <c r="WDK92" s="2"/>
      <c r="WDL92" s="2"/>
      <c r="WDM92" s="2"/>
      <c r="WDN92" s="2"/>
      <c r="WDO92" s="2"/>
      <c r="WDP92" s="2"/>
      <c r="WDQ92" s="2"/>
      <c r="WDR92" s="2"/>
      <c r="WDS92" s="2"/>
      <c r="WDT92" s="2"/>
      <c r="WDU92" s="2"/>
      <c r="WDV92" s="2"/>
      <c r="WDW92" s="2"/>
      <c r="WDX92" s="2"/>
      <c r="WDY92" s="2"/>
      <c r="WDZ92" s="2"/>
      <c r="WEA92" s="2"/>
      <c r="WEB92" s="2"/>
      <c r="WEC92" s="2"/>
      <c r="WED92" s="2"/>
      <c r="WEE92" s="2"/>
      <c r="WEF92" s="2"/>
      <c r="WEG92" s="2"/>
      <c r="WEH92" s="2"/>
      <c r="WEI92" s="2"/>
      <c r="WEJ92" s="2"/>
      <c r="WEK92" s="2"/>
      <c r="WEL92" s="2"/>
      <c r="WEM92" s="2"/>
      <c r="WEN92" s="2"/>
      <c r="WEO92" s="2"/>
      <c r="WEP92" s="2"/>
      <c r="WEQ92" s="2"/>
      <c r="WER92" s="2"/>
      <c r="WES92" s="2"/>
      <c r="WET92" s="2"/>
      <c r="WEU92" s="2"/>
      <c r="WEV92" s="2"/>
      <c r="WEW92" s="2"/>
      <c r="WEX92" s="2"/>
      <c r="WEY92" s="2"/>
      <c r="WEZ92" s="2"/>
      <c r="WFA92" s="2"/>
      <c r="WFB92" s="2"/>
      <c r="WFC92" s="2"/>
      <c r="WFD92" s="2"/>
      <c r="WFE92" s="2"/>
      <c r="WFF92" s="2"/>
      <c r="WFG92" s="2"/>
      <c r="WFH92" s="2"/>
      <c r="WFI92" s="2"/>
      <c r="WFJ92" s="2"/>
      <c r="WFK92" s="2"/>
      <c r="WFL92" s="2"/>
      <c r="WFM92" s="2"/>
      <c r="WFN92" s="2"/>
      <c r="WFO92" s="2"/>
      <c r="WFP92" s="2"/>
      <c r="WFQ92" s="2"/>
      <c r="WFR92" s="2"/>
      <c r="WFS92" s="2"/>
      <c r="WFT92" s="2"/>
      <c r="WFU92" s="2"/>
      <c r="WFV92" s="2"/>
      <c r="WFW92" s="2"/>
      <c r="WFX92" s="2"/>
      <c r="WFY92" s="2"/>
      <c r="WFZ92" s="2"/>
      <c r="WGA92" s="2"/>
      <c r="WGB92" s="2"/>
      <c r="WGC92" s="2"/>
      <c r="WGD92" s="2"/>
      <c r="WGE92" s="2"/>
      <c r="WGF92" s="2"/>
      <c r="WGG92" s="2"/>
      <c r="WGH92" s="2"/>
      <c r="WGI92" s="2"/>
      <c r="WGJ92" s="2"/>
      <c r="WGK92" s="2"/>
      <c r="WGL92" s="2"/>
      <c r="WGM92" s="2"/>
      <c r="WGN92" s="2"/>
      <c r="WGO92" s="2"/>
      <c r="WGP92" s="2"/>
      <c r="WGQ92" s="2"/>
      <c r="WGR92" s="2"/>
      <c r="WGS92" s="2"/>
      <c r="WGT92" s="2"/>
      <c r="WGU92" s="2"/>
      <c r="WGV92" s="2"/>
      <c r="WGW92" s="2"/>
      <c r="WGX92" s="2"/>
      <c r="WGY92" s="2"/>
      <c r="WGZ92" s="2"/>
      <c r="WHA92" s="2"/>
      <c r="WHB92" s="2"/>
      <c r="WHC92" s="2"/>
      <c r="WHD92" s="2"/>
      <c r="WHE92" s="2"/>
      <c r="WHF92" s="2"/>
      <c r="WHG92" s="2"/>
      <c r="WHH92" s="2"/>
      <c r="WHI92" s="2"/>
      <c r="WHJ92" s="2"/>
      <c r="WHK92" s="2"/>
      <c r="WHL92" s="2"/>
      <c r="WHM92" s="2"/>
      <c r="WHN92" s="2"/>
      <c r="WHO92" s="2"/>
      <c r="WHP92" s="2"/>
      <c r="WHQ92" s="2"/>
      <c r="WHR92" s="2"/>
      <c r="WHS92" s="2"/>
      <c r="WHT92" s="2"/>
      <c r="WHU92" s="2"/>
      <c r="WHV92" s="2"/>
      <c r="WHW92" s="2"/>
      <c r="WHX92" s="2"/>
      <c r="WHY92" s="2"/>
      <c r="WHZ92" s="2"/>
      <c r="WIA92" s="2"/>
      <c r="WIB92" s="2"/>
      <c r="WIC92" s="2"/>
      <c r="WID92" s="2"/>
      <c r="WIE92" s="2"/>
      <c r="WIF92" s="2"/>
      <c r="WIG92" s="2"/>
      <c r="WIH92" s="2"/>
      <c r="WII92" s="2"/>
      <c r="WIJ92" s="2"/>
      <c r="WIK92" s="2"/>
      <c r="WIL92" s="2"/>
      <c r="WIM92" s="2"/>
      <c r="WIN92" s="2"/>
      <c r="WIO92" s="2"/>
      <c r="WIP92" s="2"/>
      <c r="WIQ92" s="2"/>
      <c r="WIR92" s="2"/>
      <c r="WIS92" s="2"/>
      <c r="WIT92" s="2"/>
      <c r="WIU92" s="2"/>
      <c r="WIV92" s="2"/>
      <c r="WIW92" s="2"/>
      <c r="WIX92" s="2"/>
      <c r="WIY92" s="2"/>
      <c r="WIZ92" s="2"/>
      <c r="WJA92" s="2"/>
      <c r="WJB92" s="2"/>
      <c r="WJC92" s="2"/>
      <c r="WJD92" s="2"/>
      <c r="WJE92" s="2"/>
      <c r="WJF92" s="2"/>
      <c r="WJG92" s="2"/>
      <c r="WJH92" s="2"/>
      <c r="WJI92" s="2"/>
      <c r="WJJ92" s="2"/>
      <c r="WJK92" s="2"/>
      <c r="WJL92" s="2"/>
      <c r="WJM92" s="2"/>
      <c r="WJN92" s="2"/>
      <c r="WJO92" s="2"/>
      <c r="WJP92" s="2"/>
      <c r="WJQ92" s="2"/>
      <c r="WJR92" s="2"/>
      <c r="WJS92" s="2"/>
      <c r="WJT92" s="2"/>
      <c r="WJU92" s="2"/>
      <c r="WJV92" s="2"/>
      <c r="WJW92" s="2"/>
      <c r="WJX92" s="2"/>
      <c r="WJY92" s="2"/>
      <c r="WJZ92" s="2"/>
      <c r="WKA92" s="2"/>
      <c r="WKB92" s="2"/>
      <c r="WKC92" s="2"/>
      <c r="WKD92" s="2"/>
      <c r="WKE92" s="2"/>
      <c r="WKF92" s="2"/>
      <c r="WKG92" s="2"/>
      <c r="WKH92" s="2"/>
      <c r="WKI92" s="2"/>
      <c r="WKJ92" s="2"/>
      <c r="WKK92" s="2"/>
      <c r="WKL92" s="2"/>
      <c r="WKM92" s="2"/>
      <c r="WKN92" s="2"/>
      <c r="WKO92" s="2"/>
      <c r="WKP92" s="2"/>
      <c r="WKQ92" s="2"/>
      <c r="WKR92" s="2"/>
      <c r="WKS92" s="2"/>
      <c r="WKT92" s="2"/>
      <c r="WKU92" s="2"/>
      <c r="WKV92" s="2"/>
      <c r="WKW92" s="2"/>
      <c r="WKX92" s="2"/>
      <c r="WKY92" s="2"/>
      <c r="WKZ92" s="2"/>
      <c r="WLA92" s="2"/>
      <c r="WLB92" s="2"/>
      <c r="WLC92" s="2"/>
      <c r="WLD92" s="2"/>
      <c r="WLE92" s="2"/>
      <c r="WLF92" s="2"/>
      <c r="WLG92" s="2"/>
      <c r="WLH92" s="2"/>
      <c r="WLI92" s="2"/>
      <c r="WLJ92" s="2"/>
      <c r="WLK92" s="2"/>
      <c r="WLL92" s="2"/>
      <c r="WLM92" s="2"/>
      <c r="WLN92" s="2"/>
      <c r="WLO92" s="2"/>
      <c r="WLP92" s="2"/>
      <c r="WLQ92" s="2"/>
      <c r="WLR92" s="2"/>
      <c r="WLS92" s="2"/>
      <c r="WLT92" s="2"/>
      <c r="WLU92" s="2"/>
      <c r="WLV92" s="2"/>
      <c r="WLW92" s="2"/>
      <c r="WLX92" s="2"/>
      <c r="WLY92" s="2"/>
      <c r="WLZ92" s="2"/>
      <c r="WMA92" s="2"/>
      <c r="WMB92" s="2"/>
      <c r="WMC92" s="2"/>
      <c r="WMD92" s="2"/>
      <c r="WME92" s="2"/>
      <c r="WMF92" s="2"/>
      <c r="WMG92" s="2"/>
      <c r="WMH92" s="2"/>
      <c r="WMI92" s="2"/>
      <c r="WMJ92" s="2"/>
      <c r="WMK92" s="2"/>
      <c r="WML92" s="2"/>
      <c r="WMM92" s="2"/>
      <c r="WMN92" s="2"/>
      <c r="WMO92" s="2"/>
      <c r="WMP92" s="2"/>
      <c r="WMQ92" s="2"/>
      <c r="WMR92" s="2"/>
      <c r="WMS92" s="2"/>
      <c r="WMT92" s="2"/>
      <c r="WMU92" s="2"/>
      <c r="WMV92" s="2"/>
      <c r="WMW92" s="2"/>
      <c r="WMX92" s="2"/>
      <c r="WMY92" s="2"/>
      <c r="WMZ92" s="2"/>
      <c r="WNA92" s="2"/>
      <c r="WNB92" s="2"/>
      <c r="WNC92" s="2"/>
      <c r="WND92" s="2"/>
      <c r="WNE92" s="2"/>
      <c r="WNF92" s="2"/>
      <c r="WNG92" s="2"/>
      <c r="WNH92" s="2"/>
      <c r="WNI92" s="2"/>
      <c r="WNJ92" s="2"/>
      <c r="WNK92" s="2"/>
      <c r="WNL92" s="2"/>
      <c r="WNM92" s="2"/>
      <c r="WNN92" s="2"/>
      <c r="WNO92" s="2"/>
      <c r="WNP92" s="2"/>
      <c r="WNQ92" s="2"/>
      <c r="WNR92" s="2"/>
      <c r="WNS92" s="2"/>
      <c r="WNT92" s="2"/>
      <c r="WNU92" s="2"/>
      <c r="WNV92" s="2"/>
      <c r="WNW92" s="2"/>
      <c r="WNX92" s="2"/>
      <c r="WNY92" s="2"/>
      <c r="WNZ92" s="2"/>
      <c r="WOA92" s="2"/>
      <c r="WOB92" s="2"/>
      <c r="WOC92" s="2"/>
      <c r="WOD92" s="2"/>
      <c r="WOE92" s="2"/>
      <c r="WOF92" s="2"/>
      <c r="WOG92" s="2"/>
      <c r="WOH92" s="2"/>
      <c r="WOI92" s="2"/>
      <c r="WOJ92" s="2"/>
      <c r="WOK92" s="2"/>
      <c r="WOL92" s="2"/>
      <c r="WOM92" s="2"/>
      <c r="WON92" s="2"/>
      <c r="WOO92" s="2"/>
      <c r="WOP92" s="2"/>
      <c r="WOQ92" s="2"/>
      <c r="WOR92" s="2"/>
      <c r="WOS92" s="2"/>
      <c r="WOT92" s="2"/>
      <c r="WOU92" s="2"/>
      <c r="WOV92" s="2"/>
      <c r="WOW92" s="2"/>
      <c r="WOX92" s="2"/>
      <c r="WOY92" s="2"/>
      <c r="WOZ92" s="2"/>
      <c r="WPA92" s="2"/>
      <c r="WPB92" s="2"/>
      <c r="WPC92" s="2"/>
      <c r="WPD92" s="2"/>
      <c r="WPE92" s="2"/>
      <c r="WPF92" s="2"/>
      <c r="WPG92" s="2"/>
      <c r="WPH92" s="2"/>
      <c r="WPI92" s="2"/>
      <c r="WPJ92" s="2"/>
      <c r="WPK92" s="2"/>
      <c r="WPL92" s="2"/>
      <c r="WPM92" s="2"/>
      <c r="WPN92" s="2"/>
      <c r="WPO92" s="2"/>
      <c r="WPP92" s="2"/>
      <c r="WPQ92" s="2"/>
      <c r="WPR92" s="2"/>
      <c r="WPS92" s="2"/>
      <c r="WPT92" s="2"/>
      <c r="WPU92" s="2"/>
      <c r="WPV92" s="2"/>
      <c r="WPW92" s="2"/>
      <c r="WPX92" s="2"/>
      <c r="WPY92" s="2"/>
      <c r="WPZ92" s="2"/>
      <c r="WQA92" s="2"/>
      <c r="WQB92" s="2"/>
      <c r="WQC92" s="2"/>
      <c r="WQD92" s="2"/>
      <c r="WQE92" s="2"/>
      <c r="WQF92" s="2"/>
      <c r="WQG92" s="2"/>
      <c r="WQH92" s="2"/>
      <c r="WQI92" s="2"/>
      <c r="WQJ92" s="2"/>
      <c r="WQK92" s="2"/>
      <c r="WQL92" s="2"/>
      <c r="WQM92" s="2"/>
      <c r="WQN92" s="2"/>
      <c r="WQO92" s="2"/>
      <c r="WQP92" s="2"/>
      <c r="WQQ92" s="2"/>
      <c r="WQR92" s="2"/>
      <c r="WQS92" s="2"/>
      <c r="WQT92" s="2"/>
      <c r="WQU92" s="2"/>
      <c r="WQV92" s="2"/>
      <c r="WQW92" s="2"/>
      <c r="WQX92" s="2"/>
      <c r="WQY92" s="2"/>
      <c r="WQZ92" s="2"/>
      <c r="WRA92" s="2"/>
      <c r="WRB92" s="2"/>
      <c r="WRC92" s="2"/>
      <c r="WRD92" s="2"/>
      <c r="WRE92" s="2"/>
      <c r="WRF92" s="2"/>
      <c r="WRG92" s="2"/>
      <c r="WRH92" s="2"/>
      <c r="WRI92" s="2"/>
      <c r="WRJ92" s="2"/>
      <c r="WRK92" s="2"/>
      <c r="WRL92" s="2"/>
      <c r="WRM92" s="2"/>
      <c r="WRN92" s="2"/>
      <c r="WRO92" s="2"/>
      <c r="WRP92" s="2"/>
      <c r="WRQ92" s="2"/>
      <c r="WRR92" s="2"/>
      <c r="WRS92" s="2"/>
      <c r="WRT92" s="2"/>
      <c r="WRU92" s="2"/>
      <c r="WRV92" s="2"/>
      <c r="WRW92" s="2"/>
      <c r="WRX92" s="2"/>
      <c r="WRY92" s="2"/>
      <c r="WRZ92" s="2"/>
      <c r="WSA92" s="2"/>
      <c r="WSB92" s="2"/>
      <c r="WSC92" s="2"/>
      <c r="WSD92" s="2"/>
      <c r="WSE92" s="2"/>
      <c r="WSF92" s="2"/>
      <c r="WSG92" s="2"/>
      <c r="WSH92" s="2"/>
      <c r="WSI92" s="2"/>
      <c r="WSJ92" s="2"/>
      <c r="WSK92" s="2"/>
      <c r="WSL92" s="2"/>
      <c r="WSM92" s="2"/>
      <c r="WSN92" s="2"/>
      <c r="WSO92" s="2"/>
      <c r="WSP92" s="2"/>
      <c r="WSQ92" s="2"/>
      <c r="WSR92" s="2"/>
      <c r="WSS92" s="2"/>
      <c r="WST92" s="2"/>
      <c r="WSU92" s="2"/>
      <c r="WSV92" s="2"/>
      <c r="WSW92" s="2"/>
      <c r="WSX92" s="2"/>
      <c r="WSY92" s="2"/>
      <c r="WSZ92" s="2"/>
      <c r="WTA92" s="2"/>
      <c r="WTB92" s="2"/>
      <c r="WTC92" s="2"/>
      <c r="WTD92" s="2"/>
      <c r="WTE92" s="2"/>
      <c r="WTF92" s="2"/>
      <c r="WTG92" s="2"/>
      <c r="WTH92" s="2"/>
      <c r="WTI92" s="2"/>
      <c r="WTJ92" s="2"/>
      <c r="WTK92" s="2"/>
      <c r="WTL92" s="2"/>
      <c r="WTM92" s="2"/>
      <c r="WTN92" s="2"/>
      <c r="WTO92" s="2"/>
      <c r="WTP92" s="2"/>
      <c r="WTQ92" s="2"/>
      <c r="WTR92" s="2"/>
      <c r="WTS92" s="2"/>
      <c r="WTT92" s="2"/>
      <c r="WTU92" s="2"/>
      <c r="WTV92" s="2"/>
      <c r="WTW92" s="2"/>
      <c r="WTX92" s="2"/>
      <c r="WTY92" s="2"/>
      <c r="WTZ92" s="2"/>
      <c r="WUA92" s="2"/>
      <c r="WUB92" s="2"/>
      <c r="WUC92" s="2"/>
      <c r="WUD92" s="2"/>
      <c r="WUE92" s="2"/>
      <c r="WUF92" s="2"/>
      <c r="WUG92" s="2"/>
      <c r="WUH92" s="2"/>
      <c r="WUI92" s="2"/>
      <c r="WUJ92" s="2"/>
      <c r="WUK92" s="2"/>
      <c r="WUL92" s="2"/>
      <c r="WUM92" s="2"/>
      <c r="WUN92" s="2"/>
      <c r="WUO92" s="2"/>
      <c r="WUP92" s="2"/>
      <c r="WUQ92" s="2"/>
      <c r="WUR92" s="2"/>
      <c r="WUS92" s="2"/>
      <c r="WUT92" s="2"/>
      <c r="WUU92" s="2"/>
      <c r="WUV92" s="2"/>
      <c r="WUW92" s="2"/>
      <c r="WUX92" s="2"/>
      <c r="WUY92" s="2"/>
      <c r="WUZ92" s="2"/>
      <c r="WVA92" s="2"/>
      <c r="WVB92" s="2"/>
      <c r="WVC92" s="2"/>
      <c r="WVD92" s="2"/>
      <c r="WVE92" s="2"/>
      <c r="WVF92" s="2"/>
      <c r="WVG92" s="2"/>
      <c r="WVH92" s="2"/>
      <c r="WVI92" s="2"/>
      <c r="WVJ92" s="2"/>
      <c r="WVK92" s="2"/>
      <c r="WVL92" s="2"/>
      <c r="WVM92" s="2"/>
      <c r="WVN92" s="2"/>
      <c r="WVO92" s="2"/>
      <c r="WVP92" s="2"/>
      <c r="WVQ92" s="2"/>
      <c r="WVR92" s="2"/>
      <c r="WVS92" s="2"/>
      <c r="WVT92" s="2"/>
      <c r="WVU92" s="2"/>
      <c r="WVV92" s="2"/>
      <c r="WVW92" s="2"/>
      <c r="WVX92" s="2"/>
      <c r="WVY92" s="2"/>
      <c r="WVZ92" s="2"/>
      <c r="WWA92" s="2"/>
      <c r="WWB92" s="2"/>
      <c r="WWC92" s="2"/>
      <c r="WWD92" s="2"/>
      <c r="WWE92" s="2"/>
      <c r="WWF92" s="2"/>
      <c r="WWG92" s="2"/>
      <c r="WWH92" s="2"/>
      <c r="WWI92" s="2"/>
      <c r="WWJ92" s="2"/>
      <c r="WWK92" s="2"/>
      <c r="WWL92" s="2"/>
      <c r="WWM92" s="2"/>
      <c r="WWN92" s="2"/>
      <c r="WWO92" s="2"/>
      <c r="WWP92" s="2"/>
      <c r="WWQ92" s="2"/>
      <c r="WWR92" s="2"/>
      <c r="WWS92" s="2"/>
      <c r="WWT92" s="2"/>
      <c r="WWU92" s="2"/>
      <c r="WWV92" s="2"/>
      <c r="WWW92" s="2"/>
      <c r="WWX92" s="2"/>
      <c r="WWY92" s="2"/>
      <c r="WWZ92" s="2"/>
      <c r="WXA92" s="2"/>
      <c r="WXB92" s="2"/>
      <c r="WXC92" s="2"/>
      <c r="WXD92" s="2"/>
      <c r="WXE92" s="2"/>
      <c r="WXF92" s="2"/>
      <c r="WXG92" s="2"/>
      <c r="WXH92" s="2"/>
      <c r="WXI92" s="2"/>
      <c r="WXJ92" s="2"/>
      <c r="WXK92" s="2"/>
      <c r="WXL92" s="2"/>
      <c r="WXM92" s="2"/>
      <c r="WXN92" s="2"/>
      <c r="WXO92" s="2"/>
      <c r="WXP92" s="2"/>
      <c r="WXQ92" s="2"/>
      <c r="WXR92" s="2"/>
      <c r="WXS92" s="2"/>
      <c r="WXT92" s="2"/>
      <c r="WXU92" s="2"/>
      <c r="WXV92" s="2"/>
      <c r="WXW92" s="2"/>
      <c r="WXX92" s="2"/>
      <c r="WXY92" s="2"/>
      <c r="WXZ92" s="2"/>
      <c r="WYA92" s="2"/>
      <c r="WYB92" s="2"/>
      <c r="WYC92" s="2"/>
      <c r="WYD92" s="2"/>
      <c r="WYE92" s="2"/>
      <c r="WYF92" s="2"/>
      <c r="WYG92" s="2"/>
      <c r="WYH92" s="2"/>
      <c r="WYI92" s="2"/>
      <c r="WYJ92" s="2"/>
      <c r="WYK92" s="2"/>
      <c r="WYL92" s="2"/>
      <c r="WYM92" s="2"/>
      <c r="WYN92" s="2"/>
      <c r="WYO92" s="2"/>
      <c r="WYP92" s="2"/>
      <c r="WYQ92" s="2"/>
      <c r="WYR92" s="2"/>
      <c r="WYS92" s="2"/>
      <c r="WYT92" s="2"/>
      <c r="WYU92" s="2"/>
      <c r="WYV92" s="2"/>
      <c r="WYW92" s="2"/>
      <c r="WYX92" s="2"/>
      <c r="WYY92" s="2"/>
      <c r="WYZ92" s="2"/>
      <c r="WZA92" s="2"/>
      <c r="WZB92" s="2"/>
      <c r="WZC92" s="2"/>
      <c r="WZD92" s="2"/>
      <c r="WZE92" s="2"/>
      <c r="WZF92" s="2"/>
      <c r="WZG92" s="2"/>
      <c r="WZH92" s="2"/>
      <c r="WZI92" s="2"/>
      <c r="WZJ92" s="2"/>
      <c r="WZK92" s="2"/>
      <c r="WZL92" s="2"/>
      <c r="WZM92" s="2"/>
      <c r="WZN92" s="2"/>
      <c r="WZO92" s="2"/>
      <c r="WZP92" s="2"/>
      <c r="WZQ92" s="2"/>
      <c r="WZR92" s="2"/>
      <c r="WZS92" s="2"/>
      <c r="WZT92" s="2"/>
      <c r="WZU92" s="2"/>
      <c r="WZV92" s="2"/>
      <c r="WZW92" s="2"/>
      <c r="WZX92" s="2"/>
      <c r="WZY92" s="2"/>
      <c r="WZZ92" s="2"/>
      <c r="XAA92" s="2"/>
      <c r="XAB92" s="2"/>
      <c r="XAC92" s="2"/>
      <c r="XAD92" s="2"/>
      <c r="XAE92" s="2"/>
      <c r="XAF92" s="2"/>
      <c r="XAG92" s="2"/>
      <c r="XAH92" s="2"/>
      <c r="XAI92" s="2"/>
      <c r="XAJ92" s="2"/>
      <c r="XAK92" s="2"/>
      <c r="XAL92" s="2"/>
      <c r="XAM92" s="2"/>
      <c r="XAN92" s="2"/>
      <c r="XAO92" s="2"/>
      <c r="XAP92" s="2"/>
      <c r="XAQ92" s="2"/>
      <c r="XAR92" s="2"/>
      <c r="XAS92" s="2"/>
      <c r="XAT92" s="2"/>
      <c r="XAU92" s="2"/>
      <c r="XAV92" s="2"/>
      <c r="XAW92" s="2"/>
      <c r="XAX92" s="2"/>
      <c r="XAY92" s="2"/>
      <c r="XAZ92" s="2"/>
      <c r="XBA92" s="2"/>
      <c r="XBB92" s="2"/>
      <c r="XBC92" s="2"/>
      <c r="XBD92" s="2"/>
      <c r="XBE92" s="2"/>
      <c r="XBF92" s="2"/>
      <c r="XBG92" s="2"/>
      <c r="XBH92" s="2"/>
      <c r="XBI92" s="2"/>
      <c r="XBJ92" s="2"/>
      <c r="XBK92" s="2"/>
      <c r="XBL92" s="2"/>
      <c r="XBM92" s="2"/>
      <c r="XBN92" s="2"/>
      <c r="XBO92" s="2"/>
      <c r="XBP92" s="2"/>
      <c r="XBQ92" s="2"/>
      <c r="XBR92" s="2"/>
      <c r="XBS92" s="2"/>
      <c r="XBT92" s="2"/>
      <c r="XBU92" s="2"/>
      <c r="XBV92" s="2"/>
      <c r="XBW92" s="2"/>
      <c r="XBX92" s="2"/>
      <c r="XBY92" s="2"/>
      <c r="XBZ92" s="2"/>
      <c r="XCA92" s="2"/>
      <c r="XCB92" s="2"/>
      <c r="XCC92" s="2"/>
      <c r="XCD92" s="2"/>
      <c r="XCE92" s="2"/>
      <c r="XCF92" s="2"/>
      <c r="XCG92" s="2"/>
      <c r="XCH92" s="2"/>
      <c r="XCI92" s="2"/>
      <c r="XCJ92" s="2"/>
      <c r="XCK92" s="2"/>
      <c r="XCL92" s="2"/>
      <c r="XCM92" s="2"/>
      <c r="XCN92" s="2"/>
      <c r="XCO92" s="2"/>
      <c r="XCP92" s="2"/>
      <c r="XCQ92" s="2"/>
      <c r="XCR92" s="2"/>
      <c r="XCS92" s="2"/>
      <c r="XCT92" s="2"/>
      <c r="XCU92" s="2"/>
      <c r="XCV92" s="2"/>
      <c r="XCW92" s="2"/>
      <c r="XCX92" s="2"/>
      <c r="XCY92" s="2"/>
      <c r="XCZ92" s="2"/>
      <c r="XDA92" s="2"/>
      <c r="XDB92" s="2"/>
      <c r="XDC92" s="2"/>
      <c r="XDD92" s="2"/>
      <c r="XDE92" s="2"/>
      <c r="XDF92" s="2"/>
      <c r="XDG92" s="2"/>
      <c r="XDH92" s="2"/>
      <c r="XDI92" s="2"/>
      <c r="XDJ92" s="2"/>
      <c r="XDK92" s="2"/>
      <c r="XDL92" s="2"/>
      <c r="XDM92" s="2"/>
      <c r="XDN92" s="2"/>
      <c r="XDO92" s="2"/>
      <c r="XDP92" s="2"/>
      <c r="XDQ92" s="2"/>
      <c r="XDR92" s="2"/>
      <c r="XDS92" s="2"/>
      <c r="XDT92" s="2"/>
      <c r="XDU92" s="2"/>
      <c r="XDV92" s="2"/>
      <c r="XDW92" s="2"/>
      <c r="XDX92" s="2"/>
      <c r="XDY92" s="2"/>
      <c r="XDZ92" s="2"/>
      <c r="XEA92" s="2"/>
      <c r="XEB92" s="2"/>
      <c r="XEC92" s="2"/>
      <c r="XED92" s="2"/>
      <c r="XEE92" s="2"/>
      <c r="XEF92" s="2"/>
      <c r="XEG92" s="2"/>
      <c r="XEH92" s="2"/>
      <c r="XEI92" s="2"/>
      <c r="XEJ92" s="2"/>
      <c r="XEK92" s="2"/>
      <c r="XEL92" s="2"/>
      <c r="XEM92" s="2"/>
      <c r="XEN92" s="2"/>
      <c r="XEO92" s="2"/>
      <c r="XEP92" s="2"/>
      <c r="XEQ92" s="2"/>
      <c r="XER92" s="9"/>
      <c r="XES92" s="9"/>
      <c r="XET92" s="9"/>
      <c r="XEU92" s="9"/>
      <c r="XEV92" s="9"/>
      <c r="XEW92" s="9"/>
      <c r="XEX92" s="9"/>
      <c r="XEY92" s="9"/>
      <c r="XEZ92" s="9"/>
      <c r="XFA92" s="9"/>
    </row>
    <row r="93" s="4" customFormat="1" ht="87.95" customHeight="1" spans="1:16381">
      <c r="A93" s="27">
        <v>58</v>
      </c>
      <c r="B93" s="27" t="s">
        <v>190</v>
      </c>
      <c r="C93" s="27" t="s">
        <v>203</v>
      </c>
      <c r="D93" s="27" t="s">
        <v>471</v>
      </c>
      <c r="E93" s="27" t="s">
        <v>472</v>
      </c>
      <c r="F93" s="27"/>
      <c r="G93" s="27" t="s">
        <v>183</v>
      </c>
      <c r="H93" s="27" t="s">
        <v>184</v>
      </c>
      <c r="I93" s="27">
        <v>110</v>
      </c>
      <c r="J93" s="27"/>
      <c r="K93" s="27">
        <v>110</v>
      </c>
      <c r="L93" s="27"/>
      <c r="M93" s="27"/>
      <c r="N93" s="27" t="s">
        <v>185</v>
      </c>
      <c r="O93" s="27" t="s">
        <v>473</v>
      </c>
      <c r="P93" s="27" t="s">
        <v>187</v>
      </c>
      <c r="Q93" s="27" t="s">
        <v>49</v>
      </c>
      <c r="R93" s="27" t="s">
        <v>211</v>
      </c>
      <c r="S93" s="27" t="s">
        <v>474</v>
      </c>
      <c r="T93" s="27" t="s">
        <v>59</v>
      </c>
      <c r="U93" s="27"/>
      <c r="V93" s="77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  <c r="CSP93" s="2"/>
      <c r="CSQ93" s="2"/>
      <c r="CSR93" s="2"/>
      <c r="CSS93" s="2"/>
      <c r="CST93" s="2"/>
      <c r="CSU93" s="2"/>
      <c r="CSV93" s="2"/>
      <c r="CSW93" s="2"/>
      <c r="CSX93" s="2"/>
      <c r="CSY93" s="2"/>
      <c r="CSZ93" s="2"/>
      <c r="CTA93" s="2"/>
      <c r="CTB93" s="2"/>
      <c r="CTC93" s="2"/>
      <c r="CTD93" s="2"/>
      <c r="CTE93" s="2"/>
      <c r="CTF93" s="2"/>
      <c r="CTG93" s="2"/>
      <c r="CTH93" s="2"/>
      <c r="CTI93" s="2"/>
      <c r="CTJ93" s="2"/>
      <c r="CTK93" s="2"/>
      <c r="CTL93" s="2"/>
      <c r="CTM93" s="2"/>
      <c r="CTN93" s="2"/>
      <c r="CTO93" s="2"/>
      <c r="CTP93" s="2"/>
      <c r="CTQ93" s="2"/>
      <c r="CTR93" s="2"/>
      <c r="CTS93" s="2"/>
      <c r="CTT93" s="2"/>
      <c r="CTU93" s="2"/>
      <c r="CTV93" s="2"/>
      <c r="CTW93" s="2"/>
      <c r="CTX93" s="2"/>
      <c r="CTY93" s="2"/>
      <c r="CTZ93" s="2"/>
      <c r="CUA93" s="2"/>
      <c r="CUB93" s="2"/>
      <c r="CUC93" s="2"/>
      <c r="CUD93" s="2"/>
      <c r="CUE93" s="2"/>
      <c r="CUF93" s="2"/>
      <c r="CUG93" s="2"/>
      <c r="CUH93" s="2"/>
      <c r="CUI93" s="2"/>
      <c r="CUJ93" s="2"/>
      <c r="CUK93" s="2"/>
      <c r="CUL93" s="2"/>
      <c r="CUM93" s="2"/>
      <c r="CUN93" s="2"/>
      <c r="CUO93" s="2"/>
      <c r="CUP93" s="2"/>
      <c r="CUQ93" s="2"/>
      <c r="CUR93" s="2"/>
      <c r="CUS93" s="2"/>
      <c r="CUT93" s="2"/>
      <c r="CUU93" s="2"/>
      <c r="CUV93" s="2"/>
      <c r="CUW93" s="2"/>
      <c r="CUX93" s="2"/>
      <c r="CUY93" s="2"/>
      <c r="CUZ93" s="2"/>
      <c r="CVA93" s="2"/>
      <c r="CVB93" s="2"/>
      <c r="CVC93" s="2"/>
      <c r="CVD93" s="2"/>
      <c r="CVE93" s="2"/>
      <c r="CVF93" s="2"/>
      <c r="CVG93" s="2"/>
      <c r="CVH93" s="2"/>
      <c r="CVI93" s="2"/>
      <c r="CVJ93" s="2"/>
      <c r="CVK93" s="2"/>
      <c r="CVL93" s="2"/>
      <c r="CVM93" s="2"/>
      <c r="CVN93" s="2"/>
      <c r="CVO93" s="2"/>
      <c r="CVP93" s="2"/>
      <c r="CVQ93" s="2"/>
      <c r="CVR93" s="2"/>
      <c r="CVS93" s="2"/>
      <c r="CVT93" s="2"/>
      <c r="CVU93" s="2"/>
      <c r="CVV93" s="2"/>
      <c r="CVW93" s="2"/>
      <c r="CVX93" s="2"/>
      <c r="CVY93" s="2"/>
      <c r="CVZ93" s="2"/>
      <c r="CWA93" s="2"/>
      <c r="CWB93" s="2"/>
      <c r="CWC93" s="2"/>
      <c r="CWD93" s="2"/>
      <c r="CWE93" s="2"/>
      <c r="CWF93" s="2"/>
      <c r="CWG93" s="2"/>
      <c r="CWH93" s="2"/>
      <c r="CWI93" s="2"/>
      <c r="CWJ93" s="2"/>
      <c r="CWK93" s="2"/>
      <c r="CWL93" s="2"/>
      <c r="CWM93" s="2"/>
      <c r="CWN93" s="2"/>
      <c r="CWO93" s="2"/>
      <c r="CWP93" s="2"/>
      <c r="CWQ93" s="2"/>
      <c r="CWR93" s="2"/>
      <c r="CWS93" s="2"/>
      <c r="CWT93" s="2"/>
      <c r="CWU93" s="2"/>
      <c r="CWV93" s="2"/>
      <c r="CWW93" s="2"/>
      <c r="CWX93" s="2"/>
      <c r="CWY93" s="2"/>
      <c r="CWZ93" s="2"/>
      <c r="CXA93" s="2"/>
      <c r="CXB93" s="2"/>
      <c r="CXC93" s="2"/>
      <c r="CXD93" s="2"/>
      <c r="CXE93" s="2"/>
      <c r="CXF93" s="2"/>
      <c r="CXG93" s="2"/>
      <c r="CXH93" s="2"/>
      <c r="CXI93" s="2"/>
      <c r="CXJ93" s="2"/>
      <c r="CXK93" s="2"/>
      <c r="CXL93" s="2"/>
      <c r="CXM93" s="2"/>
      <c r="CXN93" s="2"/>
      <c r="CXO93" s="2"/>
      <c r="CXP93" s="2"/>
      <c r="CXQ93" s="2"/>
      <c r="CXR93" s="2"/>
      <c r="CXS93" s="2"/>
      <c r="CXT93" s="2"/>
      <c r="CXU93" s="2"/>
      <c r="CXV93" s="2"/>
      <c r="CXW93" s="2"/>
      <c r="CXX93" s="2"/>
      <c r="CXY93" s="2"/>
      <c r="CXZ93" s="2"/>
      <c r="CYA93" s="2"/>
      <c r="CYB93" s="2"/>
      <c r="CYC93" s="2"/>
      <c r="CYD93" s="2"/>
      <c r="CYE93" s="2"/>
      <c r="CYF93" s="2"/>
      <c r="CYG93" s="2"/>
      <c r="CYH93" s="2"/>
      <c r="CYI93" s="2"/>
      <c r="CYJ93" s="2"/>
      <c r="CYK93" s="2"/>
      <c r="CYL93" s="2"/>
      <c r="CYM93" s="2"/>
      <c r="CYN93" s="2"/>
      <c r="CYO93" s="2"/>
      <c r="CYP93" s="2"/>
      <c r="CYQ93" s="2"/>
      <c r="CYR93" s="2"/>
      <c r="CYS93" s="2"/>
      <c r="CYT93" s="2"/>
      <c r="CYU93" s="2"/>
      <c r="CYV93" s="2"/>
      <c r="CYW93" s="2"/>
      <c r="CYX93" s="2"/>
      <c r="CYY93" s="2"/>
      <c r="CYZ93" s="2"/>
      <c r="CZA93" s="2"/>
      <c r="CZB93" s="2"/>
      <c r="CZC93" s="2"/>
      <c r="CZD93" s="2"/>
      <c r="CZE93" s="2"/>
      <c r="CZF93" s="2"/>
      <c r="CZG93" s="2"/>
      <c r="CZH93" s="2"/>
      <c r="CZI93" s="2"/>
      <c r="CZJ93" s="2"/>
      <c r="CZK93" s="2"/>
      <c r="CZL93" s="2"/>
      <c r="CZM93" s="2"/>
      <c r="CZN93" s="2"/>
      <c r="CZO93" s="2"/>
      <c r="CZP93" s="2"/>
      <c r="CZQ93" s="2"/>
      <c r="CZR93" s="2"/>
      <c r="CZS93" s="2"/>
      <c r="CZT93" s="2"/>
      <c r="CZU93" s="2"/>
      <c r="CZV93" s="2"/>
      <c r="CZW93" s="2"/>
      <c r="CZX93" s="2"/>
      <c r="CZY93" s="2"/>
      <c r="CZZ93" s="2"/>
      <c r="DAA93" s="2"/>
      <c r="DAB93" s="2"/>
      <c r="DAC93" s="2"/>
      <c r="DAD93" s="2"/>
      <c r="DAE93" s="2"/>
      <c r="DAF93" s="2"/>
      <c r="DAG93" s="2"/>
      <c r="DAH93" s="2"/>
      <c r="DAI93" s="2"/>
      <c r="DAJ93" s="2"/>
      <c r="DAK93" s="2"/>
      <c r="DAL93" s="2"/>
      <c r="DAM93" s="2"/>
      <c r="DAN93" s="2"/>
      <c r="DAO93" s="2"/>
      <c r="DAP93" s="2"/>
      <c r="DAQ93" s="2"/>
      <c r="DAR93" s="2"/>
      <c r="DAS93" s="2"/>
      <c r="DAT93" s="2"/>
      <c r="DAU93" s="2"/>
      <c r="DAV93" s="2"/>
      <c r="DAW93" s="2"/>
      <c r="DAX93" s="2"/>
      <c r="DAY93" s="2"/>
      <c r="DAZ93" s="2"/>
      <c r="DBA93" s="2"/>
      <c r="DBB93" s="2"/>
      <c r="DBC93" s="2"/>
      <c r="DBD93" s="2"/>
      <c r="DBE93" s="2"/>
      <c r="DBF93" s="2"/>
      <c r="DBG93" s="2"/>
      <c r="DBH93" s="2"/>
      <c r="DBI93" s="2"/>
      <c r="DBJ93" s="2"/>
      <c r="DBK93" s="2"/>
      <c r="DBL93" s="2"/>
      <c r="DBM93" s="2"/>
      <c r="DBN93" s="2"/>
      <c r="DBO93" s="2"/>
      <c r="DBP93" s="2"/>
      <c r="DBQ93" s="2"/>
      <c r="DBR93" s="2"/>
      <c r="DBS93" s="2"/>
      <c r="DBT93" s="2"/>
      <c r="DBU93" s="2"/>
      <c r="DBV93" s="2"/>
      <c r="DBW93" s="2"/>
      <c r="DBX93" s="2"/>
      <c r="DBY93" s="2"/>
      <c r="DBZ93" s="2"/>
      <c r="DCA93" s="2"/>
      <c r="DCB93" s="2"/>
      <c r="DCC93" s="2"/>
      <c r="DCD93" s="2"/>
      <c r="DCE93" s="2"/>
      <c r="DCF93" s="2"/>
      <c r="DCG93" s="2"/>
      <c r="DCH93" s="2"/>
      <c r="DCI93" s="2"/>
      <c r="DCJ93" s="2"/>
      <c r="DCK93" s="2"/>
      <c r="DCL93" s="2"/>
      <c r="DCM93" s="2"/>
      <c r="DCN93" s="2"/>
      <c r="DCO93" s="2"/>
      <c r="DCP93" s="2"/>
      <c r="DCQ93" s="2"/>
      <c r="DCR93" s="2"/>
      <c r="DCS93" s="2"/>
      <c r="DCT93" s="2"/>
      <c r="DCU93" s="2"/>
      <c r="DCV93" s="2"/>
      <c r="DCW93" s="2"/>
      <c r="DCX93" s="2"/>
      <c r="DCY93" s="2"/>
      <c r="DCZ93" s="2"/>
      <c r="DDA93" s="2"/>
      <c r="DDB93" s="2"/>
      <c r="DDC93" s="2"/>
      <c r="DDD93" s="2"/>
      <c r="DDE93" s="2"/>
      <c r="DDF93" s="2"/>
      <c r="DDG93" s="2"/>
      <c r="DDH93" s="2"/>
      <c r="DDI93" s="2"/>
      <c r="DDJ93" s="2"/>
      <c r="DDK93" s="2"/>
      <c r="DDL93" s="2"/>
      <c r="DDM93" s="2"/>
      <c r="DDN93" s="2"/>
      <c r="DDO93" s="2"/>
      <c r="DDP93" s="2"/>
      <c r="DDQ93" s="2"/>
      <c r="DDR93" s="2"/>
      <c r="DDS93" s="2"/>
      <c r="DDT93" s="2"/>
      <c r="DDU93" s="2"/>
      <c r="DDV93" s="2"/>
      <c r="DDW93" s="2"/>
      <c r="DDX93" s="2"/>
      <c r="DDY93" s="2"/>
      <c r="DDZ93" s="2"/>
      <c r="DEA93" s="2"/>
      <c r="DEB93" s="2"/>
      <c r="DEC93" s="2"/>
      <c r="DED93" s="2"/>
      <c r="DEE93" s="2"/>
      <c r="DEF93" s="2"/>
      <c r="DEG93" s="2"/>
      <c r="DEH93" s="2"/>
      <c r="DEI93" s="2"/>
      <c r="DEJ93" s="2"/>
      <c r="DEK93" s="2"/>
      <c r="DEL93" s="2"/>
      <c r="DEM93" s="2"/>
      <c r="DEN93" s="2"/>
      <c r="DEO93" s="2"/>
      <c r="DEP93" s="2"/>
      <c r="DEQ93" s="2"/>
      <c r="DER93" s="2"/>
      <c r="DES93" s="2"/>
      <c r="DET93" s="2"/>
      <c r="DEU93" s="2"/>
      <c r="DEV93" s="2"/>
      <c r="DEW93" s="2"/>
      <c r="DEX93" s="2"/>
      <c r="DEY93" s="2"/>
      <c r="DEZ93" s="2"/>
      <c r="DFA93" s="2"/>
      <c r="DFB93" s="2"/>
      <c r="DFC93" s="2"/>
      <c r="DFD93" s="2"/>
      <c r="DFE93" s="2"/>
      <c r="DFF93" s="2"/>
      <c r="DFG93" s="2"/>
      <c r="DFH93" s="2"/>
      <c r="DFI93" s="2"/>
      <c r="DFJ93" s="2"/>
      <c r="DFK93" s="2"/>
      <c r="DFL93" s="2"/>
      <c r="DFM93" s="2"/>
      <c r="DFN93" s="2"/>
      <c r="DFO93" s="2"/>
      <c r="DFP93" s="2"/>
      <c r="DFQ93" s="2"/>
      <c r="DFR93" s="2"/>
      <c r="DFS93" s="2"/>
      <c r="DFT93" s="2"/>
      <c r="DFU93" s="2"/>
      <c r="DFV93" s="2"/>
      <c r="DFW93" s="2"/>
      <c r="DFX93" s="2"/>
      <c r="DFY93" s="2"/>
      <c r="DFZ93" s="2"/>
      <c r="DGA93" s="2"/>
      <c r="DGB93" s="2"/>
      <c r="DGC93" s="2"/>
      <c r="DGD93" s="2"/>
      <c r="DGE93" s="2"/>
      <c r="DGF93" s="2"/>
      <c r="DGG93" s="2"/>
      <c r="DGH93" s="2"/>
      <c r="DGI93" s="2"/>
      <c r="DGJ93" s="2"/>
      <c r="DGK93" s="2"/>
      <c r="DGL93" s="2"/>
      <c r="DGM93" s="2"/>
      <c r="DGN93" s="2"/>
      <c r="DGO93" s="2"/>
      <c r="DGP93" s="2"/>
      <c r="DGQ93" s="2"/>
      <c r="DGR93" s="2"/>
      <c r="DGS93" s="2"/>
      <c r="DGT93" s="2"/>
      <c r="DGU93" s="2"/>
      <c r="DGV93" s="2"/>
      <c r="DGW93" s="2"/>
      <c r="DGX93" s="2"/>
      <c r="DGY93" s="2"/>
      <c r="DGZ93" s="2"/>
      <c r="DHA93" s="2"/>
      <c r="DHB93" s="2"/>
      <c r="DHC93" s="2"/>
      <c r="DHD93" s="2"/>
      <c r="DHE93" s="2"/>
      <c r="DHF93" s="2"/>
      <c r="DHG93" s="2"/>
      <c r="DHH93" s="2"/>
      <c r="DHI93" s="2"/>
      <c r="DHJ93" s="2"/>
      <c r="DHK93" s="2"/>
      <c r="DHL93" s="2"/>
      <c r="DHM93" s="2"/>
      <c r="DHN93" s="2"/>
      <c r="DHO93" s="2"/>
      <c r="DHP93" s="2"/>
      <c r="DHQ93" s="2"/>
      <c r="DHR93" s="2"/>
      <c r="DHS93" s="2"/>
      <c r="DHT93" s="2"/>
      <c r="DHU93" s="2"/>
      <c r="DHV93" s="2"/>
      <c r="DHW93" s="2"/>
      <c r="DHX93" s="2"/>
      <c r="DHY93" s="2"/>
      <c r="DHZ93" s="2"/>
      <c r="DIA93" s="2"/>
      <c r="DIB93" s="2"/>
      <c r="DIC93" s="2"/>
      <c r="DID93" s="2"/>
      <c r="DIE93" s="2"/>
      <c r="DIF93" s="2"/>
      <c r="DIG93" s="2"/>
      <c r="DIH93" s="2"/>
      <c r="DII93" s="2"/>
      <c r="DIJ93" s="2"/>
      <c r="DIK93" s="2"/>
      <c r="DIL93" s="2"/>
      <c r="DIM93" s="2"/>
      <c r="DIN93" s="2"/>
      <c r="DIO93" s="2"/>
      <c r="DIP93" s="2"/>
      <c r="DIQ93" s="2"/>
      <c r="DIR93" s="2"/>
      <c r="DIS93" s="2"/>
      <c r="DIT93" s="2"/>
      <c r="DIU93" s="2"/>
      <c r="DIV93" s="2"/>
      <c r="DIW93" s="2"/>
      <c r="DIX93" s="2"/>
      <c r="DIY93" s="2"/>
      <c r="DIZ93" s="2"/>
      <c r="DJA93" s="2"/>
      <c r="DJB93" s="2"/>
      <c r="DJC93" s="2"/>
      <c r="DJD93" s="2"/>
      <c r="DJE93" s="2"/>
      <c r="DJF93" s="2"/>
      <c r="DJG93" s="2"/>
      <c r="DJH93" s="2"/>
      <c r="DJI93" s="2"/>
      <c r="DJJ93" s="2"/>
      <c r="DJK93" s="2"/>
      <c r="DJL93" s="2"/>
      <c r="DJM93" s="2"/>
      <c r="DJN93" s="2"/>
      <c r="DJO93" s="2"/>
      <c r="DJP93" s="2"/>
      <c r="DJQ93" s="2"/>
      <c r="DJR93" s="2"/>
      <c r="DJS93" s="2"/>
      <c r="DJT93" s="2"/>
      <c r="DJU93" s="2"/>
      <c r="DJV93" s="2"/>
      <c r="DJW93" s="2"/>
      <c r="DJX93" s="2"/>
      <c r="DJY93" s="2"/>
      <c r="DJZ93" s="2"/>
      <c r="DKA93" s="2"/>
      <c r="DKB93" s="2"/>
      <c r="DKC93" s="2"/>
      <c r="DKD93" s="2"/>
      <c r="DKE93" s="2"/>
      <c r="DKF93" s="2"/>
      <c r="DKG93" s="2"/>
      <c r="DKH93" s="2"/>
      <c r="DKI93" s="2"/>
      <c r="DKJ93" s="2"/>
      <c r="DKK93" s="2"/>
      <c r="DKL93" s="2"/>
      <c r="DKM93" s="2"/>
      <c r="DKN93" s="2"/>
      <c r="DKO93" s="2"/>
      <c r="DKP93" s="2"/>
      <c r="DKQ93" s="2"/>
      <c r="DKR93" s="2"/>
      <c r="DKS93" s="2"/>
      <c r="DKT93" s="2"/>
      <c r="DKU93" s="2"/>
      <c r="DKV93" s="2"/>
      <c r="DKW93" s="2"/>
      <c r="DKX93" s="2"/>
      <c r="DKY93" s="2"/>
      <c r="DKZ93" s="2"/>
      <c r="DLA93" s="2"/>
      <c r="DLB93" s="2"/>
      <c r="DLC93" s="2"/>
      <c r="DLD93" s="2"/>
      <c r="DLE93" s="2"/>
      <c r="DLF93" s="2"/>
      <c r="DLG93" s="2"/>
      <c r="DLH93" s="2"/>
      <c r="DLI93" s="2"/>
      <c r="DLJ93" s="2"/>
      <c r="DLK93" s="2"/>
      <c r="DLL93" s="2"/>
      <c r="DLM93" s="2"/>
      <c r="DLN93" s="2"/>
      <c r="DLO93" s="2"/>
      <c r="DLP93" s="2"/>
      <c r="DLQ93" s="2"/>
      <c r="DLR93" s="2"/>
      <c r="DLS93" s="2"/>
      <c r="DLT93" s="2"/>
      <c r="DLU93" s="2"/>
      <c r="DLV93" s="2"/>
      <c r="DLW93" s="2"/>
      <c r="DLX93" s="2"/>
      <c r="DLY93" s="2"/>
      <c r="DLZ93" s="2"/>
      <c r="DMA93" s="2"/>
      <c r="DMB93" s="2"/>
      <c r="DMC93" s="2"/>
      <c r="DMD93" s="2"/>
      <c r="DME93" s="2"/>
      <c r="DMF93" s="2"/>
      <c r="DMG93" s="2"/>
      <c r="DMH93" s="2"/>
      <c r="DMI93" s="2"/>
      <c r="DMJ93" s="2"/>
      <c r="DMK93" s="2"/>
      <c r="DML93" s="2"/>
      <c r="DMM93" s="2"/>
      <c r="DMN93" s="2"/>
      <c r="DMO93" s="2"/>
      <c r="DMP93" s="2"/>
      <c r="DMQ93" s="2"/>
      <c r="DMR93" s="2"/>
      <c r="DMS93" s="2"/>
      <c r="DMT93" s="2"/>
      <c r="DMU93" s="2"/>
      <c r="DMV93" s="2"/>
      <c r="DMW93" s="2"/>
      <c r="DMX93" s="2"/>
      <c r="DMY93" s="2"/>
      <c r="DMZ93" s="2"/>
      <c r="DNA93" s="2"/>
      <c r="DNB93" s="2"/>
      <c r="DNC93" s="2"/>
      <c r="DND93" s="2"/>
      <c r="DNE93" s="2"/>
      <c r="DNF93" s="2"/>
      <c r="DNG93" s="2"/>
      <c r="DNH93" s="2"/>
      <c r="DNI93" s="2"/>
      <c r="DNJ93" s="2"/>
      <c r="DNK93" s="2"/>
      <c r="DNL93" s="2"/>
      <c r="DNM93" s="2"/>
      <c r="DNN93" s="2"/>
      <c r="DNO93" s="2"/>
      <c r="DNP93" s="2"/>
      <c r="DNQ93" s="2"/>
      <c r="DNR93" s="2"/>
      <c r="DNS93" s="2"/>
      <c r="DNT93" s="2"/>
      <c r="DNU93" s="2"/>
      <c r="DNV93" s="2"/>
      <c r="DNW93" s="2"/>
      <c r="DNX93" s="2"/>
      <c r="DNY93" s="2"/>
      <c r="DNZ93" s="2"/>
      <c r="DOA93" s="2"/>
      <c r="DOB93" s="2"/>
      <c r="DOC93" s="2"/>
      <c r="DOD93" s="2"/>
      <c r="DOE93" s="2"/>
      <c r="DOF93" s="2"/>
      <c r="DOG93" s="2"/>
      <c r="DOH93" s="2"/>
      <c r="DOI93" s="2"/>
      <c r="DOJ93" s="2"/>
      <c r="DOK93" s="2"/>
      <c r="DOL93" s="2"/>
      <c r="DOM93" s="2"/>
      <c r="DON93" s="2"/>
      <c r="DOO93" s="2"/>
      <c r="DOP93" s="2"/>
      <c r="DOQ93" s="2"/>
      <c r="DOR93" s="2"/>
      <c r="DOS93" s="2"/>
      <c r="DOT93" s="2"/>
      <c r="DOU93" s="2"/>
      <c r="DOV93" s="2"/>
      <c r="DOW93" s="2"/>
      <c r="DOX93" s="2"/>
      <c r="DOY93" s="2"/>
      <c r="DOZ93" s="2"/>
      <c r="DPA93" s="2"/>
      <c r="DPB93" s="2"/>
      <c r="DPC93" s="2"/>
      <c r="DPD93" s="2"/>
      <c r="DPE93" s="2"/>
      <c r="DPF93" s="2"/>
      <c r="DPG93" s="2"/>
      <c r="DPH93" s="2"/>
      <c r="DPI93" s="2"/>
      <c r="DPJ93" s="2"/>
      <c r="DPK93" s="2"/>
      <c r="DPL93" s="2"/>
      <c r="DPM93" s="2"/>
      <c r="DPN93" s="2"/>
      <c r="DPO93" s="2"/>
      <c r="DPP93" s="2"/>
      <c r="DPQ93" s="2"/>
      <c r="DPR93" s="2"/>
      <c r="DPS93" s="2"/>
      <c r="DPT93" s="2"/>
      <c r="DPU93" s="2"/>
      <c r="DPV93" s="2"/>
      <c r="DPW93" s="2"/>
      <c r="DPX93" s="2"/>
      <c r="DPY93" s="2"/>
      <c r="DPZ93" s="2"/>
      <c r="DQA93" s="2"/>
      <c r="DQB93" s="2"/>
      <c r="DQC93" s="2"/>
      <c r="DQD93" s="2"/>
      <c r="DQE93" s="2"/>
      <c r="DQF93" s="2"/>
      <c r="DQG93" s="2"/>
      <c r="DQH93" s="2"/>
      <c r="DQI93" s="2"/>
      <c r="DQJ93" s="2"/>
      <c r="DQK93" s="2"/>
      <c r="DQL93" s="2"/>
      <c r="DQM93" s="2"/>
      <c r="DQN93" s="2"/>
      <c r="DQO93" s="2"/>
      <c r="DQP93" s="2"/>
      <c r="DQQ93" s="2"/>
      <c r="DQR93" s="2"/>
      <c r="DQS93" s="2"/>
      <c r="DQT93" s="2"/>
      <c r="DQU93" s="2"/>
      <c r="DQV93" s="2"/>
      <c r="DQW93" s="2"/>
      <c r="DQX93" s="2"/>
      <c r="DQY93" s="2"/>
      <c r="DQZ93" s="2"/>
      <c r="DRA93" s="2"/>
      <c r="DRB93" s="2"/>
      <c r="DRC93" s="2"/>
      <c r="DRD93" s="2"/>
      <c r="DRE93" s="2"/>
      <c r="DRF93" s="2"/>
      <c r="DRG93" s="2"/>
      <c r="DRH93" s="2"/>
      <c r="DRI93" s="2"/>
      <c r="DRJ93" s="2"/>
      <c r="DRK93" s="2"/>
      <c r="DRL93" s="2"/>
      <c r="DRM93" s="2"/>
      <c r="DRN93" s="2"/>
      <c r="DRO93" s="2"/>
      <c r="DRP93" s="2"/>
      <c r="DRQ93" s="2"/>
      <c r="DRR93" s="2"/>
      <c r="DRS93" s="2"/>
      <c r="DRT93" s="2"/>
      <c r="DRU93" s="2"/>
      <c r="DRV93" s="2"/>
      <c r="DRW93" s="2"/>
      <c r="DRX93" s="2"/>
      <c r="DRY93" s="2"/>
      <c r="DRZ93" s="2"/>
      <c r="DSA93" s="2"/>
      <c r="DSB93" s="2"/>
      <c r="DSC93" s="2"/>
      <c r="DSD93" s="2"/>
      <c r="DSE93" s="2"/>
      <c r="DSF93" s="2"/>
      <c r="DSG93" s="2"/>
      <c r="DSH93" s="2"/>
      <c r="DSI93" s="2"/>
      <c r="DSJ93" s="2"/>
      <c r="DSK93" s="2"/>
      <c r="DSL93" s="2"/>
      <c r="DSM93" s="2"/>
      <c r="DSN93" s="2"/>
      <c r="DSO93" s="2"/>
      <c r="DSP93" s="2"/>
      <c r="DSQ93" s="2"/>
      <c r="DSR93" s="2"/>
      <c r="DSS93" s="2"/>
      <c r="DST93" s="2"/>
      <c r="DSU93" s="2"/>
      <c r="DSV93" s="2"/>
      <c r="DSW93" s="2"/>
      <c r="DSX93" s="2"/>
      <c r="DSY93" s="2"/>
      <c r="DSZ93" s="2"/>
      <c r="DTA93" s="2"/>
      <c r="DTB93" s="2"/>
      <c r="DTC93" s="2"/>
      <c r="DTD93" s="2"/>
      <c r="DTE93" s="2"/>
      <c r="DTF93" s="2"/>
      <c r="DTG93" s="2"/>
      <c r="DTH93" s="2"/>
      <c r="DTI93" s="2"/>
      <c r="DTJ93" s="2"/>
      <c r="DTK93" s="2"/>
      <c r="DTL93" s="2"/>
      <c r="DTM93" s="2"/>
      <c r="DTN93" s="2"/>
      <c r="DTO93" s="2"/>
      <c r="DTP93" s="2"/>
      <c r="DTQ93" s="2"/>
      <c r="DTR93" s="2"/>
      <c r="DTS93" s="2"/>
      <c r="DTT93" s="2"/>
      <c r="DTU93" s="2"/>
      <c r="DTV93" s="2"/>
      <c r="DTW93" s="2"/>
      <c r="DTX93" s="2"/>
      <c r="DTY93" s="2"/>
      <c r="DTZ93" s="2"/>
      <c r="DUA93" s="2"/>
      <c r="DUB93" s="2"/>
      <c r="DUC93" s="2"/>
      <c r="DUD93" s="2"/>
      <c r="DUE93" s="2"/>
      <c r="DUF93" s="2"/>
      <c r="DUG93" s="2"/>
      <c r="DUH93" s="2"/>
      <c r="DUI93" s="2"/>
      <c r="DUJ93" s="2"/>
      <c r="DUK93" s="2"/>
      <c r="DUL93" s="2"/>
      <c r="DUM93" s="2"/>
      <c r="DUN93" s="2"/>
      <c r="DUO93" s="2"/>
      <c r="DUP93" s="2"/>
      <c r="DUQ93" s="2"/>
      <c r="DUR93" s="2"/>
      <c r="DUS93" s="2"/>
      <c r="DUT93" s="2"/>
      <c r="DUU93" s="2"/>
      <c r="DUV93" s="2"/>
      <c r="DUW93" s="2"/>
      <c r="DUX93" s="2"/>
      <c r="DUY93" s="2"/>
      <c r="DUZ93" s="2"/>
      <c r="DVA93" s="2"/>
      <c r="DVB93" s="2"/>
      <c r="DVC93" s="2"/>
      <c r="DVD93" s="2"/>
      <c r="DVE93" s="2"/>
      <c r="DVF93" s="2"/>
      <c r="DVG93" s="2"/>
      <c r="DVH93" s="2"/>
      <c r="DVI93" s="2"/>
      <c r="DVJ93" s="2"/>
      <c r="DVK93" s="2"/>
      <c r="DVL93" s="2"/>
      <c r="DVM93" s="2"/>
      <c r="DVN93" s="2"/>
      <c r="DVO93" s="2"/>
      <c r="DVP93" s="2"/>
      <c r="DVQ93" s="2"/>
      <c r="DVR93" s="2"/>
      <c r="DVS93" s="2"/>
      <c r="DVT93" s="2"/>
      <c r="DVU93" s="2"/>
      <c r="DVV93" s="2"/>
      <c r="DVW93" s="2"/>
      <c r="DVX93" s="2"/>
      <c r="DVY93" s="2"/>
      <c r="DVZ93" s="2"/>
      <c r="DWA93" s="2"/>
      <c r="DWB93" s="2"/>
      <c r="DWC93" s="2"/>
      <c r="DWD93" s="2"/>
      <c r="DWE93" s="2"/>
      <c r="DWF93" s="2"/>
      <c r="DWG93" s="2"/>
      <c r="DWH93" s="2"/>
      <c r="DWI93" s="2"/>
      <c r="DWJ93" s="2"/>
      <c r="DWK93" s="2"/>
      <c r="DWL93" s="2"/>
      <c r="DWM93" s="2"/>
      <c r="DWN93" s="2"/>
      <c r="DWO93" s="2"/>
      <c r="DWP93" s="2"/>
      <c r="DWQ93" s="2"/>
      <c r="DWR93" s="2"/>
      <c r="DWS93" s="2"/>
      <c r="DWT93" s="2"/>
      <c r="DWU93" s="2"/>
      <c r="DWV93" s="2"/>
      <c r="DWW93" s="2"/>
      <c r="DWX93" s="2"/>
      <c r="DWY93" s="2"/>
      <c r="DWZ93" s="2"/>
      <c r="DXA93" s="2"/>
      <c r="DXB93" s="2"/>
      <c r="DXC93" s="2"/>
      <c r="DXD93" s="2"/>
      <c r="DXE93" s="2"/>
      <c r="DXF93" s="2"/>
      <c r="DXG93" s="2"/>
      <c r="DXH93" s="2"/>
      <c r="DXI93" s="2"/>
      <c r="DXJ93" s="2"/>
      <c r="DXK93" s="2"/>
      <c r="DXL93" s="2"/>
      <c r="DXM93" s="2"/>
      <c r="DXN93" s="2"/>
      <c r="DXO93" s="2"/>
      <c r="DXP93" s="2"/>
      <c r="DXQ93" s="2"/>
      <c r="DXR93" s="2"/>
      <c r="DXS93" s="2"/>
      <c r="DXT93" s="2"/>
      <c r="DXU93" s="2"/>
      <c r="DXV93" s="2"/>
      <c r="DXW93" s="2"/>
      <c r="DXX93" s="2"/>
      <c r="DXY93" s="2"/>
      <c r="DXZ93" s="2"/>
      <c r="DYA93" s="2"/>
      <c r="DYB93" s="2"/>
      <c r="DYC93" s="2"/>
      <c r="DYD93" s="2"/>
      <c r="DYE93" s="2"/>
      <c r="DYF93" s="2"/>
      <c r="DYG93" s="2"/>
      <c r="DYH93" s="2"/>
      <c r="DYI93" s="2"/>
      <c r="DYJ93" s="2"/>
      <c r="DYK93" s="2"/>
      <c r="DYL93" s="2"/>
      <c r="DYM93" s="2"/>
      <c r="DYN93" s="2"/>
      <c r="DYO93" s="2"/>
      <c r="DYP93" s="2"/>
      <c r="DYQ93" s="2"/>
      <c r="DYR93" s="2"/>
      <c r="DYS93" s="2"/>
      <c r="DYT93" s="2"/>
      <c r="DYU93" s="2"/>
      <c r="DYV93" s="2"/>
      <c r="DYW93" s="2"/>
      <c r="DYX93" s="2"/>
      <c r="DYY93" s="2"/>
      <c r="DYZ93" s="2"/>
      <c r="DZA93" s="2"/>
      <c r="DZB93" s="2"/>
      <c r="DZC93" s="2"/>
      <c r="DZD93" s="2"/>
      <c r="DZE93" s="2"/>
      <c r="DZF93" s="2"/>
      <c r="DZG93" s="2"/>
      <c r="DZH93" s="2"/>
      <c r="DZI93" s="2"/>
      <c r="DZJ93" s="2"/>
      <c r="DZK93" s="2"/>
      <c r="DZL93" s="2"/>
      <c r="DZM93" s="2"/>
      <c r="DZN93" s="2"/>
      <c r="DZO93" s="2"/>
      <c r="DZP93" s="2"/>
      <c r="DZQ93" s="2"/>
      <c r="DZR93" s="2"/>
      <c r="DZS93" s="2"/>
      <c r="DZT93" s="2"/>
      <c r="DZU93" s="2"/>
      <c r="DZV93" s="2"/>
      <c r="DZW93" s="2"/>
      <c r="DZX93" s="2"/>
      <c r="DZY93" s="2"/>
      <c r="DZZ93" s="2"/>
      <c r="EAA93" s="2"/>
      <c r="EAB93" s="2"/>
      <c r="EAC93" s="2"/>
      <c r="EAD93" s="2"/>
      <c r="EAE93" s="2"/>
      <c r="EAF93" s="2"/>
      <c r="EAG93" s="2"/>
      <c r="EAH93" s="2"/>
      <c r="EAI93" s="2"/>
      <c r="EAJ93" s="2"/>
      <c r="EAK93" s="2"/>
      <c r="EAL93" s="2"/>
      <c r="EAM93" s="2"/>
      <c r="EAN93" s="2"/>
      <c r="EAO93" s="2"/>
      <c r="EAP93" s="2"/>
      <c r="EAQ93" s="2"/>
      <c r="EAR93" s="2"/>
      <c r="EAS93" s="2"/>
      <c r="EAT93" s="2"/>
      <c r="EAU93" s="2"/>
      <c r="EAV93" s="2"/>
      <c r="EAW93" s="2"/>
      <c r="EAX93" s="2"/>
      <c r="EAY93" s="2"/>
      <c r="EAZ93" s="2"/>
      <c r="EBA93" s="2"/>
      <c r="EBB93" s="2"/>
      <c r="EBC93" s="2"/>
      <c r="EBD93" s="2"/>
      <c r="EBE93" s="2"/>
      <c r="EBF93" s="2"/>
      <c r="EBG93" s="2"/>
      <c r="EBH93" s="2"/>
      <c r="EBI93" s="2"/>
      <c r="EBJ93" s="2"/>
      <c r="EBK93" s="2"/>
      <c r="EBL93" s="2"/>
      <c r="EBM93" s="2"/>
      <c r="EBN93" s="2"/>
      <c r="EBO93" s="2"/>
      <c r="EBP93" s="2"/>
      <c r="EBQ93" s="2"/>
      <c r="EBR93" s="2"/>
      <c r="EBS93" s="2"/>
      <c r="EBT93" s="2"/>
      <c r="EBU93" s="2"/>
      <c r="EBV93" s="2"/>
      <c r="EBW93" s="2"/>
      <c r="EBX93" s="2"/>
      <c r="EBY93" s="2"/>
      <c r="EBZ93" s="2"/>
      <c r="ECA93" s="2"/>
      <c r="ECB93" s="2"/>
      <c r="ECC93" s="2"/>
      <c r="ECD93" s="2"/>
      <c r="ECE93" s="2"/>
      <c r="ECF93" s="2"/>
      <c r="ECG93" s="2"/>
      <c r="ECH93" s="2"/>
      <c r="ECI93" s="2"/>
      <c r="ECJ93" s="2"/>
      <c r="ECK93" s="2"/>
      <c r="ECL93" s="2"/>
      <c r="ECM93" s="2"/>
      <c r="ECN93" s="2"/>
      <c r="ECO93" s="2"/>
      <c r="ECP93" s="2"/>
      <c r="ECQ93" s="2"/>
      <c r="ECR93" s="2"/>
      <c r="ECS93" s="2"/>
      <c r="ECT93" s="2"/>
      <c r="ECU93" s="2"/>
      <c r="ECV93" s="2"/>
      <c r="ECW93" s="2"/>
      <c r="ECX93" s="2"/>
      <c r="ECY93" s="2"/>
      <c r="ECZ93" s="2"/>
      <c r="EDA93" s="2"/>
      <c r="EDB93" s="2"/>
      <c r="EDC93" s="2"/>
      <c r="EDD93" s="2"/>
      <c r="EDE93" s="2"/>
      <c r="EDF93" s="2"/>
      <c r="EDG93" s="2"/>
      <c r="EDH93" s="2"/>
      <c r="EDI93" s="2"/>
      <c r="EDJ93" s="2"/>
      <c r="EDK93" s="2"/>
      <c r="EDL93" s="2"/>
      <c r="EDM93" s="2"/>
      <c r="EDN93" s="2"/>
      <c r="EDO93" s="2"/>
      <c r="EDP93" s="2"/>
      <c r="EDQ93" s="2"/>
      <c r="EDR93" s="2"/>
      <c r="EDS93" s="2"/>
      <c r="EDT93" s="2"/>
      <c r="EDU93" s="2"/>
      <c r="EDV93" s="2"/>
      <c r="EDW93" s="2"/>
      <c r="EDX93" s="2"/>
      <c r="EDY93" s="2"/>
      <c r="EDZ93" s="2"/>
      <c r="EEA93" s="2"/>
      <c r="EEB93" s="2"/>
      <c r="EEC93" s="2"/>
      <c r="EED93" s="2"/>
      <c r="EEE93" s="2"/>
      <c r="EEF93" s="2"/>
      <c r="EEG93" s="2"/>
      <c r="EEH93" s="2"/>
      <c r="EEI93" s="2"/>
      <c r="EEJ93" s="2"/>
      <c r="EEK93" s="2"/>
      <c r="EEL93" s="2"/>
      <c r="EEM93" s="2"/>
      <c r="EEN93" s="2"/>
      <c r="EEO93" s="2"/>
      <c r="EEP93" s="2"/>
      <c r="EEQ93" s="2"/>
      <c r="EER93" s="2"/>
      <c r="EES93" s="2"/>
      <c r="EET93" s="2"/>
      <c r="EEU93" s="2"/>
      <c r="EEV93" s="2"/>
      <c r="EEW93" s="2"/>
      <c r="EEX93" s="2"/>
      <c r="EEY93" s="2"/>
      <c r="EEZ93" s="2"/>
      <c r="EFA93" s="2"/>
      <c r="EFB93" s="2"/>
      <c r="EFC93" s="2"/>
      <c r="EFD93" s="2"/>
      <c r="EFE93" s="2"/>
      <c r="EFF93" s="2"/>
      <c r="EFG93" s="2"/>
      <c r="EFH93" s="2"/>
      <c r="EFI93" s="2"/>
      <c r="EFJ93" s="2"/>
      <c r="EFK93" s="2"/>
      <c r="EFL93" s="2"/>
      <c r="EFM93" s="2"/>
      <c r="EFN93" s="2"/>
      <c r="EFO93" s="2"/>
      <c r="EFP93" s="2"/>
      <c r="EFQ93" s="2"/>
      <c r="EFR93" s="2"/>
      <c r="EFS93" s="2"/>
      <c r="EFT93" s="2"/>
      <c r="EFU93" s="2"/>
      <c r="EFV93" s="2"/>
      <c r="EFW93" s="2"/>
      <c r="EFX93" s="2"/>
      <c r="EFY93" s="2"/>
      <c r="EFZ93" s="2"/>
      <c r="EGA93" s="2"/>
      <c r="EGB93" s="2"/>
      <c r="EGC93" s="2"/>
      <c r="EGD93" s="2"/>
      <c r="EGE93" s="2"/>
      <c r="EGF93" s="2"/>
      <c r="EGG93" s="2"/>
      <c r="EGH93" s="2"/>
      <c r="EGI93" s="2"/>
      <c r="EGJ93" s="2"/>
      <c r="EGK93" s="2"/>
      <c r="EGL93" s="2"/>
      <c r="EGM93" s="2"/>
      <c r="EGN93" s="2"/>
      <c r="EGO93" s="2"/>
      <c r="EGP93" s="2"/>
      <c r="EGQ93" s="2"/>
      <c r="EGR93" s="2"/>
      <c r="EGS93" s="2"/>
      <c r="EGT93" s="2"/>
      <c r="EGU93" s="2"/>
      <c r="EGV93" s="2"/>
      <c r="EGW93" s="2"/>
      <c r="EGX93" s="2"/>
      <c r="EGY93" s="2"/>
      <c r="EGZ93" s="2"/>
      <c r="EHA93" s="2"/>
      <c r="EHB93" s="2"/>
      <c r="EHC93" s="2"/>
      <c r="EHD93" s="2"/>
      <c r="EHE93" s="2"/>
      <c r="EHF93" s="2"/>
      <c r="EHG93" s="2"/>
      <c r="EHH93" s="2"/>
      <c r="EHI93" s="2"/>
      <c r="EHJ93" s="2"/>
      <c r="EHK93" s="2"/>
      <c r="EHL93" s="2"/>
      <c r="EHM93" s="2"/>
      <c r="EHN93" s="2"/>
      <c r="EHO93" s="2"/>
      <c r="EHP93" s="2"/>
      <c r="EHQ93" s="2"/>
      <c r="EHR93" s="2"/>
      <c r="EHS93" s="2"/>
      <c r="EHT93" s="2"/>
      <c r="EHU93" s="2"/>
      <c r="EHV93" s="2"/>
      <c r="EHW93" s="2"/>
      <c r="EHX93" s="2"/>
      <c r="EHY93" s="2"/>
      <c r="EHZ93" s="2"/>
      <c r="EIA93" s="2"/>
      <c r="EIB93" s="2"/>
      <c r="EIC93" s="2"/>
      <c r="EID93" s="2"/>
      <c r="EIE93" s="2"/>
      <c r="EIF93" s="2"/>
      <c r="EIG93" s="2"/>
      <c r="EIH93" s="2"/>
      <c r="EII93" s="2"/>
      <c r="EIJ93" s="2"/>
      <c r="EIK93" s="2"/>
      <c r="EIL93" s="2"/>
      <c r="EIM93" s="2"/>
      <c r="EIN93" s="2"/>
      <c r="EIO93" s="2"/>
      <c r="EIP93" s="2"/>
      <c r="EIQ93" s="2"/>
      <c r="EIR93" s="2"/>
      <c r="EIS93" s="2"/>
      <c r="EIT93" s="2"/>
      <c r="EIU93" s="2"/>
      <c r="EIV93" s="2"/>
      <c r="EIW93" s="2"/>
      <c r="EIX93" s="2"/>
      <c r="EIY93" s="2"/>
      <c r="EIZ93" s="2"/>
      <c r="EJA93" s="2"/>
      <c r="EJB93" s="2"/>
      <c r="EJC93" s="2"/>
      <c r="EJD93" s="2"/>
      <c r="EJE93" s="2"/>
      <c r="EJF93" s="2"/>
      <c r="EJG93" s="2"/>
      <c r="EJH93" s="2"/>
      <c r="EJI93" s="2"/>
      <c r="EJJ93" s="2"/>
      <c r="EJK93" s="2"/>
      <c r="EJL93" s="2"/>
      <c r="EJM93" s="2"/>
      <c r="EJN93" s="2"/>
      <c r="EJO93" s="2"/>
      <c r="EJP93" s="2"/>
      <c r="EJQ93" s="2"/>
      <c r="EJR93" s="2"/>
      <c r="EJS93" s="2"/>
      <c r="EJT93" s="2"/>
      <c r="EJU93" s="2"/>
      <c r="EJV93" s="2"/>
      <c r="EJW93" s="2"/>
      <c r="EJX93" s="2"/>
      <c r="EJY93" s="2"/>
      <c r="EJZ93" s="2"/>
      <c r="EKA93" s="2"/>
      <c r="EKB93" s="2"/>
      <c r="EKC93" s="2"/>
      <c r="EKD93" s="2"/>
      <c r="EKE93" s="2"/>
      <c r="EKF93" s="2"/>
      <c r="EKG93" s="2"/>
      <c r="EKH93" s="2"/>
      <c r="EKI93" s="2"/>
      <c r="EKJ93" s="2"/>
      <c r="EKK93" s="2"/>
      <c r="EKL93" s="2"/>
      <c r="EKM93" s="2"/>
      <c r="EKN93" s="2"/>
      <c r="EKO93" s="2"/>
      <c r="EKP93" s="2"/>
      <c r="EKQ93" s="2"/>
      <c r="EKR93" s="2"/>
      <c r="EKS93" s="2"/>
      <c r="EKT93" s="2"/>
      <c r="EKU93" s="2"/>
      <c r="EKV93" s="2"/>
      <c r="EKW93" s="2"/>
      <c r="EKX93" s="2"/>
      <c r="EKY93" s="2"/>
      <c r="EKZ93" s="2"/>
      <c r="ELA93" s="2"/>
      <c r="ELB93" s="2"/>
      <c r="ELC93" s="2"/>
      <c r="ELD93" s="2"/>
      <c r="ELE93" s="2"/>
      <c r="ELF93" s="2"/>
      <c r="ELG93" s="2"/>
      <c r="ELH93" s="2"/>
      <c r="ELI93" s="2"/>
      <c r="ELJ93" s="2"/>
      <c r="ELK93" s="2"/>
      <c r="ELL93" s="2"/>
      <c r="ELM93" s="2"/>
      <c r="ELN93" s="2"/>
      <c r="ELO93" s="2"/>
      <c r="ELP93" s="2"/>
      <c r="ELQ93" s="2"/>
      <c r="ELR93" s="2"/>
      <c r="ELS93" s="2"/>
      <c r="ELT93" s="2"/>
      <c r="ELU93" s="2"/>
      <c r="ELV93" s="2"/>
      <c r="ELW93" s="2"/>
      <c r="ELX93" s="2"/>
      <c r="ELY93" s="2"/>
      <c r="ELZ93" s="2"/>
      <c r="EMA93" s="2"/>
      <c r="EMB93" s="2"/>
      <c r="EMC93" s="2"/>
      <c r="EMD93" s="2"/>
      <c r="EME93" s="2"/>
      <c r="EMF93" s="2"/>
      <c r="EMG93" s="2"/>
      <c r="EMH93" s="2"/>
      <c r="EMI93" s="2"/>
      <c r="EMJ93" s="2"/>
      <c r="EMK93" s="2"/>
      <c r="EML93" s="2"/>
      <c r="EMM93" s="2"/>
      <c r="EMN93" s="2"/>
      <c r="EMO93" s="2"/>
      <c r="EMP93" s="2"/>
      <c r="EMQ93" s="2"/>
      <c r="EMR93" s="2"/>
      <c r="EMS93" s="2"/>
      <c r="EMT93" s="2"/>
      <c r="EMU93" s="2"/>
      <c r="EMV93" s="2"/>
      <c r="EMW93" s="2"/>
      <c r="EMX93" s="2"/>
      <c r="EMY93" s="2"/>
      <c r="EMZ93" s="2"/>
      <c r="ENA93" s="2"/>
      <c r="ENB93" s="2"/>
      <c r="ENC93" s="2"/>
      <c r="END93" s="2"/>
      <c r="ENE93" s="2"/>
      <c r="ENF93" s="2"/>
      <c r="ENG93" s="2"/>
      <c r="ENH93" s="2"/>
      <c r="ENI93" s="2"/>
      <c r="ENJ93" s="2"/>
      <c r="ENK93" s="2"/>
      <c r="ENL93" s="2"/>
      <c r="ENM93" s="2"/>
      <c r="ENN93" s="2"/>
      <c r="ENO93" s="2"/>
      <c r="ENP93" s="2"/>
      <c r="ENQ93" s="2"/>
      <c r="ENR93" s="2"/>
      <c r="ENS93" s="2"/>
      <c r="ENT93" s="2"/>
      <c r="ENU93" s="2"/>
      <c r="ENV93" s="2"/>
      <c r="ENW93" s="2"/>
      <c r="ENX93" s="2"/>
      <c r="ENY93" s="2"/>
      <c r="ENZ93" s="2"/>
      <c r="EOA93" s="2"/>
      <c r="EOB93" s="2"/>
      <c r="EOC93" s="2"/>
      <c r="EOD93" s="2"/>
      <c r="EOE93" s="2"/>
      <c r="EOF93" s="2"/>
      <c r="EOG93" s="2"/>
      <c r="EOH93" s="2"/>
      <c r="EOI93" s="2"/>
      <c r="EOJ93" s="2"/>
      <c r="EOK93" s="2"/>
      <c r="EOL93" s="2"/>
      <c r="EOM93" s="2"/>
      <c r="EON93" s="2"/>
      <c r="EOO93" s="2"/>
      <c r="EOP93" s="2"/>
      <c r="EOQ93" s="2"/>
      <c r="EOR93" s="2"/>
      <c r="EOS93" s="2"/>
      <c r="EOT93" s="2"/>
      <c r="EOU93" s="2"/>
      <c r="EOV93" s="2"/>
      <c r="EOW93" s="2"/>
      <c r="EOX93" s="2"/>
      <c r="EOY93" s="2"/>
      <c r="EOZ93" s="2"/>
      <c r="EPA93" s="2"/>
      <c r="EPB93" s="2"/>
      <c r="EPC93" s="2"/>
      <c r="EPD93" s="2"/>
      <c r="EPE93" s="2"/>
      <c r="EPF93" s="2"/>
      <c r="EPG93" s="2"/>
      <c r="EPH93" s="2"/>
      <c r="EPI93" s="2"/>
      <c r="EPJ93" s="2"/>
      <c r="EPK93" s="2"/>
      <c r="EPL93" s="2"/>
      <c r="EPM93" s="2"/>
      <c r="EPN93" s="2"/>
      <c r="EPO93" s="2"/>
      <c r="EPP93" s="2"/>
      <c r="EPQ93" s="2"/>
      <c r="EPR93" s="2"/>
      <c r="EPS93" s="2"/>
      <c r="EPT93" s="2"/>
      <c r="EPU93" s="2"/>
      <c r="EPV93" s="2"/>
      <c r="EPW93" s="2"/>
      <c r="EPX93" s="2"/>
      <c r="EPY93" s="2"/>
      <c r="EPZ93" s="2"/>
      <c r="EQA93" s="2"/>
      <c r="EQB93" s="2"/>
      <c r="EQC93" s="2"/>
      <c r="EQD93" s="2"/>
      <c r="EQE93" s="2"/>
      <c r="EQF93" s="2"/>
      <c r="EQG93" s="2"/>
      <c r="EQH93" s="2"/>
      <c r="EQI93" s="2"/>
      <c r="EQJ93" s="2"/>
      <c r="EQK93" s="2"/>
      <c r="EQL93" s="2"/>
      <c r="EQM93" s="2"/>
      <c r="EQN93" s="2"/>
      <c r="EQO93" s="2"/>
      <c r="EQP93" s="2"/>
      <c r="EQQ93" s="2"/>
      <c r="EQR93" s="2"/>
      <c r="EQS93" s="2"/>
      <c r="EQT93" s="2"/>
      <c r="EQU93" s="2"/>
      <c r="EQV93" s="2"/>
      <c r="EQW93" s="2"/>
      <c r="EQX93" s="2"/>
      <c r="EQY93" s="2"/>
      <c r="EQZ93" s="2"/>
      <c r="ERA93" s="2"/>
      <c r="ERB93" s="2"/>
      <c r="ERC93" s="2"/>
      <c r="ERD93" s="2"/>
      <c r="ERE93" s="2"/>
      <c r="ERF93" s="2"/>
      <c r="ERG93" s="2"/>
      <c r="ERH93" s="2"/>
      <c r="ERI93" s="2"/>
      <c r="ERJ93" s="2"/>
      <c r="ERK93" s="2"/>
      <c r="ERL93" s="2"/>
      <c r="ERM93" s="2"/>
      <c r="ERN93" s="2"/>
      <c r="ERO93" s="2"/>
      <c r="ERP93" s="2"/>
      <c r="ERQ93" s="2"/>
      <c r="ERR93" s="2"/>
      <c r="ERS93" s="2"/>
      <c r="ERT93" s="2"/>
      <c r="ERU93" s="2"/>
      <c r="ERV93" s="2"/>
      <c r="ERW93" s="2"/>
      <c r="ERX93" s="2"/>
      <c r="ERY93" s="2"/>
      <c r="ERZ93" s="2"/>
      <c r="ESA93" s="2"/>
      <c r="ESB93" s="2"/>
      <c r="ESC93" s="2"/>
      <c r="ESD93" s="2"/>
      <c r="ESE93" s="2"/>
      <c r="ESF93" s="2"/>
      <c r="ESG93" s="2"/>
      <c r="ESH93" s="2"/>
      <c r="ESI93" s="2"/>
      <c r="ESJ93" s="2"/>
      <c r="ESK93" s="2"/>
      <c r="ESL93" s="2"/>
      <c r="ESM93" s="2"/>
      <c r="ESN93" s="2"/>
      <c r="ESO93" s="2"/>
      <c r="ESP93" s="2"/>
      <c r="ESQ93" s="2"/>
      <c r="ESR93" s="2"/>
      <c r="ESS93" s="2"/>
      <c r="EST93" s="2"/>
      <c r="ESU93" s="2"/>
      <c r="ESV93" s="2"/>
      <c r="ESW93" s="2"/>
      <c r="ESX93" s="2"/>
      <c r="ESY93" s="2"/>
      <c r="ESZ93" s="2"/>
      <c r="ETA93" s="2"/>
      <c r="ETB93" s="2"/>
      <c r="ETC93" s="2"/>
      <c r="ETD93" s="2"/>
      <c r="ETE93" s="2"/>
      <c r="ETF93" s="2"/>
      <c r="ETG93" s="2"/>
      <c r="ETH93" s="2"/>
      <c r="ETI93" s="2"/>
      <c r="ETJ93" s="2"/>
      <c r="ETK93" s="2"/>
      <c r="ETL93" s="2"/>
      <c r="ETM93" s="2"/>
      <c r="ETN93" s="2"/>
      <c r="ETO93" s="2"/>
      <c r="ETP93" s="2"/>
      <c r="ETQ93" s="2"/>
      <c r="ETR93" s="2"/>
      <c r="ETS93" s="2"/>
      <c r="ETT93" s="2"/>
      <c r="ETU93" s="2"/>
      <c r="ETV93" s="2"/>
      <c r="ETW93" s="2"/>
      <c r="ETX93" s="2"/>
      <c r="ETY93" s="2"/>
      <c r="ETZ93" s="2"/>
      <c r="EUA93" s="2"/>
      <c r="EUB93" s="2"/>
      <c r="EUC93" s="2"/>
      <c r="EUD93" s="2"/>
      <c r="EUE93" s="2"/>
      <c r="EUF93" s="2"/>
      <c r="EUG93" s="2"/>
      <c r="EUH93" s="2"/>
      <c r="EUI93" s="2"/>
      <c r="EUJ93" s="2"/>
      <c r="EUK93" s="2"/>
      <c r="EUL93" s="2"/>
      <c r="EUM93" s="2"/>
      <c r="EUN93" s="2"/>
      <c r="EUO93" s="2"/>
      <c r="EUP93" s="2"/>
      <c r="EUQ93" s="2"/>
      <c r="EUR93" s="2"/>
      <c r="EUS93" s="2"/>
      <c r="EUT93" s="2"/>
      <c r="EUU93" s="2"/>
      <c r="EUV93" s="2"/>
      <c r="EUW93" s="2"/>
      <c r="EUX93" s="2"/>
      <c r="EUY93" s="2"/>
      <c r="EUZ93" s="2"/>
      <c r="EVA93" s="2"/>
      <c r="EVB93" s="2"/>
      <c r="EVC93" s="2"/>
      <c r="EVD93" s="2"/>
      <c r="EVE93" s="2"/>
      <c r="EVF93" s="2"/>
      <c r="EVG93" s="2"/>
      <c r="EVH93" s="2"/>
      <c r="EVI93" s="2"/>
      <c r="EVJ93" s="2"/>
      <c r="EVK93" s="2"/>
      <c r="EVL93" s="2"/>
      <c r="EVM93" s="2"/>
      <c r="EVN93" s="2"/>
      <c r="EVO93" s="2"/>
      <c r="EVP93" s="2"/>
      <c r="EVQ93" s="2"/>
      <c r="EVR93" s="2"/>
      <c r="EVS93" s="2"/>
      <c r="EVT93" s="2"/>
      <c r="EVU93" s="2"/>
      <c r="EVV93" s="2"/>
      <c r="EVW93" s="2"/>
      <c r="EVX93" s="2"/>
      <c r="EVY93" s="2"/>
      <c r="EVZ93" s="2"/>
      <c r="EWA93" s="2"/>
      <c r="EWB93" s="2"/>
      <c r="EWC93" s="2"/>
      <c r="EWD93" s="2"/>
      <c r="EWE93" s="2"/>
      <c r="EWF93" s="2"/>
      <c r="EWG93" s="2"/>
      <c r="EWH93" s="2"/>
      <c r="EWI93" s="2"/>
      <c r="EWJ93" s="2"/>
      <c r="EWK93" s="2"/>
      <c r="EWL93" s="2"/>
      <c r="EWM93" s="2"/>
      <c r="EWN93" s="2"/>
      <c r="EWO93" s="2"/>
      <c r="EWP93" s="2"/>
      <c r="EWQ93" s="2"/>
      <c r="EWR93" s="2"/>
      <c r="EWS93" s="2"/>
      <c r="EWT93" s="2"/>
      <c r="EWU93" s="2"/>
      <c r="EWV93" s="2"/>
      <c r="EWW93" s="2"/>
      <c r="EWX93" s="2"/>
      <c r="EWY93" s="2"/>
      <c r="EWZ93" s="2"/>
      <c r="EXA93" s="2"/>
      <c r="EXB93" s="2"/>
      <c r="EXC93" s="2"/>
      <c r="EXD93" s="2"/>
      <c r="EXE93" s="2"/>
      <c r="EXF93" s="2"/>
      <c r="EXG93" s="2"/>
      <c r="EXH93" s="2"/>
      <c r="EXI93" s="2"/>
      <c r="EXJ93" s="2"/>
      <c r="EXK93" s="2"/>
      <c r="EXL93" s="2"/>
      <c r="EXM93" s="2"/>
      <c r="EXN93" s="2"/>
      <c r="EXO93" s="2"/>
      <c r="EXP93" s="2"/>
      <c r="EXQ93" s="2"/>
      <c r="EXR93" s="2"/>
      <c r="EXS93" s="2"/>
      <c r="EXT93" s="2"/>
      <c r="EXU93" s="2"/>
      <c r="EXV93" s="2"/>
      <c r="EXW93" s="2"/>
      <c r="EXX93" s="2"/>
      <c r="EXY93" s="2"/>
      <c r="EXZ93" s="2"/>
      <c r="EYA93" s="2"/>
      <c r="EYB93" s="2"/>
      <c r="EYC93" s="2"/>
      <c r="EYD93" s="2"/>
      <c r="EYE93" s="2"/>
      <c r="EYF93" s="2"/>
      <c r="EYG93" s="2"/>
      <c r="EYH93" s="2"/>
      <c r="EYI93" s="2"/>
      <c r="EYJ93" s="2"/>
      <c r="EYK93" s="2"/>
      <c r="EYL93" s="2"/>
      <c r="EYM93" s="2"/>
      <c r="EYN93" s="2"/>
      <c r="EYO93" s="2"/>
      <c r="EYP93" s="2"/>
      <c r="EYQ93" s="2"/>
      <c r="EYR93" s="2"/>
      <c r="EYS93" s="2"/>
      <c r="EYT93" s="2"/>
      <c r="EYU93" s="2"/>
      <c r="EYV93" s="2"/>
      <c r="EYW93" s="2"/>
      <c r="EYX93" s="2"/>
      <c r="EYY93" s="2"/>
      <c r="EYZ93" s="2"/>
      <c r="EZA93" s="2"/>
      <c r="EZB93" s="2"/>
      <c r="EZC93" s="2"/>
      <c r="EZD93" s="2"/>
      <c r="EZE93" s="2"/>
      <c r="EZF93" s="2"/>
      <c r="EZG93" s="2"/>
      <c r="EZH93" s="2"/>
      <c r="EZI93" s="2"/>
      <c r="EZJ93" s="2"/>
      <c r="EZK93" s="2"/>
      <c r="EZL93" s="2"/>
      <c r="EZM93" s="2"/>
      <c r="EZN93" s="2"/>
      <c r="EZO93" s="2"/>
      <c r="EZP93" s="2"/>
      <c r="EZQ93" s="2"/>
      <c r="EZR93" s="2"/>
      <c r="EZS93" s="2"/>
      <c r="EZT93" s="2"/>
      <c r="EZU93" s="2"/>
      <c r="EZV93" s="2"/>
      <c r="EZW93" s="2"/>
      <c r="EZX93" s="2"/>
      <c r="EZY93" s="2"/>
      <c r="EZZ93" s="2"/>
      <c r="FAA93" s="2"/>
      <c r="FAB93" s="2"/>
      <c r="FAC93" s="2"/>
      <c r="FAD93" s="2"/>
      <c r="FAE93" s="2"/>
      <c r="FAF93" s="2"/>
      <c r="FAG93" s="2"/>
      <c r="FAH93" s="2"/>
      <c r="FAI93" s="2"/>
      <c r="FAJ93" s="2"/>
      <c r="FAK93" s="2"/>
      <c r="FAL93" s="2"/>
      <c r="FAM93" s="2"/>
      <c r="FAN93" s="2"/>
      <c r="FAO93" s="2"/>
      <c r="FAP93" s="2"/>
      <c r="FAQ93" s="2"/>
      <c r="FAR93" s="2"/>
      <c r="FAS93" s="2"/>
      <c r="FAT93" s="2"/>
      <c r="FAU93" s="2"/>
      <c r="FAV93" s="2"/>
      <c r="FAW93" s="2"/>
      <c r="FAX93" s="2"/>
      <c r="FAY93" s="2"/>
      <c r="FAZ93" s="2"/>
      <c r="FBA93" s="2"/>
      <c r="FBB93" s="2"/>
      <c r="FBC93" s="2"/>
      <c r="FBD93" s="2"/>
      <c r="FBE93" s="2"/>
      <c r="FBF93" s="2"/>
      <c r="FBG93" s="2"/>
      <c r="FBH93" s="2"/>
      <c r="FBI93" s="2"/>
      <c r="FBJ93" s="2"/>
      <c r="FBK93" s="2"/>
      <c r="FBL93" s="2"/>
      <c r="FBM93" s="2"/>
      <c r="FBN93" s="2"/>
      <c r="FBO93" s="2"/>
      <c r="FBP93" s="2"/>
      <c r="FBQ93" s="2"/>
      <c r="FBR93" s="2"/>
      <c r="FBS93" s="2"/>
      <c r="FBT93" s="2"/>
      <c r="FBU93" s="2"/>
      <c r="FBV93" s="2"/>
      <c r="FBW93" s="2"/>
      <c r="FBX93" s="2"/>
      <c r="FBY93" s="2"/>
      <c r="FBZ93" s="2"/>
      <c r="FCA93" s="2"/>
      <c r="FCB93" s="2"/>
      <c r="FCC93" s="2"/>
      <c r="FCD93" s="2"/>
      <c r="FCE93" s="2"/>
      <c r="FCF93" s="2"/>
      <c r="FCG93" s="2"/>
      <c r="FCH93" s="2"/>
      <c r="FCI93" s="2"/>
      <c r="FCJ93" s="2"/>
      <c r="FCK93" s="2"/>
      <c r="FCL93" s="2"/>
      <c r="FCM93" s="2"/>
      <c r="FCN93" s="2"/>
      <c r="FCO93" s="2"/>
      <c r="FCP93" s="2"/>
      <c r="FCQ93" s="2"/>
      <c r="FCR93" s="2"/>
      <c r="FCS93" s="2"/>
      <c r="FCT93" s="2"/>
      <c r="FCU93" s="2"/>
      <c r="FCV93" s="2"/>
      <c r="FCW93" s="2"/>
      <c r="FCX93" s="2"/>
      <c r="FCY93" s="2"/>
      <c r="FCZ93" s="2"/>
      <c r="FDA93" s="2"/>
      <c r="FDB93" s="2"/>
      <c r="FDC93" s="2"/>
      <c r="FDD93" s="2"/>
      <c r="FDE93" s="2"/>
      <c r="FDF93" s="2"/>
      <c r="FDG93" s="2"/>
      <c r="FDH93" s="2"/>
      <c r="FDI93" s="2"/>
      <c r="FDJ93" s="2"/>
      <c r="FDK93" s="2"/>
      <c r="FDL93" s="2"/>
      <c r="FDM93" s="2"/>
      <c r="FDN93" s="2"/>
      <c r="FDO93" s="2"/>
      <c r="FDP93" s="2"/>
      <c r="FDQ93" s="2"/>
      <c r="FDR93" s="2"/>
      <c r="FDS93" s="2"/>
      <c r="FDT93" s="2"/>
      <c r="FDU93" s="2"/>
      <c r="FDV93" s="2"/>
      <c r="FDW93" s="2"/>
      <c r="FDX93" s="2"/>
      <c r="FDY93" s="2"/>
      <c r="FDZ93" s="2"/>
      <c r="FEA93" s="2"/>
      <c r="FEB93" s="2"/>
      <c r="FEC93" s="2"/>
      <c r="FED93" s="2"/>
      <c r="FEE93" s="2"/>
      <c r="FEF93" s="2"/>
      <c r="FEG93" s="2"/>
      <c r="FEH93" s="2"/>
      <c r="FEI93" s="2"/>
      <c r="FEJ93" s="2"/>
      <c r="FEK93" s="2"/>
      <c r="FEL93" s="2"/>
      <c r="FEM93" s="2"/>
      <c r="FEN93" s="2"/>
      <c r="FEO93" s="2"/>
      <c r="FEP93" s="2"/>
      <c r="FEQ93" s="2"/>
      <c r="FER93" s="2"/>
      <c r="FES93" s="2"/>
      <c r="FET93" s="2"/>
      <c r="FEU93" s="2"/>
      <c r="FEV93" s="2"/>
      <c r="FEW93" s="2"/>
      <c r="FEX93" s="2"/>
      <c r="FEY93" s="2"/>
      <c r="FEZ93" s="2"/>
      <c r="FFA93" s="2"/>
      <c r="FFB93" s="2"/>
      <c r="FFC93" s="2"/>
      <c r="FFD93" s="2"/>
      <c r="FFE93" s="2"/>
      <c r="FFF93" s="2"/>
      <c r="FFG93" s="2"/>
      <c r="FFH93" s="2"/>
      <c r="FFI93" s="2"/>
      <c r="FFJ93" s="2"/>
      <c r="FFK93" s="2"/>
      <c r="FFL93" s="2"/>
      <c r="FFM93" s="2"/>
      <c r="FFN93" s="2"/>
      <c r="FFO93" s="2"/>
      <c r="FFP93" s="2"/>
      <c r="FFQ93" s="2"/>
      <c r="FFR93" s="2"/>
      <c r="FFS93" s="2"/>
      <c r="FFT93" s="2"/>
      <c r="FFU93" s="2"/>
      <c r="FFV93" s="2"/>
      <c r="FFW93" s="2"/>
      <c r="FFX93" s="2"/>
      <c r="FFY93" s="2"/>
      <c r="FFZ93" s="2"/>
      <c r="FGA93" s="2"/>
      <c r="FGB93" s="2"/>
      <c r="FGC93" s="2"/>
      <c r="FGD93" s="2"/>
      <c r="FGE93" s="2"/>
      <c r="FGF93" s="2"/>
      <c r="FGG93" s="2"/>
      <c r="FGH93" s="2"/>
      <c r="FGI93" s="2"/>
      <c r="FGJ93" s="2"/>
      <c r="FGK93" s="2"/>
      <c r="FGL93" s="2"/>
      <c r="FGM93" s="2"/>
      <c r="FGN93" s="2"/>
      <c r="FGO93" s="2"/>
      <c r="FGP93" s="2"/>
      <c r="FGQ93" s="2"/>
      <c r="FGR93" s="2"/>
      <c r="FGS93" s="2"/>
      <c r="FGT93" s="2"/>
      <c r="FGU93" s="2"/>
      <c r="FGV93" s="2"/>
      <c r="FGW93" s="2"/>
      <c r="FGX93" s="2"/>
      <c r="FGY93" s="2"/>
      <c r="FGZ93" s="2"/>
      <c r="FHA93" s="2"/>
      <c r="FHB93" s="2"/>
      <c r="FHC93" s="2"/>
      <c r="FHD93" s="2"/>
      <c r="FHE93" s="2"/>
      <c r="FHF93" s="2"/>
      <c r="FHG93" s="2"/>
      <c r="FHH93" s="2"/>
      <c r="FHI93" s="2"/>
      <c r="FHJ93" s="2"/>
      <c r="FHK93" s="2"/>
      <c r="FHL93" s="2"/>
      <c r="FHM93" s="2"/>
      <c r="FHN93" s="2"/>
      <c r="FHO93" s="2"/>
      <c r="FHP93" s="2"/>
      <c r="FHQ93" s="2"/>
      <c r="FHR93" s="2"/>
      <c r="FHS93" s="2"/>
      <c r="FHT93" s="2"/>
      <c r="FHU93" s="2"/>
      <c r="FHV93" s="2"/>
      <c r="FHW93" s="2"/>
      <c r="FHX93" s="2"/>
      <c r="FHY93" s="2"/>
      <c r="FHZ93" s="2"/>
      <c r="FIA93" s="2"/>
      <c r="FIB93" s="2"/>
      <c r="FIC93" s="2"/>
      <c r="FID93" s="2"/>
      <c r="FIE93" s="2"/>
      <c r="FIF93" s="2"/>
      <c r="FIG93" s="2"/>
      <c r="FIH93" s="2"/>
      <c r="FII93" s="2"/>
      <c r="FIJ93" s="2"/>
      <c r="FIK93" s="2"/>
      <c r="FIL93" s="2"/>
      <c r="FIM93" s="2"/>
      <c r="FIN93" s="2"/>
      <c r="FIO93" s="2"/>
      <c r="FIP93" s="2"/>
      <c r="FIQ93" s="2"/>
      <c r="FIR93" s="2"/>
      <c r="FIS93" s="2"/>
      <c r="FIT93" s="2"/>
      <c r="FIU93" s="2"/>
      <c r="FIV93" s="2"/>
      <c r="FIW93" s="2"/>
      <c r="FIX93" s="2"/>
      <c r="FIY93" s="2"/>
      <c r="FIZ93" s="2"/>
      <c r="FJA93" s="2"/>
      <c r="FJB93" s="2"/>
      <c r="FJC93" s="2"/>
      <c r="FJD93" s="2"/>
      <c r="FJE93" s="2"/>
      <c r="FJF93" s="2"/>
      <c r="FJG93" s="2"/>
      <c r="FJH93" s="2"/>
      <c r="FJI93" s="2"/>
      <c r="FJJ93" s="2"/>
      <c r="FJK93" s="2"/>
      <c r="FJL93" s="2"/>
      <c r="FJM93" s="2"/>
      <c r="FJN93" s="2"/>
      <c r="FJO93" s="2"/>
      <c r="FJP93" s="2"/>
      <c r="FJQ93" s="2"/>
      <c r="FJR93" s="2"/>
      <c r="FJS93" s="2"/>
      <c r="FJT93" s="2"/>
      <c r="FJU93" s="2"/>
      <c r="FJV93" s="2"/>
      <c r="FJW93" s="2"/>
      <c r="FJX93" s="2"/>
      <c r="FJY93" s="2"/>
      <c r="FJZ93" s="2"/>
      <c r="FKA93" s="2"/>
      <c r="FKB93" s="2"/>
      <c r="FKC93" s="2"/>
      <c r="FKD93" s="2"/>
      <c r="FKE93" s="2"/>
      <c r="FKF93" s="2"/>
      <c r="FKG93" s="2"/>
      <c r="FKH93" s="2"/>
      <c r="FKI93" s="2"/>
      <c r="FKJ93" s="2"/>
      <c r="FKK93" s="2"/>
      <c r="FKL93" s="2"/>
      <c r="FKM93" s="2"/>
      <c r="FKN93" s="2"/>
      <c r="FKO93" s="2"/>
      <c r="FKP93" s="2"/>
      <c r="FKQ93" s="2"/>
      <c r="FKR93" s="2"/>
      <c r="FKS93" s="2"/>
      <c r="FKT93" s="2"/>
      <c r="FKU93" s="2"/>
      <c r="FKV93" s="2"/>
      <c r="FKW93" s="2"/>
      <c r="FKX93" s="2"/>
      <c r="FKY93" s="2"/>
      <c r="FKZ93" s="2"/>
      <c r="FLA93" s="2"/>
      <c r="FLB93" s="2"/>
      <c r="FLC93" s="2"/>
      <c r="FLD93" s="2"/>
      <c r="FLE93" s="2"/>
      <c r="FLF93" s="2"/>
      <c r="FLG93" s="2"/>
      <c r="FLH93" s="2"/>
      <c r="FLI93" s="2"/>
      <c r="FLJ93" s="2"/>
      <c r="FLK93" s="2"/>
      <c r="FLL93" s="2"/>
      <c r="FLM93" s="2"/>
      <c r="FLN93" s="2"/>
      <c r="FLO93" s="2"/>
      <c r="FLP93" s="2"/>
      <c r="FLQ93" s="2"/>
      <c r="FLR93" s="2"/>
      <c r="FLS93" s="2"/>
      <c r="FLT93" s="2"/>
      <c r="FLU93" s="2"/>
      <c r="FLV93" s="2"/>
      <c r="FLW93" s="2"/>
      <c r="FLX93" s="2"/>
      <c r="FLY93" s="2"/>
      <c r="FLZ93" s="2"/>
      <c r="FMA93" s="2"/>
      <c r="FMB93" s="2"/>
      <c r="FMC93" s="2"/>
      <c r="FMD93" s="2"/>
      <c r="FME93" s="2"/>
      <c r="FMF93" s="2"/>
      <c r="FMG93" s="2"/>
      <c r="FMH93" s="2"/>
      <c r="FMI93" s="2"/>
      <c r="FMJ93" s="2"/>
      <c r="FMK93" s="2"/>
      <c r="FML93" s="2"/>
      <c r="FMM93" s="2"/>
      <c r="FMN93" s="2"/>
      <c r="FMO93" s="2"/>
      <c r="FMP93" s="2"/>
      <c r="FMQ93" s="2"/>
      <c r="FMR93" s="2"/>
      <c r="FMS93" s="2"/>
      <c r="FMT93" s="2"/>
      <c r="FMU93" s="2"/>
      <c r="FMV93" s="2"/>
      <c r="FMW93" s="2"/>
      <c r="FMX93" s="2"/>
      <c r="FMY93" s="2"/>
      <c r="FMZ93" s="2"/>
      <c r="FNA93" s="2"/>
      <c r="FNB93" s="2"/>
      <c r="FNC93" s="2"/>
      <c r="FND93" s="2"/>
      <c r="FNE93" s="2"/>
      <c r="FNF93" s="2"/>
      <c r="FNG93" s="2"/>
      <c r="FNH93" s="2"/>
      <c r="FNI93" s="2"/>
      <c r="FNJ93" s="2"/>
      <c r="FNK93" s="2"/>
      <c r="FNL93" s="2"/>
      <c r="FNM93" s="2"/>
      <c r="FNN93" s="2"/>
      <c r="FNO93" s="2"/>
      <c r="FNP93" s="2"/>
      <c r="FNQ93" s="2"/>
      <c r="FNR93" s="2"/>
      <c r="FNS93" s="2"/>
      <c r="FNT93" s="2"/>
      <c r="FNU93" s="2"/>
      <c r="FNV93" s="2"/>
      <c r="FNW93" s="2"/>
      <c r="FNX93" s="2"/>
      <c r="FNY93" s="2"/>
      <c r="FNZ93" s="2"/>
      <c r="FOA93" s="2"/>
      <c r="FOB93" s="2"/>
      <c r="FOC93" s="2"/>
      <c r="FOD93" s="2"/>
      <c r="FOE93" s="2"/>
      <c r="FOF93" s="2"/>
      <c r="FOG93" s="2"/>
      <c r="FOH93" s="2"/>
      <c r="FOI93" s="2"/>
      <c r="FOJ93" s="2"/>
      <c r="FOK93" s="2"/>
      <c r="FOL93" s="2"/>
      <c r="FOM93" s="2"/>
      <c r="FON93" s="2"/>
      <c r="FOO93" s="2"/>
      <c r="FOP93" s="2"/>
      <c r="FOQ93" s="2"/>
      <c r="FOR93" s="2"/>
      <c r="FOS93" s="2"/>
      <c r="FOT93" s="2"/>
      <c r="FOU93" s="2"/>
      <c r="FOV93" s="2"/>
      <c r="FOW93" s="2"/>
      <c r="FOX93" s="2"/>
      <c r="FOY93" s="2"/>
      <c r="FOZ93" s="2"/>
      <c r="FPA93" s="2"/>
      <c r="FPB93" s="2"/>
      <c r="FPC93" s="2"/>
      <c r="FPD93" s="2"/>
      <c r="FPE93" s="2"/>
      <c r="FPF93" s="2"/>
      <c r="FPG93" s="2"/>
      <c r="FPH93" s="2"/>
      <c r="FPI93" s="2"/>
      <c r="FPJ93" s="2"/>
      <c r="FPK93" s="2"/>
      <c r="FPL93" s="2"/>
      <c r="FPM93" s="2"/>
      <c r="FPN93" s="2"/>
      <c r="FPO93" s="2"/>
      <c r="FPP93" s="2"/>
      <c r="FPQ93" s="2"/>
      <c r="FPR93" s="2"/>
      <c r="FPS93" s="2"/>
      <c r="FPT93" s="2"/>
      <c r="FPU93" s="2"/>
      <c r="FPV93" s="2"/>
      <c r="FPW93" s="2"/>
      <c r="FPX93" s="2"/>
      <c r="FPY93" s="2"/>
      <c r="FPZ93" s="2"/>
      <c r="FQA93" s="2"/>
      <c r="FQB93" s="2"/>
      <c r="FQC93" s="2"/>
      <c r="FQD93" s="2"/>
      <c r="FQE93" s="2"/>
      <c r="FQF93" s="2"/>
      <c r="FQG93" s="2"/>
      <c r="FQH93" s="2"/>
      <c r="FQI93" s="2"/>
      <c r="FQJ93" s="2"/>
      <c r="FQK93" s="2"/>
      <c r="FQL93" s="2"/>
      <c r="FQM93" s="2"/>
      <c r="FQN93" s="2"/>
      <c r="FQO93" s="2"/>
      <c r="FQP93" s="2"/>
      <c r="FQQ93" s="2"/>
      <c r="FQR93" s="2"/>
      <c r="FQS93" s="2"/>
      <c r="FQT93" s="2"/>
      <c r="FQU93" s="2"/>
      <c r="FQV93" s="2"/>
      <c r="FQW93" s="2"/>
      <c r="FQX93" s="2"/>
      <c r="FQY93" s="2"/>
      <c r="FQZ93" s="2"/>
      <c r="FRA93" s="2"/>
      <c r="FRB93" s="2"/>
      <c r="FRC93" s="2"/>
      <c r="FRD93" s="2"/>
      <c r="FRE93" s="2"/>
      <c r="FRF93" s="2"/>
      <c r="FRG93" s="2"/>
      <c r="FRH93" s="2"/>
      <c r="FRI93" s="2"/>
      <c r="FRJ93" s="2"/>
      <c r="FRK93" s="2"/>
      <c r="FRL93" s="2"/>
      <c r="FRM93" s="2"/>
      <c r="FRN93" s="2"/>
      <c r="FRO93" s="2"/>
      <c r="FRP93" s="2"/>
      <c r="FRQ93" s="2"/>
      <c r="FRR93" s="2"/>
      <c r="FRS93" s="2"/>
      <c r="FRT93" s="2"/>
      <c r="FRU93" s="2"/>
      <c r="FRV93" s="2"/>
      <c r="FRW93" s="2"/>
      <c r="FRX93" s="2"/>
      <c r="FRY93" s="2"/>
      <c r="FRZ93" s="2"/>
      <c r="FSA93" s="2"/>
      <c r="FSB93" s="2"/>
      <c r="FSC93" s="2"/>
      <c r="FSD93" s="2"/>
      <c r="FSE93" s="2"/>
      <c r="FSF93" s="2"/>
      <c r="FSG93" s="2"/>
      <c r="FSH93" s="2"/>
      <c r="FSI93" s="2"/>
      <c r="FSJ93" s="2"/>
      <c r="FSK93" s="2"/>
      <c r="FSL93" s="2"/>
      <c r="FSM93" s="2"/>
      <c r="FSN93" s="2"/>
      <c r="FSO93" s="2"/>
      <c r="FSP93" s="2"/>
      <c r="FSQ93" s="2"/>
      <c r="FSR93" s="2"/>
      <c r="FSS93" s="2"/>
      <c r="FST93" s="2"/>
      <c r="FSU93" s="2"/>
      <c r="FSV93" s="2"/>
      <c r="FSW93" s="2"/>
      <c r="FSX93" s="2"/>
      <c r="FSY93" s="2"/>
      <c r="FSZ93" s="2"/>
      <c r="FTA93" s="2"/>
      <c r="FTB93" s="2"/>
      <c r="FTC93" s="2"/>
      <c r="FTD93" s="2"/>
      <c r="FTE93" s="2"/>
      <c r="FTF93" s="2"/>
      <c r="FTG93" s="2"/>
      <c r="FTH93" s="2"/>
      <c r="FTI93" s="2"/>
      <c r="FTJ93" s="2"/>
      <c r="FTK93" s="2"/>
      <c r="FTL93" s="2"/>
      <c r="FTM93" s="2"/>
      <c r="FTN93" s="2"/>
      <c r="FTO93" s="2"/>
      <c r="FTP93" s="2"/>
      <c r="FTQ93" s="2"/>
      <c r="FTR93" s="2"/>
      <c r="FTS93" s="2"/>
      <c r="FTT93" s="2"/>
      <c r="FTU93" s="2"/>
      <c r="FTV93" s="2"/>
      <c r="FTW93" s="2"/>
      <c r="FTX93" s="2"/>
      <c r="FTY93" s="2"/>
      <c r="FTZ93" s="2"/>
      <c r="FUA93" s="2"/>
      <c r="FUB93" s="2"/>
      <c r="FUC93" s="2"/>
      <c r="FUD93" s="2"/>
      <c r="FUE93" s="2"/>
      <c r="FUF93" s="2"/>
      <c r="FUG93" s="2"/>
      <c r="FUH93" s="2"/>
      <c r="FUI93" s="2"/>
      <c r="FUJ93" s="2"/>
      <c r="FUK93" s="2"/>
      <c r="FUL93" s="2"/>
      <c r="FUM93" s="2"/>
      <c r="FUN93" s="2"/>
      <c r="FUO93" s="2"/>
      <c r="FUP93" s="2"/>
      <c r="FUQ93" s="2"/>
      <c r="FUR93" s="2"/>
      <c r="FUS93" s="2"/>
      <c r="FUT93" s="2"/>
      <c r="FUU93" s="2"/>
      <c r="FUV93" s="2"/>
      <c r="FUW93" s="2"/>
      <c r="FUX93" s="2"/>
      <c r="FUY93" s="2"/>
      <c r="FUZ93" s="2"/>
      <c r="FVA93" s="2"/>
      <c r="FVB93" s="2"/>
      <c r="FVC93" s="2"/>
      <c r="FVD93" s="2"/>
      <c r="FVE93" s="2"/>
      <c r="FVF93" s="2"/>
      <c r="FVG93" s="2"/>
      <c r="FVH93" s="2"/>
      <c r="FVI93" s="2"/>
      <c r="FVJ93" s="2"/>
      <c r="FVK93" s="2"/>
      <c r="FVL93" s="2"/>
      <c r="FVM93" s="2"/>
      <c r="FVN93" s="2"/>
      <c r="FVO93" s="2"/>
      <c r="FVP93" s="2"/>
      <c r="FVQ93" s="2"/>
      <c r="FVR93" s="2"/>
      <c r="FVS93" s="2"/>
      <c r="FVT93" s="2"/>
      <c r="FVU93" s="2"/>
      <c r="FVV93" s="2"/>
      <c r="FVW93" s="2"/>
      <c r="FVX93" s="2"/>
      <c r="FVY93" s="2"/>
      <c r="FVZ93" s="2"/>
      <c r="FWA93" s="2"/>
      <c r="FWB93" s="2"/>
      <c r="FWC93" s="2"/>
      <c r="FWD93" s="2"/>
      <c r="FWE93" s="2"/>
      <c r="FWF93" s="2"/>
      <c r="FWG93" s="2"/>
      <c r="FWH93" s="2"/>
      <c r="FWI93" s="2"/>
      <c r="FWJ93" s="2"/>
      <c r="FWK93" s="2"/>
      <c r="FWL93" s="2"/>
      <c r="FWM93" s="2"/>
      <c r="FWN93" s="2"/>
      <c r="FWO93" s="2"/>
      <c r="FWP93" s="2"/>
      <c r="FWQ93" s="2"/>
      <c r="FWR93" s="2"/>
      <c r="FWS93" s="2"/>
      <c r="FWT93" s="2"/>
      <c r="FWU93" s="2"/>
      <c r="FWV93" s="2"/>
      <c r="FWW93" s="2"/>
      <c r="FWX93" s="2"/>
      <c r="FWY93" s="2"/>
      <c r="FWZ93" s="2"/>
      <c r="FXA93" s="2"/>
      <c r="FXB93" s="2"/>
      <c r="FXC93" s="2"/>
      <c r="FXD93" s="2"/>
      <c r="FXE93" s="2"/>
      <c r="FXF93" s="2"/>
      <c r="FXG93" s="2"/>
      <c r="FXH93" s="2"/>
      <c r="FXI93" s="2"/>
      <c r="FXJ93" s="2"/>
      <c r="FXK93" s="2"/>
      <c r="FXL93" s="2"/>
      <c r="FXM93" s="2"/>
      <c r="FXN93" s="2"/>
      <c r="FXO93" s="2"/>
      <c r="FXP93" s="2"/>
      <c r="FXQ93" s="2"/>
      <c r="FXR93" s="2"/>
      <c r="FXS93" s="2"/>
      <c r="FXT93" s="2"/>
      <c r="FXU93" s="2"/>
      <c r="FXV93" s="2"/>
      <c r="FXW93" s="2"/>
      <c r="FXX93" s="2"/>
      <c r="FXY93" s="2"/>
      <c r="FXZ93" s="2"/>
      <c r="FYA93" s="2"/>
      <c r="FYB93" s="2"/>
      <c r="FYC93" s="2"/>
      <c r="FYD93" s="2"/>
      <c r="FYE93" s="2"/>
      <c r="FYF93" s="2"/>
      <c r="FYG93" s="2"/>
      <c r="FYH93" s="2"/>
      <c r="FYI93" s="2"/>
      <c r="FYJ93" s="2"/>
      <c r="FYK93" s="2"/>
      <c r="FYL93" s="2"/>
      <c r="FYM93" s="2"/>
      <c r="FYN93" s="2"/>
      <c r="FYO93" s="2"/>
      <c r="FYP93" s="2"/>
      <c r="FYQ93" s="2"/>
      <c r="FYR93" s="2"/>
      <c r="FYS93" s="2"/>
      <c r="FYT93" s="2"/>
      <c r="FYU93" s="2"/>
      <c r="FYV93" s="2"/>
      <c r="FYW93" s="2"/>
      <c r="FYX93" s="2"/>
      <c r="FYY93" s="2"/>
      <c r="FYZ93" s="2"/>
      <c r="FZA93" s="2"/>
      <c r="FZB93" s="2"/>
      <c r="FZC93" s="2"/>
      <c r="FZD93" s="2"/>
      <c r="FZE93" s="2"/>
      <c r="FZF93" s="2"/>
      <c r="FZG93" s="2"/>
      <c r="FZH93" s="2"/>
      <c r="FZI93" s="2"/>
      <c r="FZJ93" s="2"/>
      <c r="FZK93" s="2"/>
      <c r="FZL93" s="2"/>
      <c r="FZM93" s="2"/>
      <c r="FZN93" s="2"/>
      <c r="FZO93" s="2"/>
      <c r="FZP93" s="2"/>
      <c r="FZQ93" s="2"/>
      <c r="FZR93" s="2"/>
      <c r="FZS93" s="2"/>
      <c r="FZT93" s="2"/>
      <c r="FZU93" s="2"/>
      <c r="FZV93" s="2"/>
      <c r="FZW93" s="2"/>
      <c r="FZX93" s="2"/>
      <c r="FZY93" s="2"/>
      <c r="FZZ93" s="2"/>
      <c r="GAA93" s="2"/>
      <c r="GAB93" s="2"/>
      <c r="GAC93" s="2"/>
      <c r="GAD93" s="2"/>
      <c r="GAE93" s="2"/>
      <c r="GAF93" s="2"/>
      <c r="GAG93" s="2"/>
      <c r="GAH93" s="2"/>
      <c r="GAI93" s="2"/>
      <c r="GAJ93" s="2"/>
      <c r="GAK93" s="2"/>
      <c r="GAL93" s="2"/>
      <c r="GAM93" s="2"/>
      <c r="GAN93" s="2"/>
      <c r="GAO93" s="2"/>
      <c r="GAP93" s="2"/>
      <c r="GAQ93" s="2"/>
      <c r="GAR93" s="2"/>
      <c r="GAS93" s="2"/>
      <c r="GAT93" s="2"/>
      <c r="GAU93" s="2"/>
      <c r="GAV93" s="2"/>
      <c r="GAW93" s="2"/>
      <c r="GAX93" s="2"/>
      <c r="GAY93" s="2"/>
      <c r="GAZ93" s="2"/>
      <c r="GBA93" s="2"/>
      <c r="GBB93" s="2"/>
      <c r="GBC93" s="2"/>
      <c r="GBD93" s="2"/>
      <c r="GBE93" s="2"/>
      <c r="GBF93" s="2"/>
      <c r="GBG93" s="2"/>
      <c r="GBH93" s="2"/>
      <c r="GBI93" s="2"/>
      <c r="GBJ93" s="2"/>
      <c r="GBK93" s="2"/>
      <c r="GBL93" s="2"/>
      <c r="GBM93" s="2"/>
      <c r="GBN93" s="2"/>
      <c r="GBO93" s="2"/>
      <c r="GBP93" s="2"/>
      <c r="GBQ93" s="2"/>
      <c r="GBR93" s="2"/>
      <c r="GBS93" s="2"/>
      <c r="GBT93" s="2"/>
      <c r="GBU93" s="2"/>
      <c r="GBV93" s="2"/>
      <c r="GBW93" s="2"/>
      <c r="GBX93" s="2"/>
      <c r="GBY93" s="2"/>
      <c r="GBZ93" s="2"/>
      <c r="GCA93" s="2"/>
      <c r="GCB93" s="2"/>
      <c r="GCC93" s="2"/>
      <c r="GCD93" s="2"/>
      <c r="GCE93" s="2"/>
      <c r="GCF93" s="2"/>
      <c r="GCG93" s="2"/>
      <c r="GCH93" s="2"/>
      <c r="GCI93" s="2"/>
      <c r="GCJ93" s="2"/>
      <c r="GCK93" s="2"/>
      <c r="GCL93" s="2"/>
      <c r="GCM93" s="2"/>
      <c r="GCN93" s="2"/>
      <c r="GCO93" s="2"/>
      <c r="GCP93" s="2"/>
      <c r="GCQ93" s="2"/>
      <c r="GCR93" s="2"/>
      <c r="GCS93" s="2"/>
      <c r="GCT93" s="2"/>
      <c r="GCU93" s="2"/>
      <c r="GCV93" s="2"/>
      <c r="GCW93" s="2"/>
      <c r="GCX93" s="2"/>
      <c r="GCY93" s="2"/>
      <c r="GCZ93" s="2"/>
      <c r="GDA93" s="2"/>
      <c r="GDB93" s="2"/>
      <c r="GDC93" s="2"/>
      <c r="GDD93" s="2"/>
      <c r="GDE93" s="2"/>
      <c r="GDF93" s="2"/>
      <c r="GDG93" s="2"/>
      <c r="GDH93" s="2"/>
      <c r="GDI93" s="2"/>
      <c r="GDJ93" s="2"/>
      <c r="GDK93" s="2"/>
      <c r="GDL93" s="2"/>
      <c r="GDM93" s="2"/>
      <c r="GDN93" s="2"/>
      <c r="GDO93" s="2"/>
      <c r="GDP93" s="2"/>
      <c r="GDQ93" s="2"/>
      <c r="GDR93" s="2"/>
      <c r="GDS93" s="2"/>
      <c r="GDT93" s="2"/>
      <c r="GDU93" s="2"/>
      <c r="GDV93" s="2"/>
      <c r="GDW93" s="2"/>
      <c r="GDX93" s="2"/>
      <c r="GDY93" s="2"/>
      <c r="GDZ93" s="2"/>
      <c r="GEA93" s="2"/>
      <c r="GEB93" s="2"/>
      <c r="GEC93" s="2"/>
      <c r="GED93" s="2"/>
      <c r="GEE93" s="2"/>
      <c r="GEF93" s="2"/>
      <c r="GEG93" s="2"/>
      <c r="GEH93" s="2"/>
      <c r="GEI93" s="2"/>
      <c r="GEJ93" s="2"/>
      <c r="GEK93" s="2"/>
      <c r="GEL93" s="2"/>
      <c r="GEM93" s="2"/>
      <c r="GEN93" s="2"/>
      <c r="GEO93" s="2"/>
      <c r="GEP93" s="2"/>
      <c r="GEQ93" s="2"/>
      <c r="GER93" s="2"/>
      <c r="GES93" s="2"/>
      <c r="GET93" s="2"/>
      <c r="GEU93" s="2"/>
      <c r="GEV93" s="2"/>
      <c r="GEW93" s="2"/>
      <c r="GEX93" s="2"/>
      <c r="GEY93" s="2"/>
      <c r="GEZ93" s="2"/>
      <c r="GFA93" s="2"/>
      <c r="GFB93" s="2"/>
      <c r="GFC93" s="2"/>
      <c r="GFD93" s="2"/>
      <c r="GFE93" s="2"/>
      <c r="GFF93" s="2"/>
      <c r="GFG93" s="2"/>
      <c r="GFH93" s="2"/>
      <c r="GFI93" s="2"/>
      <c r="GFJ93" s="2"/>
      <c r="GFK93" s="2"/>
      <c r="GFL93" s="2"/>
      <c r="GFM93" s="2"/>
      <c r="GFN93" s="2"/>
      <c r="GFO93" s="2"/>
      <c r="GFP93" s="2"/>
      <c r="GFQ93" s="2"/>
      <c r="GFR93" s="2"/>
      <c r="GFS93" s="2"/>
      <c r="GFT93" s="2"/>
      <c r="GFU93" s="2"/>
      <c r="GFV93" s="2"/>
      <c r="GFW93" s="2"/>
      <c r="GFX93" s="2"/>
      <c r="GFY93" s="2"/>
      <c r="GFZ93" s="2"/>
      <c r="GGA93" s="2"/>
      <c r="GGB93" s="2"/>
      <c r="GGC93" s="2"/>
      <c r="GGD93" s="2"/>
      <c r="GGE93" s="2"/>
      <c r="GGF93" s="2"/>
      <c r="GGG93" s="2"/>
      <c r="GGH93" s="2"/>
      <c r="GGI93" s="2"/>
      <c r="GGJ93" s="2"/>
      <c r="GGK93" s="2"/>
      <c r="GGL93" s="2"/>
      <c r="GGM93" s="2"/>
      <c r="GGN93" s="2"/>
      <c r="GGO93" s="2"/>
      <c r="GGP93" s="2"/>
      <c r="GGQ93" s="2"/>
      <c r="GGR93" s="2"/>
      <c r="GGS93" s="2"/>
      <c r="GGT93" s="2"/>
      <c r="GGU93" s="2"/>
      <c r="GGV93" s="2"/>
      <c r="GGW93" s="2"/>
      <c r="GGX93" s="2"/>
      <c r="GGY93" s="2"/>
      <c r="GGZ93" s="2"/>
      <c r="GHA93" s="2"/>
      <c r="GHB93" s="2"/>
      <c r="GHC93" s="2"/>
      <c r="GHD93" s="2"/>
      <c r="GHE93" s="2"/>
      <c r="GHF93" s="2"/>
      <c r="GHG93" s="2"/>
      <c r="GHH93" s="2"/>
      <c r="GHI93" s="2"/>
      <c r="GHJ93" s="2"/>
      <c r="GHK93" s="2"/>
      <c r="GHL93" s="2"/>
      <c r="GHM93" s="2"/>
      <c r="GHN93" s="2"/>
      <c r="GHO93" s="2"/>
      <c r="GHP93" s="2"/>
      <c r="GHQ93" s="2"/>
      <c r="GHR93" s="2"/>
      <c r="GHS93" s="2"/>
      <c r="GHT93" s="2"/>
      <c r="GHU93" s="2"/>
      <c r="GHV93" s="2"/>
      <c r="GHW93" s="2"/>
      <c r="GHX93" s="2"/>
      <c r="GHY93" s="2"/>
      <c r="GHZ93" s="2"/>
      <c r="GIA93" s="2"/>
      <c r="GIB93" s="2"/>
      <c r="GIC93" s="2"/>
      <c r="GID93" s="2"/>
      <c r="GIE93" s="2"/>
      <c r="GIF93" s="2"/>
      <c r="GIG93" s="2"/>
      <c r="GIH93" s="2"/>
      <c r="GII93" s="2"/>
      <c r="GIJ93" s="2"/>
      <c r="GIK93" s="2"/>
      <c r="GIL93" s="2"/>
      <c r="GIM93" s="2"/>
      <c r="GIN93" s="2"/>
      <c r="GIO93" s="2"/>
      <c r="GIP93" s="2"/>
      <c r="GIQ93" s="2"/>
      <c r="GIR93" s="2"/>
      <c r="GIS93" s="2"/>
      <c r="GIT93" s="2"/>
      <c r="GIU93" s="2"/>
      <c r="GIV93" s="2"/>
      <c r="GIW93" s="2"/>
      <c r="GIX93" s="2"/>
      <c r="GIY93" s="2"/>
      <c r="GIZ93" s="2"/>
      <c r="GJA93" s="2"/>
      <c r="GJB93" s="2"/>
      <c r="GJC93" s="2"/>
      <c r="GJD93" s="2"/>
      <c r="GJE93" s="2"/>
      <c r="GJF93" s="2"/>
      <c r="GJG93" s="2"/>
      <c r="GJH93" s="2"/>
      <c r="GJI93" s="2"/>
      <c r="GJJ93" s="2"/>
      <c r="GJK93" s="2"/>
      <c r="GJL93" s="2"/>
      <c r="GJM93" s="2"/>
      <c r="GJN93" s="2"/>
      <c r="GJO93" s="2"/>
      <c r="GJP93" s="2"/>
      <c r="GJQ93" s="2"/>
      <c r="GJR93" s="2"/>
      <c r="GJS93" s="2"/>
      <c r="GJT93" s="2"/>
      <c r="GJU93" s="2"/>
      <c r="GJV93" s="2"/>
      <c r="GJW93" s="2"/>
      <c r="GJX93" s="2"/>
      <c r="GJY93" s="2"/>
      <c r="GJZ93" s="2"/>
      <c r="GKA93" s="2"/>
      <c r="GKB93" s="2"/>
      <c r="GKC93" s="2"/>
      <c r="GKD93" s="2"/>
      <c r="GKE93" s="2"/>
      <c r="GKF93" s="2"/>
      <c r="GKG93" s="2"/>
      <c r="GKH93" s="2"/>
      <c r="GKI93" s="2"/>
      <c r="GKJ93" s="2"/>
      <c r="GKK93" s="2"/>
      <c r="GKL93" s="2"/>
      <c r="GKM93" s="2"/>
      <c r="GKN93" s="2"/>
      <c r="GKO93" s="2"/>
      <c r="GKP93" s="2"/>
      <c r="GKQ93" s="2"/>
      <c r="GKR93" s="2"/>
      <c r="GKS93" s="2"/>
      <c r="GKT93" s="2"/>
      <c r="GKU93" s="2"/>
      <c r="GKV93" s="2"/>
      <c r="GKW93" s="2"/>
      <c r="GKX93" s="2"/>
      <c r="GKY93" s="2"/>
      <c r="GKZ93" s="2"/>
      <c r="GLA93" s="2"/>
      <c r="GLB93" s="2"/>
      <c r="GLC93" s="2"/>
      <c r="GLD93" s="2"/>
      <c r="GLE93" s="2"/>
      <c r="GLF93" s="2"/>
      <c r="GLG93" s="2"/>
      <c r="GLH93" s="2"/>
      <c r="GLI93" s="2"/>
      <c r="GLJ93" s="2"/>
      <c r="GLK93" s="2"/>
      <c r="GLL93" s="2"/>
      <c r="GLM93" s="2"/>
      <c r="GLN93" s="2"/>
      <c r="GLO93" s="2"/>
      <c r="GLP93" s="2"/>
      <c r="GLQ93" s="2"/>
      <c r="GLR93" s="2"/>
      <c r="GLS93" s="2"/>
      <c r="GLT93" s="2"/>
      <c r="GLU93" s="2"/>
      <c r="GLV93" s="2"/>
      <c r="GLW93" s="2"/>
      <c r="GLX93" s="2"/>
      <c r="GLY93" s="2"/>
      <c r="GLZ93" s="2"/>
      <c r="GMA93" s="2"/>
      <c r="GMB93" s="2"/>
      <c r="GMC93" s="2"/>
      <c r="GMD93" s="2"/>
      <c r="GME93" s="2"/>
      <c r="GMF93" s="2"/>
      <c r="GMG93" s="2"/>
      <c r="GMH93" s="2"/>
      <c r="GMI93" s="2"/>
      <c r="GMJ93" s="2"/>
      <c r="GMK93" s="2"/>
      <c r="GML93" s="2"/>
      <c r="GMM93" s="2"/>
      <c r="GMN93" s="2"/>
      <c r="GMO93" s="2"/>
      <c r="GMP93" s="2"/>
      <c r="GMQ93" s="2"/>
      <c r="GMR93" s="2"/>
      <c r="GMS93" s="2"/>
      <c r="GMT93" s="2"/>
      <c r="GMU93" s="2"/>
      <c r="GMV93" s="2"/>
      <c r="GMW93" s="2"/>
      <c r="GMX93" s="2"/>
      <c r="GMY93" s="2"/>
      <c r="GMZ93" s="2"/>
      <c r="GNA93" s="2"/>
      <c r="GNB93" s="2"/>
      <c r="GNC93" s="2"/>
      <c r="GND93" s="2"/>
      <c r="GNE93" s="2"/>
      <c r="GNF93" s="2"/>
      <c r="GNG93" s="2"/>
      <c r="GNH93" s="2"/>
      <c r="GNI93" s="2"/>
      <c r="GNJ93" s="2"/>
      <c r="GNK93" s="2"/>
      <c r="GNL93" s="2"/>
      <c r="GNM93" s="2"/>
      <c r="GNN93" s="2"/>
      <c r="GNO93" s="2"/>
      <c r="GNP93" s="2"/>
      <c r="GNQ93" s="2"/>
      <c r="GNR93" s="2"/>
      <c r="GNS93" s="2"/>
      <c r="GNT93" s="2"/>
      <c r="GNU93" s="2"/>
      <c r="GNV93" s="2"/>
      <c r="GNW93" s="2"/>
      <c r="GNX93" s="2"/>
      <c r="GNY93" s="2"/>
      <c r="GNZ93" s="2"/>
      <c r="GOA93" s="2"/>
      <c r="GOB93" s="2"/>
      <c r="GOC93" s="2"/>
      <c r="GOD93" s="2"/>
      <c r="GOE93" s="2"/>
      <c r="GOF93" s="2"/>
      <c r="GOG93" s="2"/>
      <c r="GOH93" s="2"/>
      <c r="GOI93" s="2"/>
      <c r="GOJ93" s="2"/>
      <c r="GOK93" s="2"/>
      <c r="GOL93" s="2"/>
      <c r="GOM93" s="2"/>
      <c r="GON93" s="2"/>
      <c r="GOO93" s="2"/>
      <c r="GOP93" s="2"/>
      <c r="GOQ93" s="2"/>
      <c r="GOR93" s="2"/>
      <c r="GOS93" s="2"/>
      <c r="GOT93" s="2"/>
      <c r="GOU93" s="2"/>
      <c r="GOV93" s="2"/>
      <c r="GOW93" s="2"/>
      <c r="GOX93" s="2"/>
      <c r="GOY93" s="2"/>
      <c r="GOZ93" s="2"/>
      <c r="GPA93" s="2"/>
      <c r="GPB93" s="2"/>
      <c r="GPC93" s="2"/>
      <c r="GPD93" s="2"/>
      <c r="GPE93" s="2"/>
      <c r="GPF93" s="2"/>
      <c r="GPG93" s="2"/>
      <c r="GPH93" s="2"/>
      <c r="GPI93" s="2"/>
      <c r="GPJ93" s="2"/>
      <c r="GPK93" s="2"/>
      <c r="GPL93" s="2"/>
      <c r="GPM93" s="2"/>
      <c r="GPN93" s="2"/>
      <c r="GPO93" s="2"/>
      <c r="GPP93" s="2"/>
      <c r="GPQ93" s="2"/>
      <c r="GPR93" s="2"/>
      <c r="GPS93" s="2"/>
      <c r="GPT93" s="2"/>
      <c r="GPU93" s="2"/>
      <c r="GPV93" s="2"/>
      <c r="GPW93" s="2"/>
      <c r="GPX93" s="2"/>
      <c r="GPY93" s="2"/>
      <c r="GPZ93" s="2"/>
      <c r="GQA93" s="2"/>
      <c r="GQB93" s="2"/>
      <c r="GQC93" s="2"/>
      <c r="GQD93" s="2"/>
      <c r="GQE93" s="2"/>
      <c r="GQF93" s="2"/>
      <c r="GQG93" s="2"/>
      <c r="GQH93" s="2"/>
      <c r="GQI93" s="2"/>
      <c r="GQJ93" s="2"/>
      <c r="GQK93" s="2"/>
      <c r="GQL93" s="2"/>
      <c r="GQM93" s="2"/>
      <c r="GQN93" s="2"/>
      <c r="GQO93" s="2"/>
      <c r="GQP93" s="2"/>
      <c r="GQQ93" s="2"/>
      <c r="GQR93" s="2"/>
      <c r="GQS93" s="2"/>
      <c r="GQT93" s="2"/>
      <c r="GQU93" s="2"/>
      <c r="GQV93" s="2"/>
      <c r="GQW93" s="2"/>
      <c r="GQX93" s="2"/>
      <c r="GQY93" s="2"/>
      <c r="GQZ93" s="2"/>
      <c r="GRA93" s="2"/>
      <c r="GRB93" s="2"/>
      <c r="GRC93" s="2"/>
      <c r="GRD93" s="2"/>
      <c r="GRE93" s="2"/>
      <c r="GRF93" s="2"/>
      <c r="GRG93" s="2"/>
      <c r="GRH93" s="2"/>
      <c r="GRI93" s="2"/>
      <c r="GRJ93" s="2"/>
      <c r="GRK93" s="2"/>
      <c r="GRL93" s="2"/>
      <c r="GRM93" s="2"/>
      <c r="GRN93" s="2"/>
      <c r="GRO93" s="2"/>
      <c r="GRP93" s="2"/>
      <c r="GRQ93" s="2"/>
      <c r="GRR93" s="2"/>
      <c r="GRS93" s="2"/>
      <c r="GRT93" s="2"/>
      <c r="GRU93" s="2"/>
      <c r="GRV93" s="2"/>
      <c r="GRW93" s="2"/>
      <c r="GRX93" s="2"/>
      <c r="GRY93" s="2"/>
      <c r="GRZ93" s="2"/>
      <c r="GSA93" s="2"/>
      <c r="GSB93" s="2"/>
      <c r="GSC93" s="2"/>
      <c r="GSD93" s="2"/>
      <c r="GSE93" s="2"/>
      <c r="GSF93" s="2"/>
      <c r="GSG93" s="2"/>
      <c r="GSH93" s="2"/>
      <c r="GSI93" s="2"/>
      <c r="GSJ93" s="2"/>
      <c r="GSK93" s="2"/>
      <c r="GSL93" s="2"/>
      <c r="GSM93" s="2"/>
      <c r="GSN93" s="2"/>
      <c r="GSO93" s="2"/>
      <c r="GSP93" s="2"/>
      <c r="GSQ93" s="2"/>
      <c r="GSR93" s="2"/>
      <c r="GSS93" s="2"/>
      <c r="GST93" s="2"/>
      <c r="GSU93" s="2"/>
      <c r="GSV93" s="2"/>
      <c r="GSW93" s="2"/>
      <c r="GSX93" s="2"/>
      <c r="GSY93" s="2"/>
      <c r="GSZ93" s="2"/>
      <c r="GTA93" s="2"/>
      <c r="GTB93" s="2"/>
      <c r="GTC93" s="2"/>
      <c r="GTD93" s="2"/>
      <c r="GTE93" s="2"/>
      <c r="GTF93" s="2"/>
      <c r="GTG93" s="2"/>
      <c r="GTH93" s="2"/>
      <c r="GTI93" s="2"/>
      <c r="GTJ93" s="2"/>
      <c r="GTK93" s="2"/>
      <c r="GTL93" s="2"/>
      <c r="GTM93" s="2"/>
      <c r="GTN93" s="2"/>
      <c r="GTO93" s="2"/>
      <c r="GTP93" s="2"/>
      <c r="GTQ93" s="2"/>
      <c r="GTR93" s="2"/>
      <c r="GTS93" s="2"/>
      <c r="GTT93" s="2"/>
      <c r="GTU93" s="2"/>
      <c r="GTV93" s="2"/>
      <c r="GTW93" s="2"/>
      <c r="GTX93" s="2"/>
      <c r="GTY93" s="2"/>
      <c r="GTZ93" s="2"/>
      <c r="GUA93" s="2"/>
      <c r="GUB93" s="2"/>
      <c r="GUC93" s="2"/>
      <c r="GUD93" s="2"/>
      <c r="GUE93" s="2"/>
      <c r="GUF93" s="2"/>
      <c r="GUG93" s="2"/>
      <c r="GUH93" s="2"/>
      <c r="GUI93" s="2"/>
      <c r="GUJ93" s="2"/>
      <c r="GUK93" s="2"/>
      <c r="GUL93" s="2"/>
      <c r="GUM93" s="2"/>
      <c r="GUN93" s="2"/>
      <c r="GUO93" s="2"/>
      <c r="GUP93" s="2"/>
      <c r="GUQ93" s="2"/>
      <c r="GUR93" s="2"/>
      <c r="GUS93" s="2"/>
      <c r="GUT93" s="2"/>
      <c r="GUU93" s="2"/>
      <c r="GUV93" s="2"/>
      <c r="GUW93" s="2"/>
      <c r="GUX93" s="2"/>
      <c r="GUY93" s="2"/>
      <c r="GUZ93" s="2"/>
      <c r="GVA93" s="2"/>
      <c r="GVB93" s="2"/>
      <c r="GVC93" s="2"/>
      <c r="GVD93" s="2"/>
      <c r="GVE93" s="2"/>
      <c r="GVF93" s="2"/>
      <c r="GVG93" s="2"/>
      <c r="GVH93" s="2"/>
      <c r="GVI93" s="2"/>
      <c r="GVJ93" s="2"/>
      <c r="GVK93" s="2"/>
      <c r="GVL93" s="2"/>
      <c r="GVM93" s="2"/>
      <c r="GVN93" s="2"/>
      <c r="GVO93" s="2"/>
      <c r="GVP93" s="2"/>
      <c r="GVQ93" s="2"/>
      <c r="GVR93" s="2"/>
      <c r="GVS93" s="2"/>
      <c r="GVT93" s="2"/>
      <c r="GVU93" s="2"/>
      <c r="GVV93" s="2"/>
      <c r="GVW93" s="2"/>
      <c r="GVX93" s="2"/>
      <c r="GVY93" s="2"/>
      <c r="GVZ93" s="2"/>
      <c r="GWA93" s="2"/>
      <c r="GWB93" s="2"/>
      <c r="GWC93" s="2"/>
      <c r="GWD93" s="2"/>
      <c r="GWE93" s="2"/>
      <c r="GWF93" s="2"/>
      <c r="GWG93" s="2"/>
      <c r="GWH93" s="2"/>
      <c r="GWI93" s="2"/>
      <c r="GWJ93" s="2"/>
      <c r="GWK93" s="2"/>
      <c r="GWL93" s="2"/>
      <c r="GWM93" s="2"/>
      <c r="GWN93" s="2"/>
      <c r="GWO93" s="2"/>
      <c r="GWP93" s="2"/>
      <c r="GWQ93" s="2"/>
      <c r="GWR93" s="2"/>
      <c r="GWS93" s="2"/>
      <c r="GWT93" s="2"/>
      <c r="GWU93" s="2"/>
      <c r="GWV93" s="2"/>
      <c r="GWW93" s="2"/>
      <c r="GWX93" s="2"/>
      <c r="GWY93" s="2"/>
      <c r="GWZ93" s="2"/>
      <c r="GXA93" s="2"/>
      <c r="GXB93" s="2"/>
      <c r="GXC93" s="2"/>
      <c r="GXD93" s="2"/>
      <c r="GXE93" s="2"/>
      <c r="GXF93" s="2"/>
      <c r="GXG93" s="2"/>
      <c r="GXH93" s="2"/>
      <c r="GXI93" s="2"/>
      <c r="GXJ93" s="2"/>
      <c r="GXK93" s="2"/>
      <c r="GXL93" s="2"/>
      <c r="GXM93" s="2"/>
      <c r="GXN93" s="2"/>
      <c r="GXO93" s="2"/>
      <c r="GXP93" s="2"/>
      <c r="GXQ93" s="2"/>
      <c r="GXR93" s="2"/>
      <c r="GXS93" s="2"/>
      <c r="GXT93" s="2"/>
      <c r="GXU93" s="2"/>
      <c r="GXV93" s="2"/>
      <c r="GXW93" s="2"/>
      <c r="GXX93" s="2"/>
      <c r="GXY93" s="2"/>
      <c r="GXZ93" s="2"/>
      <c r="GYA93" s="2"/>
      <c r="GYB93" s="2"/>
      <c r="GYC93" s="2"/>
      <c r="GYD93" s="2"/>
      <c r="GYE93" s="2"/>
      <c r="GYF93" s="2"/>
      <c r="GYG93" s="2"/>
      <c r="GYH93" s="2"/>
      <c r="GYI93" s="2"/>
      <c r="GYJ93" s="2"/>
      <c r="GYK93" s="2"/>
      <c r="GYL93" s="2"/>
      <c r="GYM93" s="2"/>
      <c r="GYN93" s="2"/>
      <c r="GYO93" s="2"/>
      <c r="GYP93" s="2"/>
      <c r="GYQ93" s="2"/>
      <c r="GYR93" s="2"/>
      <c r="GYS93" s="2"/>
      <c r="GYT93" s="2"/>
      <c r="GYU93" s="2"/>
      <c r="GYV93" s="2"/>
      <c r="GYW93" s="2"/>
      <c r="GYX93" s="2"/>
      <c r="GYY93" s="2"/>
      <c r="GYZ93" s="2"/>
      <c r="GZA93" s="2"/>
      <c r="GZB93" s="2"/>
      <c r="GZC93" s="2"/>
      <c r="GZD93" s="2"/>
      <c r="GZE93" s="2"/>
      <c r="GZF93" s="2"/>
      <c r="GZG93" s="2"/>
      <c r="GZH93" s="2"/>
      <c r="GZI93" s="2"/>
      <c r="GZJ93" s="2"/>
      <c r="GZK93" s="2"/>
      <c r="GZL93" s="2"/>
      <c r="GZM93" s="2"/>
      <c r="GZN93" s="2"/>
      <c r="GZO93" s="2"/>
      <c r="GZP93" s="2"/>
      <c r="GZQ93" s="2"/>
      <c r="GZR93" s="2"/>
      <c r="GZS93" s="2"/>
      <c r="GZT93" s="2"/>
      <c r="GZU93" s="2"/>
      <c r="GZV93" s="2"/>
      <c r="GZW93" s="2"/>
      <c r="GZX93" s="2"/>
      <c r="GZY93" s="2"/>
      <c r="GZZ93" s="2"/>
      <c r="HAA93" s="2"/>
      <c r="HAB93" s="2"/>
      <c r="HAC93" s="2"/>
      <c r="HAD93" s="2"/>
      <c r="HAE93" s="2"/>
      <c r="HAF93" s="2"/>
      <c r="HAG93" s="2"/>
      <c r="HAH93" s="2"/>
      <c r="HAI93" s="2"/>
      <c r="HAJ93" s="2"/>
      <c r="HAK93" s="2"/>
      <c r="HAL93" s="2"/>
      <c r="HAM93" s="2"/>
      <c r="HAN93" s="2"/>
      <c r="HAO93" s="2"/>
      <c r="HAP93" s="2"/>
      <c r="HAQ93" s="2"/>
      <c r="HAR93" s="2"/>
      <c r="HAS93" s="2"/>
      <c r="HAT93" s="2"/>
      <c r="HAU93" s="2"/>
      <c r="HAV93" s="2"/>
      <c r="HAW93" s="2"/>
      <c r="HAX93" s="2"/>
      <c r="HAY93" s="2"/>
      <c r="HAZ93" s="2"/>
      <c r="HBA93" s="2"/>
      <c r="HBB93" s="2"/>
      <c r="HBC93" s="2"/>
      <c r="HBD93" s="2"/>
      <c r="HBE93" s="2"/>
      <c r="HBF93" s="2"/>
      <c r="HBG93" s="2"/>
      <c r="HBH93" s="2"/>
      <c r="HBI93" s="2"/>
      <c r="HBJ93" s="2"/>
      <c r="HBK93" s="2"/>
      <c r="HBL93" s="2"/>
      <c r="HBM93" s="2"/>
      <c r="HBN93" s="2"/>
      <c r="HBO93" s="2"/>
      <c r="HBP93" s="2"/>
      <c r="HBQ93" s="2"/>
      <c r="HBR93" s="2"/>
      <c r="HBS93" s="2"/>
      <c r="HBT93" s="2"/>
      <c r="HBU93" s="2"/>
      <c r="HBV93" s="2"/>
      <c r="HBW93" s="2"/>
      <c r="HBX93" s="2"/>
      <c r="HBY93" s="2"/>
      <c r="HBZ93" s="2"/>
      <c r="HCA93" s="2"/>
      <c r="HCB93" s="2"/>
      <c r="HCC93" s="2"/>
      <c r="HCD93" s="2"/>
      <c r="HCE93" s="2"/>
      <c r="HCF93" s="2"/>
      <c r="HCG93" s="2"/>
      <c r="HCH93" s="2"/>
      <c r="HCI93" s="2"/>
      <c r="HCJ93" s="2"/>
      <c r="HCK93" s="2"/>
      <c r="HCL93" s="2"/>
      <c r="HCM93" s="2"/>
      <c r="HCN93" s="2"/>
      <c r="HCO93" s="2"/>
      <c r="HCP93" s="2"/>
      <c r="HCQ93" s="2"/>
      <c r="HCR93" s="2"/>
      <c r="HCS93" s="2"/>
      <c r="HCT93" s="2"/>
      <c r="HCU93" s="2"/>
      <c r="HCV93" s="2"/>
      <c r="HCW93" s="2"/>
      <c r="HCX93" s="2"/>
      <c r="HCY93" s="2"/>
      <c r="HCZ93" s="2"/>
      <c r="HDA93" s="2"/>
      <c r="HDB93" s="2"/>
      <c r="HDC93" s="2"/>
      <c r="HDD93" s="2"/>
      <c r="HDE93" s="2"/>
      <c r="HDF93" s="2"/>
      <c r="HDG93" s="2"/>
      <c r="HDH93" s="2"/>
      <c r="HDI93" s="2"/>
      <c r="HDJ93" s="2"/>
      <c r="HDK93" s="2"/>
      <c r="HDL93" s="2"/>
      <c r="HDM93" s="2"/>
      <c r="HDN93" s="2"/>
      <c r="HDO93" s="2"/>
      <c r="HDP93" s="2"/>
      <c r="HDQ93" s="2"/>
      <c r="HDR93" s="2"/>
      <c r="HDS93" s="2"/>
      <c r="HDT93" s="2"/>
      <c r="HDU93" s="2"/>
      <c r="HDV93" s="2"/>
      <c r="HDW93" s="2"/>
      <c r="HDX93" s="2"/>
      <c r="HDY93" s="2"/>
      <c r="HDZ93" s="2"/>
      <c r="HEA93" s="2"/>
      <c r="HEB93" s="2"/>
      <c r="HEC93" s="2"/>
      <c r="HED93" s="2"/>
      <c r="HEE93" s="2"/>
      <c r="HEF93" s="2"/>
      <c r="HEG93" s="2"/>
      <c r="HEH93" s="2"/>
      <c r="HEI93" s="2"/>
      <c r="HEJ93" s="2"/>
      <c r="HEK93" s="2"/>
      <c r="HEL93" s="2"/>
      <c r="HEM93" s="2"/>
      <c r="HEN93" s="2"/>
      <c r="HEO93" s="2"/>
      <c r="HEP93" s="2"/>
      <c r="HEQ93" s="2"/>
      <c r="HER93" s="2"/>
      <c r="HES93" s="2"/>
      <c r="HET93" s="2"/>
      <c r="HEU93" s="2"/>
      <c r="HEV93" s="2"/>
      <c r="HEW93" s="2"/>
      <c r="HEX93" s="2"/>
      <c r="HEY93" s="2"/>
      <c r="HEZ93" s="2"/>
      <c r="HFA93" s="2"/>
      <c r="HFB93" s="2"/>
      <c r="HFC93" s="2"/>
      <c r="HFD93" s="2"/>
      <c r="HFE93" s="2"/>
      <c r="HFF93" s="2"/>
      <c r="HFG93" s="2"/>
      <c r="HFH93" s="2"/>
      <c r="HFI93" s="2"/>
      <c r="HFJ93" s="2"/>
      <c r="HFK93" s="2"/>
      <c r="HFL93" s="2"/>
      <c r="HFM93" s="2"/>
      <c r="HFN93" s="2"/>
      <c r="HFO93" s="2"/>
      <c r="HFP93" s="2"/>
      <c r="HFQ93" s="2"/>
      <c r="HFR93" s="2"/>
      <c r="HFS93" s="2"/>
      <c r="HFT93" s="2"/>
      <c r="HFU93" s="2"/>
      <c r="HFV93" s="2"/>
      <c r="HFW93" s="2"/>
      <c r="HFX93" s="2"/>
      <c r="HFY93" s="2"/>
      <c r="HFZ93" s="2"/>
      <c r="HGA93" s="2"/>
      <c r="HGB93" s="2"/>
      <c r="HGC93" s="2"/>
      <c r="HGD93" s="2"/>
      <c r="HGE93" s="2"/>
      <c r="HGF93" s="2"/>
      <c r="HGG93" s="2"/>
      <c r="HGH93" s="2"/>
      <c r="HGI93" s="2"/>
      <c r="HGJ93" s="2"/>
      <c r="HGK93" s="2"/>
      <c r="HGL93" s="2"/>
      <c r="HGM93" s="2"/>
      <c r="HGN93" s="2"/>
      <c r="HGO93" s="2"/>
      <c r="HGP93" s="2"/>
      <c r="HGQ93" s="2"/>
      <c r="HGR93" s="2"/>
      <c r="HGS93" s="2"/>
      <c r="HGT93" s="2"/>
      <c r="HGU93" s="2"/>
      <c r="HGV93" s="2"/>
      <c r="HGW93" s="2"/>
      <c r="HGX93" s="2"/>
      <c r="HGY93" s="2"/>
      <c r="HGZ93" s="2"/>
      <c r="HHA93" s="2"/>
      <c r="HHB93" s="2"/>
      <c r="HHC93" s="2"/>
      <c r="HHD93" s="2"/>
      <c r="HHE93" s="2"/>
      <c r="HHF93" s="2"/>
      <c r="HHG93" s="2"/>
      <c r="HHH93" s="2"/>
      <c r="HHI93" s="2"/>
      <c r="HHJ93" s="2"/>
      <c r="HHK93" s="2"/>
      <c r="HHL93" s="2"/>
      <c r="HHM93" s="2"/>
      <c r="HHN93" s="2"/>
      <c r="HHO93" s="2"/>
      <c r="HHP93" s="2"/>
      <c r="HHQ93" s="2"/>
      <c r="HHR93" s="2"/>
      <c r="HHS93" s="2"/>
      <c r="HHT93" s="2"/>
      <c r="HHU93" s="2"/>
      <c r="HHV93" s="2"/>
      <c r="HHW93" s="2"/>
      <c r="HHX93" s="2"/>
      <c r="HHY93" s="2"/>
      <c r="HHZ93" s="2"/>
      <c r="HIA93" s="2"/>
      <c r="HIB93" s="2"/>
      <c r="HIC93" s="2"/>
      <c r="HID93" s="2"/>
      <c r="HIE93" s="2"/>
      <c r="HIF93" s="2"/>
      <c r="HIG93" s="2"/>
      <c r="HIH93" s="2"/>
      <c r="HII93" s="2"/>
      <c r="HIJ93" s="2"/>
      <c r="HIK93" s="2"/>
      <c r="HIL93" s="2"/>
      <c r="HIM93" s="2"/>
      <c r="HIN93" s="2"/>
      <c r="HIO93" s="2"/>
      <c r="HIP93" s="2"/>
      <c r="HIQ93" s="2"/>
      <c r="HIR93" s="2"/>
      <c r="HIS93" s="2"/>
      <c r="HIT93" s="2"/>
      <c r="HIU93" s="2"/>
      <c r="HIV93" s="2"/>
      <c r="HIW93" s="2"/>
      <c r="HIX93" s="2"/>
      <c r="HIY93" s="2"/>
      <c r="HIZ93" s="2"/>
      <c r="HJA93" s="2"/>
      <c r="HJB93" s="2"/>
      <c r="HJC93" s="2"/>
      <c r="HJD93" s="2"/>
      <c r="HJE93" s="2"/>
      <c r="HJF93" s="2"/>
      <c r="HJG93" s="2"/>
      <c r="HJH93" s="2"/>
      <c r="HJI93" s="2"/>
      <c r="HJJ93" s="2"/>
      <c r="HJK93" s="2"/>
      <c r="HJL93" s="2"/>
      <c r="HJM93" s="2"/>
      <c r="HJN93" s="2"/>
      <c r="HJO93" s="2"/>
      <c r="HJP93" s="2"/>
      <c r="HJQ93" s="2"/>
      <c r="HJR93" s="2"/>
      <c r="HJS93" s="2"/>
      <c r="HJT93" s="2"/>
      <c r="HJU93" s="2"/>
      <c r="HJV93" s="2"/>
      <c r="HJW93" s="2"/>
      <c r="HJX93" s="2"/>
      <c r="HJY93" s="2"/>
      <c r="HJZ93" s="2"/>
      <c r="HKA93" s="2"/>
      <c r="HKB93" s="2"/>
      <c r="HKC93" s="2"/>
      <c r="HKD93" s="2"/>
      <c r="HKE93" s="2"/>
      <c r="HKF93" s="2"/>
      <c r="HKG93" s="2"/>
      <c r="HKH93" s="2"/>
      <c r="HKI93" s="2"/>
      <c r="HKJ93" s="2"/>
      <c r="HKK93" s="2"/>
      <c r="HKL93" s="2"/>
      <c r="HKM93" s="2"/>
      <c r="HKN93" s="2"/>
      <c r="HKO93" s="2"/>
      <c r="HKP93" s="2"/>
      <c r="HKQ93" s="2"/>
      <c r="HKR93" s="2"/>
      <c r="HKS93" s="2"/>
      <c r="HKT93" s="2"/>
      <c r="HKU93" s="2"/>
      <c r="HKV93" s="2"/>
      <c r="HKW93" s="2"/>
      <c r="HKX93" s="2"/>
      <c r="HKY93" s="2"/>
      <c r="HKZ93" s="2"/>
      <c r="HLA93" s="2"/>
      <c r="HLB93" s="2"/>
      <c r="HLC93" s="2"/>
      <c r="HLD93" s="2"/>
      <c r="HLE93" s="2"/>
      <c r="HLF93" s="2"/>
      <c r="HLG93" s="2"/>
      <c r="HLH93" s="2"/>
      <c r="HLI93" s="2"/>
      <c r="HLJ93" s="2"/>
      <c r="HLK93" s="2"/>
      <c r="HLL93" s="2"/>
      <c r="HLM93" s="2"/>
      <c r="HLN93" s="2"/>
      <c r="HLO93" s="2"/>
      <c r="HLP93" s="2"/>
      <c r="HLQ93" s="2"/>
      <c r="HLR93" s="2"/>
      <c r="HLS93" s="2"/>
      <c r="HLT93" s="2"/>
      <c r="HLU93" s="2"/>
      <c r="HLV93" s="2"/>
      <c r="HLW93" s="2"/>
      <c r="HLX93" s="2"/>
      <c r="HLY93" s="2"/>
      <c r="HLZ93" s="2"/>
      <c r="HMA93" s="2"/>
      <c r="HMB93" s="2"/>
      <c r="HMC93" s="2"/>
      <c r="HMD93" s="2"/>
      <c r="HME93" s="2"/>
      <c r="HMF93" s="2"/>
      <c r="HMG93" s="2"/>
      <c r="HMH93" s="2"/>
      <c r="HMI93" s="2"/>
      <c r="HMJ93" s="2"/>
      <c r="HMK93" s="2"/>
      <c r="HML93" s="2"/>
      <c r="HMM93" s="2"/>
      <c r="HMN93" s="2"/>
      <c r="HMO93" s="2"/>
      <c r="HMP93" s="2"/>
      <c r="HMQ93" s="2"/>
      <c r="HMR93" s="2"/>
      <c r="HMS93" s="2"/>
      <c r="HMT93" s="2"/>
      <c r="HMU93" s="2"/>
      <c r="HMV93" s="2"/>
      <c r="HMW93" s="2"/>
      <c r="HMX93" s="2"/>
      <c r="HMY93" s="2"/>
      <c r="HMZ93" s="2"/>
      <c r="HNA93" s="2"/>
      <c r="HNB93" s="2"/>
      <c r="HNC93" s="2"/>
      <c r="HND93" s="2"/>
      <c r="HNE93" s="2"/>
      <c r="HNF93" s="2"/>
      <c r="HNG93" s="2"/>
      <c r="HNH93" s="2"/>
      <c r="HNI93" s="2"/>
      <c r="HNJ93" s="2"/>
      <c r="HNK93" s="2"/>
      <c r="HNL93" s="2"/>
      <c r="HNM93" s="2"/>
      <c r="HNN93" s="2"/>
      <c r="HNO93" s="2"/>
      <c r="HNP93" s="2"/>
      <c r="HNQ93" s="2"/>
      <c r="HNR93" s="2"/>
      <c r="HNS93" s="2"/>
      <c r="HNT93" s="2"/>
      <c r="HNU93" s="2"/>
      <c r="HNV93" s="2"/>
      <c r="HNW93" s="2"/>
      <c r="HNX93" s="2"/>
      <c r="HNY93" s="2"/>
      <c r="HNZ93" s="2"/>
      <c r="HOA93" s="2"/>
      <c r="HOB93" s="2"/>
      <c r="HOC93" s="2"/>
      <c r="HOD93" s="2"/>
      <c r="HOE93" s="2"/>
      <c r="HOF93" s="2"/>
      <c r="HOG93" s="2"/>
      <c r="HOH93" s="2"/>
      <c r="HOI93" s="2"/>
      <c r="HOJ93" s="2"/>
      <c r="HOK93" s="2"/>
      <c r="HOL93" s="2"/>
      <c r="HOM93" s="2"/>
      <c r="HON93" s="2"/>
      <c r="HOO93" s="2"/>
      <c r="HOP93" s="2"/>
      <c r="HOQ93" s="2"/>
      <c r="HOR93" s="2"/>
      <c r="HOS93" s="2"/>
      <c r="HOT93" s="2"/>
      <c r="HOU93" s="2"/>
      <c r="HOV93" s="2"/>
      <c r="HOW93" s="2"/>
      <c r="HOX93" s="2"/>
      <c r="HOY93" s="2"/>
      <c r="HOZ93" s="2"/>
      <c r="HPA93" s="2"/>
      <c r="HPB93" s="2"/>
      <c r="HPC93" s="2"/>
      <c r="HPD93" s="2"/>
      <c r="HPE93" s="2"/>
      <c r="HPF93" s="2"/>
      <c r="HPG93" s="2"/>
      <c r="HPH93" s="2"/>
      <c r="HPI93" s="2"/>
      <c r="HPJ93" s="2"/>
      <c r="HPK93" s="2"/>
      <c r="HPL93" s="2"/>
      <c r="HPM93" s="2"/>
      <c r="HPN93" s="2"/>
      <c r="HPO93" s="2"/>
      <c r="HPP93" s="2"/>
      <c r="HPQ93" s="2"/>
      <c r="HPR93" s="2"/>
      <c r="HPS93" s="2"/>
      <c r="HPT93" s="2"/>
      <c r="HPU93" s="2"/>
      <c r="HPV93" s="2"/>
      <c r="HPW93" s="2"/>
      <c r="HPX93" s="2"/>
      <c r="HPY93" s="2"/>
      <c r="HPZ93" s="2"/>
      <c r="HQA93" s="2"/>
      <c r="HQB93" s="2"/>
      <c r="HQC93" s="2"/>
      <c r="HQD93" s="2"/>
      <c r="HQE93" s="2"/>
      <c r="HQF93" s="2"/>
      <c r="HQG93" s="2"/>
      <c r="HQH93" s="2"/>
      <c r="HQI93" s="2"/>
      <c r="HQJ93" s="2"/>
      <c r="HQK93" s="2"/>
      <c r="HQL93" s="2"/>
      <c r="HQM93" s="2"/>
      <c r="HQN93" s="2"/>
      <c r="HQO93" s="2"/>
      <c r="HQP93" s="2"/>
      <c r="HQQ93" s="2"/>
      <c r="HQR93" s="2"/>
      <c r="HQS93" s="2"/>
      <c r="HQT93" s="2"/>
      <c r="HQU93" s="2"/>
      <c r="HQV93" s="2"/>
      <c r="HQW93" s="2"/>
      <c r="HQX93" s="2"/>
      <c r="HQY93" s="2"/>
      <c r="HQZ93" s="2"/>
      <c r="HRA93" s="2"/>
      <c r="HRB93" s="2"/>
      <c r="HRC93" s="2"/>
      <c r="HRD93" s="2"/>
      <c r="HRE93" s="2"/>
      <c r="HRF93" s="2"/>
      <c r="HRG93" s="2"/>
      <c r="HRH93" s="2"/>
      <c r="HRI93" s="2"/>
      <c r="HRJ93" s="2"/>
      <c r="HRK93" s="2"/>
      <c r="HRL93" s="2"/>
      <c r="HRM93" s="2"/>
      <c r="HRN93" s="2"/>
      <c r="HRO93" s="2"/>
      <c r="HRP93" s="2"/>
      <c r="HRQ93" s="2"/>
      <c r="HRR93" s="2"/>
      <c r="HRS93" s="2"/>
      <c r="HRT93" s="2"/>
      <c r="HRU93" s="2"/>
      <c r="HRV93" s="2"/>
      <c r="HRW93" s="2"/>
      <c r="HRX93" s="2"/>
      <c r="HRY93" s="2"/>
      <c r="HRZ93" s="2"/>
      <c r="HSA93" s="2"/>
      <c r="HSB93" s="2"/>
      <c r="HSC93" s="2"/>
      <c r="HSD93" s="2"/>
      <c r="HSE93" s="2"/>
      <c r="HSF93" s="2"/>
      <c r="HSG93" s="2"/>
      <c r="HSH93" s="2"/>
      <c r="HSI93" s="2"/>
      <c r="HSJ93" s="2"/>
      <c r="HSK93" s="2"/>
      <c r="HSL93" s="2"/>
      <c r="HSM93" s="2"/>
      <c r="HSN93" s="2"/>
      <c r="HSO93" s="2"/>
      <c r="HSP93" s="2"/>
      <c r="HSQ93" s="2"/>
      <c r="HSR93" s="2"/>
      <c r="HSS93" s="2"/>
      <c r="HST93" s="2"/>
      <c r="HSU93" s="2"/>
      <c r="HSV93" s="2"/>
      <c r="HSW93" s="2"/>
      <c r="HSX93" s="2"/>
      <c r="HSY93" s="2"/>
      <c r="HSZ93" s="2"/>
      <c r="HTA93" s="2"/>
      <c r="HTB93" s="2"/>
      <c r="HTC93" s="2"/>
      <c r="HTD93" s="2"/>
      <c r="HTE93" s="2"/>
      <c r="HTF93" s="2"/>
      <c r="HTG93" s="2"/>
      <c r="HTH93" s="2"/>
      <c r="HTI93" s="2"/>
      <c r="HTJ93" s="2"/>
      <c r="HTK93" s="2"/>
      <c r="HTL93" s="2"/>
      <c r="HTM93" s="2"/>
      <c r="HTN93" s="2"/>
      <c r="HTO93" s="2"/>
      <c r="HTP93" s="2"/>
      <c r="HTQ93" s="2"/>
      <c r="HTR93" s="2"/>
      <c r="HTS93" s="2"/>
      <c r="HTT93" s="2"/>
      <c r="HTU93" s="2"/>
      <c r="HTV93" s="2"/>
      <c r="HTW93" s="2"/>
      <c r="HTX93" s="2"/>
      <c r="HTY93" s="2"/>
      <c r="HTZ93" s="2"/>
      <c r="HUA93" s="2"/>
      <c r="HUB93" s="2"/>
      <c r="HUC93" s="2"/>
      <c r="HUD93" s="2"/>
      <c r="HUE93" s="2"/>
      <c r="HUF93" s="2"/>
      <c r="HUG93" s="2"/>
      <c r="HUH93" s="2"/>
      <c r="HUI93" s="2"/>
      <c r="HUJ93" s="2"/>
      <c r="HUK93" s="2"/>
      <c r="HUL93" s="2"/>
      <c r="HUM93" s="2"/>
      <c r="HUN93" s="2"/>
      <c r="HUO93" s="2"/>
      <c r="HUP93" s="2"/>
      <c r="HUQ93" s="2"/>
      <c r="HUR93" s="2"/>
      <c r="HUS93" s="2"/>
      <c r="HUT93" s="2"/>
      <c r="HUU93" s="2"/>
      <c r="HUV93" s="2"/>
      <c r="HUW93" s="2"/>
      <c r="HUX93" s="2"/>
      <c r="HUY93" s="2"/>
      <c r="HUZ93" s="2"/>
      <c r="HVA93" s="2"/>
      <c r="HVB93" s="2"/>
      <c r="HVC93" s="2"/>
      <c r="HVD93" s="2"/>
      <c r="HVE93" s="2"/>
      <c r="HVF93" s="2"/>
      <c r="HVG93" s="2"/>
      <c r="HVH93" s="2"/>
      <c r="HVI93" s="2"/>
      <c r="HVJ93" s="2"/>
      <c r="HVK93" s="2"/>
      <c r="HVL93" s="2"/>
      <c r="HVM93" s="2"/>
      <c r="HVN93" s="2"/>
      <c r="HVO93" s="2"/>
      <c r="HVP93" s="2"/>
      <c r="HVQ93" s="2"/>
      <c r="HVR93" s="2"/>
      <c r="HVS93" s="2"/>
      <c r="HVT93" s="2"/>
      <c r="HVU93" s="2"/>
      <c r="HVV93" s="2"/>
      <c r="HVW93" s="2"/>
      <c r="HVX93" s="2"/>
      <c r="HVY93" s="2"/>
      <c r="HVZ93" s="2"/>
      <c r="HWA93" s="2"/>
      <c r="HWB93" s="2"/>
      <c r="HWC93" s="2"/>
      <c r="HWD93" s="2"/>
      <c r="HWE93" s="2"/>
      <c r="HWF93" s="2"/>
      <c r="HWG93" s="2"/>
      <c r="HWH93" s="2"/>
      <c r="HWI93" s="2"/>
      <c r="HWJ93" s="2"/>
      <c r="HWK93" s="2"/>
      <c r="HWL93" s="2"/>
      <c r="HWM93" s="2"/>
      <c r="HWN93" s="2"/>
      <c r="HWO93" s="2"/>
      <c r="HWP93" s="2"/>
      <c r="HWQ93" s="2"/>
      <c r="HWR93" s="2"/>
      <c r="HWS93" s="2"/>
      <c r="HWT93" s="2"/>
      <c r="HWU93" s="2"/>
      <c r="HWV93" s="2"/>
      <c r="HWW93" s="2"/>
      <c r="HWX93" s="2"/>
      <c r="HWY93" s="2"/>
      <c r="HWZ93" s="2"/>
      <c r="HXA93" s="2"/>
      <c r="HXB93" s="2"/>
      <c r="HXC93" s="2"/>
      <c r="HXD93" s="2"/>
      <c r="HXE93" s="2"/>
      <c r="HXF93" s="2"/>
      <c r="HXG93" s="2"/>
      <c r="HXH93" s="2"/>
      <c r="HXI93" s="2"/>
      <c r="HXJ93" s="2"/>
      <c r="HXK93" s="2"/>
      <c r="HXL93" s="2"/>
      <c r="HXM93" s="2"/>
      <c r="HXN93" s="2"/>
      <c r="HXO93" s="2"/>
      <c r="HXP93" s="2"/>
      <c r="HXQ93" s="2"/>
      <c r="HXR93" s="2"/>
      <c r="HXS93" s="2"/>
      <c r="HXT93" s="2"/>
      <c r="HXU93" s="2"/>
      <c r="HXV93" s="2"/>
      <c r="HXW93" s="2"/>
      <c r="HXX93" s="2"/>
      <c r="HXY93" s="2"/>
      <c r="HXZ93" s="2"/>
      <c r="HYA93" s="2"/>
      <c r="HYB93" s="2"/>
      <c r="HYC93" s="2"/>
      <c r="HYD93" s="2"/>
      <c r="HYE93" s="2"/>
      <c r="HYF93" s="2"/>
      <c r="HYG93" s="2"/>
      <c r="HYH93" s="2"/>
      <c r="HYI93" s="2"/>
      <c r="HYJ93" s="2"/>
      <c r="HYK93" s="2"/>
      <c r="HYL93" s="2"/>
      <c r="HYM93" s="2"/>
      <c r="HYN93" s="2"/>
      <c r="HYO93" s="2"/>
      <c r="HYP93" s="2"/>
      <c r="HYQ93" s="2"/>
      <c r="HYR93" s="2"/>
      <c r="HYS93" s="2"/>
      <c r="HYT93" s="2"/>
      <c r="HYU93" s="2"/>
      <c r="HYV93" s="2"/>
      <c r="HYW93" s="2"/>
      <c r="HYX93" s="2"/>
      <c r="HYY93" s="2"/>
      <c r="HYZ93" s="2"/>
      <c r="HZA93" s="2"/>
      <c r="HZB93" s="2"/>
      <c r="HZC93" s="2"/>
      <c r="HZD93" s="2"/>
      <c r="HZE93" s="2"/>
      <c r="HZF93" s="2"/>
      <c r="HZG93" s="2"/>
      <c r="HZH93" s="2"/>
      <c r="HZI93" s="2"/>
      <c r="HZJ93" s="2"/>
      <c r="HZK93" s="2"/>
      <c r="HZL93" s="2"/>
      <c r="HZM93" s="2"/>
      <c r="HZN93" s="2"/>
      <c r="HZO93" s="2"/>
      <c r="HZP93" s="2"/>
      <c r="HZQ93" s="2"/>
      <c r="HZR93" s="2"/>
      <c r="HZS93" s="2"/>
      <c r="HZT93" s="2"/>
      <c r="HZU93" s="2"/>
      <c r="HZV93" s="2"/>
      <c r="HZW93" s="2"/>
      <c r="HZX93" s="2"/>
      <c r="HZY93" s="2"/>
      <c r="HZZ93" s="2"/>
      <c r="IAA93" s="2"/>
      <c r="IAB93" s="2"/>
      <c r="IAC93" s="2"/>
      <c r="IAD93" s="2"/>
      <c r="IAE93" s="2"/>
      <c r="IAF93" s="2"/>
      <c r="IAG93" s="2"/>
      <c r="IAH93" s="2"/>
      <c r="IAI93" s="2"/>
      <c r="IAJ93" s="2"/>
      <c r="IAK93" s="2"/>
      <c r="IAL93" s="2"/>
      <c r="IAM93" s="2"/>
      <c r="IAN93" s="2"/>
      <c r="IAO93" s="2"/>
      <c r="IAP93" s="2"/>
      <c r="IAQ93" s="2"/>
      <c r="IAR93" s="2"/>
      <c r="IAS93" s="2"/>
      <c r="IAT93" s="2"/>
      <c r="IAU93" s="2"/>
      <c r="IAV93" s="2"/>
      <c r="IAW93" s="2"/>
      <c r="IAX93" s="2"/>
      <c r="IAY93" s="2"/>
      <c r="IAZ93" s="2"/>
      <c r="IBA93" s="2"/>
      <c r="IBB93" s="2"/>
      <c r="IBC93" s="2"/>
      <c r="IBD93" s="2"/>
      <c r="IBE93" s="2"/>
      <c r="IBF93" s="2"/>
      <c r="IBG93" s="2"/>
      <c r="IBH93" s="2"/>
      <c r="IBI93" s="2"/>
      <c r="IBJ93" s="2"/>
      <c r="IBK93" s="2"/>
      <c r="IBL93" s="2"/>
      <c r="IBM93" s="2"/>
      <c r="IBN93" s="2"/>
      <c r="IBO93" s="2"/>
      <c r="IBP93" s="2"/>
      <c r="IBQ93" s="2"/>
      <c r="IBR93" s="2"/>
      <c r="IBS93" s="2"/>
      <c r="IBT93" s="2"/>
      <c r="IBU93" s="2"/>
      <c r="IBV93" s="2"/>
      <c r="IBW93" s="2"/>
      <c r="IBX93" s="2"/>
      <c r="IBY93" s="2"/>
      <c r="IBZ93" s="2"/>
      <c r="ICA93" s="2"/>
      <c r="ICB93" s="2"/>
      <c r="ICC93" s="2"/>
      <c r="ICD93" s="2"/>
      <c r="ICE93" s="2"/>
      <c r="ICF93" s="2"/>
      <c r="ICG93" s="2"/>
      <c r="ICH93" s="2"/>
      <c r="ICI93" s="2"/>
      <c r="ICJ93" s="2"/>
      <c r="ICK93" s="2"/>
      <c r="ICL93" s="2"/>
      <c r="ICM93" s="2"/>
      <c r="ICN93" s="2"/>
      <c r="ICO93" s="2"/>
      <c r="ICP93" s="2"/>
      <c r="ICQ93" s="2"/>
      <c r="ICR93" s="2"/>
      <c r="ICS93" s="2"/>
      <c r="ICT93" s="2"/>
      <c r="ICU93" s="2"/>
      <c r="ICV93" s="2"/>
      <c r="ICW93" s="2"/>
      <c r="ICX93" s="2"/>
      <c r="ICY93" s="2"/>
      <c r="ICZ93" s="2"/>
      <c r="IDA93" s="2"/>
      <c r="IDB93" s="2"/>
      <c r="IDC93" s="2"/>
      <c r="IDD93" s="2"/>
      <c r="IDE93" s="2"/>
      <c r="IDF93" s="2"/>
      <c r="IDG93" s="2"/>
      <c r="IDH93" s="2"/>
      <c r="IDI93" s="2"/>
      <c r="IDJ93" s="2"/>
      <c r="IDK93" s="2"/>
      <c r="IDL93" s="2"/>
      <c r="IDM93" s="2"/>
      <c r="IDN93" s="2"/>
      <c r="IDO93" s="2"/>
      <c r="IDP93" s="2"/>
      <c r="IDQ93" s="2"/>
      <c r="IDR93" s="2"/>
      <c r="IDS93" s="2"/>
      <c r="IDT93" s="2"/>
      <c r="IDU93" s="2"/>
      <c r="IDV93" s="2"/>
      <c r="IDW93" s="2"/>
      <c r="IDX93" s="2"/>
      <c r="IDY93" s="2"/>
      <c r="IDZ93" s="2"/>
      <c r="IEA93" s="2"/>
      <c r="IEB93" s="2"/>
      <c r="IEC93" s="2"/>
      <c r="IED93" s="2"/>
      <c r="IEE93" s="2"/>
      <c r="IEF93" s="2"/>
      <c r="IEG93" s="2"/>
      <c r="IEH93" s="2"/>
      <c r="IEI93" s="2"/>
      <c r="IEJ93" s="2"/>
      <c r="IEK93" s="2"/>
      <c r="IEL93" s="2"/>
      <c r="IEM93" s="2"/>
      <c r="IEN93" s="2"/>
      <c r="IEO93" s="2"/>
      <c r="IEP93" s="2"/>
      <c r="IEQ93" s="2"/>
      <c r="IER93" s="2"/>
      <c r="IES93" s="2"/>
      <c r="IET93" s="2"/>
      <c r="IEU93" s="2"/>
      <c r="IEV93" s="2"/>
      <c r="IEW93" s="2"/>
      <c r="IEX93" s="2"/>
      <c r="IEY93" s="2"/>
      <c r="IEZ93" s="2"/>
      <c r="IFA93" s="2"/>
      <c r="IFB93" s="2"/>
      <c r="IFC93" s="2"/>
      <c r="IFD93" s="2"/>
      <c r="IFE93" s="2"/>
      <c r="IFF93" s="2"/>
      <c r="IFG93" s="2"/>
      <c r="IFH93" s="2"/>
      <c r="IFI93" s="2"/>
      <c r="IFJ93" s="2"/>
      <c r="IFK93" s="2"/>
      <c r="IFL93" s="2"/>
      <c r="IFM93" s="2"/>
      <c r="IFN93" s="2"/>
      <c r="IFO93" s="2"/>
      <c r="IFP93" s="2"/>
      <c r="IFQ93" s="2"/>
      <c r="IFR93" s="2"/>
      <c r="IFS93" s="2"/>
      <c r="IFT93" s="2"/>
      <c r="IFU93" s="2"/>
      <c r="IFV93" s="2"/>
      <c r="IFW93" s="2"/>
      <c r="IFX93" s="2"/>
      <c r="IFY93" s="2"/>
      <c r="IFZ93" s="2"/>
      <c r="IGA93" s="2"/>
      <c r="IGB93" s="2"/>
      <c r="IGC93" s="2"/>
      <c r="IGD93" s="2"/>
      <c r="IGE93" s="2"/>
      <c r="IGF93" s="2"/>
      <c r="IGG93" s="2"/>
      <c r="IGH93" s="2"/>
      <c r="IGI93" s="2"/>
      <c r="IGJ93" s="2"/>
      <c r="IGK93" s="2"/>
      <c r="IGL93" s="2"/>
      <c r="IGM93" s="2"/>
      <c r="IGN93" s="2"/>
      <c r="IGO93" s="2"/>
      <c r="IGP93" s="2"/>
      <c r="IGQ93" s="2"/>
      <c r="IGR93" s="2"/>
      <c r="IGS93" s="2"/>
      <c r="IGT93" s="2"/>
      <c r="IGU93" s="2"/>
      <c r="IGV93" s="2"/>
      <c r="IGW93" s="2"/>
      <c r="IGX93" s="2"/>
      <c r="IGY93" s="2"/>
      <c r="IGZ93" s="2"/>
      <c r="IHA93" s="2"/>
      <c r="IHB93" s="2"/>
      <c r="IHC93" s="2"/>
      <c r="IHD93" s="2"/>
      <c r="IHE93" s="2"/>
      <c r="IHF93" s="2"/>
      <c r="IHG93" s="2"/>
      <c r="IHH93" s="2"/>
      <c r="IHI93" s="2"/>
      <c r="IHJ93" s="2"/>
      <c r="IHK93" s="2"/>
      <c r="IHL93" s="2"/>
      <c r="IHM93" s="2"/>
      <c r="IHN93" s="2"/>
      <c r="IHO93" s="2"/>
      <c r="IHP93" s="2"/>
      <c r="IHQ93" s="2"/>
      <c r="IHR93" s="2"/>
      <c r="IHS93" s="2"/>
      <c r="IHT93" s="2"/>
      <c r="IHU93" s="2"/>
      <c r="IHV93" s="2"/>
      <c r="IHW93" s="2"/>
      <c r="IHX93" s="2"/>
      <c r="IHY93" s="2"/>
      <c r="IHZ93" s="2"/>
      <c r="IIA93" s="2"/>
      <c r="IIB93" s="2"/>
      <c r="IIC93" s="2"/>
      <c r="IID93" s="2"/>
      <c r="IIE93" s="2"/>
      <c r="IIF93" s="2"/>
      <c r="IIG93" s="2"/>
      <c r="IIH93" s="2"/>
      <c r="III93" s="2"/>
      <c r="IIJ93" s="2"/>
      <c r="IIK93" s="2"/>
      <c r="IIL93" s="2"/>
      <c r="IIM93" s="2"/>
      <c r="IIN93" s="2"/>
      <c r="IIO93" s="2"/>
      <c r="IIP93" s="2"/>
      <c r="IIQ93" s="2"/>
      <c r="IIR93" s="2"/>
      <c r="IIS93" s="2"/>
      <c r="IIT93" s="2"/>
      <c r="IIU93" s="2"/>
      <c r="IIV93" s="2"/>
      <c r="IIW93" s="2"/>
      <c r="IIX93" s="2"/>
      <c r="IIY93" s="2"/>
      <c r="IIZ93" s="2"/>
      <c r="IJA93" s="2"/>
      <c r="IJB93" s="2"/>
      <c r="IJC93" s="2"/>
      <c r="IJD93" s="2"/>
      <c r="IJE93" s="2"/>
      <c r="IJF93" s="2"/>
      <c r="IJG93" s="2"/>
      <c r="IJH93" s="2"/>
      <c r="IJI93" s="2"/>
      <c r="IJJ93" s="2"/>
      <c r="IJK93" s="2"/>
      <c r="IJL93" s="2"/>
      <c r="IJM93" s="2"/>
      <c r="IJN93" s="2"/>
      <c r="IJO93" s="2"/>
      <c r="IJP93" s="2"/>
      <c r="IJQ93" s="2"/>
      <c r="IJR93" s="2"/>
      <c r="IJS93" s="2"/>
      <c r="IJT93" s="2"/>
      <c r="IJU93" s="2"/>
      <c r="IJV93" s="2"/>
      <c r="IJW93" s="2"/>
      <c r="IJX93" s="2"/>
      <c r="IJY93" s="2"/>
      <c r="IJZ93" s="2"/>
      <c r="IKA93" s="2"/>
      <c r="IKB93" s="2"/>
      <c r="IKC93" s="2"/>
      <c r="IKD93" s="2"/>
      <c r="IKE93" s="2"/>
      <c r="IKF93" s="2"/>
      <c r="IKG93" s="2"/>
      <c r="IKH93" s="2"/>
      <c r="IKI93" s="2"/>
      <c r="IKJ93" s="2"/>
      <c r="IKK93" s="2"/>
      <c r="IKL93" s="2"/>
      <c r="IKM93" s="2"/>
      <c r="IKN93" s="2"/>
      <c r="IKO93" s="2"/>
      <c r="IKP93" s="2"/>
      <c r="IKQ93" s="2"/>
      <c r="IKR93" s="2"/>
      <c r="IKS93" s="2"/>
      <c r="IKT93" s="2"/>
      <c r="IKU93" s="2"/>
      <c r="IKV93" s="2"/>
      <c r="IKW93" s="2"/>
      <c r="IKX93" s="2"/>
      <c r="IKY93" s="2"/>
      <c r="IKZ93" s="2"/>
      <c r="ILA93" s="2"/>
      <c r="ILB93" s="2"/>
      <c r="ILC93" s="2"/>
      <c r="ILD93" s="2"/>
      <c r="ILE93" s="2"/>
      <c r="ILF93" s="2"/>
      <c r="ILG93" s="2"/>
      <c r="ILH93" s="2"/>
      <c r="ILI93" s="2"/>
      <c r="ILJ93" s="2"/>
      <c r="ILK93" s="2"/>
      <c r="ILL93" s="2"/>
      <c r="ILM93" s="2"/>
      <c r="ILN93" s="2"/>
      <c r="ILO93" s="2"/>
      <c r="ILP93" s="2"/>
      <c r="ILQ93" s="2"/>
      <c r="ILR93" s="2"/>
      <c r="ILS93" s="2"/>
      <c r="ILT93" s="2"/>
      <c r="ILU93" s="2"/>
      <c r="ILV93" s="2"/>
      <c r="ILW93" s="2"/>
      <c r="ILX93" s="2"/>
      <c r="ILY93" s="2"/>
      <c r="ILZ93" s="2"/>
      <c r="IMA93" s="2"/>
      <c r="IMB93" s="2"/>
      <c r="IMC93" s="2"/>
      <c r="IMD93" s="2"/>
      <c r="IME93" s="2"/>
      <c r="IMF93" s="2"/>
      <c r="IMG93" s="2"/>
      <c r="IMH93" s="2"/>
      <c r="IMI93" s="2"/>
      <c r="IMJ93" s="2"/>
      <c r="IMK93" s="2"/>
      <c r="IML93" s="2"/>
      <c r="IMM93" s="2"/>
      <c r="IMN93" s="2"/>
      <c r="IMO93" s="2"/>
      <c r="IMP93" s="2"/>
      <c r="IMQ93" s="2"/>
      <c r="IMR93" s="2"/>
      <c r="IMS93" s="2"/>
      <c r="IMT93" s="2"/>
      <c r="IMU93" s="2"/>
      <c r="IMV93" s="2"/>
      <c r="IMW93" s="2"/>
      <c r="IMX93" s="2"/>
      <c r="IMY93" s="2"/>
      <c r="IMZ93" s="2"/>
      <c r="INA93" s="2"/>
      <c r="INB93" s="2"/>
      <c r="INC93" s="2"/>
      <c r="IND93" s="2"/>
      <c r="INE93" s="2"/>
      <c r="INF93" s="2"/>
      <c r="ING93" s="2"/>
      <c r="INH93" s="2"/>
      <c r="INI93" s="2"/>
      <c r="INJ93" s="2"/>
      <c r="INK93" s="2"/>
      <c r="INL93" s="2"/>
      <c r="INM93" s="2"/>
      <c r="INN93" s="2"/>
      <c r="INO93" s="2"/>
      <c r="INP93" s="2"/>
      <c r="INQ93" s="2"/>
      <c r="INR93" s="2"/>
      <c r="INS93" s="2"/>
      <c r="INT93" s="2"/>
      <c r="INU93" s="2"/>
      <c r="INV93" s="2"/>
      <c r="INW93" s="2"/>
      <c r="INX93" s="2"/>
      <c r="INY93" s="2"/>
      <c r="INZ93" s="2"/>
      <c r="IOA93" s="2"/>
      <c r="IOB93" s="2"/>
      <c r="IOC93" s="2"/>
      <c r="IOD93" s="2"/>
      <c r="IOE93" s="2"/>
      <c r="IOF93" s="2"/>
      <c r="IOG93" s="2"/>
      <c r="IOH93" s="2"/>
      <c r="IOI93" s="2"/>
      <c r="IOJ93" s="2"/>
      <c r="IOK93" s="2"/>
      <c r="IOL93" s="2"/>
      <c r="IOM93" s="2"/>
      <c r="ION93" s="2"/>
      <c r="IOO93" s="2"/>
      <c r="IOP93" s="2"/>
      <c r="IOQ93" s="2"/>
      <c r="IOR93" s="2"/>
      <c r="IOS93" s="2"/>
      <c r="IOT93" s="2"/>
      <c r="IOU93" s="2"/>
      <c r="IOV93" s="2"/>
      <c r="IOW93" s="2"/>
      <c r="IOX93" s="2"/>
      <c r="IOY93" s="2"/>
      <c r="IOZ93" s="2"/>
      <c r="IPA93" s="2"/>
      <c r="IPB93" s="2"/>
      <c r="IPC93" s="2"/>
      <c r="IPD93" s="2"/>
      <c r="IPE93" s="2"/>
      <c r="IPF93" s="2"/>
      <c r="IPG93" s="2"/>
      <c r="IPH93" s="2"/>
      <c r="IPI93" s="2"/>
      <c r="IPJ93" s="2"/>
      <c r="IPK93" s="2"/>
      <c r="IPL93" s="2"/>
      <c r="IPM93" s="2"/>
      <c r="IPN93" s="2"/>
      <c r="IPO93" s="2"/>
      <c r="IPP93" s="2"/>
      <c r="IPQ93" s="2"/>
      <c r="IPR93" s="2"/>
      <c r="IPS93" s="2"/>
      <c r="IPT93" s="2"/>
      <c r="IPU93" s="2"/>
      <c r="IPV93" s="2"/>
      <c r="IPW93" s="2"/>
      <c r="IPX93" s="2"/>
      <c r="IPY93" s="2"/>
      <c r="IPZ93" s="2"/>
      <c r="IQA93" s="2"/>
      <c r="IQB93" s="2"/>
      <c r="IQC93" s="2"/>
      <c r="IQD93" s="2"/>
      <c r="IQE93" s="2"/>
      <c r="IQF93" s="2"/>
      <c r="IQG93" s="2"/>
      <c r="IQH93" s="2"/>
      <c r="IQI93" s="2"/>
      <c r="IQJ93" s="2"/>
      <c r="IQK93" s="2"/>
      <c r="IQL93" s="2"/>
      <c r="IQM93" s="2"/>
      <c r="IQN93" s="2"/>
      <c r="IQO93" s="2"/>
      <c r="IQP93" s="2"/>
      <c r="IQQ93" s="2"/>
      <c r="IQR93" s="2"/>
      <c r="IQS93" s="2"/>
      <c r="IQT93" s="2"/>
      <c r="IQU93" s="2"/>
      <c r="IQV93" s="2"/>
      <c r="IQW93" s="2"/>
      <c r="IQX93" s="2"/>
      <c r="IQY93" s="2"/>
      <c r="IQZ93" s="2"/>
      <c r="IRA93" s="2"/>
      <c r="IRB93" s="2"/>
      <c r="IRC93" s="2"/>
      <c r="IRD93" s="2"/>
      <c r="IRE93" s="2"/>
      <c r="IRF93" s="2"/>
      <c r="IRG93" s="2"/>
      <c r="IRH93" s="2"/>
      <c r="IRI93" s="2"/>
      <c r="IRJ93" s="2"/>
      <c r="IRK93" s="2"/>
      <c r="IRL93" s="2"/>
      <c r="IRM93" s="2"/>
      <c r="IRN93" s="2"/>
      <c r="IRO93" s="2"/>
      <c r="IRP93" s="2"/>
      <c r="IRQ93" s="2"/>
      <c r="IRR93" s="2"/>
      <c r="IRS93" s="2"/>
      <c r="IRT93" s="2"/>
      <c r="IRU93" s="2"/>
      <c r="IRV93" s="2"/>
      <c r="IRW93" s="2"/>
      <c r="IRX93" s="2"/>
      <c r="IRY93" s="2"/>
      <c r="IRZ93" s="2"/>
      <c r="ISA93" s="2"/>
      <c r="ISB93" s="2"/>
      <c r="ISC93" s="2"/>
      <c r="ISD93" s="2"/>
      <c r="ISE93" s="2"/>
      <c r="ISF93" s="2"/>
      <c r="ISG93" s="2"/>
      <c r="ISH93" s="2"/>
      <c r="ISI93" s="2"/>
      <c r="ISJ93" s="2"/>
      <c r="ISK93" s="2"/>
      <c r="ISL93" s="2"/>
      <c r="ISM93" s="2"/>
      <c r="ISN93" s="2"/>
      <c r="ISO93" s="2"/>
      <c r="ISP93" s="2"/>
      <c r="ISQ93" s="2"/>
      <c r="ISR93" s="2"/>
      <c r="ISS93" s="2"/>
      <c r="IST93" s="2"/>
      <c r="ISU93" s="2"/>
      <c r="ISV93" s="2"/>
      <c r="ISW93" s="2"/>
      <c r="ISX93" s="2"/>
      <c r="ISY93" s="2"/>
      <c r="ISZ93" s="2"/>
      <c r="ITA93" s="2"/>
      <c r="ITB93" s="2"/>
      <c r="ITC93" s="2"/>
      <c r="ITD93" s="2"/>
      <c r="ITE93" s="2"/>
      <c r="ITF93" s="2"/>
      <c r="ITG93" s="2"/>
      <c r="ITH93" s="2"/>
      <c r="ITI93" s="2"/>
      <c r="ITJ93" s="2"/>
      <c r="ITK93" s="2"/>
      <c r="ITL93" s="2"/>
      <c r="ITM93" s="2"/>
      <c r="ITN93" s="2"/>
      <c r="ITO93" s="2"/>
      <c r="ITP93" s="2"/>
      <c r="ITQ93" s="2"/>
      <c r="ITR93" s="2"/>
      <c r="ITS93" s="2"/>
      <c r="ITT93" s="2"/>
      <c r="ITU93" s="2"/>
      <c r="ITV93" s="2"/>
      <c r="ITW93" s="2"/>
      <c r="ITX93" s="2"/>
      <c r="ITY93" s="2"/>
      <c r="ITZ93" s="2"/>
      <c r="IUA93" s="2"/>
      <c r="IUB93" s="2"/>
      <c r="IUC93" s="2"/>
      <c r="IUD93" s="2"/>
      <c r="IUE93" s="2"/>
      <c r="IUF93" s="2"/>
      <c r="IUG93" s="2"/>
      <c r="IUH93" s="2"/>
      <c r="IUI93" s="2"/>
      <c r="IUJ93" s="2"/>
      <c r="IUK93" s="2"/>
      <c r="IUL93" s="2"/>
      <c r="IUM93" s="2"/>
      <c r="IUN93" s="2"/>
      <c r="IUO93" s="2"/>
      <c r="IUP93" s="2"/>
      <c r="IUQ93" s="2"/>
      <c r="IUR93" s="2"/>
      <c r="IUS93" s="2"/>
      <c r="IUT93" s="2"/>
      <c r="IUU93" s="2"/>
      <c r="IUV93" s="2"/>
      <c r="IUW93" s="2"/>
      <c r="IUX93" s="2"/>
      <c r="IUY93" s="2"/>
      <c r="IUZ93" s="2"/>
      <c r="IVA93" s="2"/>
      <c r="IVB93" s="2"/>
      <c r="IVC93" s="2"/>
      <c r="IVD93" s="2"/>
      <c r="IVE93" s="2"/>
      <c r="IVF93" s="2"/>
      <c r="IVG93" s="2"/>
      <c r="IVH93" s="2"/>
      <c r="IVI93" s="2"/>
      <c r="IVJ93" s="2"/>
      <c r="IVK93" s="2"/>
      <c r="IVL93" s="2"/>
      <c r="IVM93" s="2"/>
      <c r="IVN93" s="2"/>
      <c r="IVO93" s="2"/>
      <c r="IVP93" s="2"/>
      <c r="IVQ93" s="2"/>
      <c r="IVR93" s="2"/>
      <c r="IVS93" s="2"/>
      <c r="IVT93" s="2"/>
      <c r="IVU93" s="2"/>
      <c r="IVV93" s="2"/>
      <c r="IVW93" s="2"/>
      <c r="IVX93" s="2"/>
      <c r="IVY93" s="2"/>
      <c r="IVZ93" s="2"/>
      <c r="IWA93" s="2"/>
      <c r="IWB93" s="2"/>
      <c r="IWC93" s="2"/>
      <c r="IWD93" s="2"/>
      <c r="IWE93" s="2"/>
      <c r="IWF93" s="2"/>
      <c r="IWG93" s="2"/>
      <c r="IWH93" s="2"/>
      <c r="IWI93" s="2"/>
      <c r="IWJ93" s="2"/>
      <c r="IWK93" s="2"/>
      <c r="IWL93" s="2"/>
      <c r="IWM93" s="2"/>
      <c r="IWN93" s="2"/>
      <c r="IWO93" s="2"/>
      <c r="IWP93" s="2"/>
      <c r="IWQ93" s="2"/>
      <c r="IWR93" s="2"/>
      <c r="IWS93" s="2"/>
      <c r="IWT93" s="2"/>
      <c r="IWU93" s="2"/>
      <c r="IWV93" s="2"/>
      <c r="IWW93" s="2"/>
      <c r="IWX93" s="2"/>
      <c r="IWY93" s="2"/>
      <c r="IWZ93" s="2"/>
      <c r="IXA93" s="2"/>
      <c r="IXB93" s="2"/>
      <c r="IXC93" s="2"/>
      <c r="IXD93" s="2"/>
      <c r="IXE93" s="2"/>
      <c r="IXF93" s="2"/>
      <c r="IXG93" s="2"/>
      <c r="IXH93" s="2"/>
      <c r="IXI93" s="2"/>
      <c r="IXJ93" s="2"/>
      <c r="IXK93" s="2"/>
      <c r="IXL93" s="2"/>
      <c r="IXM93" s="2"/>
      <c r="IXN93" s="2"/>
      <c r="IXO93" s="2"/>
      <c r="IXP93" s="2"/>
      <c r="IXQ93" s="2"/>
      <c r="IXR93" s="2"/>
      <c r="IXS93" s="2"/>
      <c r="IXT93" s="2"/>
      <c r="IXU93" s="2"/>
      <c r="IXV93" s="2"/>
      <c r="IXW93" s="2"/>
      <c r="IXX93" s="2"/>
      <c r="IXY93" s="2"/>
      <c r="IXZ93" s="2"/>
      <c r="IYA93" s="2"/>
      <c r="IYB93" s="2"/>
      <c r="IYC93" s="2"/>
      <c r="IYD93" s="2"/>
      <c r="IYE93" s="2"/>
      <c r="IYF93" s="2"/>
      <c r="IYG93" s="2"/>
      <c r="IYH93" s="2"/>
      <c r="IYI93" s="2"/>
      <c r="IYJ93" s="2"/>
      <c r="IYK93" s="2"/>
      <c r="IYL93" s="2"/>
      <c r="IYM93" s="2"/>
      <c r="IYN93" s="2"/>
      <c r="IYO93" s="2"/>
      <c r="IYP93" s="2"/>
      <c r="IYQ93" s="2"/>
      <c r="IYR93" s="2"/>
      <c r="IYS93" s="2"/>
      <c r="IYT93" s="2"/>
      <c r="IYU93" s="2"/>
      <c r="IYV93" s="2"/>
      <c r="IYW93" s="2"/>
      <c r="IYX93" s="2"/>
      <c r="IYY93" s="2"/>
      <c r="IYZ93" s="2"/>
      <c r="IZA93" s="2"/>
      <c r="IZB93" s="2"/>
      <c r="IZC93" s="2"/>
      <c r="IZD93" s="2"/>
      <c r="IZE93" s="2"/>
      <c r="IZF93" s="2"/>
      <c r="IZG93" s="2"/>
      <c r="IZH93" s="2"/>
      <c r="IZI93" s="2"/>
      <c r="IZJ93" s="2"/>
      <c r="IZK93" s="2"/>
      <c r="IZL93" s="2"/>
      <c r="IZM93" s="2"/>
      <c r="IZN93" s="2"/>
      <c r="IZO93" s="2"/>
      <c r="IZP93" s="2"/>
      <c r="IZQ93" s="2"/>
      <c r="IZR93" s="2"/>
      <c r="IZS93" s="2"/>
      <c r="IZT93" s="2"/>
      <c r="IZU93" s="2"/>
      <c r="IZV93" s="2"/>
      <c r="IZW93" s="2"/>
      <c r="IZX93" s="2"/>
      <c r="IZY93" s="2"/>
      <c r="IZZ93" s="2"/>
      <c r="JAA93" s="2"/>
      <c r="JAB93" s="2"/>
      <c r="JAC93" s="2"/>
      <c r="JAD93" s="2"/>
      <c r="JAE93" s="2"/>
      <c r="JAF93" s="2"/>
      <c r="JAG93" s="2"/>
      <c r="JAH93" s="2"/>
      <c r="JAI93" s="2"/>
      <c r="JAJ93" s="2"/>
      <c r="JAK93" s="2"/>
      <c r="JAL93" s="2"/>
      <c r="JAM93" s="2"/>
      <c r="JAN93" s="2"/>
      <c r="JAO93" s="2"/>
      <c r="JAP93" s="2"/>
      <c r="JAQ93" s="2"/>
      <c r="JAR93" s="2"/>
      <c r="JAS93" s="2"/>
      <c r="JAT93" s="2"/>
      <c r="JAU93" s="2"/>
      <c r="JAV93" s="2"/>
      <c r="JAW93" s="2"/>
      <c r="JAX93" s="2"/>
      <c r="JAY93" s="2"/>
      <c r="JAZ93" s="2"/>
      <c r="JBA93" s="2"/>
      <c r="JBB93" s="2"/>
      <c r="JBC93" s="2"/>
      <c r="JBD93" s="2"/>
      <c r="JBE93" s="2"/>
      <c r="JBF93" s="2"/>
      <c r="JBG93" s="2"/>
      <c r="JBH93" s="2"/>
      <c r="JBI93" s="2"/>
      <c r="JBJ93" s="2"/>
      <c r="JBK93" s="2"/>
      <c r="JBL93" s="2"/>
      <c r="JBM93" s="2"/>
      <c r="JBN93" s="2"/>
      <c r="JBO93" s="2"/>
      <c r="JBP93" s="2"/>
      <c r="JBQ93" s="2"/>
      <c r="JBR93" s="2"/>
      <c r="JBS93" s="2"/>
      <c r="JBT93" s="2"/>
      <c r="JBU93" s="2"/>
      <c r="JBV93" s="2"/>
      <c r="JBW93" s="2"/>
      <c r="JBX93" s="2"/>
      <c r="JBY93" s="2"/>
      <c r="JBZ93" s="2"/>
      <c r="JCA93" s="2"/>
      <c r="JCB93" s="2"/>
      <c r="JCC93" s="2"/>
      <c r="JCD93" s="2"/>
      <c r="JCE93" s="2"/>
      <c r="JCF93" s="2"/>
      <c r="JCG93" s="2"/>
      <c r="JCH93" s="2"/>
      <c r="JCI93" s="2"/>
      <c r="JCJ93" s="2"/>
      <c r="JCK93" s="2"/>
      <c r="JCL93" s="2"/>
      <c r="JCM93" s="2"/>
      <c r="JCN93" s="2"/>
      <c r="JCO93" s="2"/>
      <c r="JCP93" s="2"/>
      <c r="JCQ93" s="2"/>
      <c r="JCR93" s="2"/>
      <c r="JCS93" s="2"/>
      <c r="JCT93" s="2"/>
      <c r="JCU93" s="2"/>
      <c r="JCV93" s="2"/>
      <c r="JCW93" s="2"/>
      <c r="JCX93" s="2"/>
      <c r="JCY93" s="2"/>
      <c r="JCZ93" s="2"/>
      <c r="JDA93" s="2"/>
      <c r="JDB93" s="2"/>
      <c r="JDC93" s="2"/>
      <c r="JDD93" s="2"/>
      <c r="JDE93" s="2"/>
      <c r="JDF93" s="2"/>
      <c r="JDG93" s="2"/>
      <c r="JDH93" s="2"/>
      <c r="JDI93" s="2"/>
      <c r="JDJ93" s="2"/>
      <c r="JDK93" s="2"/>
      <c r="JDL93" s="2"/>
      <c r="JDM93" s="2"/>
      <c r="JDN93" s="2"/>
      <c r="JDO93" s="2"/>
      <c r="JDP93" s="2"/>
      <c r="JDQ93" s="2"/>
      <c r="JDR93" s="2"/>
      <c r="JDS93" s="2"/>
      <c r="JDT93" s="2"/>
      <c r="JDU93" s="2"/>
      <c r="JDV93" s="2"/>
      <c r="JDW93" s="2"/>
      <c r="JDX93" s="2"/>
      <c r="JDY93" s="2"/>
      <c r="JDZ93" s="2"/>
      <c r="JEA93" s="2"/>
      <c r="JEB93" s="2"/>
      <c r="JEC93" s="2"/>
      <c r="JED93" s="2"/>
      <c r="JEE93" s="2"/>
      <c r="JEF93" s="2"/>
      <c r="JEG93" s="2"/>
      <c r="JEH93" s="2"/>
      <c r="JEI93" s="2"/>
      <c r="JEJ93" s="2"/>
      <c r="JEK93" s="2"/>
      <c r="JEL93" s="2"/>
      <c r="JEM93" s="2"/>
      <c r="JEN93" s="2"/>
      <c r="JEO93" s="2"/>
      <c r="JEP93" s="2"/>
      <c r="JEQ93" s="2"/>
      <c r="JER93" s="2"/>
      <c r="JES93" s="2"/>
      <c r="JET93" s="2"/>
      <c r="JEU93" s="2"/>
      <c r="JEV93" s="2"/>
      <c r="JEW93" s="2"/>
      <c r="JEX93" s="2"/>
      <c r="JEY93" s="2"/>
      <c r="JEZ93" s="2"/>
      <c r="JFA93" s="2"/>
      <c r="JFB93" s="2"/>
      <c r="JFC93" s="2"/>
      <c r="JFD93" s="2"/>
      <c r="JFE93" s="2"/>
      <c r="JFF93" s="2"/>
      <c r="JFG93" s="2"/>
      <c r="JFH93" s="2"/>
      <c r="JFI93" s="2"/>
      <c r="JFJ93" s="2"/>
      <c r="JFK93" s="2"/>
      <c r="JFL93" s="2"/>
      <c r="JFM93" s="2"/>
      <c r="JFN93" s="2"/>
      <c r="JFO93" s="2"/>
      <c r="JFP93" s="2"/>
      <c r="JFQ93" s="2"/>
      <c r="JFR93" s="2"/>
      <c r="JFS93" s="2"/>
      <c r="JFT93" s="2"/>
      <c r="JFU93" s="2"/>
      <c r="JFV93" s="2"/>
      <c r="JFW93" s="2"/>
      <c r="JFX93" s="2"/>
      <c r="JFY93" s="2"/>
      <c r="JFZ93" s="2"/>
      <c r="JGA93" s="2"/>
      <c r="JGB93" s="2"/>
      <c r="JGC93" s="2"/>
      <c r="JGD93" s="2"/>
      <c r="JGE93" s="2"/>
      <c r="JGF93" s="2"/>
      <c r="JGG93" s="2"/>
      <c r="JGH93" s="2"/>
      <c r="JGI93" s="2"/>
      <c r="JGJ93" s="2"/>
      <c r="JGK93" s="2"/>
      <c r="JGL93" s="2"/>
      <c r="JGM93" s="2"/>
      <c r="JGN93" s="2"/>
      <c r="JGO93" s="2"/>
      <c r="JGP93" s="2"/>
      <c r="JGQ93" s="2"/>
      <c r="JGR93" s="2"/>
      <c r="JGS93" s="2"/>
      <c r="JGT93" s="2"/>
      <c r="JGU93" s="2"/>
      <c r="JGV93" s="2"/>
      <c r="JGW93" s="2"/>
      <c r="JGX93" s="2"/>
      <c r="JGY93" s="2"/>
      <c r="JGZ93" s="2"/>
      <c r="JHA93" s="2"/>
      <c r="JHB93" s="2"/>
      <c r="JHC93" s="2"/>
      <c r="JHD93" s="2"/>
      <c r="JHE93" s="2"/>
      <c r="JHF93" s="2"/>
      <c r="JHG93" s="2"/>
      <c r="JHH93" s="2"/>
      <c r="JHI93" s="2"/>
      <c r="JHJ93" s="2"/>
      <c r="JHK93" s="2"/>
      <c r="JHL93" s="2"/>
      <c r="JHM93" s="2"/>
      <c r="JHN93" s="2"/>
      <c r="JHO93" s="2"/>
      <c r="JHP93" s="2"/>
      <c r="JHQ93" s="2"/>
      <c r="JHR93" s="2"/>
      <c r="JHS93" s="2"/>
      <c r="JHT93" s="2"/>
      <c r="JHU93" s="2"/>
      <c r="JHV93" s="2"/>
      <c r="JHW93" s="2"/>
      <c r="JHX93" s="2"/>
      <c r="JHY93" s="2"/>
      <c r="JHZ93" s="2"/>
      <c r="JIA93" s="2"/>
      <c r="JIB93" s="2"/>
      <c r="JIC93" s="2"/>
      <c r="JID93" s="2"/>
      <c r="JIE93" s="2"/>
      <c r="JIF93" s="2"/>
      <c r="JIG93" s="2"/>
      <c r="JIH93" s="2"/>
      <c r="JII93" s="2"/>
      <c r="JIJ93" s="2"/>
      <c r="JIK93" s="2"/>
      <c r="JIL93" s="2"/>
      <c r="JIM93" s="2"/>
      <c r="JIN93" s="2"/>
      <c r="JIO93" s="2"/>
      <c r="JIP93" s="2"/>
      <c r="JIQ93" s="2"/>
      <c r="JIR93" s="2"/>
      <c r="JIS93" s="2"/>
      <c r="JIT93" s="2"/>
      <c r="JIU93" s="2"/>
      <c r="JIV93" s="2"/>
      <c r="JIW93" s="2"/>
      <c r="JIX93" s="2"/>
      <c r="JIY93" s="2"/>
      <c r="JIZ93" s="2"/>
      <c r="JJA93" s="2"/>
      <c r="JJB93" s="2"/>
      <c r="JJC93" s="2"/>
      <c r="JJD93" s="2"/>
      <c r="JJE93" s="2"/>
      <c r="JJF93" s="2"/>
      <c r="JJG93" s="2"/>
      <c r="JJH93" s="2"/>
      <c r="JJI93" s="2"/>
      <c r="JJJ93" s="2"/>
      <c r="JJK93" s="2"/>
      <c r="JJL93" s="2"/>
      <c r="JJM93" s="2"/>
      <c r="JJN93" s="2"/>
      <c r="JJO93" s="2"/>
      <c r="JJP93" s="2"/>
      <c r="JJQ93" s="2"/>
      <c r="JJR93" s="2"/>
      <c r="JJS93" s="2"/>
      <c r="JJT93" s="2"/>
      <c r="JJU93" s="2"/>
      <c r="JJV93" s="2"/>
      <c r="JJW93" s="2"/>
      <c r="JJX93" s="2"/>
      <c r="JJY93" s="2"/>
      <c r="JJZ93" s="2"/>
      <c r="JKA93" s="2"/>
      <c r="JKB93" s="2"/>
      <c r="JKC93" s="2"/>
      <c r="JKD93" s="2"/>
      <c r="JKE93" s="2"/>
      <c r="JKF93" s="2"/>
      <c r="JKG93" s="2"/>
      <c r="JKH93" s="2"/>
      <c r="JKI93" s="2"/>
      <c r="JKJ93" s="2"/>
      <c r="JKK93" s="2"/>
      <c r="JKL93" s="2"/>
      <c r="JKM93" s="2"/>
      <c r="JKN93" s="2"/>
      <c r="JKO93" s="2"/>
      <c r="JKP93" s="2"/>
      <c r="JKQ93" s="2"/>
      <c r="JKR93" s="2"/>
      <c r="JKS93" s="2"/>
      <c r="JKT93" s="2"/>
      <c r="JKU93" s="2"/>
      <c r="JKV93" s="2"/>
      <c r="JKW93" s="2"/>
      <c r="JKX93" s="2"/>
      <c r="JKY93" s="2"/>
      <c r="JKZ93" s="2"/>
      <c r="JLA93" s="2"/>
      <c r="JLB93" s="2"/>
      <c r="JLC93" s="2"/>
      <c r="JLD93" s="2"/>
      <c r="JLE93" s="2"/>
      <c r="JLF93" s="2"/>
      <c r="JLG93" s="2"/>
      <c r="JLH93" s="2"/>
      <c r="JLI93" s="2"/>
      <c r="JLJ93" s="2"/>
      <c r="JLK93" s="2"/>
      <c r="JLL93" s="2"/>
      <c r="JLM93" s="2"/>
      <c r="JLN93" s="2"/>
      <c r="JLO93" s="2"/>
      <c r="JLP93" s="2"/>
      <c r="JLQ93" s="2"/>
      <c r="JLR93" s="2"/>
      <c r="JLS93" s="2"/>
      <c r="JLT93" s="2"/>
      <c r="JLU93" s="2"/>
      <c r="JLV93" s="2"/>
      <c r="JLW93" s="2"/>
      <c r="JLX93" s="2"/>
      <c r="JLY93" s="2"/>
      <c r="JLZ93" s="2"/>
      <c r="JMA93" s="2"/>
      <c r="JMB93" s="2"/>
      <c r="JMC93" s="2"/>
      <c r="JMD93" s="2"/>
      <c r="JME93" s="2"/>
      <c r="JMF93" s="2"/>
      <c r="JMG93" s="2"/>
      <c r="JMH93" s="2"/>
      <c r="JMI93" s="2"/>
      <c r="JMJ93" s="2"/>
      <c r="JMK93" s="2"/>
      <c r="JML93" s="2"/>
      <c r="JMM93" s="2"/>
      <c r="JMN93" s="2"/>
      <c r="JMO93" s="2"/>
      <c r="JMP93" s="2"/>
      <c r="JMQ93" s="2"/>
      <c r="JMR93" s="2"/>
      <c r="JMS93" s="2"/>
      <c r="JMT93" s="2"/>
      <c r="JMU93" s="2"/>
      <c r="JMV93" s="2"/>
      <c r="JMW93" s="2"/>
      <c r="JMX93" s="2"/>
      <c r="JMY93" s="2"/>
      <c r="JMZ93" s="2"/>
      <c r="JNA93" s="2"/>
      <c r="JNB93" s="2"/>
      <c r="JNC93" s="2"/>
      <c r="JND93" s="2"/>
      <c r="JNE93" s="2"/>
      <c r="JNF93" s="2"/>
      <c r="JNG93" s="2"/>
      <c r="JNH93" s="2"/>
      <c r="JNI93" s="2"/>
      <c r="JNJ93" s="2"/>
      <c r="JNK93" s="2"/>
      <c r="JNL93" s="2"/>
      <c r="JNM93" s="2"/>
      <c r="JNN93" s="2"/>
      <c r="JNO93" s="2"/>
      <c r="JNP93" s="2"/>
      <c r="JNQ93" s="2"/>
      <c r="JNR93" s="2"/>
      <c r="JNS93" s="2"/>
      <c r="JNT93" s="2"/>
      <c r="JNU93" s="2"/>
      <c r="JNV93" s="2"/>
      <c r="JNW93" s="2"/>
      <c r="JNX93" s="2"/>
      <c r="JNY93" s="2"/>
      <c r="JNZ93" s="2"/>
      <c r="JOA93" s="2"/>
      <c r="JOB93" s="2"/>
      <c r="JOC93" s="2"/>
      <c r="JOD93" s="2"/>
      <c r="JOE93" s="2"/>
      <c r="JOF93" s="2"/>
      <c r="JOG93" s="2"/>
      <c r="JOH93" s="2"/>
      <c r="JOI93" s="2"/>
      <c r="JOJ93" s="2"/>
      <c r="JOK93" s="2"/>
      <c r="JOL93" s="2"/>
      <c r="JOM93" s="2"/>
      <c r="JON93" s="2"/>
      <c r="JOO93" s="2"/>
      <c r="JOP93" s="2"/>
      <c r="JOQ93" s="2"/>
      <c r="JOR93" s="2"/>
      <c r="JOS93" s="2"/>
      <c r="JOT93" s="2"/>
      <c r="JOU93" s="2"/>
      <c r="JOV93" s="2"/>
      <c r="JOW93" s="2"/>
      <c r="JOX93" s="2"/>
      <c r="JOY93" s="2"/>
      <c r="JOZ93" s="2"/>
      <c r="JPA93" s="2"/>
      <c r="JPB93" s="2"/>
      <c r="JPC93" s="2"/>
      <c r="JPD93" s="2"/>
      <c r="JPE93" s="2"/>
      <c r="JPF93" s="2"/>
      <c r="JPG93" s="2"/>
      <c r="JPH93" s="2"/>
      <c r="JPI93" s="2"/>
      <c r="JPJ93" s="2"/>
      <c r="JPK93" s="2"/>
      <c r="JPL93" s="2"/>
      <c r="JPM93" s="2"/>
      <c r="JPN93" s="2"/>
      <c r="JPO93" s="2"/>
      <c r="JPP93" s="2"/>
      <c r="JPQ93" s="2"/>
      <c r="JPR93" s="2"/>
      <c r="JPS93" s="2"/>
      <c r="JPT93" s="2"/>
      <c r="JPU93" s="2"/>
      <c r="JPV93" s="2"/>
      <c r="JPW93" s="2"/>
      <c r="JPX93" s="2"/>
      <c r="JPY93" s="2"/>
      <c r="JPZ93" s="2"/>
      <c r="JQA93" s="2"/>
      <c r="JQB93" s="2"/>
      <c r="JQC93" s="2"/>
      <c r="JQD93" s="2"/>
      <c r="JQE93" s="2"/>
      <c r="JQF93" s="2"/>
      <c r="JQG93" s="2"/>
      <c r="JQH93" s="2"/>
      <c r="JQI93" s="2"/>
      <c r="JQJ93" s="2"/>
      <c r="JQK93" s="2"/>
      <c r="JQL93" s="2"/>
      <c r="JQM93" s="2"/>
      <c r="JQN93" s="2"/>
      <c r="JQO93" s="2"/>
      <c r="JQP93" s="2"/>
      <c r="JQQ93" s="2"/>
      <c r="JQR93" s="2"/>
      <c r="JQS93" s="2"/>
      <c r="JQT93" s="2"/>
      <c r="JQU93" s="2"/>
      <c r="JQV93" s="2"/>
      <c r="JQW93" s="2"/>
      <c r="JQX93" s="2"/>
      <c r="JQY93" s="2"/>
      <c r="JQZ93" s="2"/>
      <c r="JRA93" s="2"/>
      <c r="JRB93" s="2"/>
      <c r="JRC93" s="2"/>
      <c r="JRD93" s="2"/>
      <c r="JRE93" s="2"/>
      <c r="JRF93" s="2"/>
      <c r="JRG93" s="2"/>
      <c r="JRH93" s="2"/>
      <c r="JRI93" s="2"/>
      <c r="JRJ93" s="2"/>
      <c r="JRK93" s="2"/>
      <c r="JRL93" s="2"/>
      <c r="JRM93" s="2"/>
      <c r="JRN93" s="2"/>
      <c r="JRO93" s="2"/>
      <c r="JRP93" s="2"/>
      <c r="JRQ93" s="2"/>
      <c r="JRR93" s="2"/>
      <c r="JRS93" s="2"/>
      <c r="JRT93" s="2"/>
      <c r="JRU93" s="2"/>
      <c r="JRV93" s="2"/>
      <c r="JRW93" s="2"/>
      <c r="JRX93" s="2"/>
      <c r="JRY93" s="2"/>
      <c r="JRZ93" s="2"/>
      <c r="JSA93" s="2"/>
      <c r="JSB93" s="2"/>
      <c r="JSC93" s="2"/>
      <c r="JSD93" s="2"/>
      <c r="JSE93" s="2"/>
      <c r="JSF93" s="2"/>
      <c r="JSG93" s="2"/>
      <c r="JSH93" s="2"/>
      <c r="JSI93" s="2"/>
      <c r="JSJ93" s="2"/>
      <c r="JSK93" s="2"/>
      <c r="JSL93" s="2"/>
      <c r="JSM93" s="2"/>
      <c r="JSN93" s="2"/>
      <c r="JSO93" s="2"/>
      <c r="JSP93" s="2"/>
      <c r="JSQ93" s="2"/>
      <c r="JSR93" s="2"/>
      <c r="JSS93" s="2"/>
      <c r="JST93" s="2"/>
      <c r="JSU93" s="2"/>
      <c r="JSV93" s="2"/>
      <c r="JSW93" s="2"/>
      <c r="JSX93" s="2"/>
      <c r="JSY93" s="2"/>
      <c r="JSZ93" s="2"/>
      <c r="JTA93" s="2"/>
      <c r="JTB93" s="2"/>
      <c r="JTC93" s="2"/>
      <c r="JTD93" s="2"/>
      <c r="JTE93" s="2"/>
      <c r="JTF93" s="2"/>
      <c r="JTG93" s="2"/>
      <c r="JTH93" s="2"/>
      <c r="JTI93" s="2"/>
      <c r="JTJ93" s="2"/>
      <c r="JTK93" s="2"/>
      <c r="JTL93" s="2"/>
      <c r="JTM93" s="2"/>
      <c r="JTN93" s="2"/>
      <c r="JTO93" s="2"/>
      <c r="JTP93" s="2"/>
      <c r="JTQ93" s="2"/>
      <c r="JTR93" s="2"/>
      <c r="JTS93" s="2"/>
      <c r="JTT93" s="2"/>
      <c r="JTU93" s="2"/>
      <c r="JTV93" s="2"/>
      <c r="JTW93" s="2"/>
      <c r="JTX93" s="2"/>
      <c r="JTY93" s="2"/>
      <c r="JTZ93" s="2"/>
      <c r="JUA93" s="2"/>
      <c r="JUB93" s="2"/>
      <c r="JUC93" s="2"/>
      <c r="JUD93" s="2"/>
      <c r="JUE93" s="2"/>
      <c r="JUF93" s="2"/>
      <c r="JUG93" s="2"/>
      <c r="JUH93" s="2"/>
      <c r="JUI93" s="2"/>
      <c r="JUJ93" s="2"/>
      <c r="JUK93" s="2"/>
      <c r="JUL93" s="2"/>
      <c r="JUM93" s="2"/>
      <c r="JUN93" s="2"/>
      <c r="JUO93" s="2"/>
      <c r="JUP93" s="2"/>
      <c r="JUQ93" s="2"/>
      <c r="JUR93" s="2"/>
      <c r="JUS93" s="2"/>
      <c r="JUT93" s="2"/>
      <c r="JUU93" s="2"/>
      <c r="JUV93" s="2"/>
      <c r="JUW93" s="2"/>
      <c r="JUX93" s="2"/>
      <c r="JUY93" s="2"/>
      <c r="JUZ93" s="2"/>
      <c r="JVA93" s="2"/>
      <c r="JVB93" s="2"/>
      <c r="JVC93" s="2"/>
      <c r="JVD93" s="2"/>
      <c r="JVE93" s="2"/>
      <c r="JVF93" s="2"/>
      <c r="JVG93" s="2"/>
      <c r="JVH93" s="2"/>
      <c r="JVI93" s="2"/>
      <c r="JVJ93" s="2"/>
      <c r="JVK93" s="2"/>
      <c r="JVL93" s="2"/>
      <c r="JVM93" s="2"/>
      <c r="JVN93" s="2"/>
      <c r="JVO93" s="2"/>
      <c r="JVP93" s="2"/>
      <c r="JVQ93" s="2"/>
      <c r="JVR93" s="2"/>
      <c r="JVS93" s="2"/>
      <c r="JVT93" s="2"/>
      <c r="JVU93" s="2"/>
      <c r="JVV93" s="2"/>
      <c r="JVW93" s="2"/>
      <c r="JVX93" s="2"/>
      <c r="JVY93" s="2"/>
      <c r="JVZ93" s="2"/>
      <c r="JWA93" s="2"/>
      <c r="JWB93" s="2"/>
      <c r="JWC93" s="2"/>
      <c r="JWD93" s="2"/>
      <c r="JWE93" s="2"/>
      <c r="JWF93" s="2"/>
      <c r="JWG93" s="2"/>
      <c r="JWH93" s="2"/>
      <c r="JWI93" s="2"/>
      <c r="JWJ93" s="2"/>
      <c r="JWK93" s="2"/>
      <c r="JWL93" s="2"/>
      <c r="JWM93" s="2"/>
      <c r="JWN93" s="2"/>
      <c r="JWO93" s="2"/>
      <c r="JWP93" s="2"/>
      <c r="JWQ93" s="2"/>
      <c r="JWR93" s="2"/>
      <c r="JWS93" s="2"/>
      <c r="JWT93" s="2"/>
      <c r="JWU93" s="2"/>
      <c r="JWV93" s="2"/>
      <c r="JWW93" s="2"/>
      <c r="JWX93" s="2"/>
      <c r="JWY93" s="2"/>
      <c r="JWZ93" s="2"/>
      <c r="JXA93" s="2"/>
      <c r="JXB93" s="2"/>
      <c r="JXC93" s="2"/>
      <c r="JXD93" s="2"/>
      <c r="JXE93" s="2"/>
      <c r="JXF93" s="2"/>
      <c r="JXG93" s="2"/>
      <c r="JXH93" s="2"/>
      <c r="JXI93" s="2"/>
      <c r="JXJ93" s="2"/>
      <c r="JXK93" s="2"/>
      <c r="JXL93" s="2"/>
      <c r="JXM93" s="2"/>
      <c r="JXN93" s="2"/>
      <c r="JXO93" s="2"/>
      <c r="JXP93" s="2"/>
      <c r="JXQ93" s="2"/>
      <c r="JXR93" s="2"/>
      <c r="JXS93" s="2"/>
      <c r="JXT93" s="2"/>
      <c r="JXU93" s="2"/>
      <c r="JXV93" s="2"/>
      <c r="JXW93" s="2"/>
      <c r="JXX93" s="2"/>
      <c r="JXY93" s="2"/>
      <c r="JXZ93" s="2"/>
      <c r="JYA93" s="2"/>
      <c r="JYB93" s="2"/>
      <c r="JYC93" s="2"/>
      <c r="JYD93" s="2"/>
      <c r="JYE93" s="2"/>
      <c r="JYF93" s="2"/>
      <c r="JYG93" s="2"/>
      <c r="JYH93" s="2"/>
      <c r="JYI93" s="2"/>
      <c r="JYJ93" s="2"/>
      <c r="JYK93" s="2"/>
      <c r="JYL93" s="2"/>
      <c r="JYM93" s="2"/>
      <c r="JYN93" s="2"/>
      <c r="JYO93" s="2"/>
      <c r="JYP93" s="2"/>
      <c r="JYQ93" s="2"/>
      <c r="JYR93" s="2"/>
      <c r="JYS93" s="2"/>
      <c r="JYT93" s="2"/>
      <c r="JYU93" s="2"/>
      <c r="JYV93" s="2"/>
      <c r="JYW93" s="2"/>
      <c r="JYX93" s="2"/>
      <c r="JYY93" s="2"/>
      <c r="JYZ93" s="2"/>
      <c r="JZA93" s="2"/>
      <c r="JZB93" s="2"/>
      <c r="JZC93" s="2"/>
      <c r="JZD93" s="2"/>
      <c r="JZE93" s="2"/>
      <c r="JZF93" s="2"/>
      <c r="JZG93" s="2"/>
      <c r="JZH93" s="2"/>
      <c r="JZI93" s="2"/>
      <c r="JZJ93" s="2"/>
      <c r="JZK93" s="2"/>
      <c r="JZL93" s="2"/>
      <c r="JZM93" s="2"/>
      <c r="JZN93" s="2"/>
      <c r="JZO93" s="2"/>
      <c r="JZP93" s="2"/>
      <c r="JZQ93" s="2"/>
      <c r="JZR93" s="2"/>
      <c r="JZS93" s="2"/>
      <c r="JZT93" s="2"/>
      <c r="JZU93" s="2"/>
      <c r="JZV93" s="2"/>
      <c r="JZW93" s="2"/>
      <c r="JZX93" s="2"/>
      <c r="JZY93" s="2"/>
      <c r="JZZ93" s="2"/>
      <c r="KAA93" s="2"/>
      <c r="KAB93" s="2"/>
      <c r="KAC93" s="2"/>
      <c r="KAD93" s="2"/>
      <c r="KAE93" s="2"/>
      <c r="KAF93" s="2"/>
      <c r="KAG93" s="2"/>
      <c r="KAH93" s="2"/>
      <c r="KAI93" s="2"/>
      <c r="KAJ93" s="2"/>
      <c r="KAK93" s="2"/>
      <c r="KAL93" s="2"/>
      <c r="KAM93" s="2"/>
      <c r="KAN93" s="2"/>
      <c r="KAO93" s="2"/>
      <c r="KAP93" s="2"/>
      <c r="KAQ93" s="2"/>
      <c r="KAR93" s="2"/>
      <c r="KAS93" s="2"/>
      <c r="KAT93" s="2"/>
      <c r="KAU93" s="2"/>
      <c r="KAV93" s="2"/>
      <c r="KAW93" s="2"/>
      <c r="KAX93" s="2"/>
      <c r="KAY93" s="2"/>
      <c r="KAZ93" s="2"/>
      <c r="KBA93" s="2"/>
      <c r="KBB93" s="2"/>
      <c r="KBC93" s="2"/>
      <c r="KBD93" s="2"/>
      <c r="KBE93" s="2"/>
      <c r="KBF93" s="2"/>
      <c r="KBG93" s="2"/>
      <c r="KBH93" s="2"/>
      <c r="KBI93" s="2"/>
      <c r="KBJ93" s="2"/>
      <c r="KBK93" s="2"/>
      <c r="KBL93" s="2"/>
      <c r="KBM93" s="2"/>
      <c r="KBN93" s="2"/>
      <c r="KBO93" s="2"/>
      <c r="KBP93" s="2"/>
      <c r="KBQ93" s="2"/>
      <c r="KBR93" s="2"/>
      <c r="KBS93" s="2"/>
      <c r="KBT93" s="2"/>
      <c r="KBU93" s="2"/>
      <c r="KBV93" s="2"/>
      <c r="KBW93" s="2"/>
      <c r="KBX93" s="2"/>
      <c r="KBY93" s="2"/>
      <c r="KBZ93" s="2"/>
      <c r="KCA93" s="2"/>
      <c r="KCB93" s="2"/>
      <c r="KCC93" s="2"/>
      <c r="KCD93" s="2"/>
      <c r="KCE93" s="2"/>
      <c r="KCF93" s="2"/>
      <c r="KCG93" s="2"/>
      <c r="KCH93" s="2"/>
      <c r="KCI93" s="2"/>
      <c r="KCJ93" s="2"/>
      <c r="KCK93" s="2"/>
      <c r="KCL93" s="2"/>
      <c r="KCM93" s="2"/>
      <c r="KCN93" s="2"/>
      <c r="KCO93" s="2"/>
      <c r="KCP93" s="2"/>
      <c r="KCQ93" s="2"/>
      <c r="KCR93" s="2"/>
      <c r="KCS93" s="2"/>
      <c r="KCT93" s="2"/>
      <c r="KCU93" s="2"/>
      <c r="KCV93" s="2"/>
      <c r="KCW93" s="2"/>
      <c r="KCX93" s="2"/>
      <c r="KCY93" s="2"/>
      <c r="KCZ93" s="2"/>
      <c r="KDA93" s="2"/>
      <c r="KDB93" s="2"/>
      <c r="KDC93" s="2"/>
      <c r="KDD93" s="2"/>
      <c r="KDE93" s="2"/>
      <c r="KDF93" s="2"/>
      <c r="KDG93" s="2"/>
      <c r="KDH93" s="2"/>
      <c r="KDI93" s="2"/>
      <c r="KDJ93" s="2"/>
      <c r="KDK93" s="2"/>
      <c r="KDL93" s="2"/>
      <c r="KDM93" s="2"/>
      <c r="KDN93" s="2"/>
      <c r="KDO93" s="2"/>
      <c r="KDP93" s="2"/>
      <c r="KDQ93" s="2"/>
      <c r="KDR93" s="2"/>
      <c r="KDS93" s="2"/>
      <c r="KDT93" s="2"/>
      <c r="KDU93" s="2"/>
      <c r="KDV93" s="2"/>
      <c r="KDW93" s="2"/>
      <c r="KDX93" s="2"/>
      <c r="KDY93" s="2"/>
      <c r="KDZ93" s="2"/>
      <c r="KEA93" s="2"/>
      <c r="KEB93" s="2"/>
      <c r="KEC93" s="2"/>
      <c r="KED93" s="2"/>
      <c r="KEE93" s="2"/>
      <c r="KEF93" s="2"/>
      <c r="KEG93" s="2"/>
      <c r="KEH93" s="2"/>
      <c r="KEI93" s="2"/>
      <c r="KEJ93" s="2"/>
      <c r="KEK93" s="2"/>
      <c r="KEL93" s="2"/>
      <c r="KEM93" s="2"/>
      <c r="KEN93" s="2"/>
      <c r="KEO93" s="2"/>
      <c r="KEP93" s="2"/>
      <c r="KEQ93" s="2"/>
      <c r="KER93" s="2"/>
      <c r="KES93" s="2"/>
      <c r="KET93" s="2"/>
      <c r="KEU93" s="2"/>
      <c r="KEV93" s="2"/>
      <c r="KEW93" s="2"/>
      <c r="KEX93" s="2"/>
      <c r="KEY93" s="2"/>
      <c r="KEZ93" s="2"/>
      <c r="KFA93" s="2"/>
      <c r="KFB93" s="2"/>
      <c r="KFC93" s="2"/>
      <c r="KFD93" s="2"/>
      <c r="KFE93" s="2"/>
      <c r="KFF93" s="2"/>
      <c r="KFG93" s="2"/>
      <c r="KFH93" s="2"/>
      <c r="KFI93" s="2"/>
      <c r="KFJ93" s="2"/>
      <c r="KFK93" s="2"/>
      <c r="KFL93" s="2"/>
      <c r="KFM93" s="2"/>
      <c r="KFN93" s="2"/>
      <c r="KFO93" s="2"/>
      <c r="KFP93" s="2"/>
      <c r="KFQ93" s="2"/>
      <c r="KFR93" s="2"/>
      <c r="KFS93" s="2"/>
      <c r="KFT93" s="2"/>
      <c r="KFU93" s="2"/>
      <c r="KFV93" s="2"/>
      <c r="KFW93" s="2"/>
      <c r="KFX93" s="2"/>
      <c r="KFY93" s="2"/>
      <c r="KFZ93" s="2"/>
      <c r="KGA93" s="2"/>
      <c r="KGB93" s="2"/>
      <c r="KGC93" s="2"/>
      <c r="KGD93" s="2"/>
      <c r="KGE93" s="2"/>
      <c r="KGF93" s="2"/>
      <c r="KGG93" s="2"/>
      <c r="KGH93" s="2"/>
      <c r="KGI93" s="2"/>
      <c r="KGJ93" s="2"/>
      <c r="KGK93" s="2"/>
      <c r="KGL93" s="2"/>
      <c r="KGM93" s="2"/>
      <c r="KGN93" s="2"/>
      <c r="KGO93" s="2"/>
      <c r="KGP93" s="2"/>
      <c r="KGQ93" s="2"/>
      <c r="KGR93" s="2"/>
      <c r="KGS93" s="2"/>
      <c r="KGT93" s="2"/>
      <c r="KGU93" s="2"/>
      <c r="KGV93" s="2"/>
      <c r="KGW93" s="2"/>
      <c r="KGX93" s="2"/>
      <c r="KGY93" s="2"/>
      <c r="KGZ93" s="2"/>
      <c r="KHA93" s="2"/>
      <c r="KHB93" s="2"/>
      <c r="KHC93" s="2"/>
      <c r="KHD93" s="2"/>
      <c r="KHE93" s="2"/>
      <c r="KHF93" s="2"/>
      <c r="KHG93" s="2"/>
      <c r="KHH93" s="2"/>
      <c r="KHI93" s="2"/>
      <c r="KHJ93" s="2"/>
      <c r="KHK93" s="2"/>
      <c r="KHL93" s="2"/>
      <c r="KHM93" s="2"/>
      <c r="KHN93" s="2"/>
      <c r="KHO93" s="2"/>
      <c r="KHP93" s="2"/>
      <c r="KHQ93" s="2"/>
      <c r="KHR93" s="2"/>
      <c r="KHS93" s="2"/>
      <c r="KHT93" s="2"/>
      <c r="KHU93" s="2"/>
      <c r="KHV93" s="2"/>
      <c r="KHW93" s="2"/>
      <c r="KHX93" s="2"/>
      <c r="KHY93" s="2"/>
      <c r="KHZ93" s="2"/>
      <c r="KIA93" s="2"/>
      <c r="KIB93" s="2"/>
      <c r="KIC93" s="2"/>
      <c r="KID93" s="2"/>
      <c r="KIE93" s="2"/>
      <c r="KIF93" s="2"/>
      <c r="KIG93" s="2"/>
      <c r="KIH93" s="2"/>
      <c r="KII93" s="2"/>
      <c r="KIJ93" s="2"/>
      <c r="KIK93" s="2"/>
      <c r="KIL93" s="2"/>
      <c r="KIM93" s="2"/>
      <c r="KIN93" s="2"/>
      <c r="KIO93" s="2"/>
      <c r="KIP93" s="2"/>
      <c r="KIQ93" s="2"/>
      <c r="KIR93" s="2"/>
      <c r="KIS93" s="2"/>
      <c r="KIT93" s="2"/>
      <c r="KIU93" s="2"/>
      <c r="KIV93" s="2"/>
      <c r="KIW93" s="2"/>
      <c r="KIX93" s="2"/>
      <c r="KIY93" s="2"/>
      <c r="KIZ93" s="2"/>
      <c r="KJA93" s="2"/>
      <c r="KJB93" s="2"/>
      <c r="KJC93" s="2"/>
      <c r="KJD93" s="2"/>
      <c r="KJE93" s="2"/>
      <c r="KJF93" s="2"/>
      <c r="KJG93" s="2"/>
      <c r="KJH93" s="2"/>
      <c r="KJI93" s="2"/>
      <c r="KJJ93" s="2"/>
      <c r="KJK93" s="2"/>
      <c r="KJL93" s="2"/>
      <c r="KJM93" s="2"/>
      <c r="KJN93" s="2"/>
      <c r="KJO93" s="2"/>
      <c r="KJP93" s="2"/>
      <c r="KJQ93" s="2"/>
      <c r="KJR93" s="2"/>
      <c r="KJS93" s="2"/>
      <c r="KJT93" s="2"/>
      <c r="KJU93" s="2"/>
      <c r="KJV93" s="2"/>
      <c r="KJW93" s="2"/>
      <c r="KJX93" s="2"/>
      <c r="KJY93" s="2"/>
      <c r="KJZ93" s="2"/>
      <c r="KKA93" s="2"/>
      <c r="KKB93" s="2"/>
      <c r="KKC93" s="2"/>
      <c r="KKD93" s="2"/>
      <c r="KKE93" s="2"/>
      <c r="KKF93" s="2"/>
      <c r="KKG93" s="2"/>
      <c r="KKH93" s="2"/>
      <c r="KKI93" s="2"/>
      <c r="KKJ93" s="2"/>
      <c r="KKK93" s="2"/>
      <c r="KKL93" s="2"/>
      <c r="KKM93" s="2"/>
      <c r="KKN93" s="2"/>
      <c r="KKO93" s="2"/>
      <c r="KKP93" s="2"/>
      <c r="KKQ93" s="2"/>
      <c r="KKR93" s="2"/>
      <c r="KKS93" s="2"/>
      <c r="KKT93" s="2"/>
      <c r="KKU93" s="2"/>
      <c r="KKV93" s="2"/>
      <c r="KKW93" s="2"/>
      <c r="KKX93" s="2"/>
      <c r="KKY93" s="2"/>
      <c r="KKZ93" s="2"/>
      <c r="KLA93" s="2"/>
      <c r="KLB93" s="2"/>
      <c r="KLC93" s="2"/>
      <c r="KLD93" s="2"/>
      <c r="KLE93" s="2"/>
      <c r="KLF93" s="2"/>
      <c r="KLG93" s="2"/>
      <c r="KLH93" s="2"/>
      <c r="KLI93" s="2"/>
      <c r="KLJ93" s="2"/>
      <c r="KLK93" s="2"/>
      <c r="KLL93" s="2"/>
      <c r="KLM93" s="2"/>
      <c r="KLN93" s="2"/>
      <c r="KLO93" s="2"/>
      <c r="KLP93" s="2"/>
      <c r="KLQ93" s="2"/>
      <c r="KLR93" s="2"/>
      <c r="KLS93" s="2"/>
      <c r="KLT93" s="2"/>
      <c r="KLU93" s="2"/>
      <c r="KLV93" s="2"/>
      <c r="KLW93" s="2"/>
      <c r="KLX93" s="2"/>
      <c r="KLY93" s="2"/>
      <c r="KLZ93" s="2"/>
      <c r="KMA93" s="2"/>
      <c r="KMB93" s="2"/>
      <c r="KMC93" s="2"/>
      <c r="KMD93" s="2"/>
      <c r="KME93" s="2"/>
      <c r="KMF93" s="2"/>
      <c r="KMG93" s="2"/>
      <c r="KMH93" s="2"/>
      <c r="KMI93" s="2"/>
      <c r="KMJ93" s="2"/>
      <c r="KMK93" s="2"/>
      <c r="KML93" s="2"/>
      <c r="KMM93" s="2"/>
      <c r="KMN93" s="2"/>
      <c r="KMO93" s="2"/>
      <c r="KMP93" s="2"/>
      <c r="KMQ93" s="2"/>
      <c r="KMR93" s="2"/>
      <c r="KMS93" s="2"/>
      <c r="KMT93" s="2"/>
      <c r="KMU93" s="2"/>
      <c r="KMV93" s="2"/>
      <c r="KMW93" s="2"/>
      <c r="KMX93" s="2"/>
      <c r="KMY93" s="2"/>
      <c r="KMZ93" s="2"/>
      <c r="KNA93" s="2"/>
      <c r="KNB93" s="2"/>
      <c r="KNC93" s="2"/>
      <c r="KND93" s="2"/>
      <c r="KNE93" s="2"/>
      <c r="KNF93" s="2"/>
      <c r="KNG93" s="2"/>
      <c r="KNH93" s="2"/>
      <c r="KNI93" s="2"/>
      <c r="KNJ93" s="2"/>
      <c r="KNK93" s="2"/>
      <c r="KNL93" s="2"/>
      <c r="KNM93" s="2"/>
      <c r="KNN93" s="2"/>
      <c r="KNO93" s="2"/>
      <c r="KNP93" s="2"/>
      <c r="KNQ93" s="2"/>
      <c r="KNR93" s="2"/>
      <c r="KNS93" s="2"/>
      <c r="KNT93" s="2"/>
      <c r="KNU93" s="2"/>
      <c r="KNV93" s="2"/>
      <c r="KNW93" s="2"/>
      <c r="KNX93" s="2"/>
      <c r="KNY93" s="2"/>
      <c r="KNZ93" s="2"/>
      <c r="KOA93" s="2"/>
      <c r="KOB93" s="2"/>
      <c r="KOC93" s="2"/>
      <c r="KOD93" s="2"/>
      <c r="KOE93" s="2"/>
      <c r="KOF93" s="2"/>
      <c r="KOG93" s="2"/>
      <c r="KOH93" s="2"/>
      <c r="KOI93" s="2"/>
      <c r="KOJ93" s="2"/>
      <c r="KOK93" s="2"/>
      <c r="KOL93" s="2"/>
      <c r="KOM93" s="2"/>
      <c r="KON93" s="2"/>
      <c r="KOO93" s="2"/>
      <c r="KOP93" s="2"/>
      <c r="KOQ93" s="2"/>
      <c r="KOR93" s="2"/>
      <c r="KOS93" s="2"/>
      <c r="KOT93" s="2"/>
      <c r="KOU93" s="2"/>
      <c r="KOV93" s="2"/>
      <c r="KOW93" s="2"/>
      <c r="KOX93" s="2"/>
      <c r="KOY93" s="2"/>
      <c r="KOZ93" s="2"/>
      <c r="KPA93" s="2"/>
      <c r="KPB93" s="2"/>
      <c r="KPC93" s="2"/>
      <c r="KPD93" s="2"/>
      <c r="KPE93" s="2"/>
      <c r="KPF93" s="2"/>
      <c r="KPG93" s="2"/>
      <c r="KPH93" s="2"/>
      <c r="KPI93" s="2"/>
      <c r="KPJ93" s="2"/>
      <c r="KPK93" s="2"/>
      <c r="KPL93" s="2"/>
      <c r="KPM93" s="2"/>
      <c r="KPN93" s="2"/>
      <c r="KPO93" s="2"/>
      <c r="KPP93" s="2"/>
      <c r="KPQ93" s="2"/>
      <c r="KPR93" s="2"/>
      <c r="KPS93" s="2"/>
      <c r="KPT93" s="2"/>
      <c r="KPU93" s="2"/>
      <c r="KPV93" s="2"/>
      <c r="KPW93" s="2"/>
      <c r="KPX93" s="2"/>
      <c r="KPY93" s="2"/>
      <c r="KPZ93" s="2"/>
      <c r="KQA93" s="2"/>
      <c r="KQB93" s="2"/>
      <c r="KQC93" s="2"/>
      <c r="KQD93" s="2"/>
      <c r="KQE93" s="2"/>
      <c r="KQF93" s="2"/>
      <c r="KQG93" s="2"/>
      <c r="KQH93" s="2"/>
      <c r="KQI93" s="2"/>
      <c r="KQJ93" s="2"/>
      <c r="KQK93" s="2"/>
      <c r="KQL93" s="2"/>
      <c r="KQM93" s="2"/>
      <c r="KQN93" s="2"/>
      <c r="KQO93" s="2"/>
      <c r="KQP93" s="2"/>
      <c r="KQQ93" s="2"/>
      <c r="KQR93" s="2"/>
      <c r="KQS93" s="2"/>
      <c r="KQT93" s="2"/>
      <c r="KQU93" s="2"/>
      <c r="KQV93" s="2"/>
      <c r="KQW93" s="2"/>
      <c r="KQX93" s="2"/>
      <c r="KQY93" s="2"/>
      <c r="KQZ93" s="2"/>
      <c r="KRA93" s="2"/>
      <c r="KRB93" s="2"/>
      <c r="KRC93" s="2"/>
      <c r="KRD93" s="2"/>
      <c r="KRE93" s="2"/>
      <c r="KRF93" s="2"/>
      <c r="KRG93" s="2"/>
      <c r="KRH93" s="2"/>
      <c r="KRI93" s="2"/>
      <c r="KRJ93" s="2"/>
      <c r="KRK93" s="2"/>
      <c r="KRL93" s="2"/>
      <c r="KRM93" s="2"/>
      <c r="KRN93" s="2"/>
      <c r="KRO93" s="2"/>
      <c r="KRP93" s="2"/>
      <c r="KRQ93" s="2"/>
      <c r="KRR93" s="2"/>
      <c r="KRS93" s="2"/>
      <c r="KRT93" s="2"/>
      <c r="KRU93" s="2"/>
      <c r="KRV93" s="2"/>
      <c r="KRW93" s="2"/>
      <c r="KRX93" s="2"/>
      <c r="KRY93" s="2"/>
      <c r="KRZ93" s="2"/>
      <c r="KSA93" s="2"/>
      <c r="KSB93" s="2"/>
      <c r="KSC93" s="2"/>
      <c r="KSD93" s="2"/>
      <c r="KSE93" s="2"/>
      <c r="KSF93" s="2"/>
      <c r="KSG93" s="2"/>
      <c r="KSH93" s="2"/>
      <c r="KSI93" s="2"/>
      <c r="KSJ93" s="2"/>
      <c r="KSK93" s="2"/>
      <c r="KSL93" s="2"/>
      <c r="KSM93" s="2"/>
      <c r="KSN93" s="2"/>
      <c r="KSO93" s="2"/>
      <c r="KSP93" s="2"/>
      <c r="KSQ93" s="2"/>
      <c r="KSR93" s="2"/>
      <c r="KSS93" s="2"/>
      <c r="KST93" s="2"/>
      <c r="KSU93" s="2"/>
      <c r="KSV93" s="2"/>
      <c r="KSW93" s="2"/>
      <c r="KSX93" s="2"/>
      <c r="KSY93" s="2"/>
      <c r="KSZ93" s="2"/>
      <c r="KTA93" s="2"/>
      <c r="KTB93" s="2"/>
      <c r="KTC93" s="2"/>
      <c r="KTD93" s="2"/>
      <c r="KTE93" s="2"/>
      <c r="KTF93" s="2"/>
      <c r="KTG93" s="2"/>
      <c r="KTH93" s="2"/>
      <c r="KTI93" s="2"/>
      <c r="KTJ93" s="2"/>
      <c r="KTK93" s="2"/>
      <c r="KTL93" s="2"/>
      <c r="KTM93" s="2"/>
      <c r="KTN93" s="2"/>
      <c r="KTO93" s="2"/>
      <c r="KTP93" s="2"/>
      <c r="KTQ93" s="2"/>
      <c r="KTR93" s="2"/>
      <c r="KTS93" s="2"/>
      <c r="KTT93" s="2"/>
      <c r="KTU93" s="2"/>
      <c r="KTV93" s="2"/>
      <c r="KTW93" s="2"/>
      <c r="KTX93" s="2"/>
      <c r="KTY93" s="2"/>
      <c r="KTZ93" s="2"/>
      <c r="KUA93" s="2"/>
      <c r="KUB93" s="2"/>
      <c r="KUC93" s="2"/>
      <c r="KUD93" s="2"/>
      <c r="KUE93" s="2"/>
      <c r="KUF93" s="2"/>
      <c r="KUG93" s="2"/>
      <c r="KUH93" s="2"/>
      <c r="KUI93" s="2"/>
      <c r="KUJ93" s="2"/>
      <c r="KUK93" s="2"/>
      <c r="KUL93" s="2"/>
      <c r="KUM93" s="2"/>
      <c r="KUN93" s="2"/>
      <c r="KUO93" s="2"/>
      <c r="KUP93" s="2"/>
      <c r="KUQ93" s="2"/>
      <c r="KUR93" s="2"/>
      <c r="KUS93" s="2"/>
      <c r="KUT93" s="2"/>
      <c r="KUU93" s="2"/>
      <c r="KUV93" s="2"/>
      <c r="KUW93" s="2"/>
      <c r="KUX93" s="2"/>
      <c r="KUY93" s="2"/>
      <c r="KUZ93" s="2"/>
      <c r="KVA93" s="2"/>
      <c r="KVB93" s="2"/>
      <c r="KVC93" s="2"/>
      <c r="KVD93" s="2"/>
      <c r="KVE93" s="2"/>
      <c r="KVF93" s="2"/>
      <c r="KVG93" s="2"/>
      <c r="KVH93" s="2"/>
      <c r="KVI93" s="2"/>
      <c r="KVJ93" s="2"/>
      <c r="KVK93" s="2"/>
      <c r="KVL93" s="2"/>
      <c r="KVM93" s="2"/>
      <c r="KVN93" s="2"/>
      <c r="KVO93" s="2"/>
      <c r="KVP93" s="2"/>
      <c r="KVQ93" s="2"/>
      <c r="KVR93" s="2"/>
      <c r="KVS93" s="2"/>
      <c r="KVT93" s="2"/>
      <c r="KVU93" s="2"/>
      <c r="KVV93" s="2"/>
      <c r="KVW93" s="2"/>
      <c r="KVX93" s="2"/>
      <c r="KVY93" s="2"/>
      <c r="KVZ93" s="2"/>
      <c r="KWA93" s="2"/>
      <c r="KWB93" s="2"/>
      <c r="KWC93" s="2"/>
      <c r="KWD93" s="2"/>
      <c r="KWE93" s="2"/>
      <c r="KWF93" s="2"/>
      <c r="KWG93" s="2"/>
      <c r="KWH93" s="2"/>
      <c r="KWI93" s="2"/>
      <c r="KWJ93" s="2"/>
      <c r="KWK93" s="2"/>
      <c r="KWL93" s="2"/>
      <c r="KWM93" s="2"/>
      <c r="KWN93" s="2"/>
      <c r="KWO93" s="2"/>
      <c r="KWP93" s="2"/>
      <c r="KWQ93" s="2"/>
      <c r="KWR93" s="2"/>
      <c r="KWS93" s="2"/>
      <c r="KWT93" s="2"/>
      <c r="KWU93" s="2"/>
      <c r="KWV93" s="2"/>
      <c r="KWW93" s="2"/>
      <c r="KWX93" s="2"/>
      <c r="KWY93" s="2"/>
      <c r="KWZ93" s="2"/>
      <c r="KXA93" s="2"/>
      <c r="KXB93" s="2"/>
      <c r="KXC93" s="2"/>
      <c r="KXD93" s="2"/>
      <c r="KXE93" s="2"/>
      <c r="KXF93" s="2"/>
      <c r="KXG93" s="2"/>
      <c r="KXH93" s="2"/>
      <c r="KXI93" s="2"/>
      <c r="KXJ93" s="2"/>
      <c r="KXK93" s="2"/>
      <c r="KXL93" s="2"/>
      <c r="KXM93" s="2"/>
      <c r="KXN93" s="2"/>
      <c r="KXO93" s="2"/>
      <c r="KXP93" s="2"/>
      <c r="KXQ93" s="2"/>
      <c r="KXR93" s="2"/>
      <c r="KXS93" s="2"/>
      <c r="KXT93" s="2"/>
      <c r="KXU93" s="2"/>
      <c r="KXV93" s="2"/>
      <c r="KXW93" s="2"/>
      <c r="KXX93" s="2"/>
      <c r="KXY93" s="2"/>
      <c r="KXZ93" s="2"/>
      <c r="KYA93" s="2"/>
      <c r="KYB93" s="2"/>
      <c r="KYC93" s="2"/>
      <c r="KYD93" s="2"/>
      <c r="KYE93" s="2"/>
      <c r="KYF93" s="2"/>
      <c r="KYG93" s="2"/>
      <c r="KYH93" s="2"/>
      <c r="KYI93" s="2"/>
      <c r="KYJ93" s="2"/>
      <c r="KYK93" s="2"/>
      <c r="KYL93" s="2"/>
      <c r="KYM93" s="2"/>
      <c r="KYN93" s="2"/>
      <c r="KYO93" s="2"/>
      <c r="KYP93" s="2"/>
      <c r="KYQ93" s="2"/>
      <c r="KYR93" s="2"/>
      <c r="KYS93" s="2"/>
      <c r="KYT93" s="2"/>
      <c r="KYU93" s="2"/>
      <c r="KYV93" s="2"/>
      <c r="KYW93" s="2"/>
      <c r="KYX93" s="2"/>
      <c r="KYY93" s="2"/>
      <c r="KYZ93" s="2"/>
      <c r="KZA93" s="2"/>
      <c r="KZB93" s="2"/>
      <c r="KZC93" s="2"/>
      <c r="KZD93" s="2"/>
      <c r="KZE93" s="2"/>
      <c r="KZF93" s="2"/>
      <c r="KZG93" s="2"/>
      <c r="KZH93" s="2"/>
      <c r="KZI93" s="2"/>
      <c r="KZJ93" s="2"/>
      <c r="KZK93" s="2"/>
      <c r="KZL93" s="2"/>
      <c r="KZM93" s="2"/>
      <c r="KZN93" s="2"/>
      <c r="KZO93" s="2"/>
      <c r="KZP93" s="2"/>
      <c r="KZQ93" s="2"/>
      <c r="KZR93" s="2"/>
      <c r="KZS93" s="2"/>
      <c r="KZT93" s="2"/>
      <c r="KZU93" s="2"/>
      <c r="KZV93" s="2"/>
      <c r="KZW93" s="2"/>
      <c r="KZX93" s="2"/>
      <c r="KZY93" s="2"/>
      <c r="KZZ93" s="2"/>
      <c r="LAA93" s="2"/>
      <c r="LAB93" s="2"/>
      <c r="LAC93" s="2"/>
      <c r="LAD93" s="2"/>
      <c r="LAE93" s="2"/>
      <c r="LAF93" s="2"/>
      <c r="LAG93" s="2"/>
      <c r="LAH93" s="2"/>
      <c r="LAI93" s="2"/>
      <c r="LAJ93" s="2"/>
      <c r="LAK93" s="2"/>
      <c r="LAL93" s="2"/>
      <c r="LAM93" s="2"/>
      <c r="LAN93" s="2"/>
      <c r="LAO93" s="2"/>
      <c r="LAP93" s="2"/>
      <c r="LAQ93" s="2"/>
      <c r="LAR93" s="2"/>
      <c r="LAS93" s="2"/>
      <c r="LAT93" s="2"/>
      <c r="LAU93" s="2"/>
      <c r="LAV93" s="2"/>
      <c r="LAW93" s="2"/>
      <c r="LAX93" s="2"/>
      <c r="LAY93" s="2"/>
      <c r="LAZ93" s="2"/>
      <c r="LBA93" s="2"/>
      <c r="LBB93" s="2"/>
      <c r="LBC93" s="2"/>
      <c r="LBD93" s="2"/>
      <c r="LBE93" s="2"/>
      <c r="LBF93" s="2"/>
      <c r="LBG93" s="2"/>
      <c r="LBH93" s="2"/>
      <c r="LBI93" s="2"/>
      <c r="LBJ93" s="2"/>
      <c r="LBK93" s="2"/>
      <c r="LBL93" s="2"/>
      <c r="LBM93" s="2"/>
      <c r="LBN93" s="2"/>
      <c r="LBO93" s="2"/>
      <c r="LBP93" s="2"/>
      <c r="LBQ93" s="2"/>
      <c r="LBR93" s="2"/>
      <c r="LBS93" s="2"/>
      <c r="LBT93" s="2"/>
      <c r="LBU93" s="2"/>
      <c r="LBV93" s="2"/>
      <c r="LBW93" s="2"/>
      <c r="LBX93" s="2"/>
      <c r="LBY93" s="2"/>
      <c r="LBZ93" s="2"/>
      <c r="LCA93" s="2"/>
      <c r="LCB93" s="2"/>
      <c r="LCC93" s="2"/>
      <c r="LCD93" s="2"/>
      <c r="LCE93" s="2"/>
      <c r="LCF93" s="2"/>
      <c r="LCG93" s="2"/>
      <c r="LCH93" s="2"/>
      <c r="LCI93" s="2"/>
      <c r="LCJ93" s="2"/>
      <c r="LCK93" s="2"/>
      <c r="LCL93" s="2"/>
      <c r="LCM93" s="2"/>
      <c r="LCN93" s="2"/>
      <c r="LCO93" s="2"/>
      <c r="LCP93" s="2"/>
      <c r="LCQ93" s="2"/>
      <c r="LCR93" s="2"/>
      <c r="LCS93" s="2"/>
      <c r="LCT93" s="2"/>
      <c r="LCU93" s="2"/>
      <c r="LCV93" s="2"/>
      <c r="LCW93" s="2"/>
      <c r="LCX93" s="2"/>
      <c r="LCY93" s="2"/>
      <c r="LCZ93" s="2"/>
      <c r="LDA93" s="2"/>
      <c r="LDB93" s="2"/>
      <c r="LDC93" s="2"/>
      <c r="LDD93" s="2"/>
      <c r="LDE93" s="2"/>
      <c r="LDF93" s="2"/>
      <c r="LDG93" s="2"/>
      <c r="LDH93" s="2"/>
      <c r="LDI93" s="2"/>
      <c r="LDJ93" s="2"/>
      <c r="LDK93" s="2"/>
      <c r="LDL93" s="2"/>
      <c r="LDM93" s="2"/>
      <c r="LDN93" s="2"/>
      <c r="LDO93" s="2"/>
      <c r="LDP93" s="2"/>
      <c r="LDQ93" s="2"/>
      <c r="LDR93" s="2"/>
      <c r="LDS93" s="2"/>
      <c r="LDT93" s="2"/>
      <c r="LDU93" s="2"/>
      <c r="LDV93" s="2"/>
      <c r="LDW93" s="2"/>
      <c r="LDX93" s="2"/>
      <c r="LDY93" s="2"/>
      <c r="LDZ93" s="2"/>
      <c r="LEA93" s="2"/>
      <c r="LEB93" s="2"/>
      <c r="LEC93" s="2"/>
      <c r="LED93" s="2"/>
      <c r="LEE93" s="2"/>
      <c r="LEF93" s="2"/>
      <c r="LEG93" s="2"/>
      <c r="LEH93" s="2"/>
      <c r="LEI93" s="2"/>
      <c r="LEJ93" s="2"/>
      <c r="LEK93" s="2"/>
      <c r="LEL93" s="2"/>
      <c r="LEM93" s="2"/>
      <c r="LEN93" s="2"/>
      <c r="LEO93" s="2"/>
      <c r="LEP93" s="2"/>
      <c r="LEQ93" s="2"/>
      <c r="LER93" s="2"/>
      <c r="LES93" s="2"/>
      <c r="LET93" s="2"/>
      <c r="LEU93" s="2"/>
      <c r="LEV93" s="2"/>
      <c r="LEW93" s="2"/>
      <c r="LEX93" s="2"/>
      <c r="LEY93" s="2"/>
      <c r="LEZ93" s="2"/>
      <c r="LFA93" s="2"/>
      <c r="LFB93" s="2"/>
      <c r="LFC93" s="2"/>
      <c r="LFD93" s="2"/>
      <c r="LFE93" s="2"/>
      <c r="LFF93" s="2"/>
      <c r="LFG93" s="2"/>
      <c r="LFH93" s="2"/>
      <c r="LFI93" s="2"/>
      <c r="LFJ93" s="2"/>
      <c r="LFK93" s="2"/>
      <c r="LFL93" s="2"/>
      <c r="LFM93" s="2"/>
      <c r="LFN93" s="2"/>
      <c r="LFO93" s="2"/>
      <c r="LFP93" s="2"/>
      <c r="LFQ93" s="2"/>
      <c r="LFR93" s="2"/>
      <c r="LFS93" s="2"/>
      <c r="LFT93" s="2"/>
      <c r="LFU93" s="2"/>
      <c r="LFV93" s="2"/>
      <c r="LFW93" s="2"/>
      <c r="LFX93" s="2"/>
      <c r="LFY93" s="2"/>
      <c r="LFZ93" s="2"/>
      <c r="LGA93" s="2"/>
      <c r="LGB93" s="2"/>
      <c r="LGC93" s="2"/>
      <c r="LGD93" s="2"/>
      <c r="LGE93" s="2"/>
      <c r="LGF93" s="2"/>
      <c r="LGG93" s="2"/>
      <c r="LGH93" s="2"/>
      <c r="LGI93" s="2"/>
      <c r="LGJ93" s="2"/>
      <c r="LGK93" s="2"/>
      <c r="LGL93" s="2"/>
      <c r="LGM93" s="2"/>
      <c r="LGN93" s="2"/>
      <c r="LGO93" s="2"/>
      <c r="LGP93" s="2"/>
      <c r="LGQ93" s="2"/>
      <c r="LGR93" s="2"/>
      <c r="LGS93" s="2"/>
      <c r="LGT93" s="2"/>
      <c r="LGU93" s="2"/>
      <c r="LGV93" s="2"/>
      <c r="LGW93" s="2"/>
      <c r="LGX93" s="2"/>
      <c r="LGY93" s="2"/>
      <c r="LGZ93" s="2"/>
      <c r="LHA93" s="2"/>
      <c r="LHB93" s="2"/>
      <c r="LHC93" s="2"/>
      <c r="LHD93" s="2"/>
      <c r="LHE93" s="2"/>
      <c r="LHF93" s="2"/>
      <c r="LHG93" s="2"/>
      <c r="LHH93" s="2"/>
      <c r="LHI93" s="2"/>
      <c r="LHJ93" s="2"/>
      <c r="LHK93" s="2"/>
      <c r="LHL93" s="2"/>
      <c r="LHM93" s="2"/>
      <c r="LHN93" s="2"/>
      <c r="LHO93" s="2"/>
      <c r="LHP93" s="2"/>
      <c r="LHQ93" s="2"/>
      <c r="LHR93" s="2"/>
      <c r="LHS93" s="2"/>
      <c r="LHT93" s="2"/>
      <c r="LHU93" s="2"/>
      <c r="LHV93" s="2"/>
      <c r="LHW93" s="2"/>
      <c r="LHX93" s="2"/>
      <c r="LHY93" s="2"/>
      <c r="LHZ93" s="2"/>
      <c r="LIA93" s="2"/>
      <c r="LIB93" s="2"/>
      <c r="LIC93" s="2"/>
      <c r="LID93" s="2"/>
      <c r="LIE93" s="2"/>
      <c r="LIF93" s="2"/>
      <c r="LIG93" s="2"/>
      <c r="LIH93" s="2"/>
      <c r="LII93" s="2"/>
      <c r="LIJ93" s="2"/>
      <c r="LIK93" s="2"/>
      <c r="LIL93" s="2"/>
      <c r="LIM93" s="2"/>
      <c r="LIN93" s="2"/>
      <c r="LIO93" s="2"/>
      <c r="LIP93" s="2"/>
      <c r="LIQ93" s="2"/>
      <c r="LIR93" s="2"/>
      <c r="LIS93" s="2"/>
      <c r="LIT93" s="2"/>
      <c r="LIU93" s="2"/>
      <c r="LIV93" s="2"/>
      <c r="LIW93" s="2"/>
      <c r="LIX93" s="2"/>
      <c r="LIY93" s="2"/>
      <c r="LIZ93" s="2"/>
      <c r="LJA93" s="2"/>
      <c r="LJB93" s="2"/>
      <c r="LJC93" s="2"/>
      <c r="LJD93" s="2"/>
      <c r="LJE93" s="2"/>
      <c r="LJF93" s="2"/>
      <c r="LJG93" s="2"/>
      <c r="LJH93" s="2"/>
      <c r="LJI93" s="2"/>
      <c r="LJJ93" s="2"/>
      <c r="LJK93" s="2"/>
      <c r="LJL93" s="2"/>
      <c r="LJM93" s="2"/>
      <c r="LJN93" s="2"/>
      <c r="LJO93" s="2"/>
      <c r="LJP93" s="2"/>
      <c r="LJQ93" s="2"/>
      <c r="LJR93" s="2"/>
      <c r="LJS93" s="2"/>
      <c r="LJT93" s="2"/>
      <c r="LJU93" s="2"/>
      <c r="LJV93" s="2"/>
      <c r="LJW93" s="2"/>
      <c r="LJX93" s="2"/>
      <c r="LJY93" s="2"/>
      <c r="LJZ93" s="2"/>
      <c r="LKA93" s="2"/>
      <c r="LKB93" s="2"/>
      <c r="LKC93" s="2"/>
      <c r="LKD93" s="2"/>
      <c r="LKE93" s="2"/>
      <c r="LKF93" s="2"/>
      <c r="LKG93" s="2"/>
      <c r="LKH93" s="2"/>
      <c r="LKI93" s="2"/>
      <c r="LKJ93" s="2"/>
      <c r="LKK93" s="2"/>
      <c r="LKL93" s="2"/>
      <c r="LKM93" s="2"/>
      <c r="LKN93" s="2"/>
      <c r="LKO93" s="2"/>
      <c r="LKP93" s="2"/>
      <c r="LKQ93" s="2"/>
      <c r="LKR93" s="2"/>
      <c r="LKS93" s="2"/>
      <c r="LKT93" s="2"/>
      <c r="LKU93" s="2"/>
      <c r="LKV93" s="2"/>
      <c r="LKW93" s="2"/>
      <c r="LKX93" s="2"/>
      <c r="LKY93" s="2"/>
      <c r="LKZ93" s="2"/>
      <c r="LLA93" s="2"/>
      <c r="LLB93" s="2"/>
      <c r="LLC93" s="2"/>
      <c r="LLD93" s="2"/>
      <c r="LLE93" s="2"/>
      <c r="LLF93" s="2"/>
      <c r="LLG93" s="2"/>
      <c r="LLH93" s="2"/>
      <c r="LLI93" s="2"/>
      <c r="LLJ93" s="2"/>
      <c r="LLK93" s="2"/>
      <c r="LLL93" s="2"/>
      <c r="LLM93" s="2"/>
      <c r="LLN93" s="2"/>
      <c r="LLO93" s="2"/>
      <c r="LLP93" s="2"/>
      <c r="LLQ93" s="2"/>
      <c r="LLR93" s="2"/>
      <c r="LLS93" s="2"/>
      <c r="LLT93" s="2"/>
      <c r="LLU93" s="2"/>
      <c r="LLV93" s="2"/>
      <c r="LLW93" s="2"/>
      <c r="LLX93" s="2"/>
      <c r="LLY93" s="2"/>
      <c r="LLZ93" s="2"/>
      <c r="LMA93" s="2"/>
      <c r="LMB93" s="2"/>
      <c r="LMC93" s="2"/>
      <c r="LMD93" s="2"/>
      <c r="LME93" s="2"/>
      <c r="LMF93" s="2"/>
      <c r="LMG93" s="2"/>
      <c r="LMH93" s="2"/>
      <c r="LMI93" s="2"/>
      <c r="LMJ93" s="2"/>
      <c r="LMK93" s="2"/>
      <c r="LML93" s="2"/>
      <c r="LMM93" s="2"/>
      <c r="LMN93" s="2"/>
      <c r="LMO93" s="2"/>
      <c r="LMP93" s="2"/>
      <c r="LMQ93" s="2"/>
      <c r="LMR93" s="2"/>
      <c r="LMS93" s="2"/>
      <c r="LMT93" s="2"/>
      <c r="LMU93" s="2"/>
      <c r="LMV93" s="2"/>
      <c r="LMW93" s="2"/>
      <c r="LMX93" s="2"/>
      <c r="LMY93" s="2"/>
      <c r="LMZ93" s="2"/>
      <c r="LNA93" s="2"/>
      <c r="LNB93" s="2"/>
      <c r="LNC93" s="2"/>
      <c r="LND93" s="2"/>
      <c r="LNE93" s="2"/>
      <c r="LNF93" s="2"/>
      <c r="LNG93" s="2"/>
      <c r="LNH93" s="2"/>
      <c r="LNI93" s="2"/>
      <c r="LNJ93" s="2"/>
      <c r="LNK93" s="2"/>
      <c r="LNL93" s="2"/>
      <c r="LNM93" s="2"/>
      <c r="LNN93" s="2"/>
      <c r="LNO93" s="2"/>
      <c r="LNP93" s="2"/>
      <c r="LNQ93" s="2"/>
      <c r="LNR93" s="2"/>
      <c r="LNS93" s="2"/>
      <c r="LNT93" s="2"/>
      <c r="LNU93" s="2"/>
      <c r="LNV93" s="2"/>
      <c r="LNW93" s="2"/>
      <c r="LNX93" s="2"/>
      <c r="LNY93" s="2"/>
      <c r="LNZ93" s="2"/>
      <c r="LOA93" s="2"/>
      <c r="LOB93" s="2"/>
      <c r="LOC93" s="2"/>
      <c r="LOD93" s="2"/>
      <c r="LOE93" s="2"/>
      <c r="LOF93" s="2"/>
      <c r="LOG93" s="2"/>
      <c r="LOH93" s="2"/>
      <c r="LOI93" s="2"/>
      <c r="LOJ93" s="2"/>
      <c r="LOK93" s="2"/>
      <c r="LOL93" s="2"/>
      <c r="LOM93" s="2"/>
      <c r="LON93" s="2"/>
      <c r="LOO93" s="2"/>
      <c r="LOP93" s="2"/>
      <c r="LOQ93" s="2"/>
      <c r="LOR93" s="2"/>
      <c r="LOS93" s="2"/>
      <c r="LOT93" s="2"/>
      <c r="LOU93" s="2"/>
      <c r="LOV93" s="2"/>
      <c r="LOW93" s="2"/>
      <c r="LOX93" s="2"/>
      <c r="LOY93" s="2"/>
      <c r="LOZ93" s="2"/>
      <c r="LPA93" s="2"/>
      <c r="LPB93" s="2"/>
      <c r="LPC93" s="2"/>
      <c r="LPD93" s="2"/>
      <c r="LPE93" s="2"/>
      <c r="LPF93" s="2"/>
      <c r="LPG93" s="2"/>
      <c r="LPH93" s="2"/>
      <c r="LPI93" s="2"/>
      <c r="LPJ93" s="2"/>
      <c r="LPK93" s="2"/>
      <c r="LPL93" s="2"/>
      <c r="LPM93" s="2"/>
      <c r="LPN93" s="2"/>
      <c r="LPO93" s="2"/>
      <c r="LPP93" s="2"/>
      <c r="LPQ93" s="2"/>
      <c r="LPR93" s="2"/>
      <c r="LPS93" s="2"/>
      <c r="LPT93" s="2"/>
      <c r="LPU93" s="2"/>
      <c r="LPV93" s="2"/>
      <c r="LPW93" s="2"/>
      <c r="LPX93" s="2"/>
      <c r="LPY93" s="2"/>
      <c r="LPZ93" s="2"/>
      <c r="LQA93" s="2"/>
      <c r="LQB93" s="2"/>
      <c r="LQC93" s="2"/>
      <c r="LQD93" s="2"/>
      <c r="LQE93" s="2"/>
      <c r="LQF93" s="2"/>
      <c r="LQG93" s="2"/>
      <c r="LQH93" s="2"/>
      <c r="LQI93" s="2"/>
      <c r="LQJ93" s="2"/>
      <c r="LQK93" s="2"/>
      <c r="LQL93" s="2"/>
      <c r="LQM93" s="2"/>
      <c r="LQN93" s="2"/>
      <c r="LQO93" s="2"/>
      <c r="LQP93" s="2"/>
      <c r="LQQ93" s="2"/>
      <c r="LQR93" s="2"/>
      <c r="LQS93" s="2"/>
      <c r="LQT93" s="2"/>
      <c r="LQU93" s="2"/>
      <c r="LQV93" s="2"/>
      <c r="LQW93" s="2"/>
      <c r="LQX93" s="2"/>
      <c r="LQY93" s="2"/>
      <c r="LQZ93" s="2"/>
      <c r="LRA93" s="2"/>
      <c r="LRB93" s="2"/>
      <c r="LRC93" s="2"/>
      <c r="LRD93" s="2"/>
      <c r="LRE93" s="2"/>
      <c r="LRF93" s="2"/>
      <c r="LRG93" s="2"/>
      <c r="LRH93" s="2"/>
      <c r="LRI93" s="2"/>
      <c r="LRJ93" s="2"/>
      <c r="LRK93" s="2"/>
      <c r="LRL93" s="2"/>
      <c r="LRM93" s="2"/>
      <c r="LRN93" s="2"/>
      <c r="LRO93" s="2"/>
      <c r="LRP93" s="2"/>
      <c r="LRQ93" s="2"/>
      <c r="LRR93" s="2"/>
      <c r="LRS93" s="2"/>
      <c r="LRT93" s="2"/>
      <c r="LRU93" s="2"/>
      <c r="LRV93" s="2"/>
      <c r="LRW93" s="2"/>
      <c r="LRX93" s="2"/>
      <c r="LRY93" s="2"/>
      <c r="LRZ93" s="2"/>
      <c r="LSA93" s="2"/>
      <c r="LSB93" s="2"/>
      <c r="LSC93" s="2"/>
      <c r="LSD93" s="2"/>
      <c r="LSE93" s="2"/>
      <c r="LSF93" s="2"/>
      <c r="LSG93" s="2"/>
      <c r="LSH93" s="2"/>
      <c r="LSI93" s="2"/>
      <c r="LSJ93" s="2"/>
      <c r="LSK93" s="2"/>
      <c r="LSL93" s="2"/>
      <c r="LSM93" s="2"/>
      <c r="LSN93" s="2"/>
      <c r="LSO93" s="2"/>
      <c r="LSP93" s="2"/>
      <c r="LSQ93" s="2"/>
      <c r="LSR93" s="2"/>
      <c r="LSS93" s="2"/>
      <c r="LST93" s="2"/>
      <c r="LSU93" s="2"/>
      <c r="LSV93" s="2"/>
      <c r="LSW93" s="2"/>
      <c r="LSX93" s="2"/>
      <c r="LSY93" s="2"/>
      <c r="LSZ93" s="2"/>
      <c r="LTA93" s="2"/>
      <c r="LTB93" s="2"/>
      <c r="LTC93" s="2"/>
      <c r="LTD93" s="2"/>
      <c r="LTE93" s="2"/>
      <c r="LTF93" s="2"/>
      <c r="LTG93" s="2"/>
      <c r="LTH93" s="2"/>
      <c r="LTI93" s="2"/>
      <c r="LTJ93" s="2"/>
      <c r="LTK93" s="2"/>
      <c r="LTL93" s="2"/>
      <c r="LTM93" s="2"/>
      <c r="LTN93" s="2"/>
      <c r="LTO93" s="2"/>
      <c r="LTP93" s="2"/>
      <c r="LTQ93" s="2"/>
      <c r="LTR93" s="2"/>
      <c r="LTS93" s="2"/>
      <c r="LTT93" s="2"/>
      <c r="LTU93" s="2"/>
      <c r="LTV93" s="2"/>
      <c r="LTW93" s="2"/>
      <c r="LTX93" s="2"/>
      <c r="LTY93" s="2"/>
      <c r="LTZ93" s="2"/>
      <c r="LUA93" s="2"/>
      <c r="LUB93" s="2"/>
      <c r="LUC93" s="2"/>
      <c r="LUD93" s="2"/>
      <c r="LUE93" s="2"/>
      <c r="LUF93" s="2"/>
      <c r="LUG93" s="2"/>
      <c r="LUH93" s="2"/>
      <c r="LUI93" s="2"/>
      <c r="LUJ93" s="2"/>
      <c r="LUK93" s="2"/>
      <c r="LUL93" s="2"/>
      <c r="LUM93" s="2"/>
      <c r="LUN93" s="2"/>
      <c r="LUO93" s="2"/>
      <c r="LUP93" s="2"/>
      <c r="LUQ93" s="2"/>
      <c r="LUR93" s="2"/>
      <c r="LUS93" s="2"/>
      <c r="LUT93" s="2"/>
      <c r="LUU93" s="2"/>
      <c r="LUV93" s="2"/>
      <c r="LUW93" s="2"/>
      <c r="LUX93" s="2"/>
      <c r="LUY93" s="2"/>
      <c r="LUZ93" s="2"/>
      <c r="LVA93" s="2"/>
      <c r="LVB93" s="2"/>
      <c r="LVC93" s="2"/>
      <c r="LVD93" s="2"/>
      <c r="LVE93" s="2"/>
      <c r="LVF93" s="2"/>
      <c r="LVG93" s="2"/>
      <c r="LVH93" s="2"/>
      <c r="LVI93" s="2"/>
      <c r="LVJ93" s="2"/>
      <c r="LVK93" s="2"/>
      <c r="LVL93" s="2"/>
      <c r="LVM93" s="2"/>
      <c r="LVN93" s="2"/>
      <c r="LVO93" s="2"/>
      <c r="LVP93" s="2"/>
      <c r="LVQ93" s="2"/>
      <c r="LVR93" s="2"/>
      <c r="LVS93" s="2"/>
      <c r="LVT93" s="2"/>
      <c r="LVU93" s="2"/>
      <c r="LVV93" s="2"/>
      <c r="LVW93" s="2"/>
      <c r="LVX93" s="2"/>
      <c r="LVY93" s="2"/>
      <c r="LVZ93" s="2"/>
      <c r="LWA93" s="2"/>
      <c r="LWB93" s="2"/>
      <c r="LWC93" s="2"/>
      <c r="LWD93" s="2"/>
      <c r="LWE93" s="2"/>
      <c r="LWF93" s="2"/>
      <c r="LWG93" s="2"/>
      <c r="LWH93" s="2"/>
      <c r="LWI93" s="2"/>
      <c r="LWJ93" s="2"/>
      <c r="LWK93" s="2"/>
      <c r="LWL93" s="2"/>
      <c r="LWM93" s="2"/>
      <c r="LWN93" s="2"/>
      <c r="LWO93" s="2"/>
      <c r="LWP93" s="2"/>
      <c r="LWQ93" s="2"/>
      <c r="LWR93" s="2"/>
      <c r="LWS93" s="2"/>
      <c r="LWT93" s="2"/>
      <c r="LWU93" s="2"/>
      <c r="LWV93" s="2"/>
      <c r="LWW93" s="2"/>
      <c r="LWX93" s="2"/>
      <c r="LWY93" s="2"/>
      <c r="LWZ93" s="2"/>
      <c r="LXA93" s="2"/>
      <c r="LXB93" s="2"/>
      <c r="LXC93" s="2"/>
      <c r="LXD93" s="2"/>
      <c r="LXE93" s="2"/>
      <c r="LXF93" s="2"/>
      <c r="LXG93" s="2"/>
      <c r="LXH93" s="2"/>
      <c r="LXI93" s="2"/>
      <c r="LXJ93" s="2"/>
      <c r="LXK93" s="2"/>
      <c r="LXL93" s="2"/>
      <c r="LXM93" s="2"/>
      <c r="LXN93" s="2"/>
      <c r="LXO93" s="2"/>
      <c r="LXP93" s="2"/>
      <c r="LXQ93" s="2"/>
      <c r="LXR93" s="2"/>
      <c r="LXS93" s="2"/>
      <c r="LXT93" s="2"/>
      <c r="LXU93" s="2"/>
      <c r="LXV93" s="2"/>
      <c r="LXW93" s="2"/>
      <c r="LXX93" s="2"/>
      <c r="LXY93" s="2"/>
      <c r="LXZ93" s="2"/>
      <c r="LYA93" s="2"/>
      <c r="LYB93" s="2"/>
      <c r="LYC93" s="2"/>
      <c r="LYD93" s="2"/>
      <c r="LYE93" s="2"/>
      <c r="LYF93" s="2"/>
      <c r="LYG93" s="2"/>
      <c r="LYH93" s="2"/>
      <c r="LYI93" s="2"/>
      <c r="LYJ93" s="2"/>
      <c r="LYK93" s="2"/>
      <c r="LYL93" s="2"/>
      <c r="LYM93" s="2"/>
      <c r="LYN93" s="2"/>
      <c r="LYO93" s="2"/>
      <c r="LYP93" s="2"/>
      <c r="LYQ93" s="2"/>
      <c r="LYR93" s="2"/>
      <c r="LYS93" s="2"/>
      <c r="LYT93" s="2"/>
      <c r="LYU93" s="2"/>
      <c r="LYV93" s="2"/>
      <c r="LYW93" s="2"/>
      <c r="LYX93" s="2"/>
      <c r="LYY93" s="2"/>
      <c r="LYZ93" s="2"/>
      <c r="LZA93" s="2"/>
      <c r="LZB93" s="2"/>
      <c r="LZC93" s="2"/>
      <c r="LZD93" s="2"/>
      <c r="LZE93" s="2"/>
      <c r="LZF93" s="2"/>
      <c r="LZG93" s="2"/>
      <c r="LZH93" s="2"/>
      <c r="LZI93" s="2"/>
      <c r="LZJ93" s="2"/>
      <c r="LZK93" s="2"/>
      <c r="LZL93" s="2"/>
      <c r="LZM93" s="2"/>
      <c r="LZN93" s="2"/>
      <c r="LZO93" s="2"/>
      <c r="LZP93" s="2"/>
      <c r="LZQ93" s="2"/>
      <c r="LZR93" s="2"/>
      <c r="LZS93" s="2"/>
      <c r="LZT93" s="2"/>
      <c r="LZU93" s="2"/>
      <c r="LZV93" s="2"/>
      <c r="LZW93" s="2"/>
      <c r="LZX93" s="2"/>
      <c r="LZY93" s="2"/>
      <c r="LZZ93" s="2"/>
      <c r="MAA93" s="2"/>
      <c r="MAB93" s="2"/>
      <c r="MAC93" s="2"/>
      <c r="MAD93" s="2"/>
      <c r="MAE93" s="2"/>
      <c r="MAF93" s="2"/>
      <c r="MAG93" s="2"/>
      <c r="MAH93" s="2"/>
      <c r="MAI93" s="2"/>
      <c r="MAJ93" s="2"/>
      <c r="MAK93" s="2"/>
      <c r="MAL93" s="2"/>
      <c r="MAM93" s="2"/>
      <c r="MAN93" s="2"/>
      <c r="MAO93" s="2"/>
      <c r="MAP93" s="2"/>
      <c r="MAQ93" s="2"/>
      <c r="MAR93" s="2"/>
      <c r="MAS93" s="2"/>
      <c r="MAT93" s="2"/>
      <c r="MAU93" s="2"/>
      <c r="MAV93" s="2"/>
      <c r="MAW93" s="2"/>
      <c r="MAX93" s="2"/>
      <c r="MAY93" s="2"/>
      <c r="MAZ93" s="2"/>
      <c r="MBA93" s="2"/>
      <c r="MBB93" s="2"/>
      <c r="MBC93" s="2"/>
      <c r="MBD93" s="2"/>
      <c r="MBE93" s="2"/>
      <c r="MBF93" s="2"/>
      <c r="MBG93" s="2"/>
      <c r="MBH93" s="2"/>
      <c r="MBI93" s="2"/>
      <c r="MBJ93" s="2"/>
      <c r="MBK93" s="2"/>
      <c r="MBL93" s="2"/>
      <c r="MBM93" s="2"/>
      <c r="MBN93" s="2"/>
      <c r="MBO93" s="2"/>
      <c r="MBP93" s="2"/>
      <c r="MBQ93" s="2"/>
      <c r="MBR93" s="2"/>
      <c r="MBS93" s="2"/>
      <c r="MBT93" s="2"/>
      <c r="MBU93" s="2"/>
      <c r="MBV93" s="2"/>
      <c r="MBW93" s="2"/>
      <c r="MBX93" s="2"/>
      <c r="MBY93" s="2"/>
      <c r="MBZ93" s="2"/>
      <c r="MCA93" s="2"/>
      <c r="MCB93" s="2"/>
      <c r="MCC93" s="2"/>
      <c r="MCD93" s="2"/>
      <c r="MCE93" s="2"/>
      <c r="MCF93" s="2"/>
      <c r="MCG93" s="2"/>
      <c r="MCH93" s="2"/>
      <c r="MCI93" s="2"/>
      <c r="MCJ93" s="2"/>
      <c r="MCK93" s="2"/>
      <c r="MCL93" s="2"/>
      <c r="MCM93" s="2"/>
      <c r="MCN93" s="2"/>
      <c r="MCO93" s="2"/>
      <c r="MCP93" s="2"/>
      <c r="MCQ93" s="2"/>
      <c r="MCR93" s="2"/>
      <c r="MCS93" s="2"/>
      <c r="MCT93" s="2"/>
      <c r="MCU93" s="2"/>
      <c r="MCV93" s="2"/>
      <c r="MCW93" s="2"/>
      <c r="MCX93" s="2"/>
      <c r="MCY93" s="2"/>
      <c r="MCZ93" s="2"/>
      <c r="MDA93" s="2"/>
      <c r="MDB93" s="2"/>
      <c r="MDC93" s="2"/>
      <c r="MDD93" s="2"/>
      <c r="MDE93" s="2"/>
      <c r="MDF93" s="2"/>
      <c r="MDG93" s="2"/>
      <c r="MDH93" s="2"/>
      <c r="MDI93" s="2"/>
      <c r="MDJ93" s="2"/>
      <c r="MDK93" s="2"/>
      <c r="MDL93" s="2"/>
      <c r="MDM93" s="2"/>
      <c r="MDN93" s="2"/>
      <c r="MDO93" s="2"/>
      <c r="MDP93" s="2"/>
      <c r="MDQ93" s="2"/>
      <c r="MDR93" s="2"/>
      <c r="MDS93" s="2"/>
      <c r="MDT93" s="2"/>
      <c r="MDU93" s="2"/>
      <c r="MDV93" s="2"/>
      <c r="MDW93" s="2"/>
      <c r="MDX93" s="2"/>
      <c r="MDY93" s="2"/>
      <c r="MDZ93" s="2"/>
      <c r="MEA93" s="2"/>
      <c r="MEB93" s="2"/>
      <c r="MEC93" s="2"/>
      <c r="MED93" s="2"/>
      <c r="MEE93" s="2"/>
      <c r="MEF93" s="2"/>
      <c r="MEG93" s="2"/>
      <c r="MEH93" s="2"/>
      <c r="MEI93" s="2"/>
      <c r="MEJ93" s="2"/>
      <c r="MEK93" s="2"/>
      <c r="MEL93" s="2"/>
      <c r="MEM93" s="2"/>
      <c r="MEN93" s="2"/>
      <c r="MEO93" s="2"/>
      <c r="MEP93" s="2"/>
      <c r="MEQ93" s="2"/>
      <c r="MER93" s="2"/>
      <c r="MES93" s="2"/>
      <c r="MET93" s="2"/>
      <c r="MEU93" s="2"/>
      <c r="MEV93" s="2"/>
      <c r="MEW93" s="2"/>
      <c r="MEX93" s="2"/>
      <c r="MEY93" s="2"/>
      <c r="MEZ93" s="2"/>
      <c r="MFA93" s="2"/>
      <c r="MFB93" s="2"/>
      <c r="MFC93" s="2"/>
      <c r="MFD93" s="2"/>
      <c r="MFE93" s="2"/>
      <c r="MFF93" s="2"/>
      <c r="MFG93" s="2"/>
      <c r="MFH93" s="2"/>
      <c r="MFI93" s="2"/>
      <c r="MFJ93" s="2"/>
      <c r="MFK93" s="2"/>
      <c r="MFL93" s="2"/>
      <c r="MFM93" s="2"/>
      <c r="MFN93" s="2"/>
      <c r="MFO93" s="2"/>
      <c r="MFP93" s="2"/>
      <c r="MFQ93" s="2"/>
      <c r="MFR93" s="2"/>
      <c r="MFS93" s="2"/>
      <c r="MFT93" s="2"/>
      <c r="MFU93" s="2"/>
      <c r="MFV93" s="2"/>
      <c r="MFW93" s="2"/>
      <c r="MFX93" s="2"/>
      <c r="MFY93" s="2"/>
      <c r="MFZ93" s="2"/>
      <c r="MGA93" s="2"/>
      <c r="MGB93" s="2"/>
      <c r="MGC93" s="2"/>
      <c r="MGD93" s="2"/>
      <c r="MGE93" s="2"/>
      <c r="MGF93" s="2"/>
      <c r="MGG93" s="2"/>
      <c r="MGH93" s="2"/>
      <c r="MGI93" s="2"/>
      <c r="MGJ93" s="2"/>
      <c r="MGK93" s="2"/>
      <c r="MGL93" s="2"/>
      <c r="MGM93" s="2"/>
      <c r="MGN93" s="2"/>
      <c r="MGO93" s="2"/>
      <c r="MGP93" s="2"/>
      <c r="MGQ93" s="2"/>
      <c r="MGR93" s="2"/>
      <c r="MGS93" s="2"/>
      <c r="MGT93" s="2"/>
      <c r="MGU93" s="2"/>
      <c r="MGV93" s="2"/>
      <c r="MGW93" s="2"/>
      <c r="MGX93" s="2"/>
      <c r="MGY93" s="2"/>
      <c r="MGZ93" s="2"/>
      <c r="MHA93" s="2"/>
      <c r="MHB93" s="2"/>
      <c r="MHC93" s="2"/>
      <c r="MHD93" s="2"/>
      <c r="MHE93" s="2"/>
      <c r="MHF93" s="2"/>
      <c r="MHG93" s="2"/>
      <c r="MHH93" s="2"/>
      <c r="MHI93" s="2"/>
      <c r="MHJ93" s="2"/>
      <c r="MHK93" s="2"/>
      <c r="MHL93" s="2"/>
      <c r="MHM93" s="2"/>
      <c r="MHN93" s="2"/>
      <c r="MHO93" s="2"/>
      <c r="MHP93" s="2"/>
      <c r="MHQ93" s="2"/>
      <c r="MHR93" s="2"/>
      <c r="MHS93" s="2"/>
      <c r="MHT93" s="2"/>
      <c r="MHU93" s="2"/>
      <c r="MHV93" s="2"/>
      <c r="MHW93" s="2"/>
      <c r="MHX93" s="2"/>
      <c r="MHY93" s="2"/>
      <c r="MHZ93" s="2"/>
      <c r="MIA93" s="2"/>
      <c r="MIB93" s="2"/>
      <c r="MIC93" s="2"/>
      <c r="MID93" s="2"/>
      <c r="MIE93" s="2"/>
      <c r="MIF93" s="2"/>
      <c r="MIG93" s="2"/>
      <c r="MIH93" s="2"/>
      <c r="MII93" s="2"/>
      <c r="MIJ93" s="2"/>
      <c r="MIK93" s="2"/>
      <c r="MIL93" s="2"/>
      <c r="MIM93" s="2"/>
      <c r="MIN93" s="2"/>
      <c r="MIO93" s="2"/>
      <c r="MIP93" s="2"/>
      <c r="MIQ93" s="2"/>
      <c r="MIR93" s="2"/>
      <c r="MIS93" s="2"/>
      <c r="MIT93" s="2"/>
      <c r="MIU93" s="2"/>
      <c r="MIV93" s="2"/>
      <c r="MIW93" s="2"/>
      <c r="MIX93" s="2"/>
      <c r="MIY93" s="2"/>
      <c r="MIZ93" s="2"/>
      <c r="MJA93" s="2"/>
      <c r="MJB93" s="2"/>
      <c r="MJC93" s="2"/>
      <c r="MJD93" s="2"/>
      <c r="MJE93" s="2"/>
      <c r="MJF93" s="2"/>
      <c r="MJG93" s="2"/>
      <c r="MJH93" s="2"/>
      <c r="MJI93" s="2"/>
      <c r="MJJ93" s="2"/>
      <c r="MJK93" s="2"/>
      <c r="MJL93" s="2"/>
      <c r="MJM93" s="2"/>
      <c r="MJN93" s="2"/>
      <c r="MJO93" s="2"/>
      <c r="MJP93" s="2"/>
      <c r="MJQ93" s="2"/>
      <c r="MJR93" s="2"/>
      <c r="MJS93" s="2"/>
      <c r="MJT93" s="2"/>
      <c r="MJU93" s="2"/>
      <c r="MJV93" s="2"/>
      <c r="MJW93" s="2"/>
      <c r="MJX93" s="2"/>
      <c r="MJY93" s="2"/>
      <c r="MJZ93" s="2"/>
      <c r="MKA93" s="2"/>
      <c r="MKB93" s="2"/>
      <c r="MKC93" s="2"/>
      <c r="MKD93" s="2"/>
      <c r="MKE93" s="2"/>
      <c r="MKF93" s="2"/>
      <c r="MKG93" s="2"/>
      <c r="MKH93" s="2"/>
      <c r="MKI93" s="2"/>
      <c r="MKJ93" s="2"/>
      <c r="MKK93" s="2"/>
      <c r="MKL93" s="2"/>
      <c r="MKM93" s="2"/>
      <c r="MKN93" s="2"/>
      <c r="MKO93" s="2"/>
      <c r="MKP93" s="2"/>
      <c r="MKQ93" s="2"/>
      <c r="MKR93" s="2"/>
      <c r="MKS93" s="2"/>
      <c r="MKT93" s="2"/>
      <c r="MKU93" s="2"/>
      <c r="MKV93" s="2"/>
      <c r="MKW93" s="2"/>
      <c r="MKX93" s="2"/>
      <c r="MKY93" s="2"/>
      <c r="MKZ93" s="2"/>
      <c r="MLA93" s="2"/>
      <c r="MLB93" s="2"/>
      <c r="MLC93" s="2"/>
      <c r="MLD93" s="2"/>
      <c r="MLE93" s="2"/>
      <c r="MLF93" s="2"/>
      <c r="MLG93" s="2"/>
      <c r="MLH93" s="2"/>
      <c r="MLI93" s="2"/>
      <c r="MLJ93" s="2"/>
      <c r="MLK93" s="2"/>
      <c r="MLL93" s="2"/>
      <c r="MLM93" s="2"/>
      <c r="MLN93" s="2"/>
      <c r="MLO93" s="2"/>
      <c r="MLP93" s="2"/>
      <c r="MLQ93" s="2"/>
      <c r="MLR93" s="2"/>
      <c r="MLS93" s="2"/>
      <c r="MLT93" s="2"/>
      <c r="MLU93" s="2"/>
      <c r="MLV93" s="2"/>
      <c r="MLW93" s="2"/>
      <c r="MLX93" s="2"/>
      <c r="MLY93" s="2"/>
      <c r="MLZ93" s="2"/>
      <c r="MMA93" s="2"/>
      <c r="MMB93" s="2"/>
      <c r="MMC93" s="2"/>
      <c r="MMD93" s="2"/>
      <c r="MME93" s="2"/>
      <c r="MMF93" s="2"/>
      <c r="MMG93" s="2"/>
      <c r="MMH93" s="2"/>
      <c r="MMI93" s="2"/>
      <c r="MMJ93" s="2"/>
      <c r="MMK93" s="2"/>
      <c r="MML93" s="2"/>
      <c r="MMM93" s="2"/>
      <c r="MMN93" s="2"/>
      <c r="MMO93" s="2"/>
      <c r="MMP93" s="2"/>
      <c r="MMQ93" s="2"/>
      <c r="MMR93" s="2"/>
      <c r="MMS93" s="2"/>
      <c r="MMT93" s="2"/>
      <c r="MMU93" s="2"/>
      <c r="MMV93" s="2"/>
      <c r="MMW93" s="2"/>
      <c r="MMX93" s="2"/>
      <c r="MMY93" s="2"/>
      <c r="MMZ93" s="2"/>
      <c r="MNA93" s="2"/>
      <c r="MNB93" s="2"/>
      <c r="MNC93" s="2"/>
      <c r="MND93" s="2"/>
      <c r="MNE93" s="2"/>
      <c r="MNF93" s="2"/>
      <c r="MNG93" s="2"/>
      <c r="MNH93" s="2"/>
      <c r="MNI93" s="2"/>
      <c r="MNJ93" s="2"/>
      <c r="MNK93" s="2"/>
      <c r="MNL93" s="2"/>
      <c r="MNM93" s="2"/>
      <c r="MNN93" s="2"/>
      <c r="MNO93" s="2"/>
      <c r="MNP93" s="2"/>
      <c r="MNQ93" s="2"/>
      <c r="MNR93" s="2"/>
      <c r="MNS93" s="2"/>
      <c r="MNT93" s="2"/>
      <c r="MNU93" s="2"/>
      <c r="MNV93" s="2"/>
      <c r="MNW93" s="2"/>
      <c r="MNX93" s="2"/>
      <c r="MNY93" s="2"/>
      <c r="MNZ93" s="2"/>
      <c r="MOA93" s="2"/>
      <c r="MOB93" s="2"/>
      <c r="MOC93" s="2"/>
      <c r="MOD93" s="2"/>
      <c r="MOE93" s="2"/>
      <c r="MOF93" s="2"/>
      <c r="MOG93" s="2"/>
      <c r="MOH93" s="2"/>
      <c r="MOI93" s="2"/>
      <c r="MOJ93" s="2"/>
      <c r="MOK93" s="2"/>
      <c r="MOL93" s="2"/>
      <c r="MOM93" s="2"/>
      <c r="MON93" s="2"/>
      <c r="MOO93" s="2"/>
      <c r="MOP93" s="2"/>
      <c r="MOQ93" s="2"/>
      <c r="MOR93" s="2"/>
      <c r="MOS93" s="2"/>
      <c r="MOT93" s="2"/>
      <c r="MOU93" s="2"/>
      <c r="MOV93" s="2"/>
      <c r="MOW93" s="2"/>
      <c r="MOX93" s="2"/>
      <c r="MOY93" s="2"/>
      <c r="MOZ93" s="2"/>
      <c r="MPA93" s="2"/>
      <c r="MPB93" s="2"/>
      <c r="MPC93" s="2"/>
      <c r="MPD93" s="2"/>
      <c r="MPE93" s="2"/>
      <c r="MPF93" s="2"/>
      <c r="MPG93" s="2"/>
      <c r="MPH93" s="2"/>
      <c r="MPI93" s="2"/>
      <c r="MPJ93" s="2"/>
      <c r="MPK93" s="2"/>
      <c r="MPL93" s="2"/>
      <c r="MPM93" s="2"/>
      <c r="MPN93" s="2"/>
      <c r="MPO93" s="2"/>
      <c r="MPP93" s="2"/>
      <c r="MPQ93" s="2"/>
      <c r="MPR93" s="2"/>
      <c r="MPS93" s="2"/>
      <c r="MPT93" s="2"/>
      <c r="MPU93" s="2"/>
      <c r="MPV93" s="2"/>
      <c r="MPW93" s="2"/>
      <c r="MPX93" s="2"/>
      <c r="MPY93" s="2"/>
      <c r="MPZ93" s="2"/>
      <c r="MQA93" s="2"/>
      <c r="MQB93" s="2"/>
      <c r="MQC93" s="2"/>
      <c r="MQD93" s="2"/>
      <c r="MQE93" s="2"/>
      <c r="MQF93" s="2"/>
      <c r="MQG93" s="2"/>
      <c r="MQH93" s="2"/>
      <c r="MQI93" s="2"/>
      <c r="MQJ93" s="2"/>
      <c r="MQK93" s="2"/>
      <c r="MQL93" s="2"/>
      <c r="MQM93" s="2"/>
      <c r="MQN93" s="2"/>
      <c r="MQO93" s="2"/>
      <c r="MQP93" s="2"/>
      <c r="MQQ93" s="2"/>
      <c r="MQR93" s="2"/>
      <c r="MQS93" s="2"/>
      <c r="MQT93" s="2"/>
      <c r="MQU93" s="2"/>
      <c r="MQV93" s="2"/>
      <c r="MQW93" s="2"/>
      <c r="MQX93" s="2"/>
      <c r="MQY93" s="2"/>
      <c r="MQZ93" s="2"/>
      <c r="MRA93" s="2"/>
      <c r="MRB93" s="2"/>
      <c r="MRC93" s="2"/>
      <c r="MRD93" s="2"/>
      <c r="MRE93" s="2"/>
      <c r="MRF93" s="2"/>
      <c r="MRG93" s="2"/>
      <c r="MRH93" s="2"/>
      <c r="MRI93" s="2"/>
      <c r="MRJ93" s="2"/>
      <c r="MRK93" s="2"/>
      <c r="MRL93" s="2"/>
      <c r="MRM93" s="2"/>
      <c r="MRN93" s="2"/>
      <c r="MRO93" s="2"/>
      <c r="MRP93" s="2"/>
      <c r="MRQ93" s="2"/>
      <c r="MRR93" s="2"/>
      <c r="MRS93" s="2"/>
      <c r="MRT93" s="2"/>
      <c r="MRU93" s="2"/>
      <c r="MRV93" s="2"/>
      <c r="MRW93" s="2"/>
      <c r="MRX93" s="2"/>
      <c r="MRY93" s="2"/>
      <c r="MRZ93" s="2"/>
      <c r="MSA93" s="2"/>
      <c r="MSB93" s="2"/>
      <c r="MSC93" s="2"/>
      <c r="MSD93" s="2"/>
      <c r="MSE93" s="2"/>
      <c r="MSF93" s="2"/>
      <c r="MSG93" s="2"/>
      <c r="MSH93" s="2"/>
      <c r="MSI93" s="2"/>
      <c r="MSJ93" s="2"/>
      <c r="MSK93" s="2"/>
      <c r="MSL93" s="2"/>
      <c r="MSM93" s="2"/>
      <c r="MSN93" s="2"/>
      <c r="MSO93" s="2"/>
      <c r="MSP93" s="2"/>
      <c r="MSQ93" s="2"/>
      <c r="MSR93" s="2"/>
      <c r="MSS93" s="2"/>
      <c r="MST93" s="2"/>
      <c r="MSU93" s="2"/>
      <c r="MSV93" s="2"/>
      <c r="MSW93" s="2"/>
      <c r="MSX93" s="2"/>
      <c r="MSY93" s="2"/>
      <c r="MSZ93" s="2"/>
      <c r="MTA93" s="2"/>
      <c r="MTB93" s="2"/>
      <c r="MTC93" s="2"/>
      <c r="MTD93" s="2"/>
      <c r="MTE93" s="2"/>
      <c r="MTF93" s="2"/>
      <c r="MTG93" s="2"/>
      <c r="MTH93" s="2"/>
      <c r="MTI93" s="2"/>
      <c r="MTJ93" s="2"/>
      <c r="MTK93" s="2"/>
      <c r="MTL93" s="2"/>
      <c r="MTM93" s="2"/>
      <c r="MTN93" s="2"/>
      <c r="MTO93" s="2"/>
      <c r="MTP93" s="2"/>
      <c r="MTQ93" s="2"/>
      <c r="MTR93" s="2"/>
      <c r="MTS93" s="2"/>
      <c r="MTT93" s="2"/>
      <c r="MTU93" s="2"/>
      <c r="MTV93" s="2"/>
      <c r="MTW93" s="2"/>
      <c r="MTX93" s="2"/>
      <c r="MTY93" s="2"/>
      <c r="MTZ93" s="2"/>
      <c r="MUA93" s="2"/>
      <c r="MUB93" s="2"/>
      <c r="MUC93" s="2"/>
      <c r="MUD93" s="2"/>
      <c r="MUE93" s="2"/>
      <c r="MUF93" s="2"/>
      <c r="MUG93" s="2"/>
      <c r="MUH93" s="2"/>
      <c r="MUI93" s="2"/>
      <c r="MUJ93" s="2"/>
      <c r="MUK93" s="2"/>
      <c r="MUL93" s="2"/>
      <c r="MUM93" s="2"/>
      <c r="MUN93" s="2"/>
      <c r="MUO93" s="2"/>
      <c r="MUP93" s="2"/>
      <c r="MUQ93" s="2"/>
      <c r="MUR93" s="2"/>
      <c r="MUS93" s="2"/>
      <c r="MUT93" s="2"/>
      <c r="MUU93" s="2"/>
      <c r="MUV93" s="2"/>
      <c r="MUW93" s="2"/>
      <c r="MUX93" s="2"/>
      <c r="MUY93" s="2"/>
      <c r="MUZ93" s="2"/>
      <c r="MVA93" s="2"/>
      <c r="MVB93" s="2"/>
      <c r="MVC93" s="2"/>
      <c r="MVD93" s="2"/>
      <c r="MVE93" s="2"/>
      <c r="MVF93" s="2"/>
      <c r="MVG93" s="2"/>
      <c r="MVH93" s="2"/>
      <c r="MVI93" s="2"/>
      <c r="MVJ93" s="2"/>
      <c r="MVK93" s="2"/>
      <c r="MVL93" s="2"/>
      <c r="MVM93" s="2"/>
      <c r="MVN93" s="2"/>
      <c r="MVO93" s="2"/>
      <c r="MVP93" s="2"/>
      <c r="MVQ93" s="2"/>
      <c r="MVR93" s="2"/>
      <c r="MVS93" s="2"/>
      <c r="MVT93" s="2"/>
      <c r="MVU93" s="2"/>
      <c r="MVV93" s="2"/>
      <c r="MVW93" s="2"/>
      <c r="MVX93" s="2"/>
      <c r="MVY93" s="2"/>
      <c r="MVZ93" s="2"/>
      <c r="MWA93" s="2"/>
      <c r="MWB93" s="2"/>
      <c r="MWC93" s="2"/>
      <c r="MWD93" s="2"/>
      <c r="MWE93" s="2"/>
      <c r="MWF93" s="2"/>
      <c r="MWG93" s="2"/>
      <c r="MWH93" s="2"/>
      <c r="MWI93" s="2"/>
      <c r="MWJ93" s="2"/>
      <c r="MWK93" s="2"/>
      <c r="MWL93" s="2"/>
      <c r="MWM93" s="2"/>
      <c r="MWN93" s="2"/>
      <c r="MWO93" s="2"/>
      <c r="MWP93" s="2"/>
      <c r="MWQ93" s="2"/>
      <c r="MWR93" s="2"/>
      <c r="MWS93" s="2"/>
      <c r="MWT93" s="2"/>
      <c r="MWU93" s="2"/>
      <c r="MWV93" s="2"/>
      <c r="MWW93" s="2"/>
      <c r="MWX93" s="2"/>
      <c r="MWY93" s="2"/>
      <c r="MWZ93" s="2"/>
      <c r="MXA93" s="2"/>
      <c r="MXB93" s="2"/>
      <c r="MXC93" s="2"/>
      <c r="MXD93" s="2"/>
      <c r="MXE93" s="2"/>
      <c r="MXF93" s="2"/>
      <c r="MXG93" s="2"/>
      <c r="MXH93" s="2"/>
      <c r="MXI93" s="2"/>
      <c r="MXJ93" s="2"/>
      <c r="MXK93" s="2"/>
      <c r="MXL93" s="2"/>
      <c r="MXM93" s="2"/>
      <c r="MXN93" s="2"/>
      <c r="MXO93" s="2"/>
      <c r="MXP93" s="2"/>
      <c r="MXQ93" s="2"/>
      <c r="MXR93" s="2"/>
      <c r="MXS93" s="2"/>
      <c r="MXT93" s="2"/>
      <c r="MXU93" s="2"/>
      <c r="MXV93" s="2"/>
      <c r="MXW93" s="2"/>
      <c r="MXX93" s="2"/>
      <c r="MXY93" s="2"/>
      <c r="MXZ93" s="2"/>
      <c r="MYA93" s="2"/>
      <c r="MYB93" s="2"/>
      <c r="MYC93" s="2"/>
      <c r="MYD93" s="2"/>
      <c r="MYE93" s="2"/>
      <c r="MYF93" s="2"/>
      <c r="MYG93" s="2"/>
      <c r="MYH93" s="2"/>
      <c r="MYI93" s="2"/>
      <c r="MYJ93" s="2"/>
      <c r="MYK93" s="2"/>
      <c r="MYL93" s="2"/>
      <c r="MYM93" s="2"/>
      <c r="MYN93" s="2"/>
      <c r="MYO93" s="2"/>
      <c r="MYP93" s="2"/>
      <c r="MYQ93" s="2"/>
      <c r="MYR93" s="2"/>
      <c r="MYS93" s="2"/>
      <c r="MYT93" s="2"/>
      <c r="MYU93" s="2"/>
      <c r="MYV93" s="2"/>
      <c r="MYW93" s="2"/>
      <c r="MYX93" s="2"/>
      <c r="MYY93" s="2"/>
      <c r="MYZ93" s="2"/>
      <c r="MZA93" s="2"/>
      <c r="MZB93" s="2"/>
      <c r="MZC93" s="2"/>
      <c r="MZD93" s="2"/>
      <c r="MZE93" s="2"/>
      <c r="MZF93" s="2"/>
      <c r="MZG93" s="2"/>
      <c r="MZH93" s="2"/>
      <c r="MZI93" s="2"/>
      <c r="MZJ93" s="2"/>
      <c r="MZK93" s="2"/>
      <c r="MZL93" s="2"/>
      <c r="MZM93" s="2"/>
      <c r="MZN93" s="2"/>
      <c r="MZO93" s="2"/>
      <c r="MZP93" s="2"/>
      <c r="MZQ93" s="2"/>
      <c r="MZR93" s="2"/>
      <c r="MZS93" s="2"/>
      <c r="MZT93" s="2"/>
      <c r="MZU93" s="2"/>
      <c r="MZV93" s="2"/>
      <c r="MZW93" s="2"/>
      <c r="MZX93" s="2"/>
      <c r="MZY93" s="2"/>
      <c r="MZZ93" s="2"/>
      <c r="NAA93" s="2"/>
      <c r="NAB93" s="2"/>
      <c r="NAC93" s="2"/>
      <c r="NAD93" s="2"/>
      <c r="NAE93" s="2"/>
      <c r="NAF93" s="2"/>
      <c r="NAG93" s="2"/>
      <c r="NAH93" s="2"/>
      <c r="NAI93" s="2"/>
      <c r="NAJ93" s="2"/>
      <c r="NAK93" s="2"/>
      <c r="NAL93" s="2"/>
      <c r="NAM93" s="2"/>
      <c r="NAN93" s="2"/>
      <c r="NAO93" s="2"/>
      <c r="NAP93" s="2"/>
      <c r="NAQ93" s="2"/>
      <c r="NAR93" s="2"/>
      <c r="NAS93" s="2"/>
      <c r="NAT93" s="2"/>
      <c r="NAU93" s="2"/>
      <c r="NAV93" s="2"/>
      <c r="NAW93" s="2"/>
      <c r="NAX93" s="2"/>
      <c r="NAY93" s="2"/>
      <c r="NAZ93" s="2"/>
      <c r="NBA93" s="2"/>
      <c r="NBB93" s="2"/>
      <c r="NBC93" s="2"/>
      <c r="NBD93" s="2"/>
      <c r="NBE93" s="2"/>
      <c r="NBF93" s="2"/>
      <c r="NBG93" s="2"/>
      <c r="NBH93" s="2"/>
      <c r="NBI93" s="2"/>
      <c r="NBJ93" s="2"/>
      <c r="NBK93" s="2"/>
      <c r="NBL93" s="2"/>
      <c r="NBM93" s="2"/>
      <c r="NBN93" s="2"/>
      <c r="NBO93" s="2"/>
      <c r="NBP93" s="2"/>
      <c r="NBQ93" s="2"/>
      <c r="NBR93" s="2"/>
      <c r="NBS93" s="2"/>
      <c r="NBT93" s="2"/>
      <c r="NBU93" s="2"/>
      <c r="NBV93" s="2"/>
      <c r="NBW93" s="2"/>
      <c r="NBX93" s="2"/>
      <c r="NBY93" s="2"/>
      <c r="NBZ93" s="2"/>
      <c r="NCA93" s="2"/>
      <c r="NCB93" s="2"/>
      <c r="NCC93" s="2"/>
      <c r="NCD93" s="2"/>
      <c r="NCE93" s="2"/>
      <c r="NCF93" s="2"/>
      <c r="NCG93" s="2"/>
      <c r="NCH93" s="2"/>
      <c r="NCI93" s="2"/>
      <c r="NCJ93" s="2"/>
      <c r="NCK93" s="2"/>
      <c r="NCL93" s="2"/>
      <c r="NCM93" s="2"/>
      <c r="NCN93" s="2"/>
      <c r="NCO93" s="2"/>
      <c r="NCP93" s="2"/>
      <c r="NCQ93" s="2"/>
      <c r="NCR93" s="2"/>
      <c r="NCS93" s="2"/>
      <c r="NCT93" s="2"/>
      <c r="NCU93" s="2"/>
      <c r="NCV93" s="2"/>
      <c r="NCW93" s="2"/>
      <c r="NCX93" s="2"/>
      <c r="NCY93" s="2"/>
      <c r="NCZ93" s="2"/>
      <c r="NDA93" s="2"/>
      <c r="NDB93" s="2"/>
      <c r="NDC93" s="2"/>
      <c r="NDD93" s="2"/>
      <c r="NDE93" s="2"/>
      <c r="NDF93" s="2"/>
      <c r="NDG93" s="2"/>
      <c r="NDH93" s="2"/>
      <c r="NDI93" s="2"/>
      <c r="NDJ93" s="2"/>
      <c r="NDK93" s="2"/>
      <c r="NDL93" s="2"/>
      <c r="NDM93" s="2"/>
      <c r="NDN93" s="2"/>
      <c r="NDO93" s="2"/>
      <c r="NDP93" s="2"/>
      <c r="NDQ93" s="2"/>
      <c r="NDR93" s="2"/>
      <c r="NDS93" s="2"/>
      <c r="NDT93" s="2"/>
      <c r="NDU93" s="2"/>
      <c r="NDV93" s="2"/>
      <c r="NDW93" s="2"/>
      <c r="NDX93" s="2"/>
      <c r="NDY93" s="2"/>
      <c r="NDZ93" s="2"/>
      <c r="NEA93" s="2"/>
      <c r="NEB93" s="2"/>
      <c r="NEC93" s="2"/>
      <c r="NED93" s="2"/>
      <c r="NEE93" s="2"/>
      <c r="NEF93" s="2"/>
      <c r="NEG93" s="2"/>
      <c r="NEH93" s="2"/>
      <c r="NEI93" s="2"/>
      <c r="NEJ93" s="2"/>
      <c r="NEK93" s="2"/>
      <c r="NEL93" s="2"/>
      <c r="NEM93" s="2"/>
      <c r="NEN93" s="2"/>
      <c r="NEO93" s="2"/>
      <c r="NEP93" s="2"/>
      <c r="NEQ93" s="2"/>
      <c r="NER93" s="2"/>
      <c r="NES93" s="2"/>
      <c r="NET93" s="2"/>
      <c r="NEU93" s="2"/>
      <c r="NEV93" s="2"/>
      <c r="NEW93" s="2"/>
      <c r="NEX93" s="2"/>
      <c r="NEY93" s="2"/>
      <c r="NEZ93" s="2"/>
      <c r="NFA93" s="2"/>
      <c r="NFB93" s="2"/>
      <c r="NFC93" s="2"/>
      <c r="NFD93" s="2"/>
      <c r="NFE93" s="2"/>
      <c r="NFF93" s="2"/>
      <c r="NFG93" s="2"/>
      <c r="NFH93" s="2"/>
      <c r="NFI93" s="2"/>
      <c r="NFJ93" s="2"/>
      <c r="NFK93" s="2"/>
      <c r="NFL93" s="2"/>
      <c r="NFM93" s="2"/>
      <c r="NFN93" s="2"/>
      <c r="NFO93" s="2"/>
      <c r="NFP93" s="2"/>
      <c r="NFQ93" s="2"/>
      <c r="NFR93" s="2"/>
      <c r="NFS93" s="2"/>
      <c r="NFT93" s="2"/>
      <c r="NFU93" s="2"/>
      <c r="NFV93" s="2"/>
      <c r="NFW93" s="2"/>
      <c r="NFX93" s="2"/>
      <c r="NFY93" s="2"/>
      <c r="NFZ93" s="2"/>
      <c r="NGA93" s="2"/>
      <c r="NGB93" s="2"/>
      <c r="NGC93" s="2"/>
      <c r="NGD93" s="2"/>
      <c r="NGE93" s="2"/>
      <c r="NGF93" s="2"/>
      <c r="NGG93" s="2"/>
      <c r="NGH93" s="2"/>
      <c r="NGI93" s="2"/>
      <c r="NGJ93" s="2"/>
      <c r="NGK93" s="2"/>
      <c r="NGL93" s="2"/>
      <c r="NGM93" s="2"/>
      <c r="NGN93" s="2"/>
      <c r="NGO93" s="2"/>
      <c r="NGP93" s="2"/>
      <c r="NGQ93" s="2"/>
      <c r="NGR93" s="2"/>
      <c r="NGS93" s="2"/>
      <c r="NGT93" s="2"/>
      <c r="NGU93" s="2"/>
      <c r="NGV93" s="2"/>
      <c r="NGW93" s="2"/>
      <c r="NGX93" s="2"/>
      <c r="NGY93" s="2"/>
      <c r="NGZ93" s="2"/>
      <c r="NHA93" s="2"/>
      <c r="NHB93" s="2"/>
      <c r="NHC93" s="2"/>
      <c r="NHD93" s="2"/>
      <c r="NHE93" s="2"/>
      <c r="NHF93" s="2"/>
      <c r="NHG93" s="2"/>
      <c r="NHH93" s="2"/>
      <c r="NHI93" s="2"/>
      <c r="NHJ93" s="2"/>
      <c r="NHK93" s="2"/>
      <c r="NHL93" s="2"/>
      <c r="NHM93" s="2"/>
      <c r="NHN93" s="2"/>
      <c r="NHO93" s="2"/>
      <c r="NHP93" s="2"/>
      <c r="NHQ93" s="2"/>
      <c r="NHR93" s="2"/>
      <c r="NHS93" s="2"/>
      <c r="NHT93" s="2"/>
      <c r="NHU93" s="2"/>
      <c r="NHV93" s="2"/>
      <c r="NHW93" s="2"/>
      <c r="NHX93" s="2"/>
      <c r="NHY93" s="2"/>
      <c r="NHZ93" s="2"/>
      <c r="NIA93" s="2"/>
      <c r="NIB93" s="2"/>
      <c r="NIC93" s="2"/>
      <c r="NID93" s="2"/>
      <c r="NIE93" s="2"/>
      <c r="NIF93" s="2"/>
      <c r="NIG93" s="2"/>
      <c r="NIH93" s="2"/>
      <c r="NII93" s="2"/>
      <c r="NIJ93" s="2"/>
      <c r="NIK93" s="2"/>
      <c r="NIL93" s="2"/>
      <c r="NIM93" s="2"/>
      <c r="NIN93" s="2"/>
      <c r="NIO93" s="2"/>
      <c r="NIP93" s="2"/>
      <c r="NIQ93" s="2"/>
      <c r="NIR93" s="2"/>
      <c r="NIS93" s="2"/>
      <c r="NIT93" s="2"/>
      <c r="NIU93" s="2"/>
      <c r="NIV93" s="2"/>
      <c r="NIW93" s="2"/>
      <c r="NIX93" s="2"/>
      <c r="NIY93" s="2"/>
      <c r="NIZ93" s="2"/>
      <c r="NJA93" s="2"/>
      <c r="NJB93" s="2"/>
      <c r="NJC93" s="2"/>
      <c r="NJD93" s="2"/>
      <c r="NJE93" s="2"/>
      <c r="NJF93" s="2"/>
      <c r="NJG93" s="2"/>
      <c r="NJH93" s="2"/>
      <c r="NJI93" s="2"/>
      <c r="NJJ93" s="2"/>
      <c r="NJK93" s="2"/>
      <c r="NJL93" s="2"/>
      <c r="NJM93" s="2"/>
      <c r="NJN93" s="2"/>
      <c r="NJO93" s="2"/>
      <c r="NJP93" s="2"/>
      <c r="NJQ93" s="2"/>
      <c r="NJR93" s="2"/>
      <c r="NJS93" s="2"/>
      <c r="NJT93" s="2"/>
      <c r="NJU93" s="2"/>
      <c r="NJV93" s="2"/>
      <c r="NJW93" s="2"/>
      <c r="NJX93" s="2"/>
      <c r="NJY93" s="2"/>
      <c r="NJZ93" s="2"/>
      <c r="NKA93" s="2"/>
      <c r="NKB93" s="2"/>
      <c r="NKC93" s="2"/>
      <c r="NKD93" s="2"/>
      <c r="NKE93" s="2"/>
      <c r="NKF93" s="2"/>
      <c r="NKG93" s="2"/>
      <c r="NKH93" s="2"/>
      <c r="NKI93" s="2"/>
      <c r="NKJ93" s="2"/>
      <c r="NKK93" s="2"/>
      <c r="NKL93" s="2"/>
      <c r="NKM93" s="2"/>
      <c r="NKN93" s="2"/>
      <c r="NKO93" s="2"/>
      <c r="NKP93" s="2"/>
      <c r="NKQ93" s="2"/>
      <c r="NKR93" s="2"/>
      <c r="NKS93" s="2"/>
      <c r="NKT93" s="2"/>
      <c r="NKU93" s="2"/>
      <c r="NKV93" s="2"/>
      <c r="NKW93" s="2"/>
      <c r="NKX93" s="2"/>
      <c r="NKY93" s="2"/>
      <c r="NKZ93" s="2"/>
      <c r="NLA93" s="2"/>
      <c r="NLB93" s="2"/>
      <c r="NLC93" s="2"/>
      <c r="NLD93" s="2"/>
      <c r="NLE93" s="2"/>
      <c r="NLF93" s="2"/>
      <c r="NLG93" s="2"/>
      <c r="NLH93" s="2"/>
      <c r="NLI93" s="2"/>
      <c r="NLJ93" s="2"/>
      <c r="NLK93" s="2"/>
      <c r="NLL93" s="2"/>
      <c r="NLM93" s="2"/>
      <c r="NLN93" s="2"/>
      <c r="NLO93" s="2"/>
      <c r="NLP93" s="2"/>
      <c r="NLQ93" s="2"/>
      <c r="NLR93" s="2"/>
      <c r="NLS93" s="2"/>
      <c r="NLT93" s="2"/>
      <c r="NLU93" s="2"/>
      <c r="NLV93" s="2"/>
      <c r="NLW93" s="2"/>
      <c r="NLX93" s="2"/>
      <c r="NLY93" s="2"/>
      <c r="NLZ93" s="2"/>
      <c r="NMA93" s="2"/>
      <c r="NMB93" s="2"/>
      <c r="NMC93" s="2"/>
      <c r="NMD93" s="2"/>
      <c r="NME93" s="2"/>
      <c r="NMF93" s="2"/>
      <c r="NMG93" s="2"/>
      <c r="NMH93" s="2"/>
      <c r="NMI93" s="2"/>
      <c r="NMJ93" s="2"/>
      <c r="NMK93" s="2"/>
      <c r="NML93" s="2"/>
      <c r="NMM93" s="2"/>
      <c r="NMN93" s="2"/>
      <c r="NMO93" s="2"/>
      <c r="NMP93" s="2"/>
      <c r="NMQ93" s="2"/>
      <c r="NMR93" s="2"/>
      <c r="NMS93" s="2"/>
      <c r="NMT93" s="2"/>
      <c r="NMU93" s="2"/>
      <c r="NMV93" s="2"/>
      <c r="NMW93" s="2"/>
      <c r="NMX93" s="2"/>
      <c r="NMY93" s="2"/>
      <c r="NMZ93" s="2"/>
      <c r="NNA93" s="2"/>
      <c r="NNB93" s="2"/>
      <c r="NNC93" s="2"/>
      <c r="NND93" s="2"/>
      <c r="NNE93" s="2"/>
      <c r="NNF93" s="2"/>
      <c r="NNG93" s="2"/>
      <c r="NNH93" s="2"/>
      <c r="NNI93" s="2"/>
      <c r="NNJ93" s="2"/>
      <c r="NNK93" s="2"/>
      <c r="NNL93" s="2"/>
      <c r="NNM93" s="2"/>
      <c r="NNN93" s="2"/>
      <c r="NNO93" s="2"/>
      <c r="NNP93" s="2"/>
      <c r="NNQ93" s="2"/>
      <c r="NNR93" s="2"/>
      <c r="NNS93" s="2"/>
      <c r="NNT93" s="2"/>
      <c r="NNU93" s="2"/>
      <c r="NNV93" s="2"/>
      <c r="NNW93" s="2"/>
      <c r="NNX93" s="2"/>
      <c r="NNY93" s="2"/>
      <c r="NNZ93" s="2"/>
      <c r="NOA93" s="2"/>
      <c r="NOB93" s="2"/>
      <c r="NOC93" s="2"/>
      <c r="NOD93" s="2"/>
      <c r="NOE93" s="2"/>
      <c r="NOF93" s="2"/>
      <c r="NOG93" s="2"/>
      <c r="NOH93" s="2"/>
      <c r="NOI93" s="2"/>
      <c r="NOJ93" s="2"/>
      <c r="NOK93" s="2"/>
      <c r="NOL93" s="2"/>
      <c r="NOM93" s="2"/>
      <c r="NON93" s="2"/>
      <c r="NOO93" s="2"/>
      <c r="NOP93" s="2"/>
      <c r="NOQ93" s="2"/>
      <c r="NOR93" s="2"/>
      <c r="NOS93" s="2"/>
      <c r="NOT93" s="2"/>
      <c r="NOU93" s="2"/>
      <c r="NOV93" s="2"/>
      <c r="NOW93" s="2"/>
      <c r="NOX93" s="2"/>
      <c r="NOY93" s="2"/>
      <c r="NOZ93" s="2"/>
      <c r="NPA93" s="2"/>
      <c r="NPB93" s="2"/>
      <c r="NPC93" s="2"/>
      <c r="NPD93" s="2"/>
      <c r="NPE93" s="2"/>
      <c r="NPF93" s="2"/>
      <c r="NPG93" s="2"/>
      <c r="NPH93" s="2"/>
      <c r="NPI93" s="2"/>
      <c r="NPJ93" s="2"/>
      <c r="NPK93" s="2"/>
      <c r="NPL93" s="2"/>
      <c r="NPM93" s="2"/>
      <c r="NPN93" s="2"/>
      <c r="NPO93" s="2"/>
      <c r="NPP93" s="2"/>
      <c r="NPQ93" s="2"/>
      <c r="NPR93" s="2"/>
      <c r="NPS93" s="2"/>
      <c r="NPT93" s="2"/>
      <c r="NPU93" s="2"/>
      <c r="NPV93" s="2"/>
      <c r="NPW93" s="2"/>
      <c r="NPX93" s="2"/>
      <c r="NPY93" s="2"/>
      <c r="NPZ93" s="2"/>
      <c r="NQA93" s="2"/>
      <c r="NQB93" s="2"/>
      <c r="NQC93" s="2"/>
      <c r="NQD93" s="2"/>
      <c r="NQE93" s="2"/>
      <c r="NQF93" s="2"/>
      <c r="NQG93" s="2"/>
      <c r="NQH93" s="2"/>
      <c r="NQI93" s="2"/>
      <c r="NQJ93" s="2"/>
      <c r="NQK93" s="2"/>
      <c r="NQL93" s="2"/>
      <c r="NQM93" s="2"/>
      <c r="NQN93" s="2"/>
      <c r="NQO93" s="2"/>
      <c r="NQP93" s="2"/>
      <c r="NQQ93" s="2"/>
      <c r="NQR93" s="2"/>
      <c r="NQS93" s="2"/>
      <c r="NQT93" s="2"/>
      <c r="NQU93" s="2"/>
      <c r="NQV93" s="2"/>
      <c r="NQW93" s="2"/>
      <c r="NQX93" s="2"/>
      <c r="NQY93" s="2"/>
      <c r="NQZ93" s="2"/>
      <c r="NRA93" s="2"/>
      <c r="NRB93" s="2"/>
      <c r="NRC93" s="2"/>
      <c r="NRD93" s="2"/>
      <c r="NRE93" s="2"/>
      <c r="NRF93" s="2"/>
      <c r="NRG93" s="2"/>
      <c r="NRH93" s="2"/>
      <c r="NRI93" s="2"/>
      <c r="NRJ93" s="2"/>
      <c r="NRK93" s="2"/>
      <c r="NRL93" s="2"/>
      <c r="NRM93" s="2"/>
      <c r="NRN93" s="2"/>
      <c r="NRO93" s="2"/>
      <c r="NRP93" s="2"/>
      <c r="NRQ93" s="2"/>
      <c r="NRR93" s="2"/>
      <c r="NRS93" s="2"/>
      <c r="NRT93" s="2"/>
      <c r="NRU93" s="2"/>
      <c r="NRV93" s="2"/>
      <c r="NRW93" s="2"/>
      <c r="NRX93" s="2"/>
      <c r="NRY93" s="2"/>
      <c r="NRZ93" s="2"/>
      <c r="NSA93" s="2"/>
      <c r="NSB93" s="2"/>
      <c r="NSC93" s="2"/>
      <c r="NSD93" s="2"/>
      <c r="NSE93" s="2"/>
      <c r="NSF93" s="2"/>
      <c r="NSG93" s="2"/>
      <c r="NSH93" s="2"/>
      <c r="NSI93" s="2"/>
      <c r="NSJ93" s="2"/>
      <c r="NSK93" s="2"/>
      <c r="NSL93" s="2"/>
      <c r="NSM93" s="2"/>
      <c r="NSN93" s="2"/>
      <c r="NSO93" s="2"/>
      <c r="NSP93" s="2"/>
      <c r="NSQ93" s="2"/>
      <c r="NSR93" s="2"/>
      <c r="NSS93" s="2"/>
      <c r="NST93" s="2"/>
      <c r="NSU93" s="2"/>
      <c r="NSV93" s="2"/>
      <c r="NSW93" s="2"/>
      <c r="NSX93" s="2"/>
      <c r="NSY93" s="2"/>
      <c r="NSZ93" s="2"/>
      <c r="NTA93" s="2"/>
      <c r="NTB93" s="2"/>
      <c r="NTC93" s="2"/>
      <c r="NTD93" s="2"/>
      <c r="NTE93" s="2"/>
      <c r="NTF93" s="2"/>
      <c r="NTG93" s="2"/>
      <c r="NTH93" s="2"/>
      <c r="NTI93" s="2"/>
      <c r="NTJ93" s="2"/>
      <c r="NTK93" s="2"/>
      <c r="NTL93" s="2"/>
      <c r="NTM93" s="2"/>
      <c r="NTN93" s="2"/>
      <c r="NTO93" s="2"/>
      <c r="NTP93" s="2"/>
      <c r="NTQ93" s="2"/>
      <c r="NTR93" s="2"/>
      <c r="NTS93" s="2"/>
      <c r="NTT93" s="2"/>
      <c r="NTU93" s="2"/>
      <c r="NTV93" s="2"/>
      <c r="NTW93" s="2"/>
      <c r="NTX93" s="2"/>
      <c r="NTY93" s="2"/>
      <c r="NTZ93" s="2"/>
      <c r="NUA93" s="2"/>
      <c r="NUB93" s="2"/>
      <c r="NUC93" s="2"/>
      <c r="NUD93" s="2"/>
      <c r="NUE93" s="2"/>
      <c r="NUF93" s="2"/>
      <c r="NUG93" s="2"/>
      <c r="NUH93" s="2"/>
      <c r="NUI93" s="2"/>
      <c r="NUJ93" s="2"/>
      <c r="NUK93" s="2"/>
      <c r="NUL93" s="2"/>
      <c r="NUM93" s="2"/>
      <c r="NUN93" s="2"/>
      <c r="NUO93" s="2"/>
      <c r="NUP93" s="2"/>
      <c r="NUQ93" s="2"/>
      <c r="NUR93" s="2"/>
      <c r="NUS93" s="2"/>
      <c r="NUT93" s="2"/>
      <c r="NUU93" s="2"/>
      <c r="NUV93" s="2"/>
      <c r="NUW93" s="2"/>
      <c r="NUX93" s="2"/>
      <c r="NUY93" s="2"/>
      <c r="NUZ93" s="2"/>
      <c r="NVA93" s="2"/>
      <c r="NVB93" s="2"/>
      <c r="NVC93" s="2"/>
      <c r="NVD93" s="2"/>
      <c r="NVE93" s="2"/>
      <c r="NVF93" s="2"/>
      <c r="NVG93" s="2"/>
      <c r="NVH93" s="2"/>
      <c r="NVI93" s="2"/>
      <c r="NVJ93" s="2"/>
      <c r="NVK93" s="2"/>
      <c r="NVL93" s="2"/>
      <c r="NVM93" s="2"/>
      <c r="NVN93" s="2"/>
      <c r="NVO93" s="2"/>
      <c r="NVP93" s="2"/>
      <c r="NVQ93" s="2"/>
      <c r="NVR93" s="2"/>
      <c r="NVS93" s="2"/>
      <c r="NVT93" s="2"/>
      <c r="NVU93" s="2"/>
      <c r="NVV93" s="2"/>
      <c r="NVW93" s="2"/>
      <c r="NVX93" s="2"/>
      <c r="NVY93" s="2"/>
      <c r="NVZ93" s="2"/>
      <c r="NWA93" s="2"/>
      <c r="NWB93" s="2"/>
      <c r="NWC93" s="2"/>
      <c r="NWD93" s="2"/>
      <c r="NWE93" s="2"/>
      <c r="NWF93" s="2"/>
      <c r="NWG93" s="2"/>
      <c r="NWH93" s="2"/>
      <c r="NWI93" s="2"/>
      <c r="NWJ93" s="2"/>
      <c r="NWK93" s="2"/>
      <c r="NWL93" s="2"/>
      <c r="NWM93" s="2"/>
      <c r="NWN93" s="2"/>
      <c r="NWO93" s="2"/>
      <c r="NWP93" s="2"/>
      <c r="NWQ93" s="2"/>
      <c r="NWR93" s="2"/>
      <c r="NWS93" s="2"/>
      <c r="NWT93" s="2"/>
      <c r="NWU93" s="2"/>
      <c r="NWV93" s="2"/>
      <c r="NWW93" s="2"/>
      <c r="NWX93" s="2"/>
      <c r="NWY93" s="2"/>
      <c r="NWZ93" s="2"/>
      <c r="NXA93" s="2"/>
      <c r="NXB93" s="2"/>
      <c r="NXC93" s="2"/>
      <c r="NXD93" s="2"/>
      <c r="NXE93" s="2"/>
      <c r="NXF93" s="2"/>
      <c r="NXG93" s="2"/>
      <c r="NXH93" s="2"/>
      <c r="NXI93" s="2"/>
      <c r="NXJ93" s="2"/>
      <c r="NXK93" s="2"/>
      <c r="NXL93" s="2"/>
      <c r="NXM93" s="2"/>
      <c r="NXN93" s="2"/>
      <c r="NXO93" s="2"/>
      <c r="NXP93" s="2"/>
      <c r="NXQ93" s="2"/>
      <c r="NXR93" s="2"/>
      <c r="NXS93" s="2"/>
      <c r="NXT93" s="2"/>
      <c r="NXU93" s="2"/>
      <c r="NXV93" s="2"/>
      <c r="NXW93" s="2"/>
      <c r="NXX93" s="2"/>
      <c r="NXY93" s="2"/>
      <c r="NXZ93" s="2"/>
      <c r="NYA93" s="2"/>
      <c r="NYB93" s="2"/>
      <c r="NYC93" s="2"/>
      <c r="NYD93" s="2"/>
      <c r="NYE93" s="2"/>
      <c r="NYF93" s="2"/>
      <c r="NYG93" s="2"/>
      <c r="NYH93" s="2"/>
      <c r="NYI93" s="2"/>
      <c r="NYJ93" s="2"/>
      <c r="NYK93" s="2"/>
      <c r="NYL93" s="2"/>
      <c r="NYM93" s="2"/>
      <c r="NYN93" s="2"/>
      <c r="NYO93" s="2"/>
      <c r="NYP93" s="2"/>
      <c r="NYQ93" s="2"/>
      <c r="NYR93" s="2"/>
      <c r="NYS93" s="2"/>
      <c r="NYT93" s="2"/>
      <c r="NYU93" s="2"/>
      <c r="NYV93" s="2"/>
      <c r="NYW93" s="2"/>
      <c r="NYX93" s="2"/>
      <c r="NYY93" s="2"/>
      <c r="NYZ93" s="2"/>
      <c r="NZA93" s="2"/>
      <c r="NZB93" s="2"/>
      <c r="NZC93" s="2"/>
      <c r="NZD93" s="2"/>
      <c r="NZE93" s="2"/>
      <c r="NZF93" s="2"/>
      <c r="NZG93" s="2"/>
      <c r="NZH93" s="2"/>
      <c r="NZI93" s="2"/>
      <c r="NZJ93" s="2"/>
      <c r="NZK93" s="2"/>
      <c r="NZL93" s="2"/>
      <c r="NZM93" s="2"/>
      <c r="NZN93" s="2"/>
      <c r="NZO93" s="2"/>
      <c r="NZP93" s="2"/>
      <c r="NZQ93" s="2"/>
      <c r="NZR93" s="2"/>
      <c r="NZS93" s="2"/>
      <c r="NZT93" s="2"/>
      <c r="NZU93" s="2"/>
      <c r="NZV93" s="2"/>
      <c r="NZW93" s="2"/>
      <c r="NZX93" s="2"/>
      <c r="NZY93" s="2"/>
      <c r="NZZ93" s="2"/>
      <c r="OAA93" s="2"/>
      <c r="OAB93" s="2"/>
      <c r="OAC93" s="2"/>
      <c r="OAD93" s="2"/>
      <c r="OAE93" s="2"/>
      <c r="OAF93" s="2"/>
      <c r="OAG93" s="2"/>
      <c r="OAH93" s="2"/>
      <c r="OAI93" s="2"/>
      <c r="OAJ93" s="2"/>
      <c r="OAK93" s="2"/>
      <c r="OAL93" s="2"/>
      <c r="OAM93" s="2"/>
      <c r="OAN93" s="2"/>
      <c r="OAO93" s="2"/>
      <c r="OAP93" s="2"/>
      <c r="OAQ93" s="2"/>
      <c r="OAR93" s="2"/>
      <c r="OAS93" s="2"/>
      <c r="OAT93" s="2"/>
      <c r="OAU93" s="2"/>
      <c r="OAV93" s="2"/>
      <c r="OAW93" s="2"/>
      <c r="OAX93" s="2"/>
      <c r="OAY93" s="2"/>
      <c r="OAZ93" s="2"/>
      <c r="OBA93" s="2"/>
      <c r="OBB93" s="2"/>
      <c r="OBC93" s="2"/>
      <c r="OBD93" s="2"/>
      <c r="OBE93" s="2"/>
      <c r="OBF93" s="2"/>
      <c r="OBG93" s="2"/>
      <c r="OBH93" s="2"/>
      <c r="OBI93" s="2"/>
      <c r="OBJ93" s="2"/>
      <c r="OBK93" s="2"/>
      <c r="OBL93" s="2"/>
      <c r="OBM93" s="2"/>
      <c r="OBN93" s="2"/>
      <c r="OBO93" s="2"/>
      <c r="OBP93" s="2"/>
      <c r="OBQ93" s="2"/>
      <c r="OBR93" s="2"/>
      <c r="OBS93" s="2"/>
      <c r="OBT93" s="2"/>
      <c r="OBU93" s="2"/>
      <c r="OBV93" s="2"/>
      <c r="OBW93" s="2"/>
      <c r="OBX93" s="2"/>
      <c r="OBY93" s="2"/>
      <c r="OBZ93" s="2"/>
      <c r="OCA93" s="2"/>
      <c r="OCB93" s="2"/>
      <c r="OCC93" s="2"/>
      <c r="OCD93" s="2"/>
      <c r="OCE93" s="2"/>
      <c r="OCF93" s="2"/>
      <c r="OCG93" s="2"/>
      <c r="OCH93" s="2"/>
      <c r="OCI93" s="2"/>
      <c r="OCJ93" s="2"/>
      <c r="OCK93" s="2"/>
      <c r="OCL93" s="2"/>
      <c r="OCM93" s="2"/>
      <c r="OCN93" s="2"/>
      <c r="OCO93" s="2"/>
      <c r="OCP93" s="2"/>
      <c r="OCQ93" s="2"/>
      <c r="OCR93" s="2"/>
      <c r="OCS93" s="2"/>
      <c r="OCT93" s="2"/>
      <c r="OCU93" s="2"/>
      <c r="OCV93" s="2"/>
      <c r="OCW93" s="2"/>
      <c r="OCX93" s="2"/>
      <c r="OCY93" s="2"/>
      <c r="OCZ93" s="2"/>
      <c r="ODA93" s="2"/>
      <c r="ODB93" s="2"/>
      <c r="ODC93" s="2"/>
      <c r="ODD93" s="2"/>
      <c r="ODE93" s="2"/>
      <c r="ODF93" s="2"/>
      <c r="ODG93" s="2"/>
      <c r="ODH93" s="2"/>
      <c r="ODI93" s="2"/>
      <c r="ODJ93" s="2"/>
      <c r="ODK93" s="2"/>
      <c r="ODL93" s="2"/>
      <c r="ODM93" s="2"/>
      <c r="ODN93" s="2"/>
      <c r="ODO93" s="2"/>
      <c r="ODP93" s="2"/>
      <c r="ODQ93" s="2"/>
      <c r="ODR93" s="2"/>
      <c r="ODS93" s="2"/>
      <c r="ODT93" s="2"/>
      <c r="ODU93" s="2"/>
      <c r="ODV93" s="2"/>
      <c r="ODW93" s="2"/>
      <c r="ODX93" s="2"/>
      <c r="ODY93" s="2"/>
      <c r="ODZ93" s="2"/>
      <c r="OEA93" s="2"/>
      <c r="OEB93" s="2"/>
      <c r="OEC93" s="2"/>
      <c r="OED93" s="2"/>
      <c r="OEE93" s="2"/>
      <c r="OEF93" s="2"/>
      <c r="OEG93" s="2"/>
      <c r="OEH93" s="2"/>
      <c r="OEI93" s="2"/>
      <c r="OEJ93" s="2"/>
      <c r="OEK93" s="2"/>
      <c r="OEL93" s="2"/>
      <c r="OEM93" s="2"/>
      <c r="OEN93" s="2"/>
      <c r="OEO93" s="2"/>
      <c r="OEP93" s="2"/>
      <c r="OEQ93" s="2"/>
      <c r="OER93" s="2"/>
      <c r="OES93" s="2"/>
      <c r="OET93" s="2"/>
      <c r="OEU93" s="2"/>
      <c r="OEV93" s="2"/>
      <c r="OEW93" s="2"/>
      <c r="OEX93" s="2"/>
      <c r="OEY93" s="2"/>
      <c r="OEZ93" s="2"/>
      <c r="OFA93" s="2"/>
      <c r="OFB93" s="2"/>
      <c r="OFC93" s="2"/>
      <c r="OFD93" s="2"/>
      <c r="OFE93" s="2"/>
      <c r="OFF93" s="2"/>
      <c r="OFG93" s="2"/>
      <c r="OFH93" s="2"/>
      <c r="OFI93" s="2"/>
      <c r="OFJ93" s="2"/>
      <c r="OFK93" s="2"/>
      <c r="OFL93" s="2"/>
      <c r="OFM93" s="2"/>
      <c r="OFN93" s="2"/>
      <c r="OFO93" s="2"/>
      <c r="OFP93" s="2"/>
      <c r="OFQ93" s="2"/>
      <c r="OFR93" s="2"/>
      <c r="OFS93" s="2"/>
      <c r="OFT93" s="2"/>
      <c r="OFU93" s="2"/>
      <c r="OFV93" s="2"/>
      <c r="OFW93" s="2"/>
      <c r="OFX93" s="2"/>
      <c r="OFY93" s="2"/>
      <c r="OFZ93" s="2"/>
      <c r="OGA93" s="2"/>
      <c r="OGB93" s="2"/>
      <c r="OGC93" s="2"/>
      <c r="OGD93" s="2"/>
      <c r="OGE93" s="2"/>
      <c r="OGF93" s="2"/>
      <c r="OGG93" s="2"/>
      <c r="OGH93" s="2"/>
      <c r="OGI93" s="2"/>
      <c r="OGJ93" s="2"/>
      <c r="OGK93" s="2"/>
      <c r="OGL93" s="2"/>
      <c r="OGM93" s="2"/>
      <c r="OGN93" s="2"/>
      <c r="OGO93" s="2"/>
      <c r="OGP93" s="2"/>
      <c r="OGQ93" s="2"/>
      <c r="OGR93" s="2"/>
      <c r="OGS93" s="2"/>
      <c r="OGT93" s="2"/>
      <c r="OGU93" s="2"/>
      <c r="OGV93" s="2"/>
      <c r="OGW93" s="2"/>
      <c r="OGX93" s="2"/>
      <c r="OGY93" s="2"/>
      <c r="OGZ93" s="2"/>
      <c r="OHA93" s="2"/>
      <c r="OHB93" s="2"/>
      <c r="OHC93" s="2"/>
      <c r="OHD93" s="2"/>
      <c r="OHE93" s="2"/>
      <c r="OHF93" s="2"/>
      <c r="OHG93" s="2"/>
      <c r="OHH93" s="2"/>
      <c r="OHI93" s="2"/>
      <c r="OHJ93" s="2"/>
      <c r="OHK93" s="2"/>
      <c r="OHL93" s="2"/>
      <c r="OHM93" s="2"/>
      <c r="OHN93" s="2"/>
      <c r="OHO93" s="2"/>
      <c r="OHP93" s="2"/>
      <c r="OHQ93" s="2"/>
      <c r="OHR93" s="2"/>
      <c r="OHS93" s="2"/>
      <c r="OHT93" s="2"/>
      <c r="OHU93" s="2"/>
      <c r="OHV93" s="2"/>
      <c r="OHW93" s="2"/>
      <c r="OHX93" s="2"/>
      <c r="OHY93" s="2"/>
      <c r="OHZ93" s="2"/>
      <c r="OIA93" s="2"/>
      <c r="OIB93" s="2"/>
      <c r="OIC93" s="2"/>
      <c r="OID93" s="2"/>
      <c r="OIE93" s="2"/>
      <c r="OIF93" s="2"/>
      <c r="OIG93" s="2"/>
      <c r="OIH93" s="2"/>
      <c r="OII93" s="2"/>
      <c r="OIJ93" s="2"/>
      <c r="OIK93" s="2"/>
      <c r="OIL93" s="2"/>
      <c r="OIM93" s="2"/>
      <c r="OIN93" s="2"/>
      <c r="OIO93" s="2"/>
      <c r="OIP93" s="2"/>
      <c r="OIQ93" s="2"/>
      <c r="OIR93" s="2"/>
      <c r="OIS93" s="2"/>
      <c r="OIT93" s="2"/>
      <c r="OIU93" s="2"/>
      <c r="OIV93" s="2"/>
      <c r="OIW93" s="2"/>
      <c r="OIX93" s="2"/>
      <c r="OIY93" s="2"/>
      <c r="OIZ93" s="2"/>
      <c r="OJA93" s="2"/>
      <c r="OJB93" s="2"/>
      <c r="OJC93" s="2"/>
      <c r="OJD93" s="2"/>
      <c r="OJE93" s="2"/>
      <c r="OJF93" s="2"/>
      <c r="OJG93" s="2"/>
      <c r="OJH93" s="2"/>
      <c r="OJI93" s="2"/>
      <c r="OJJ93" s="2"/>
      <c r="OJK93" s="2"/>
      <c r="OJL93" s="2"/>
      <c r="OJM93" s="2"/>
      <c r="OJN93" s="2"/>
      <c r="OJO93" s="2"/>
      <c r="OJP93" s="2"/>
      <c r="OJQ93" s="2"/>
      <c r="OJR93" s="2"/>
      <c r="OJS93" s="2"/>
      <c r="OJT93" s="2"/>
      <c r="OJU93" s="2"/>
      <c r="OJV93" s="2"/>
      <c r="OJW93" s="2"/>
      <c r="OJX93" s="2"/>
      <c r="OJY93" s="2"/>
      <c r="OJZ93" s="2"/>
      <c r="OKA93" s="2"/>
      <c r="OKB93" s="2"/>
      <c r="OKC93" s="2"/>
      <c r="OKD93" s="2"/>
      <c r="OKE93" s="2"/>
      <c r="OKF93" s="2"/>
      <c r="OKG93" s="2"/>
      <c r="OKH93" s="2"/>
      <c r="OKI93" s="2"/>
      <c r="OKJ93" s="2"/>
      <c r="OKK93" s="2"/>
      <c r="OKL93" s="2"/>
      <c r="OKM93" s="2"/>
      <c r="OKN93" s="2"/>
      <c r="OKO93" s="2"/>
      <c r="OKP93" s="2"/>
      <c r="OKQ93" s="2"/>
      <c r="OKR93" s="2"/>
      <c r="OKS93" s="2"/>
      <c r="OKT93" s="2"/>
      <c r="OKU93" s="2"/>
      <c r="OKV93" s="2"/>
      <c r="OKW93" s="2"/>
      <c r="OKX93" s="2"/>
      <c r="OKY93" s="2"/>
      <c r="OKZ93" s="2"/>
      <c r="OLA93" s="2"/>
      <c r="OLB93" s="2"/>
      <c r="OLC93" s="2"/>
      <c r="OLD93" s="2"/>
      <c r="OLE93" s="2"/>
      <c r="OLF93" s="2"/>
      <c r="OLG93" s="2"/>
      <c r="OLH93" s="2"/>
      <c r="OLI93" s="2"/>
      <c r="OLJ93" s="2"/>
      <c r="OLK93" s="2"/>
      <c r="OLL93" s="2"/>
      <c r="OLM93" s="2"/>
      <c r="OLN93" s="2"/>
      <c r="OLO93" s="2"/>
      <c r="OLP93" s="2"/>
      <c r="OLQ93" s="2"/>
      <c r="OLR93" s="2"/>
      <c r="OLS93" s="2"/>
      <c r="OLT93" s="2"/>
      <c r="OLU93" s="2"/>
      <c r="OLV93" s="2"/>
      <c r="OLW93" s="2"/>
      <c r="OLX93" s="2"/>
      <c r="OLY93" s="2"/>
      <c r="OLZ93" s="2"/>
      <c r="OMA93" s="2"/>
      <c r="OMB93" s="2"/>
      <c r="OMC93" s="2"/>
      <c r="OMD93" s="2"/>
      <c r="OME93" s="2"/>
      <c r="OMF93" s="2"/>
      <c r="OMG93" s="2"/>
      <c r="OMH93" s="2"/>
      <c r="OMI93" s="2"/>
      <c r="OMJ93" s="2"/>
      <c r="OMK93" s="2"/>
      <c r="OML93" s="2"/>
      <c r="OMM93" s="2"/>
      <c r="OMN93" s="2"/>
      <c r="OMO93" s="2"/>
      <c r="OMP93" s="2"/>
      <c r="OMQ93" s="2"/>
      <c r="OMR93" s="2"/>
      <c r="OMS93" s="2"/>
      <c r="OMT93" s="2"/>
      <c r="OMU93" s="2"/>
      <c r="OMV93" s="2"/>
      <c r="OMW93" s="2"/>
      <c r="OMX93" s="2"/>
      <c r="OMY93" s="2"/>
      <c r="OMZ93" s="2"/>
      <c r="ONA93" s="2"/>
      <c r="ONB93" s="2"/>
      <c r="ONC93" s="2"/>
      <c r="OND93" s="2"/>
      <c r="ONE93" s="2"/>
      <c r="ONF93" s="2"/>
      <c r="ONG93" s="2"/>
      <c r="ONH93" s="2"/>
      <c r="ONI93" s="2"/>
      <c r="ONJ93" s="2"/>
      <c r="ONK93" s="2"/>
      <c r="ONL93" s="2"/>
      <c r="ONM93" s="2"/>
      <c r="ONN93" s="2"/>
      <c r="ONO93" s="2"/>
      <c r="ONP93" s="2"/>
      <c r="ONQ93" s="2"/>
      <c r="ONR93" s="2"/>
      <c r="ONS93" s="2"/>
      <c r="ONT93" s="2"/>
      <c r="ONU93" s="2"/>
      <c r="ONV93" s="2"/>
      <c r="ONW93" s="2"/>
      <c r="ONX93" s="2"/>
      <c r="ONY93" s="2"/>
      <c r="ONZ93" s="2"/>
      <c r="OOA93" s="2"/>
      <c r="OOB93" s="2"/>
      <c r="OOC93" s="2"/>
      <c r="OOD93" s="2"/>
      <c r="OOE93" s="2"/>
      <c r="OOF93" s="2"/>
      <c r="OOG93" s="2"/>
      <c r="OOH93" s="2"/>
      <c r="OOI93" s="2"/>
      <c r="OOJ93" s="2"/>
      <c r="OOK93" s="2"/>
      <c r="OOL93" s="2"/>
      <c r="OOM93" s="2"/>
      <c r="OON93" s="2"/>
      <c r="OOO93" s="2"/>
      <c r="OOP93" s="2"/>
      <c r="OOQ93" s="2"/>
      <c r="OOR93" s="2"/>
      <c r="OOS93" s="2"/>
      <c r="OOT93" s="2"/>
      <c r="OOU93" s="2"/>
      <c r="OOV93" s="2"/>
      <c r="OOW93" s="2"/>
      <c r="OOX93" s="2"/>
      <c r="OOY93" s="2"/>
      <c r="OOZ93" s="2"/>
      <c r="OPA93" s="2"/>
      <c r="OPB93" s="2"/>
      <c r="OPC93" s="2"/>
      <c r="OPD93" s="2"/>
      <c r="OPE93" s="2"/>
      <c r="OPF93" s="2"/>
      <c r="OPG93" s="2"/>
      <c r="OPH93" s="2"/>
      <c r="OPI93" s="2"/>
      <c r="OPJ93" s="2"/>
      <c r="OPK93" s="2"/>
      <c r="OPL93" s="2"/>
      <c r="OPM93" s="2"/>
      <c r="OPN93" s="2"/>
      <c r="OPO93" s="2"/>
      <c r="OPP93" s="2"/>
      <c r="OPQ93" s="2"/>
      <c r="OPR93" s="2"/>
      <c r="OPS93" s="2"/>
      <c r="OPT93" s="2"/>
      <c r="OPU93" s="2"/>
      <c r="OPV93" s="2"/>
      <c r="OPW93" s="2"/>
      <c r="OPX93" s="2"/>
      <c r="OPY93" s="2"/>
      <c r="OPZ93" s="2"/>
      <c r="OQA93" s="2"/>
      <c r="OQB93" s="2"/>
      <c r="OQC93" s="2"/>
      <c r="OQD93" s="2"/>
      <c r="OQE93" s="2"/>
      <c r="OQF93" s="2"/>
      <c r="OQG93" s="2"/>
      <c r="OQH93" s="2"/>
      <c r="OQI93" s="2"/>
      <c r="OQJ93" s="2"/>
      <c r="OQK93" s="2"/>
      <c r="OQL93" s="2"/>
      <c r="OQM93" s="2"/>
      <c r="OQN93" s="2"/>
      <c r="OQO93" s="2"/>
      <c r="OQP93" s="2"/>
      <c r="OQQ93" s="2"/>
      <c r="OQR93" s="2"/>
      <c r="OQS93" s="2"/>
      <c r="OQT93" s="2"/>
      <c r="OQU93" s="2"/>
      <c r="OQV93" s="2"/>
      <c r="OQW93" s="2"/>
      <c r="OQX93" s="2"/>
      <c r="OQY93" s="2"/>
      <c r="OQZ93" s="2"/>
      <c r="ORA93" s="2"/>
      <c r="ORB93" s="2"/>
      <c r="ORC93" s="2"/>
      <c r="ORD93" s="2"/>
      <c r="ORE93" s="2"/>
      <c r="ORF93" s="2"/>
      <c r="ORG93" s="2"/>
      <c r="ORH93" s="2"/>
      <c r="ORI93" s="2"/>
      <c r="ORJ93" s="2"/>
      <c r="ORK93" s="2"/>
      <c r="ORL93" s="2"/>
      <c r="ORM93" s="2"/>
      <c r="ORN93" s="2"/>
      <c r="ORO93" s="2"/>
      <c r="ORP93" s="2"/>
      <c r="ORQ93" s="2"/>
      <c r="ORR93" s="2"/>
      <c r="ORS93" s="2"/>
      <c r="ORT93" s="2"/>
      <c r="ORU93" s="2"/>
      <c r="ORV93" s="2"/>
      <c r="ORW93" s="2"/>
      <c r="ORX93" s="2"/>
      <c r="ORY93" s="2"/>
      <c r="ORZ93" s="2"/>
      <c r="OSA93" s="2"/>
      <c r="OSB93" s="2"/>
      <c r="OSC93" s="2"/>
      <c r="OSD93" s="2"/>
      <c r="OSE93" s="2"/>
      <c r="OSF93" s="2"/>
      <c r="OSG93" s="2"/>
      <c r="OSH93" s="2"/>
      <c r="OSI93" s="2"/>
      <c r="OSJ93" s="2"/>
      <c r="OSK93" s="2"/>
      <c r="OSL93" s="2"/>
      <c r="OSM93" s="2"/>
      <c r="OSN93" s="2"/>
      <c r="OSO93" s="2"/>
      <c r="OSP93" s="2"/>
      <c r="OSQ93" s="2"/>
      <c r="OSR93" s="2"/>
      <c r="OSS93" s="2"/>
      <c r="OST93" s="2"/>
      <c r="OSU93" s="2"/>
      <c r="OSV93" s="2"/>
      <c r="OSW93" s="2"/>
      <c r="OSX93" s="2"/>
      <c r="OSY93" s="2"/>
      <c r="OSZ93" s="2"/>
      <c r="OTA93" s="2"/>
      <c r="OTB93" s="2"/>
      <c r="OTC93" s="2"/>
      <c r="OTD93" s="2"/>
      <c r="OTE93" s="2"/>
      <c r="OTF93" s="2"/>
      <c r="OTG93" s="2"/>
      <c r="OTH93" s="2"/>
      <c r="OTI93" s="2"/>
      <c r="OTJ93" s="2"/>
      <c r="OTK93" s="2"/>
      <c r="OTL93" s="2"/>
      <c r="OTM93" s="2"/>
      <c r="OTN93" s="2"/>
      <c r="OTO93" s="2"/>
      <c r="OTP93" s="2"/>
      <c r="OTQ93" s="2"/>
      <c r="OTR93" s="2"/>
      <c r="OTS93" s="2"/>
      <c r="OTT93" s="2"/>
      <c r="OTU93" s="2"/>
      <c r="OTV93" s="2"/>
      <c r="OTW93" s="2"/>
      <c r="OTX93" s="2"/>
      <c r="OTY93" s="2"/>
      <c r="OTZ93" s="2"/>
      <c r="OUA93" s="2"/>
      <c r="OUB93" s="2"/>
      <c r="OUC93" s="2"/>
      <c r="OUD93" s="2"/>
      <c r="OUE93" s="2"/>
      <c r="OUF93" s="2"/>
      <c r="OUG93" s="2"/>
      <c r="OUH93" s="2"/>
      <c r="OUI93" s="2"/>
      <c r="OUJ93" s="2"/>
      <c r="OUK93" s="2"/>
      <c r="OUL93" s="2"/>
      <c r="OUM93" s="2"/>
      <c r="OUN93" s="2"/>
      <c r="OUO93" s="2"/>
      <c r="OUP93" s="2"/>
      <c r="OUQ93" s="2"/>
      <c r="OUR93" s="2"/>
      <c r="OUS93" s="2"/>
      <c r="OUT93" s="2"/>
      <c r="OUU93" s="2"/>
      <c r="OUV93" s="2"/>
      <c r="OUW93" s="2"/>
      <c r="OUX93" s="2"/>
      <c r="OUY93" s="2"/>
      <c r="OUZ93" s="2"/>
      <c r="OVA93" s="2"/>
      <c r="OVB93" s="2"/>
      <c r="OVC93" s="2"/>
      <c r="OVD93" s="2"/>
      <c r="OVE93" s="2"/>
      <c r="OVF93" s="2"/>
      <c r="OVG93" s="2"/>
      <c r="OVH93" s="2"/>
      <c r="OVI93" s="2"/>
      <c r="OVJ93" s="2"/>
      <c r="OVK93" s="2"/>
      <c r="OVL93" s="2"/>
      <c r="OVM93" s="2"/>
      <c r="OVN93" s="2"/>
      <c r="OVO93" s="2"/>
      <c r="OVP93" s="2"/>
      <c r="OVQ93" s="2"/>
      <c r="OVR93" s="2"/>
      <c r="OVS93" s="2"/>
      <c r="OVT93" s="2"/>
      <c r="OVU93" s="2"/>
      <c r="OVV93" s="2"/>
      <c r="OVW93" s="2"/>
      <c r="OVX93" s="2"/>
      <c r="OVY93" s="2"/>
      <c r="OVZ93" s="2"/>
      <c r="OWA93" s="2"/>
      <c r="OWB93" s="2"/>
      <c r="OWC93" s="2"/>
      <c r="OWD93" s="2"/>
      <c r="OWE93" s="2"/>
      <c r="OWF93" s="2"/>
      <c r="OWG93" s="2"/>
      <c r="OWH93" s="2"/>
      <c r="OWI93" s="2"/>
      <c r="OWJ93" s="2"/>
      <c r="OWK93" s="2"/>
      <c r="OWL93" s="2"/>
      <c r="OWM93" s="2"/>
      <c r="OWN93" s="2"/>
      <c r="OWO93" s="2"/>
      <c r="OWP93" s="2"/>
      <c r="OWQ93" s="2"/>
      <c r="OWR93" s="2"/>
      <c r="OWS93" s="2"/>
      <c r="OWT93" s="2"/>
      <c r="OWU93" s="2"/>
      <c r="OWV93" s="2"/>
      <c r="OWW93" s="2"/>
      <c r="OWX93" s="2"/>
      <c r="OWY93" s="2"/>
      <c r="OWZ93" s="2"/>
      <c r="OXA93" s="2"/>
      <c r="OXB93" s="2"/>
      <c r="OXC93" s="2"/>
      <c r="OXD93" s="2"/>
      <c r="OXE93" s="2"/>
      <c r="OXF93" s="2"/>
      <c r="OXG93" s="2"/>
      <c r="OXH93" s="2"/>
      <c r="OXI93" s="2"/>
      <c r="OXJ93" s="2"/>
      <c r="OXK93" s="2"/>
      <c r="OXL93" s="2"/>
      <c r="OXM93" s="2"/>
      <c r="OXN93" s="2"/>
      <c r="OXO93" s="2"/>
      <c r="OXP93" s="2"/>
      <c r="OXQ93" s="2"/>
      <c r="OXR93" s="2"/>
      <c r="OXS93" s="2"/>
      <c r="OXT93" s="2"/>
      <c r="OXU93" s="2"/>
      <c r="OXV93" s="2"/>
      <c r="OXW93" s="2"/>
      <c r="OXX93" s="2"/>
      <c r="OXY93" s="2"/>
      <c r="OXZ93" s="2"/>
      <c r="OYA93" s="2"/>
      <c r="OYB93" s="2"/>
      <c r="OYC93" s="2"/>
      <c r="OYD93" s="2"/>
      <c r="OYE93" s="2"/>
      <c r="OYF93" s="2"/>
      <c r="OYG93" s="2"/>
      <c r="OYH93" s="2"/>
      <c r="OYI93" s="2"/>
      <c r="OYJ93" s="2"/>
      <c r="OYK93" s="2"/>
      <c r="OYL93" s="2"/>
      <c r="OYM93" s="2"/>
      <c r="OYN93" s="2"/>
      <c r="OYO93" s="2"/>
      <c r="OYP93" s="2"/>
      <c r="OYQ93" s="2"/>
      <c r="OYR93" s="2"/>
      <c r="OYS93" s="2"/>
      <c r="OYT93" s="2"/>
      <c r="OYU93" s="2"/>
      <c r="OYV93" s="2"/>
      <c r="OYW93" s="2"/>
      <c r="OYX93" s="2"/>
      <c r="OYY93" s="2"/>
      <c r="OYZ93" s="2"/>
      <c r="OZA93" s="2"/>
      <c r="OZB93" s="2"/>
      <c r="OZC93" s="2"/>
      <c r="OZD93" s="2"/>
      <c r="OZE93" s="2"/>
      <c r="OZF93" s="2"/>
      <c r="OZG93" s="2"/>
      <c r="OZH93" s="2"/>
      <c r="OZI93" s="2"/>
      <c r="OZJ93" s="2"/>
      <c r="OZK93" s="2"/>
      <c r="OZL93" s="2"/>
      <c r="OZM93" s="2"/>
      <c r="OZN93" s="2"/>
      <c r="OZO93" s="2"/>
      <c r="OZP93" s="2"/>
      <c r="OZQ93" s="2"/>
      <c r="OZR93" s="2"/>
      <c r="OZS93" s="2"/>
      <c r="OZT93" s="2"/>
      <c r="OZU93" s="2"/>
      <c r="OZV93" s="2"/>
      <c r="OZW93" s="2"/>
      <c r="OZX93" s="2"/>
      <c r="OZY93" s="2"/>
      <c r="OZZ93" s="2"/>
      <c r="PAA93" s="2"/>
      <c r="PAB93" s="2"/>
      <c r="PAC93" s="2"/>
      <c r="PAD93" s="2"/>
      <c r="PAE93" s="2"/>
      <c r="PAF93" s="2"/>
      <c r="PAG93" s="2"/>
      <c r="PAH93" s="2"/>
      <c r="PAI93" s="2"/>
      <c r="PAJ93" s="2"/>
      <c r="PAK93" s="2"/>
      <c r="PAL93" s="2"/>
      <c r="PAM93" s="2"/>
      <c r="PAN93" s="2"/>
      <c r="PAO93" s="2"/>
      <c r="PAP93" s="2"/>
      <c r="PAQ93" s="2"/>
      <c r="PAR93" s="2"/>
      <c r="PAS93" s="2"/>
      <c r="PAT93" s="2"/>
      <c r="PAU93" s="2"/>
      <c r="PAV93" s="2"/>
      <c r="PAW93" s="2"/>
      <c r="PAX93" s="2"/>
      <c r="PAY93" s="2"/>
      <c r="PAZ93" s="2"/>
      <c r="PBA93" s="2"/>
      <c r="PBB93" s="2"/>
      <c r="PBC93" s="2"/>
      <c r="PBD93" s="2"/>
      <c r="PBE93" s="2"/>
      <c r="PBF93" s="2"/>
      <c r="PBG93" s="2"/>
      <c r="PBH93" s="2"/>
      <c r="PBI93" s="2"/>
      <c r="PBJ93" s="2"/>
      <c r="PBK93" s="2"/>
      <c r="PBL93" s="2"/>
      <c r="PBM93" s="2"/>
      <c r="PBN93" s="2"/>
      <c r="PBO93" s="2"/>
      <c r="PBP93" s="2"/>
      <c r="PBQ93" s="2"/>
      <c r="PBR93" s="2"/>
      <c r="PBS93" s="2"/>
      <c r="PBT93" s="2"/>
      <c r="PBU93" s="2"/>
      <c r="PBV93" s="2"/>
      <c r="PBW93" s="2"/>
      <c r="PBX93" s="2"/>
      <c r="PBY93" s="2"/>
      <c r="PBZ93" s="2"/>
      <c r="PCA93" s="2"/>
      <c r="PCB93" s="2"/>
      <c r="PCC93" s="2"/>
      <c r="PCD93" s="2"/>
      <c r="PCE93" s="2"/>
      <c r="PCF93" s="2"/>
      <c r="PCG93" s="2"/>
      <c r="PCH93" s="2"/>
      <c r="PCI93" s="2"/>
      <c r="PCJ93" s="2"/>
      <c r="PCK93" s="2"/>
      <c r="PCL93" s="2"/>
      <c r="PCM93" s="2"/>
      <c r="PCN93" s="2"/>
      <c r="PCO93" s="2"/>
      <c r="PCP93" s="2"/>
      <c r="PCQ93" s="2"/>
      <c r="PCR93" s="2"/>
      <c r="PCS93" s="2"/>
      <c r="PCT93" s="2"/>
      <c r="PCU93" s="2"/>
      <c r="PCV93" s="2"/>
      <c r="PCW93" s="2"/>
      <c r="PCX93" s="2"/>
      <c r="PCY93" s="2"/>
      <c r="PCZ93" s="2"/>
      <c r="PDA93" s="2"/>
      <c r="PDB93" s="2"/>
      <c r="PDC93" s="2"/>
      <c r="PDD93" s="2"/>
      <c r="PDE93" s="2"/>
      <c r="PDF93" s="2"/>
      <c r="PDG93" s="2"/>
      <c r="PDH93" s="2"/>
      <c r="PDI93" s="2"/>
      <c r="PDJ93" s="2"/>
      <c r="PDK93" s="2"/>
      <c r="PDL93" s="2"/>
      <c r="PDM93" s="2"/>
      <c r="PDN93" s="2"/>
      <c r="PDO93" s="2"/>
      <c r="PDP93" s="2"/>
      <c r="PDQ93" s="2"/>
      <c r="PDR93" s="2"/>
      <c r="PDS93" s="2"/>
      <c r="PDT93" s="2"/>
      <c r="PDU93" s="2"/>
      <c r="PDV93" s="2"/>
      <c r="PDW93" s="2"/>
      <c r="PDX93" s="2"/>
      <c r="PDY93" s="2"/>
      <c r="PDZ93" s="2"/>
      <c r="PEA93" s="2"/>
      <c r="PEB93" s="2"/>
      <c r="PEC93" s="2"/>
      <c r="PED93" s="2"/>
      <c r="PEE93" s="2"/>
      <c r="PEF93" s="2"/>
      <c r="PEG93" s="2"/>
      <c r="PEH93" s="2"/>
      <c r="PEI93" s="2"/>
      <c r="PEJ93" s="2"/>
      <c r="PEK93" s="2"/>
      <c r="PEL93" s="2"/>
      <c r="PEM93" s="2"/>
      <c r="PEN93" s="2"/>
      <c r="PEO93" s="2"/>
      <c r="PEP93" s="2"/>
      <c r="PEQ93" s="2"/>
      <c r="PER93" s="2"/>
      <c r="PES93" s="2"/>
      <c r="PET93" s="2"/>
      <c r="PEU93" s="2"/>
      <c r="PEV93" s="2"/>
      <c r="PEW93" s="2"/>
      <c r="PEX93" s="2"/>
      <c r="PEY93" s="2"/>
      <c r="PEZ93" s="2"/>
      <c r="PFA93" s="2"/>
      <c r="PFB93" s="2"/>
      <c r="PFC93" s="2"/>
      <c r="PFD93" s="2"/>
      <c r="PFE93" s="2"/>
      <c r="PFF93" s="2"/>
      <c r="PFG93" s="2"/>
      <c r="PFH93" s="2"/>
      <c r="PFI93" s="2"/>
      <c r="PFJ93" s="2"/>
      <c r="PFK93" s="2"/>
      <c r="PFL93" s="2"/>
      <c r="PFM93" s="2"/>
      <c r="PFN93" s="2"/>
      <c r="PFO93" s="2"/>
      <c r="PFP93" s="2"/>
      <c r="PFQ93" s="2"/>
      <c r="PFR93" s="2"/>
      <c r="PFS93" s="2"/>
      <c r="PFT93" s="2"/>
      <c r="PFU93" s="2"/>
      <c r="PFV93" s="2"/>
      <c r="PFW93" s="2"/>
      <c r="PFX93" s="2"/>
      <c r="PFY93" s="2"/>
      <c r="PFZ93" s="2"/>
      <c r="PGA93" s="2"/>
      <c r="PGB93" s="2"/>
      <c r="PGC93" s="2"/>
      <c r="PGD93" s="2"/>
      <c r="PGE93" s="2"/>
      <c r="PGF93" s="2"/>
      <c r="PGG93" s="2"/>
      <c r="PGH93" s="2"/>
      <c r="PGI93" s="2"/>
      <c r="PGJ93" s="2"/>
      <c r="PGK93" s="2"/>
      <c r="PGL93" s="2"/>
      <c r="PGM93" s="2"/>
      <c r="PGN93" s="2"/>
      <c r="PGO93" s="2"/>
      <c r="PGP93" s="2"/>
      <c r="PGQ93" s="2"/>
      <c r="PGR93" s="2"/>
      <c r="PGS93" s="2"/>
      <c r="PGT93" s="2"/>
      <c r="PGU93" s="2"/>
      <c r="PGV93" s="2"/>
      <c r="PGW93" s="2"/>
      <c r="PGX93" s="2"/>
      <c r="PGY93" s="2"/>
      <c r="PGZ93" s="2"/>
      <c r="PHA93" s="2"/>
      <c r="PHB93" s="2"/>
      <c r="PHC93" s="2"/>
      <c r="PHD93" s="2"/>
      <c r="PHE93" s="2"/>
      <c r="PHF93" s="2"/>
      <c r="PHG93" s="2"/>
      <c r="PHH93" s="2"/>
      <c r="PHI93" s="2"/>
      <c r="PHJ93" s="2"/>
      <c r="PHK93" s="2"/>
      <c r="PHL93" s="2"/>
      <c r="PHM93" s="2"/>
      <c r="PHN93" s="2"/>
      <c r="PHO93" s="2"/>
      <c r="PHP93" s="2"/>
      <c r="PHQ93" s="2"/>
      <c r="PHR93" s="2"/>
      <c r="PHS93" s="2"/>
      <c r="PHT93" s="2"/>
      <c r="PHU93" s="2"/>
      <c r="PHV93" s="2"/>
      <c r="PHW93" s="2"/>
      <c r="PHX93" s="2"/>
      <c r="PHY93" s="2"/>
      <c r="PHZ93" s="2"/>
      <c r="PIA93" s="2"/>
      <c r="PIB93" s="2"/>
      <c r="PIC93" s="2"/>
      <c r="PID93" s="2"/>
      <c r="PIE93" s="2"/>
      <c r="PIF93" s="2"/>
      <c r="PIG93" s="2"/>
      <c r="PIH93" s="2"/>
      <c r="PII93" s="2"/>
      <c r="PIJ93" s="2"/>
      <c r="PIK93" s="2"/>
      <c r="PIL93" s="2"/>
      <c r="PIM93" s="2"/>
      <c r="PIN93" s="2"/>
      <c r="PIO93" s="2"/>
      <c r="PIP93" s="2"/>
      <c r="PIQ93" s="2"/>
      <c r="PIR93" s="2"/>
      <c r="PIS93" s="2"/>
      <c r="PIT93" s="2"/>
      <c r="PIU93" s="2"/>
      <c r="PIV93" s="2"/>
      <c r="PIW93" s="2"/>
      <c r="PIX93" s="2"/>
      <c r="PIY93" s="2"/>
      <c r="PIZ93" s="2"/>
      <c r="PJA93" s="2"/>
      <c r="PJB93" s="2"/>
      <c r="PJC93" s="2"/>
      <c r="PJD93" s="2"/>
      <c r="PJE93" s="2"/>
      <c r="PJF93" s="2"/>
      <c r="PJG93" s="2"/>
      <c r="PJH93" s="2"/>
      <c r="PJI93" s="2"/>
      <c r="PJJ93" s="2"/>
      <c r="PJK93" s="2"/>
      <c r="PJL93" s="2"/>
      <c r="PJM93" s="2"/>
      <c r="PJN93" s="2"/>
      <c r="PJO93" s="2"/>
      <c r="PJP93" s="2"/>
      <c r="PJQ93" s="2"/>
      <c r="PJR93" s="2"/>
      <c r="PJS93" s="2"/>
      <c r="PJT93" s="2"/>
      <c r="PJU93" s="2"/>
      <c r="PJV93" s="2"/>
      <c r="PJW93" s="2"/>
      <c r="PJX93" s="2"/>
      <c r="PJY93" s="2"/>
      <c r="PJZ93" s="2"/>
      <c r="PKA93" s="2"/>
      <c r="PKB93" s="2"/>
      <c r="PKC93" s="2"/>
      <c r="PKD93" s="2"/>
      <c r="PKE93" s="2"/>
      <c r="PKF93" s="2"/>
      <c r="PKG93" s="2"/>
      <c r="PKH93" s="2"/>
      <c r="PKI93" s="2"/>
      <c r="PKJ93" s="2"/>
      <c r="PKK93" s="2"/>
      <c r="PKL93" s="2"/>
      <c r="PKM93" s="2"/>
      <c r="PKN93" s="2"/>
      <c r="PKO93" s="2"/>
      <c r="PKP93" s="2"/>
      <c r="PKQ93" s="2"/>
      <c r="PKR93" s="2"/>
      <c r="PKS93" s="2"/>
      <c r="PKT93" s="2"/>
      <c r="PKU93" s="2"/>
      <c r="PKV93" s="2"/>
      <c r="PKW93" s="2"/>
      <c r="PKX93" s="2"/>
      <c r="PKY93" s="2"/>
      <c r="PKZ93" s="2"/>
      <c r="PLA93" s="2"/>
      <c r="PLB93" s="2"/>
      <c r="PLC93" s="2"/>
      <c r="PLD93" s="2"/>
      <c r="PLE93" s="2"/>
      <c r="PLF93" s="2"/>
      <c r="PLG93" s="2"/>
      <c r="PLH93" s="2"/>
      <c r="PLI93" s="2"/>
      <c r="PLJ93" s="2"/>
      <c r="PLK93" s="2"/>
      <c r="PLL93" s="2"/>
      <c r="PLM93" s="2"/>
      <c r="PLN93" s="2"/>
      <c r="PLO93" s="2"/>
      <c r="PLP93" s="2"/>
      <c r="PLQ93" s="2"/>
      <c r="PLR93" s="2"/>
      <c r="PLS93" s="2"/>
      <c r="PLT93" s="2"/>
      <c r="PLU93" s="2"/>
      <c r="PLV93" s="2"/>
      <c r="PLW93" s="2"/>
      <c r="PLX93" s="2"/>
      <c r="PLY93" s="2"/>
      <c r="PLZ93" s="2"/>
      <c r="PMA93" s="2"/>
      <c r="PMB93" s="2"/>
      <c r="PMC93" s="2"/>
      <c r="PMD93" s="2"/>
      <c r="PME93" s="2"/>
      <c r="PMF93" s="2"/>
      <c r="PMG93" s="2"/>
      <c r="PMH93" s="2"/>
      <c r="PMI93" s="2"/>
      <c r="PMJ93" s="2"/>
      <c r="PMK93" s="2"/>
      <c r="PML93" s="2"/>
      <c r="PMM93" s="2"/>
      <c r="PMN93" s="2"/>
      <c r="PMO93" s="2"/>
      <c r="PMP93" s="2"/>
      <c r="PMQ93" s="2"/>
      <c r="PMR93" s="2"/>
      <c r="PMS93" s="2"/>
      <c r="PMT93" s="2"/>
      <c r="PMU93" s="2"/>
      <c r="PMV93" s="2"/>
      <c r="PMW93" s="2"/>
      <c r="PMX93" s="2"/>
      <c r="PMY93" s="2"/>
      <c r="PMZ93" s="2"/>
      <c r="PNA93" s="2"/>
      <c r="PNB93" s="2"/>
      <c r="PNC93" s="2"/>
      <c r="PND93" s="2"/>
      <c r="PNE93" s="2"/>
      <c r="PNF93" s="2"/>
      <c r="PNG93" s="2"/>
      <c r="PNH93" s="2"/>
      <c r="PNI93" s="2"/>
      <c r="PNJ93" s="2"/>
      <c r="PNK93" s="2"/>
      <c r="PNL93" s="2"/>
      <c r="PNM93" s="2"/>
      <c r="PNN93" s="2"/>
      <c r="PNO93" s="2"/>
      <c r="PNP93" s="2"/>
      <c r="PNQ93" s="2"/>
      <c r="PNR93" s="2"/>
      <c r="PNS93" s="2"/>
      <c r="PNT93" s="2"/>
      <c r="PNU93" s="2"/>
      <c r="PNV93" s="2"/>
      <c r="PNW93" s="2"/>
      <c r="PNX93" s="2"/>
      <c r="PNY93" s="2"/>
      <c r="PNZ93" s="2"/>
      <c r="POA93" s="2"/>
      <c r="POB93" s="2"/>
      <c r="POC93" s="2"/>
      <c r="POD93" s="2"/>
      <c r="POE93" s="2"/>
      <c r="POF93" s="2"/>
      <c r="POG93" s="2"/>
      <c r="POH93" s="2"/>
      <c r="POI93" s="2"/>
      <c r="POJ93" s="2"/>
      <c r="POK93" s="2"/>
      <c r="POL93" s="2"/>
      <c r="POM93" s="2"/>
      <c r="PON93" s="2"/>
      <c r="POO93" s="2"/>
      <c r="POP93" s="2"/>
      <c r="POQ93" s="2"/>
      <c r="POR93" s="2"/>
      <c r="POS93" s="2"/>
      <c r="POT93" s="2"/>
      <c r="POU93" s="2"/>
      <c r="POV93" s="2"/>
      <c r="POW93" s="2"/>
      <c r="POX93" s="2"/>
      <c r="POY93" s="2"/>
      <c r="POZ93" s="2"/>
      <c r="PPA93" s="2"/>
      <c r="PPB93" s="2"/>
      <c r="PPC93" s="2"/>
      <c r="PPD93" s="2"/>
      <c r="PPE93" s="2"/>
      <c r="PPF93" s="2"/>
      <c r="PPG93" s="2"/>
      <c r="PPH93" s="2"/>
      <c r="PPI93" s="2"/>
      <c r="PPJ93" s="2"/>
      <c r="PPK93" s="2"/>
      <c r="PPL93" s="2"/>
      <c r="PPM93" s="2"/>
      <c r="PPN93" s="2"/>
      <c r="PPO93" s="2"/>
      <c r="PPP93" s="2"/>
      <c r="PPQ93" s="2"/>
      <c r="PPR93" s="2"/>
      <c r="PPS93" s="2"/>
      <c r="PPT93" s="2"/>
      <c r="PPU93" s="2"/>
      <c r="PPV93" s="2"/>
      <c r="PPW93" s="2"/>
      <c r="PPX93" s="2"/>
      <c r="PPY93" s="2"/>
      <c r="PPZ93" s="2"/>
      <c r="PQA93" s="2"/>
      <c r="PQB93" s="2"/>
      <c r="PQC93" s="2"/>
      <c r="PQD93" s="2"/>
      <c r="PQE93" s="2"/>
      <c r="PQF93" s="2"/>
      <c r="PQG93" s="2"/>
      <c r="PQH93" s="2"/>
      <c r="PQI93" s="2"/>
      <c r="PQJ93" s="2"/>
      <c r="PQK93" s="2"/>
      <c r="PQL93" s="2"/>
      <c r="PQM93" s="2"/>
      <c r="PQN93" s="2"/>
      <c r="PQO93" s="2"/>
      <c r="PQP93" s="2"/>
      <c r="PQQ93" s="2"/>
      <c r="PQR93" s="2"/>
      <c r="PQS93" s="2"/>
      <c r="PQT93" s="2"/>
      <c r="PQU93" s="2"/>
      <c r="PQV93" s="2"/>
      <c r="PQW93" s="2"/>
      <c r="PQX93" s="2"/>
      <c r="PQY93" s="2"/>
      <c r="PQZ93" s="2"/>
      <c r="PRA93" s="2"/>
      <c r="PRB93" s="2"/>
      <c r="PRC93" s="2"/>
      <c r="PRD93" s="2"/>
      <c r="PRE93" s="2"/>
      <c r="PRF93" s="2"/>
      <c r="PRG93" s="2"/>
      <c r="PRH93" s="2"/>
      <c r="PRI93" s="2"/>
      <c r="PRJ93" s="2"/>
      <c r="PRK93" s="2"/>
      <c r="PRL93" s="2"/>
      <c r="PRM93" s="2"/>
      <c r="PRN93" s="2"/>
      <c r="PRO93" s="2"/>
      <c r="PRP93" s="2"/>
      <c r="PRQ93" s="2"/>
      <c r="PRR93" s="2"/>
      <c r="PRS93" s="2"/>
      <c r="PRT93" s="2"/>
      <c r="PRU93" s="2"/>
      <c r="PRV93" s="2"/>
      <c r="PRW93" s="2"/>
      <c r="PRX93" s="2"/>
      <c r="PRY93" s="2"/>
      <c r="PRZ93" s="2"/>
      <c r="PSA93" s="2"/>
      <c r="PSB93" s="2"/>
      <c r="PSC93" s="2"/>
      <c r="PSD93" s="2"/>
      <c r="PSE93" s="2"/>
      <c r="PSF93" s="2"/>
      <c r="PSG93" s="2"/>
      <c r="PSH93" s="2"/>
      <c r="PSI93" s="2"/>
      <c r="PSJ93" s="2"/>
      <c r="PSK93" s="2"/>
      <c r="PSL93" s="2"/>
      <c r="PSM93" s="2"/>
      <c r="PSN93" s="2"/>
      <c r="PSO93" s="2"/>
      <c r="PSP93" s="2"/>
      <c r="PSQ93" s="2"/>
      <c r="PSR93" s="2"/>
      <c r="PSS93" s="2"/>
      <c r="PST93" s="2"/>
      <c r="PSU93" s="2"/>
      <c r="PSV93" s="2"/>
      <c r="PSW93" s="2"/>
      <c r="PSX93" s="2"/>
      <c r="PSY93" s="2"/>
      <c r="PSZ93" s="2"/>
      <c r="PTA93" s="2"/>
      <c r="PTB93" s="2"/>
      <c r="PTC93" s="2"/>
      <c r="PTD93" s="2"/>
      <c r="PTE93" s="2"/>
      <c r="PTF93" s="2"/>
      <c r="PTG93" s="2"/>
      <c r="PTH93" s="2"/>
      <c r="PTI93" s="2"/>
      <c r="PTJ93" s="2"/>
      <c r="PTK93" s="2"/>
      <c r="PTL93" s="2"/>
      <c r="PTM93" s="2"/>
      <c r="PTN93" s="2"/>
      <c r="PTO93" s="2"/>
      <c r="PTP93" s="2"/>
      <c r="PTQ93" s="2"/>
      <c r="PTR93" s="2"/>
      <c r="PTS93" s="2"/>
      <c r="PTT93" s="2"/>
      <c r="PTU93" s="2"/>
      <c r="PTV93" s="2"/>
      <c r="PTW93" s="2"/>
      <c r="PTX93" s="2"/>
      <c r="PTY93" s="2"/>
      <c r="PTZ93" s="2"/>
      <c r="PUA93" s="2"/>
      <c r="PUB93" s="2"/>
      <c r="PUC93" s="2"/>
      <c r="PUD93" s="2"/>
      <c r="PUE93" s="2"/>
      <c r="PUF93" s="2"/>
      <c r="PUG93" s="2"/>
      <c r="PUH93" s="2"/>
      <c r="PUI93" s="2"/>
      <c r="PUJ93" s="2"/>
      <c r="PUK93" s="2"/>
      <c r="PUL93" s="2"/>
      <c r="PUM93" s="2"/>
      <c r="PUN93" s="2"/>
      <c r="PUO93" s="2"/>
      <c r="PUP93" s="2"/>
      <c r="PUQ93" s="2"/>
      <c r="PUR93" s="2"/>
      <c r="PUS93" s="2"/>
      <c r="PUT93" s="2"/>
      <c r="PUU93" s="2"/>
      <c r="PUV93" s="2"/>
      <c r="PUW93" s="2"/>
      <c r="PUX93" s="2"/>
      <c r="PUY93" s="2"/>
      <c r="PUZ93" s="2"/>
      <c r="PVA93" s="2"/>
      <c r="PVB93" s="2"/>
      <c r="PVC93" s="2"/>
      <c r="PVD93" s="2"/>
      <c r="PVE93" s="2"/>
      <c r="PVF93" s="2"/>
      <c r="PVG93" s="2"/>
      <c r="PVH93" s="2"/>
      <c r="PVI93" s="2"/>
      <c r="PVJ93" s="2"/>
      <c r="PVK93" s="2"/>
      <c r="PVL93" s="2"/>
      <c r="PVM93" s="2"/>
      <c r="PVN93" s="2"/>
      <c r="PVO93" s="2"/>
      <c r="PVP93" s="2"/>
      <c r="PVQ93" s="2"/>
      <c r="PVR93" s="2"/>
      <c r="PVS93" s="2"/>
      <c r="PVT93" s="2"/>
      <c r="PVU93" s="2"/>
      <c r="PVV93" s="2"/>
      <c r="PVW93" s="2"/>
      <c r="PVX93" s="2"/>
      <c r="PVY93" s="2"/>
      <c r="PVZ93" s="2"/>
      <c r="PWA93" s="2"/>
      <c r="PWB93" s="2"/>
      <c r="PWC93" s="2"/>
      <c r="PWD93" s="2"/>
      <c r="PWE93" s="2"/>
      <c r="PWF93" s="2"/>
      <c r="PWG93" s="2"/>
      <c r="PWH93" s="2"/>
      <c r="PWI93" s="2"/>
      <c r="PWJ93" s="2"/>
      <c r="PWK93" s="2"/>
      <c r="PWL93" s="2"/>
      <c r="PWM93" s="2"/>
      <c r="PWN93" s="2"/>
      <c r="PWO93" s="2"/>
      <c r="PWP93" s="2"/>
      <c r="PWQ93" s="2"/>
      <c r="PWR93" s="2"/>
      <c r="PWS93" s="2"/>
      <c r="PWT93" s="2"/>
      <c r="PWU93" s="2"/>
      <c r="PWV93" s="2"/>
      <c r="PWW93" s="2"/>
      <c r="PWX93" s="2"/>
      <c r="PWY93" s="2"/>
      <c r="PWZ93" s="2"/>
      <c r="PXA93" s="2"/>
      <c r="PXB93" s="2"/>
      <c r="PXC93" s="2"/>
      <c r="PXD93" s="2"/>
      <c r="PXE93" s="2"/>
      <c r="PXF93" s="2"/>
      <c r="PXG93" s="2"/>
      <c r="PXH93" s="2"/>
      <c r="PXI93" s="2"/>
      <c r="PXJ93" s="2"/>
      <c r="PXK93" s="2"/>
      <c r="PXL93" s="2"/>
      <c r="PXM93" s="2"/>
      <c r="PXN93" s="2"/>
      <c r="PXO93" s="2"/>
      <c r="PXP93" s="2"/>
      <c r="PXQ93" s="2"/>
      <c r="PXR93" s="2"/>
      <c r="PXS93" s="2"/>
      <c r="PXT93" s="2"/>
      <c r="PXU93" s="2"/>
      <c r="PXV93" s="2"/>
      <c r="PXW93" s="2"/>
      <c r="PXX93" s="2"/>
      <c r="PXY93" s="2"/>
      <c r="PXZ93" s="2"/>
      <c r="PYA93" s="2"/>
      <c r="PYB93" s="2"/>
      <c r="PYC93" s="2"/>
      <c r="PYD93" s="2"/>
      <c r="PYE93" s="2"/>
      <c r="PYF93" s="2"/>
      <c r="PYG93" s="2"/>
      <c r="PYH93" s="2"/>
      <c r="PYI93" s="2"/>
      <c r="PYJ93" s="2"/>
      <c r="PYK93" s="2"/>
      <c r="PYL93" s="2"/>
      <c r="PYM93" s="2"/>
      <c r="PYN93" s="2"/>
      <c r="PYO93" s="2"/>
      <c r="PYP93" s="2"/>
      <c r="PYQ93" s="2"/>
      <c r="PYR93" s="2"/>
      <c r="PYS93" s="2"/>
      <c r="PYT93" s="2"/>
      <c r="PYU93" s="2"/>
      <c r="PYV93" s="2"/>
      <c r="PYW93" s="2"/>
      <c r="PYX93" s="2"/>
      <c r="PYY93" s="2"/>
      <c r="PYZ93" s="2"/>
      <c r="PZA93" s="2"/>
      <c r="PZB93" s="2"/>
      <c r="PZC93" s="2"/>
      <c r="PZD93" s="2"/>
      <c r="PZE93" s="2"/>
      <c r="PZF93" s="2"/>
      <c r="PZG93" s="2"/>
      <c r="PZH93" s="2"/>
      <c r="PZI93" s="2"/>
      <c r="PZJ93" s="2"/>
      <c r="PZK93" s="2"/>
      <c r="PZL93" s="2"/>
      <c r="PZM93" s="2"/>
      <c r="PZN93" s="2"/>
      <c r="PZO93" s="2"/>
      <c r="PZP93" s="2"/>
      <c r="PZQ93" s="2"/>
      <c r="PZR93" s="2"/>
      <c r="PZS93" s="2"/>
      <c r="PZT93" s="2"/>
      <c r="PZU93" s="2"/>
      <c r="PZV93" s="2"/>
      <c r="PZW93" s="2"/>
      <c r="PZX93" s="2"/>
      <c r="PZY93" s="2"/>
      <c r="PZZ93" s="2"/>
      <c r="QAA93" s="2"/>
      <c r="QAB93" s="2"/>
      <c r="QAC93" s="2"/>
      <c r="QAD93" s="2"/>
      <c r="QAE93" s="2"/>
      <c r="QAF93" s="2"/>
      <c r="QAG93" s="2"/>
      <c r="QAH93" s="2"/>
      <c r="QAI93" s="2"/>
      <c r="QAJ93" s="2"/>
      <c r="QAK93" s="2"/>
      <c r="QAL93" s="2"/>
      <c r="QAM93" s="2"/>
      <c r="QAN93" s="2"/>
      <c r="QAO93" s="2"/>
      <c r="QAP93" s="2"/>
      <c r="QAQ93" s="2"/>
      <c r="QAR93" s="2"/>
      <c r="QAS93" s="2"/>
      <c r="QAT93" s="2"/>
      <c r="QAU93" s="2"/>
      <c r="QAV93" s="2"/>
      <c r="QAW93" s="2"/>
      <c r="QAX93" s="2"/>
      <c r="QAY93" s="2"/>
      <c r="QAZ93" s="2"/>
      <c r="QBA93" s="2"/>
      <c r="QBB93" s="2"/>
      <c r="QBC93" s="2"/>
      <c r="QBD93" s="2"/>
      <c r="QBE93" s="2"/>
      <c r="QBF93" s="2"/>
      <c r="QBG93" s="2"/>
      <c r="QBH93" s="2"/>
      <c r="QBI93" s="2"/>
      <c r="QBJ93" s="2"/>
      <c r="QBK93" s="2"/>
      <c r="QBL93" s="2"/>
      <c r="QBM93" s="2"/>
      <c r="QBN93" s="2"/>
      <c r="QBO93" s="2"/>
      <c r="QBP93" s="2"/>
      <c r="QBQ93" s="2"/>
      <c r="QBR93" s="2"/>
      <c r="QBS93" s="2"/>
      <c r="QBT93" s="2"/>
      <c r="QBU93" s="2"/>
      <c r="QBV93" s="2"/>
      <c r="QBW93" s="2"/>
      <c r="QBX93" s="2"/>
      <c r="QBY93" s="2"/>
      <c r="QBZ93" s="2"/>
      <c r="QCA93" s="2"/>
      <c r="QCB93" s="2"/>
      <c r="QCC93" s="2"/>
      <c r="QCD93" s="2"/>
      <c r="QCE93" s="2"/>
      <c r="QCF93" s="2"/>
      <c r="QCG93" s="2"/>
      <c r="QCH93" s="2"/>
      <c r="QCI93" s="2"/>
      <c r="QCJ93" s="2"/>
      <c r="QCK93" s="2"/>
      <c r="QCL93" s="2"/>
      <c r="QCM93" s="2"/>
      <c r="QCN93" s="2"/>
      <c r="QCO93" s="2"/>
      <c r="QCP93" s="2"/>
      <c r="QCQ93" s="2"/>
      <c r="QCR93" s="2"/>
      <c r="QCS93" s="2"/>
      <c r="QCT93" s="2"/>
      <c r="QCU93" s="2"/>
      <c r="QCV93" s="2"/>
      <c r="QCW93" s="2"/>
      <c r="QCX93" s="2"/>
      <c r="QCY93" s="2"/>
      <c r="QCZ93" s="2"/>
      <c r="QDA93" s="2"/>
      <c r="QDB93" s="2"/>
      <c r="QDC93" s="2"/>
      <c r="QDD93" s="2"/>
      <c r="QDE93" s="2"/>
      <c r="QDF93" s="2"/>
      <c r="QDG93" s="2"/>
      <c r="QDH93" s="2"/>
      <c r="QDI93" s="2"/>
      <c r="QDJ93" s="2"/>
      <c r="QDK93" s="2"/>
      <c r="QDL93" s="2"/>
      <c r="QDM93" s="2"/>
      <c r="QDN93" s="2"/>
      <c r="QDO93" s="2"/>
      <c r="QDP93" s="2"/>
      <c r="QDQ93" s="2"/>
      <c r="QDR93" s="2"/>
      <c r="QDS93" s="2"/>
      <c r="QDT93" s="2"/>
      <c r="QDU93" s="2"/>
      <c r="QDV93" s="2"/>
      <c r="QDW93" s="2"/>
      <c r="QDX93" s="2"/>
      <c r="QDY93" s="2"/>
      <c r="QDZ93" s="2"/>
      <c r="QEA93" s="2"/>
      <c r="QEB93" s="2"/>
      <c r="QEC93" s="2"/>
      <c r="QED93" s="2"/>
      <c r="QEE93" s="2"/>
      <c r="QEF93" s="2"/>
      <c r="QEG93" s="2"/>
      <c r="QEH93" s="2"/>
      <c r="QEI93" s="2"/>
      <c r="QEJ93" s="2"/>
      <c r="QEK93" s="2"/>
      <c r="QEL93" s="2"/>
      <c r="QEM93" s="2"/>
      <c r="QEN93" s="2"/>
      <c r="QEO93" s="2"/>
      <c r="QEP93" s="2"/>
      <c r="QEQ93" s="2"/>
      <c r="QER93" s="2"/>
      <c r="QES93" s="2"/>
      <c r="QET93" s="2"/>
      <c r="QEU93" s="2"/>
      <c r="QEV93" s="2"/>
      <c r="QEW93" s="2"/>
      <c r="QEX93" s="2"/>
      <c r="QEY93" s="2"/>
      <c r="QEZ93" s="2"/>
      <c r="QFA93" s="2"/>
      <c r="QFB93" s="2"/>
      <c r="QFC93" s="2"/>
      <c r="QFD93" s="2"/>
      <c r="QFE93" s="2"/>
      <c r="QFF93" s="2"/>
      <c r="QFG93" s="2"/>
      <c r="QFH93" s="2"/>
      <c r="QFI93" s="2"/>
      <c r="QFJ93" s="2"/>
      <c r="QFK93" s="2"/>
      <c r="QFL93" s="2"/>
      <c r="QFM93" s="2"/>
      <c r="QFN93" s="2"/>
      <c r="QFO93" s="2"/>
      <c r="QFP93" s="2"/>
      <c r="QFQ93" s="2"/>
      <c r="QFR93" s="2"/>
      <c r="QFS93" s="2"/>
      <c r="QFT93" s="2"/>
      <c r="QFU93" s="2"/>
      <c r="QFV93" s="2"/>
      <c r="QFW93" s="2"/>
      <c r="QFX93" s="2"/>
      <c r="QFY93" s="2"/>
      <c r="QFZ93" s="2"/>
      <c r="QGA93" s="2"/>
      <c r="QGB93" s="2"/>
      <c r="QGC93" s="2"/>
      <c r="QGD93" s="2"/>
      <c r="QGE93" s="2"/>
      <c r="QGF93" s="2"/>
      <c r="QGG93" s="2"/>
      <c r="QGH93" s="2"/>
      <c r="QGI93" s="2"/>
      <c r="QGJ93" s="2"/>
      <c r="QGK93" s="2"/>
      <c r="QGL93" s="2"/>
      <c r="QGM93" s="2"/>
      <c r="QGN93" s="2"/>
      <c r="QGO93" s="2"/>
      <c r="QGP93" s="2"/>
      <c r="QGQ93" s="2"/>
      <c r="QGR93" s="2"/>
      <c r="QGS93" s="2"/>
      <c r="QGT93" s="2"/>
      <c r="QGU93" s="2"/>
      <c r="QGV93" s="2"/>
      <c r="QGW93" s="2"/>
      <c r="QGX93" s="2"/>
      <c r="QGY93" s="2"/>
      <c r="QGZ93" s="2"/>
      <c r="QHA93" s="2"/>
      <c r="QHB93" s="2"/>
      <c r="QHC93" s="2"/>
      <c r="QHD93" s="2"/>
      <c r="QHE93" s="2"/>
      <c r="QHF93" s="2"/>
      <c r="QHG93" s="2"/>
      <c r="QHH93" s="2"/>
      <c r="QHI93" s="2"/>
      <c r="QHJ93" s="2"/>
      <c r="QHK93" s="2"/>
      <c r="QHL93" s="2"/>
      <c r="QHM93" s="2"/>
      <c r="QHN93" s="2"/>
      <c r="QHO93" s="2"/>
      <c r="QHP93" s="2"/>
      <c r="QHQ93" s="2"/>
      <c r="QHR93" s="2"/>
      <c r="QHS93" s="2"/>
      <c r="QHT93" s="2"/>
      <c r="QHU93" s="2"/>
      <c r="QHV93" s="2"/>
      <c r="QHW93" s="2"/>
      <c r="QHX93" s="2"/>
      <c r="QHY93" s="2"/>
      <c r="QHZ93" s="2"/>
      <c r="QIA93" s="2"/>
      <c r="QIB93" s="2"/>
      <c r="QIC93" s="2"/>
      <c r="QID93" s="2"/>
      <c r="QIE93" s="2"/>
      <c r="QIF93" s="2"/>
      <c r="QIG93" s="2"/>
      <c r="QIH93" s="2"/>
      <c r="QII93" s="2"/>
      <c r="QIJ93" s="2"/>
      <c r="QIK93" s="2"/>
      <c r="QIL93" s="2"/>
      <c r="QIM93" s="2"/>
      <c r="QIN93" s="2"/>
      <c r="QIO93" s="2"/>
      <c r="QIP93" s="2"/>
      <c r="QIQ93" s="2"/>
      <c r="QIR93" s="2"/>
      <c r="QIS93" s="2"/>
      <c r="QIT93" s="2"/>
      <c r="QIU93" s="2"/>
      <c r="QIV93" s="2"/>
      <c r="QIW93" s="2"/>
      <c r="QIX93" s="2"/>
      <c r="QIY93" s="2"/>
      <c r="QIZ93" s="2"/>
      <c r="QJA93" s="2"/>
      <c r="QJB93" s="2"/>
      <c r="QJC93" s="2"/>
      <c r="QJD93" s="2"/>
      <c r="QJE93" s="2"/>
      <c r="QJF93" s="2"/>
      <c r="QJG93" s="2"/>
      <c r="QJH93" s="2"/>
      <c r="QJI93" s="2"/>
      <c r="QJJ93" s="2"/>
      <c r="QJK93" s="2"/>
      <c r="QJL93" s="2"/>
      <c r="QJM93" s="2"/>
      <c r="QJN93" s="2"/>
      <c r="QJO93" s="2"/>
      <c r="QJP93" s="2"/>
      <c r="QJQ93" s="2"/>
      <c r="QJR93" s="2"/>
      <c r="QJS93" s="2"/>
      <c r="QJT93" s="2"/>
      <c r="QJU93" s="2"/>
      <c r="QJV93" s="2"/>
      <c r="QJW93" s="2"/>
      <c r="QJX93" s="2"/>
      <c r="QJY93" s="2"/>
      <c r="QJZ93" s="2"/>
      <c r="QKA93" s="2"/>
      <c r="QKB93" s="2"/>
      <c r="QKC93" s="2"/>
      <c r="QKD93" s="2"/>
      <c r="QKE93" s="2"/>
      <c r="QKF93" s="2"/>
      <c r="QKG93" s="2"/>
      <c r="QKH93" s="2"/>
      <c r="QKI93" s="2"/>
      <c r="QKJ93" s="2"/>
      <c r="QKK93" s="2"/>
      <c r="QKL93" s="2"/>
      <c r="QKM93" s="2"/>
      <c r="QKN93" s="2"/>
      <c r="QKO93" s="2"/>
      <c r="QKP93" s="2"/>
      <c r="QKQ93" s="2"/>
      <c r="QKR93" s="2"/>
      <c r="QKS93" s="2"/>
      <c r="QKT93" s="2"/>
      <c r="QKU93" s="2"/>
      <c r="QKV93" s="2"/>
      <c r="QKW93" s="2"/>
      <c r="QKX93" s="2"/>
      <c r="QKY93" s="2"/>
      <c r="QKZ93" s="2"/>
      <c r="QLA93" s="2"/>
      <c r="QLB93" s="2"/>
      <c r="QLC93" s="2"/>
      <c r="QLD93" s="2"/>
      <c r="QLE93" s="2"/>
      <c r="QLF93" s="2"/>
      <c r="QLG93" s="2"/>
      <c r="QLH93" s="2"/>
      <c r="QLI93" s="2"/>
      <c r="QLJ93" s="2"/>
      <c r="QLK93" s="2"/>
      <c r="QLL93" s="2"/>
      <c r="QLM93" s="2"/>
      <c r="QLN93" s="2"/>
      <c r="QLO93" s="2"/>
      <c r="QLP93" s="2"/>
      <c r="QLQ93" s="2"/>
      <c r="QLR93" s="2"/>
      <c r="QLS93" s="2"/>
      <c r="QLT93" s="2"/>
      <c r="QLU93" s="2"/>
      <c r="QLV93" s="2"/>
      <c r="QLW93" s="2"/>
      <c r="QLX93" s="2"/>
      <c r="QLY93" s="2"/>
      <c r="QLZ93" s="2"/>
      <c r="QMA93" s="2"/>
      <c r="QMB93" s="2"/>
      <c r="QMC93" s="2"/>
      <c r="QMD93" s="2"/>
      <c r="QME93" s="2"/>
      <c r="QMF93" s="2"/>
      <c r="QMG93" s="2"/>
      <c r="QMH93" s="2"/>
      <c r="QMI93" s="2"/>
      <c r="QMJ93" s="2"/>
      <c r="QMK93" s="2"/>
      <c r="QML93" s="2"/>
      <c r="QMM93" s="2"/>
      <c r="QMN93" s="2"/>
      <c r="QMO93" s="2"/>
      <c r="QMP93" s="2"/>
      <c r="QMQ93" s="2"/>
      <c r="QMR93" s="2"/>
      <c r="QMS93" s="2"/>
      <c r="QMT93" s="2"/>
      <c r="QMU93" s="2"/>
      <c r="QMV93" s="2"/>
      <c r="QMW93" s="2"/>
      <c r="QMX93" s="2"/>
      <c r="QMY93" s="2"/>
      <c r="QMZ93" s="2"/>
      <c r="QNA93" s="2"/>
      <c r="QNB93" s="2"/>
      <c r="QNC93" s="2"/>
      <c r="QND93" s="2"/>
      <c r="QNE93" s="2"/>
      <c r="QNF93" s="2"/>
      <c r="QNG93" s="2"/>
      <c r="QNH93" s="2"/>
      <c r="QNI93" s="2"/>
      <c r="QNJ93" s="2"/>
      <c r="QNK93" s="2"/>
      <c r="QNL93" s="2"/>
      <c r="QNM93" s="2"/>
      <c r="QNN93" s="2"/>
      <c r="QNO93" s="2"/>
      <c r="QNP93" s="2"/>
      <c r="QNQ93" s="2"/>
      <c r="QNR93" s="2"/>
      <c r="QNS93" s="2"/>
      <c r="QNT93" s="2"/>
      <c r="QNU93" s="2"/>
      <c r="QNV93" s="2"/>
      <c r="QNW93" s="2"/>
      <c r="QNX93" s="2"/>
      <c r="QNY93" s="2"/>
      <c r="QNZ93" s="2"/>
      <c r="QOA93" s="2"/>
      <c r="QOB93" s="2"/>
      <c r="QOC93" s="2"/>
      <c r="QOD93" s="2"/>
      <c r="QOE93" s="2"/>
      <c r="QOF93" s="2"/>
      <c r="QOG93" s="2"/>
      <c r="QOH93" s="2"/>
      <c r="QOI93" s="2"/>
      <c r="QOJ93" s="2"/>
      <c r="QOK93" s="2"/>
      <c r="QOL93" s="2"/>
      <c r="QOM93" s="2"/>
      <c r="QON93" s="2"/>
      <c r="QOO93" s="2"/>
      <c r="QOP93" s="2"/>
      <c r="QOQ93" s="2"/>
      <c r="QOR93" s="2"/>
      <c r="QOS93" s="2"/>
      <c r="QOT93" s="2"/>
      <c r="QOU93" s="2"/>
      <c r="QOV93" s="2"/>
      <c r="QOW93" s="2"/>
      <c r="QOX93" s="2"/>
      <c r="QOY93" s="2"/>
      <c r="QOZ93" s="2"/>
      <c r="QPA93" s="2"/>
      <c r="QPB93" s="2"/>
      <c r="QPC93" s="2"/>
      <c r="QPD93" s="2"/>
      <c r="QPE93" s="2"/>
      <c r="QPF93" s="2"/>
      <c r="QPG93" s="2"/>
      <c r="QPH93" s="2"/>
      <c r="QPI93" s="2"/>
      <c r="QPJ93" s="2"/>
      <c r="QPK93" s="2"/>
      <c r="QPL93" s="2"/>
      <c r="QPM93" s="2"/>
      <c r="QPN93" s="2"/>
      <c r="QPO93" s="2"/>
      <c r="QPP93" s="2"/>
      <c r="QPQ93" s="2"/>
      <c r="QPR93" s="2"/>
      <c r="QPS93" s="2"/>
      <c r="QPT93" s="2"/>
      <c r="QPU93" s="2"/>
      <c r="QPV93" s="2"/>
      <c r="QPW93" s="2"/>
      <c r="QPX93" s="2"/>
      <c r="QPY93" s="2"/>
      <c r="QPZ93" s="2"/>
      <c r="QQA93" s="2"/>
      <c r="QQB93" s="2"/>
      <c r="QQC93" s="2"/>
      <c r="QQD93" s="2"/>
      <c r="QQE93" s="2"/>
      <c r="QQF93" s="2"/>
      <c r="QQG93" s="2"/>
      <c r="QQH93" s="2"/>
      <c r="QQI93" s="2"/>
      <c r="QQJ93" s="2"/>
      <c r="QQK93" s="2"/>
      <c r="QQL93" s="2"/>
      <c r="QQM93" s="2"/>
      <c r="QQN93" s="2"/>
      <c r="QQO93" s="2"/>
      <c r="QQP93" s="2"/>
      <c r="QQQ93" s="2"/>
      <c r="QQR93" s="2"/>
      <c r="QQS93" s="2"/>
      <c r="QQT93" s="2"/>
      <c r="QQU93" s="2"/>
      <c r="QQV93" s="2"/>
      <c r="QQW93" s="2"/>
      <c r="QQX93" s="2"/>
      <c r="QQY93" s="2"/>
      <c r="QQZ93" s="2"/>
      <c r="QRA93" s="2"/>
      <c r="QRB93" s="2"/>
      <c r="QRC93" s="2"/>
      <c r="QRD93" s="2"/>
      <c r="QRE93" s="2"/>
      <c r="QRF93" s="2"/>
      <c r="QRG93" s="2"/>
      <c r="QRH93" s="2"/>
      <c r="QRI93" s="2"/>
      <c r="QRJ93" s="2"/>
      <c r="QRK93" s="2"/>
      <c r="QRL93" s="2"/>
      <c r="QRM93" s="2"/>
      <c r="QRN93" s="2"/>
      <c r="QRO93" s="2"/>
      <c r="QRP93" s="2"/>
      <c r="QRQ93" s="2"/>
      <c r="QRR93" s="2"/>
      <c r="QRS93" s="2"/>
      <c r="QRT93" s="2"/>
      <c r="QRU93" s="2"/>
      <c r="QRV93" s="2"/>
      <c r="QRW93" s="2"/>
      <c r="QRX93" s="2"/>
      <c r="QRY93" s="2"/>
      <c r="QRZ93" s="2"/>
      <c r="QSA93" s="2"/>
      <c r="QSB93" s="2"/>
      <c r="QSC93" s="2"/>
      <c r="QSD93" s="2"/>
      <c r="QSE93" s="2"/>
      <c r="QSF93" s="2"/>
      <c r="QSG93" s="2"/>
      <c r="QSH93" s="2"/>
      <c r="QSI93" s="2"/>
      <c r="QSJ93" s="2"/>
      <c r="QSK93" s="2"/>
      <c r="QSL93" s="2"/>
      <c r="QSM93" s="2"/>
      <c r="QSN93" s="2"/>
      <c r="QSO93" s="2"/>
      <c r="QSP93" s="2"/>
      <c r="QSQ93" s="2"/>
      <c r="QSR93" s="2"/>
      <c r="QSS93" s="2"/>
      <c r="QST93" s="2"/>
      <c r="QSU93" s="2"/>
      <c r="QSV93" s="2"/>
      <c r="QSW93" s="2"/>
      <c r="QSX93" s="2"/>
      <c r="QSY93" s="2"/>
      <c r="QSZ93" s="2"/>
      <c r="QTA93" s="2"/>
      <c r="QTB93" s="2"/>
      <c r="QTC93" s="2"/>
      <c r="QTD93" s="2"/>
      <c r="QTE93" s="2"/>
      <c r="QTF93" s="2"/>
      <c r="QTG93" s="2"/>
      <c r="QTH93" s="2"/>
      <c r="QTI93" s="2"/>
      <c r="QTJ93" s="2"/>
      <c r="QTK93" s="2"/>
      <c r="QTL93" s="2"/>
      <c r="QTM93" s="2"/>
      <c r="QTN93" s="2"/>
      <c r="QTO93" s="2"/>
      <c r="QTP93" s="2"/>
      <c r="QTQ93" s="2"/>
      <c r="QTR93" s="2"/>
      <c r="QTS93" s="2"/>
      <c r="QTT93" s="2"/>
      <c r="QTU93" s="2"/>
      <c r="QTV93" s="2"/>
      <c r="QTW93" s="2"/>
      <c r="QTX93" s="2"/>
      <c r="QTY93" s="2"/>
      <c r="QTZ93" s="2"/>
      <c r="QUA93" s="2"/>
      <c r="QUB93" s="2"/>
      <c r="QUC93" s="2"/>
      <c r="QUD93" s="2"/>
      <c r="QUE93" s="2"/>
      <c r="QUF93" s="2"/>
      <c r="QUG93" s="2"/>
      <c r="QUH93" s="2"/>
      <c r="QUI93" s="2"/>
      <c r="QUJ93" s="2"/>
      <c r="QUK93" s="2"/>
      <c r="QUL93" s="2"/>
      <c r="QUM93" s="2"/>
      <c r="QUN93" s="2"/>
      <c r="QUO93" s="2"/>
      <c r="QUP93" s="2"/>
      <c r="QUQ93" s="2"/>
      <c r="QUR93" s="2"/>
      <c r="QUS93" s="2"/>
      <c r="QUT93" s="2"/>
      <c r="QUU93" s="2"/>
      <c r="QUV93" s="2"/>
      <c r="QUW93" s="2"/>
      <c r="QUX93" s="2"/>
      <c r="QUY93" s="2"/>
      <c r="QUZ93" s="2"/>
      <c r="QVA93" s="2"/>
      <c r="QVB93" s="2"/>
      <c r="QVC93" s="2"/>
      <c r="QVD93" s="2"/>
      <c r="QVE93" s="2"/>
      <c r="QVF93" s="2"/>
      <c r="QVG93" s="2"/>
      <c r="QVH93" s="2"/>
      <c r="QVI93" s="2"/>
      <c r="QVJ93" s="2"/>
      <c r="QVK93" s="2"/>
      <c r="QVL93" s="2"/>
      <c r="QVM93" s="2"/>
      <c r="QVN93" s="2"/>
      <c r="QVO93" s="2"/>
      <c r="QVP93" s="2"/>
      <c r="QVQ93" s="2"/>
      <c r="QVR93" s="2"/>
      <c r="QVS93" s="2"/>
      <c r="QVT93" s="2"/>
      <c r="QVU93" s="2"/>
      <c r="QVV93" s="2"/>
      <c r="QVW93" s="2"/>
      <c r="QVX93" s="2"/>
      <c r="QVY93" s="2"/>
      <c r="QVZ93" s="2"/>
      <c r="QWA93" s="2"/>
      <c r="QWB93" s="2"/>
      <c r="QWC93" s="2"/>
      <c r="QWD93" s="2"/>
      <c r="QWE93" s="2"/>
      <c r="QWF93" s="2"/>
      <c r="QWG93" s="2"/>
      <c r="QWH93" s="2"/>
      <c r="QWI93" s="2"/>
      <c r="QWJ93" s="2"/>
      <c r="QWK93" s="2"/>
      <c r="QWL93" s="2"/>
      <c r="QWM93" s="2"/>
      <c r="QWN93" s="2"/>
      <c r="QWO93" s="2"/>
      <c r="QWP93" s="2"/>
      <c r="QWQ93" s="2"/>
      <c r="QWR93" s="2"/>
      <c r="QWS93" s="2"/>
      <c r="QWT93" s="2"/>
      <c r="QWU93" s="2"/>
      <c r="QWV93" s="2"/>
      <c r="QWW93" s="2"/>
      <c r="QWX93" s="2"/>
      <c r="QWY93" s="2"/>
      <c r="QWZ93" s="2"/>
      <c r="QXA93" s="2"/>
      <c r="QXB93" s="2"/>
      <c r="QXC93" s="2"/>
      <c r="QXD93" s="2"/>
      <c r="QXE93" s="2"/>
      <c r="QXF93" s="2"/>
      <c r="QXG93" s="2"/>
      <c r="QXH93" s="2"/>
      <c r="QXI93" s="2"/>
      <c r="QXJ93" s="2"/>
      <c r="QXK93" s="2"/>
      <c r="QXL93" s="2"/>
      <c r="QXM93" s="2"/>
      <c r="QXN93" s="2"/>
      <c r="QXO93" s="2"/>
      <c r="QXP93" s="2"/>
      <c r="QXQ93" s="2"/>
      <c r="QXR93" s="2"/>
      <c r="QXS93" s="2"/>
      <c r="QXT93" s="2"/>
      <c r="QXU93" s="2"/>
      <c r="QXV93" s="2"/>
      <c r="QXW93" s="2"/>
      <c r="QXX93" s="2"/>
      <c r="QXY93" s="2"/>
      <c r="QXZ93" s="2"/>
      <c r="QYA93" s="2"/>
      <c r="QYB93" s="2"/>
      <c r="QYC93" s="2"/>
      <c r="QYD93" s="2"/>
      <c r="QYE93" s="2"/>
      <c r="QYF93" s="2"/>
      <c r="QYG93" s="2"/>
      <c r="QYH93" s="2"/>
      <c r="QYI93" s="2"/>
      <c r="QYJ93" s="2"/>
      <c r="QYK93" s="2"/>
      <c r="QYL93" s="2"/>
      <c r="QYM93" s="2"/>
      <c r="QYN93" s="2"/>
      <c r="QYO93" s="2"/>
      <c r="QYP93" s="2"/>
      <c r="QYQ93" s="2"/>
      <c r="QYR93" s="2"/>
      <c r="QYS93" s="2"/>
      <c r="QYT93" s="2"/>
      <c r="QYU93" s="2"/>
      <c r="QYV93" s="2"/>
      <c r="QYW93" s="2"/>
      <c r="QYX93" s="2"/>
      <c r="QYY93" s="2"/>
      <c r="QYZ93" s="2"/>
      <c r="QZA93" s="2"/>
      <c r="QZB93" s="2"/>
      <c r="QZC93" s="2"/>
      <c r="QZD93" s="2"/>
      <c r="QZE93" s="2"/>
      <c r="QZF93" s="2"/>
      <c r="QZG93" s="2"/>
      <c r="QZH93" s="2"/>
      <c r="QZI93" s="2"/>
      <c r="QZJ93" s="2"/>
      <c r="QZK93" s="2"/>
      <c r="QZL93" s="2"/>
      <c r="QZM93" s="2"/>
      <c r="QZN93" s="2"/>
      <c r="QZO93" s="2"/>
      <c r="QZP93" s="2"/>
      <c r="QZQ93" s="2"/>
      <c r="QZR93" s="2"/>
      <c r="QZS93" s="2"/>
      <c r="QZT93" s="2"/>
      <c r="QZU93" s="2"/>
      <c r="QZV93" s="2"/>
      <c r="QZW93" s="2"/>
      <c r="QZX93" s="2"/>
      <c r="QZY93" s="2"/>
      <c r="QZZ93" s="2"/>
      <c r="RAA93" s="2"/>
      <c r="RAB93" s="2"/>
      <c r="RAC93" s="2"/>
      <c r="RAD93" s="2"/>
      <c r="RAE93" s="2"/>
      <c r="RAF93" s="2"/>
      <c r="RAG93" s="2"/>
      <c r="RAH93" s="2"/>
      <c r="RAI93" s="2"/>
      <c r="RAJ93" s="2"/>
      <c r="RAK93" s="2"/>
      <c r="RAL93" s="2"/>
      <c r="RAM93" s="2"/>
      <c r="RAN93" s="2"/>
      <c r="RAO93" s="2"/>
      <c r="RAP93" s="2"/>
      <c r="RAQ93" s="2"/>
      <c r="RAR93" s="2"/>
      <c r="RAS93" s="2"/>
      <c r="RAT93" s="2"/>
      <c r="RAU93" s="2"/>
      <c r="RAV93" s="2"/>
      <c r="RAW93" s="2"/>
      <c r="RAX93" s="2"/>
      <c r="RAY93" s="2"/>
      <c r="RAZ93" s="2"/>
      <c r="RBA93" s="2"/>
      <c r="RBB93" s="2"/>
      <c r="RBC93" s="2"/>
      <c r="RBD93" s="2"/>
      <c r="RBE93" s="2"/>
      <c r="RBF93" s="2"/>
      <c r="RBG93" s="2"/>
      <c r="RBH93" s="2"/>
      <c r="RBI93" s="2"/>
      <c r="RBJ93" s="2"/>
      <c r="RBK93" s="2"/>
      <c r="RBL93" s="2"/>
      <c r="RBM93" s="2"/>
      <c r="RBN93" s="2"/>
      <c r="RBO93" s="2"/>
      <c r="RBP93" s="2"/>
      <c r="RBQ93" s="2"/>
      <c r="RBR93" s="2"/>
      <c r="RBS93" s="2"/>
      <c r="RBT93" s="2"/>
      <c r="RBU93" s="2"/>
      <c r="RBV93" s="2"/>
      <c r="RBW93" s="2"/>
      <c r="RBX93" s="2"/>
      <c r="RBY93" s="2"/>
      <c r="RBZ93" s="2"/>
      <c r="RCA93" s="2"/>
      <c r="RCB93" s="2"/>
      <c r="RCC93" s="2"/>
      <c r="RCD93" s="2"/>
      <c r="RCE93" s="2"/>
      <c r="RCF93" s="2"/>
      <c r="RCG93" s="2"/>
      <c r="RCH93" s="2"/>
      <c r="RCI93" s="2"/>
      <c r="RCJ93" s="2"/>
      <c r="RCK93" s="2"/>
      <c r="RCL93" s="2"/>
      <c r="RCM93" s="2"/>
      <c r="RCN93" s="2"/>
      <c r="RCO93" s="2"/>
      <c r="RCP93" s="2"/>
      <c r="RCQ93" s="2"/>
      <c r="RCR93" s="2"/>
      <c r="RCS93" s="2"/>
      <c r="RCT93" s="2"/>
      <c r="RCU93" s="2"/>
      <c r="RCV93" s="2"/>
      <c r="RCW93" s="2"/>
      <c r="RCX93" s="2"/>
      <c r="RCY93" s="2"/>
      <c r="RCZ93" s="2"/>
      <c r="RDA93" s="2"/>
      <c r="RDB93" s="2"/>
      <c r="RDC93" s="2"/>
      <c r="RDD93" s="2"/>
      <c r="RDE93" s="2"/>
      <c r="RDF93" s="2"/>
      <c r="RDG93" s="2"/>
      <c r="RDH93" s="2"/>
      <c r="RDI93" s="2"/>
      <c r="RDJ93" s="2"/>
      <c r="RDK93" s="2"/>
      <c r="RDL93" s="2"/>
      <c r="RDM93" s="2"/>
      <c r="RDN93" s="2"/>
      <c r="RDO93" s="2"/>
      <c r="RDP93" s="2"/>
      <c r="RDQ93" s="2"/>
      <c r="RDR93" s="2"/>
      <c r="RDS93" s="2"/>
      <c r="RDT93" s="2"/>
      <c r="RDU93" s="2"/>
      <c r="RDV93" s="2"/>
      <c r="RDW93" s="2"/>
      <c r="RDX93" s="2"/>
      <c r="RDY93" s="2"/>
      <c r="RDZ93" s="2"/>
      <c r="REA93" s="2"/>
      <c r="REB93" s="2"/>
      <c r="REC93" s="2"/>
      <c r="RED93" s="2"/>
      <c r="REE93" s="2"/>
      <c r="REF93" s="2"/>
      <c r="REG93" s="2"/>
      <c r="REH93" s="2"/>
      <c r="REI93" s="2"/>
      <c r="REJ93" s="2"/>
      <c r="REK93" s="2"/>
      <c r="REL93" s="2"/>
      <c r="REM93" s="2"/>
      <c r="REN93" s="2"/>
      <c r="REO93" s="2"/>
      <c r="REP93" s="2"/>
      <c r="REQ93" s="2"/>
      <c r="RER93" s="2"/>
      <c r="RES93" s="2"/>
      <c r="RET93" s="2"/>
      <c r="REU93" s="2"/>
      <c r="REV93" s="2"/>
      <c r="REW93" s="2"/>
      <c r="REX93" s="2"/>
      <c r="REY93" s="2"/>
      <c r="REZ93" s="2"/>
      <c r="RFA93" s="2"/>
      <c r="RFB93" s="2"/>
      <c r="RFC93" s="2"/>
      <c r="RFD93" s="2"/>
      <c r="RFE93" s="2"/>
      <c r="RFF93" s="2"/>
      <c r="RFG93" s="2"/>
      <c r="RFH93" s="2"/>
      <c r="RFI93" s="2"/>
      <c r="RFJ93" s="2"/>
      <c r="RFK93" s="2"/>
      <c r="RFL93" s="2"/>
      <c r="RFM93" s="2"/>
      <c r="RFN93" s="2"/>
      <c r="RFO93" s="2"/>
      <c r="RFP93" s="2"/>
      <c r="RFQ93" s="2"/>
      <c r="RFR93" s="2"/>
      <c r="RFS93" s="2"/>
      <c r="RFT93" s="2"/>
      <c r="RFU93" s="2"/>
      <c r="RFV93" s="2"/>
      <c r="RFW93" s="2"/>
      <c r="RFX93" s="2"/>
      <c r="RFY93" s="2"/>
      <c r="RFZ93" s="2"/>
      <c r="RGA93" s="2"/>
      <c r="RGB93" s="2"/>
      <c r="RGC93" s="2"/>
      <c r="RGD93" s="2"/>
      <c r="RGE93" s="2"/>
      <c r="RGF93" s="2"/>
      <c r="RGG93" s="2"/>
      <c r="RGH93" s="2"/>
      <c r="RGI93" s="2"/>
      <c r="RGJ93" s="2"/>
      <c r="RGK93" s="2"/>
      <c r="RGL93" s="2"/>
      <c r="RGM93" s="2"/>
      <c r="RGN93" s="2"/>
      <c r="RGO93" s="2"/>
      <c r="RGP93" s="2"/>
      <c r="RGQ93" s="2"/>
      <c r="RGR93" s="2"/>
      <c r="RGS93" s="2"/>
      <c r="RGT93" s="2"/>
      <c r="RGU93" s="2"/>
      <c r="RGV93" s="2"/>
      <c r="RGW93" s="2"/>
      <c r="RGX93" s="2"/>
      <c r="RGY93" s="2"/>
      <c r="RGZ93" s="2"/>
      <c r="RHA93" s="2"/>
      <c r="RHB93" s="2"/>
      <c r="RHC93" s="2"/>
      <c r="RHD93" s="2"/>
      <c r="RHE93" s="2"/>
      <c r="RHF93" s="2"/>
      <c r="RHG93" s="2"/>
      <c r="RHH93" s="2"/>
      <c r="RHI93" s="2"/>
      <c r="RHJ93" s="2"/>
      <c r="RHK93" s="2"/>
      <c r="RHL93" s="2"/>
      <c r="RHM93" s="2"/>
      <c r="RHN93" s="2"/>
      <c r="RHO93" s="2"/>
      <c r="RHP93" s="2"/>
      <c r="RHQ93" s="2"/>
      <c r="RHR93" s="2"/>
      <c r="RHS93" s="2"/>
      <c r="RHT93" s="2"/>
      <c r="RHU93" s="2"/>
      <c r="RHV93" s="2"/>
      <c r="RHW93" s="2"/>
      <c r="RHX93" s="2"/>
      <c r="RHY93" s="2"/>
      <c r="RHZ93" s="2"/>
      <c r="RIA93" s="2"/>
      <c r="RIB93" s="2"/>
      <c r="RIC93" s="2"/>
      <c r="RID93" s="2"/>
      <c r="RIE93" s="2"/>
      <c r="RIF93" s="2"/>
      <c r="RIG93" s="2"/>
      <c r="RIH93" s="2"/>
      <c r="RII93" s="2"/>
      <c r="RIJ93" s="2"/>
      <c r="RIK93" s="2"/>
      <c r="RIL93" s="2"/>
      <c r="RIM93" s="2"/>
      <c r="RIN93" s="2"/>
      <c r="RIO93" s="2"/>
      <c r="RIP93" s="2"/>
      <c r="RIQ93" s="2"/>
      <c r="RIR93" s="2"/>
      <c r="RIS93" s="2"/>
      <c r="RIT93" s="2"/>
      <c r="RIU93" s="2"/>
      <c r="RIV93" s="2"/>
      <c r="RIW93" s="2"/>
      <c r="RIX93" s="2"/>
      <c r="RIY93" s="2"/>
      <c r="RIZ93" s="2"/>
      <c r="RJA93" s="2"/>
      <c r="RJB93" s="2"/>
      <c r="RJC93" s="2"/>
      <c r="RJD93" s="2"/>
      <c r="RJE93" s="2"/>
      <c r="RJF93" s="2"/>
      <c r="RJG93" s="2"/>
      <c r="RJH93" s="2"/>
      <c r="RJI93" s="2"/>
      <c r="RJJ93" s="2"/>
      <c r="RJK93" s="2"/>
      <c r="RJL93" s="2"/>
      <c r="RJM93" s="2"/>
      <c r="RJN93" s="2"/>
      <c r="RJO93" s="2"/>
      <c r="RJP93" s="2"/>
      <c r="RJQ93" s="2"/>
      <c r="RJR93" s="2"/>
      <c r="RJS93" s="2"/>
      <c r="RJT93" s="2"/>
      <c r="RJU93" s="2"/>
      <c r="RJV93" s="2"/>
      <c r="RJW93" s="2"/>
      <c r="RJX93" s="2"/>
      <c r="RJY93" s="2"/>
      <c r="RJZ93" s="2"/>
      <c r="RKA93" s="2"/>
      <c r="RKB93" s="2"/>
      <c r="RKC93" s="2"/>
      <c r="RKD93" s="2"/>
      <c r="RKE93" s="2"/>
      <c r="RKF93" s="2"/>
      <c r="RKG93" s="2"/>
      <c r="RKH93" s="2"/>
      <c r="RKI93" s="2"/>
      <c r="RKJ93" s="2"/>
      <c r="RKK93" s="2"/>
      <c r="RKL93" s="2"/>
      <c r="RKM93" s="2"/>
      <c r="RKN93" s="2"/>
      <c r="RKO93" s="2"/>
      <c r="RKP93" s="2"/>
      <c r="RKQ93" s="2"/>
      <c r="RKR93" s="2"/>
      <c r="RKS93" s="2"/>
      <c r="RKT93" s="2"/>
      <c r="RKU93" s="2"/>
      <c r="RKV93" s="2"/>
      <c r="RKW93" s="2"/>
      <c r="RKX93" s="2"/>
      <c r="RKY93" s="2"/>
      <c r="RKZ93" s="2"/>
      <c r="RLA93" s="2"/>
      <c r="RLB93" s="2"/>
      <c r="RLC93" s="2"/>
      <c r="RLD93" s="2"/>
      <c r="RLE93" s="2"/>
      <c r="RLF93" s="2"/>
      <c r="RLG93" s="2"/>
      <c r="RLH93" s="2"/>
      <c r="RLI93" s="2"/>
      <c r="RLJ93" s="2"/>
      <c r="RLK93" s="2"/>
      <c r="RLL93" s="2"/>
      <c r="RLM93" s="2"/>
      <c r="RLN93" s="2"/>
      <c r="RLO93" s="2"/>
      <c r="RLP93" s="2"/>
      <c r="RLQ93" s="2"/>
      <c r="RLR93" s="2"/>
      <c r="RLS93" s="2"/>
      <c r="RLT93" s="2"/>
      <c r="RLU93" s="2"/>
      <c r="RLV93" s="2"/>
      <c r="RLW93" s="2"/>
      <c r="RLX93" s="2"/>
      <c r="RLY93" s="2"/>
      <c r="RLZ93" s="2"/>
      <c r="RMA93" s="2"/>
      <c r="RMB93" s="2"/>
      <c r="RMC93" s="2"/>
      <c r="RMD93" s="2"/>
      <c r="RME93" s="2"/>
      <c r="RMF93" s="2"/>
      <c r="RMG93" s="2"/>
      <c r="RMH93" s="2"/>
      <c r="RMI93" s="2"/>
      <c r="RMJ93" s="2"/>
      <c r="RMK93" s="2"/>
      <c r="RML93" s="2"/>
      <c r="RMM93" s="2"/>
      <c r="RMN93" s="2"/>
      <c r="RMO93" s="2"/>
      <c r="RMP93" s="2"/>
      <c r="RMQ93" s="2"/>
      <c r="RMR93" s="2"/>
      <c r="RMS93" s="2"/>
      <c r="RMT93" s="2"/>
      <c r="RMU93" s="2"/>
      <c r="RMV93" s="2"/>
      <c r="RMW93" s="2"/>
      <c r="RMX93" s="2"/>
      <c r="RMY93" s="2"/>
      <c r="RMZ93" s="2"/>
      <c r="RNA93" s="2"/>
      <c r="RNB93" s="2"/>
      <c r="RNC93" s="2"/>
      <c r="RND93" s="2"/>
      <c r="RNE93" s="2"/>
      <c r="RNF93" s="2"/>
      <c r="RNG93" s="2"/>
      <c r="RNH93" s="2"/>
      <c r="RNI93" s="2"/>
      <c r="RNJ93" s="2"/>
      <c r="RNK93" s="2"/>
      <c r="RNL93" s="2"/>
      <c r="RNM93" s="2"/>
      <c r="RNN93" s="2"/>
      <c r="RNO93" s="2"/>
      <c r="RNP93" s="2"/>
      <c r="RNQ93" s="2"/>
      <c r="RNR93" s="2"/>
      <c r="RNS93" s="2"/>
      <c r="RNT93" s="2"/>
      <c r="RNU93" s="2"/>
      <c r="RNV93" s="2"/>
      <c r="RNW93" s="2"/>
      <c r="RNX93" s="2"/>
      <c r="RNY93" s="2"/>
      <c r="RNZ93" s="2"/>
      <c r="ROA93" s="2"/>
      <c r="ROB93" s="2"/>
      <c r="ROC93" s="2"/>
      <c r="ROD93" s="2"/>
      <c r="ROE93" s="2"/>
      <c r="ROF93" s="2"/>
      <c r="ROG93" s="2"/>
      <c r="ROH93" s="2"/>
      <c r="ROI93" s="2"/>
      <c r="ROJ93" s="2"/>
      <c r="ROK93" s="2"/>
      <c r="ROL93" s="2"/>
      <c r="ROM93" s="2"/>
      <c r="RON93" s="2"/>
      <c r="ROO93" s="2"/>
      <c r="ROP93" s="2"/>
      <c r="ROQ93" s="2"/>
      <c r="ROR93" s="2"/>
      <c r="ROS93" s="2"/>
      <c r="ROT93" s="2"/>
      <c r="ROU93" s="2"/>
      <c r="ROV93" s="2"/>
      <c r="ROW93" s="2"/>
      <c r="ROX93" s="2"/>
      <c r="ROY93" s="2"/>
      <c r="ROZ93" s="2"/>
      <c r="RPA93" s="2"/>
      <c r="RPB93" s="2"/>
      <c r="RPC93" s="2"/>
      <c r="RPD93" s="2"/>
      <c r="RPE93" s="2"/>
      <c r="RPF93" s="2"/>
      <c r="RPG93" s="2"/>
      <c r="RPH93" s="2"/>
      <c r="RPI93" s="2"/>
      <c r="RPJ93" s="2"/>
      <c r="RPK93" s="2"/>
      <c r="RPL93" s="2"/>
      <c r="RPM93" s="2"/>
      <c r="RPN93" s="2"/>
      <c r="RPO93" s="2"/>
      <c r="RPP93" s="2"/>
      <c r="RPQ93" s="2"/>
      <c r="RPR93" s="2"/>
      <c r="RPS93" s="2"/>
      <c r="RPT93" s="2"/>
      <c r="RPU93" s="2"/>
      <c r="RPV93" s="2"/>
      <c r="RPW93" s="2"/>
      <c r="RPX93" s="2"/>
      <c r="RPY93" s="2"/>
      <c r="RPZ93" s="2"/>
      <c r="RQA93" s="2"/>
      <c r="RQB93" s="2"/>
      <c r="RQC93" s="2"/>
      <c r="RQD93" s="2"/>
      <c r="RQE93" s="2"/>
      <c r="RQF93" s="2"/>
      <c r="RQG93" s="2"/>
      <c r="RQH93" s="2"/>
      <c r="RQI93" s="2"/>
      <c r="RQJ93" s="2"/>
      <c r="RQK93" s="2"/>
      <c r="RQL93" s="2"/>
      <c r="RQM93" s="2"/>
      <c r="RQN93" s="2"/>
      <c r="RQO93" s="2"/>
      <c r="RQP93" s="2"/>
      <c r="RQQ93" s="2"/>
      <c r="RQR93" s="2"/>
      <c r="RQS93" s="2"/>
      <c r="RQT93" s="2"/>
      <c r="RQU93" s="2"/>
      <c r="RQV93" s="2"/>
      <c r="RQW93" s="2"/>
      <c r="RQX93" s="2"/>
      <c r="RQY93" s="2"/>
      <c r="RQZ93" s="2"/>
      <c r="RRA93" s="2"/>
      <c r="RRB93" s="2"/>
      <c r="RRC93" s="2"/>
      <c r="RRD93" s="2"/>
      <c r="RRE93" s="2"/>
      <c r="RRF93" s="2"/>
      <c r="RRG93" s="2"/>
      <c r="RRH93" s="2"/>
      <c r="RRI93" s="2"/>
      <c r="RRJ93" s="2"/>
      <c r="RRK93" s="2"/>
      <c r="RRL93" s="2"/>
      <c r="RRM93" s="2"/>
      <c r="RRN93" s="2"/>
      <c r="RRO93" s="2"/>
      <c r="RRP93" s="2"/>
      <c r="RRQ93" s="2"/>
      <c r="RRR93" s="2"/>
      <c r="RRS93" s="2"/>
      <c r="RRT93" s="2"/>
      <c r="RRU93" s="2"/>
      <c r="RRV93" s="2"/>
      <c r="RRW93" s="2"/>
      <c r="RRX93" s="2"/>
      <c r="RRY93" s="2"/>
      <c r="RRZ93" s="2"/>
      <c r="RSA93" s="2"/>
      <c r="RSB93" s="2"/>
      <c r="RSC93" s="2"/>
      <c r="RSD93" s="2"/>
      <c r="RSE93" s="2"/>
      <c r="RSF93" s="2"/>
      <c r="RSG93" s="2"/>
      <c r="RSH93" s="2"/>
      <c r="RSI93" s="2"/>
      <c r="RSJ93" s="2"/>
      <c r="RSK93" s="2"/>
      <c r="RSL93" s="2"/>
      <c r="RSM93" s="2"/>
      <c r="RSN93" s="2"/>
      <c r="RSO93" s="2"/>
      <c r="RSP93" s="2"/>
      <c r="RSQ93" s="2"/>
      <c r="RSR93" s="2"/>
      <c r="RSS93" s="2"/>
      <c r="RST93" s="2"/>
      <c r="RSU93" s="2"/>
      <c r="RSV93" s="2"/>
      <c r="RSW93" s="2"/>
      <c r="RSX93" s="2"/>
      <c r="RSY93" s="2"/>
      <c r="RSZ93" s="2"/>
      <c r="RTA93" s="2"/>
      <c r="RTB93" s="2"/>
      <c r="RTC93" s="2"/>
      <c r="RTD93" s="2"/>
      <c r="RTE93" s="2"/>
      <c r="RTF93" s="2"/>
      <c r="RTG93" s="2"/>
      <c r="RTH93" s="2"/>
      <c r="RTI93" s="2"/>
      <c r="RTJ93" s="2"/>
      <c r="RTK93" s="2"/>
      <c r="RTL93" s="2"/>
      <c r="RTM93" s="2"/>
      <c r="RTN93" s="2"/>
      <c r="RTO93" s="2"/>
      <c r="RTP93" s="2"/>
      <c r="RTQ93" s="2"/>
      <c r="RTR93" s="2"/>
      <c r="RTS93" s="2"/>
      <c r="RTT93" s="2"/>
      <c r="RTU93" s="2"/>
      <c r="RTV93" s="2"/>
      <c r="RTW93" s="2"/>
      <c r="RTX93" s="2"/>
      <c r="RTY93" s="2"/>
      <c r="RTZ93" s="2"/>
      <c r="RUA93" s="2"/>
      <c r="RUB93" s="2"/>
      <c r="RUC93" s="2"/>
      <c r="RUD93" s="2"/>
      <c r="RUE93" s="2"/>
      <c r="RUF93" s="2"/>
      <c r="RUG93" s="2"/>
      <c r="RUH93" s="2"/>
      <c r="RUI93" s="2"/>
      <c r="RUJ93" s="2"/>
      <c r="RUK93" s="2"/>
      <c r="RUL93" s="2"/>
      <c r="RUM93" s="2"/>
      <c r="RUN93" s="2"/>
      <c r="RUO93" s="2"/>
      <c r="RUP93" s="2"/>
      <c r="RUQ93" s="2"/>
      <c r="RUR93" s="2"/>
      <c r="RUS93" s="2"/>
      <c r="RUT93" s="2"/>
      <c r="RUU93" s="2"/>
      <c r="RUV93" s="2"/>
      <c r="RUW93" s="2"/>
      <c r="RUX93" s="2"/>
      <c r="RUY93" s="2"/>
      <c r="RUZ93" s="2"/>
      <c r="RVA93" s="2"/>
      <c r="RVB93" s="2"/>
      <c r="RVC93" s="2"/>
      <c r="RVD93" s="2"/>
      <c r="RVE93" s="2"/>
      <c r="RVF93" s="2"/>
      <c r="RVG93" s="2"/>
      <c r="RVH93" s="2"/>
      <c r="RVI93" s="2"/>
      <c r="RVJ93" s="2"/>
      <c r="RVK93" s="2"/>
      <c r="RVL93" s="2"/>
      <c r="RVM93" s="2"/>
      <c r="RVN93" s="2"/>
      <c r="RVO93" s="2"/>
      <c r="RVP93" s="2"/>
      <c r="RVQ93" s="2"/>
      <c r="RVR93" s="2"/>
      <c r="RVS93" s="2"/>
      <c r="RVT93" s="2"/>
      <c r="RVU93" s="2"/>
      <c r="RVV93" s="2"/>
      <c r="RVW93" s="2"/>
      <c r="RVX93" s="2"/>
      <c r="RVY93" s="2"/>
      <c r="RVZ93" s="2"/>
      <c r="RWA93" s="2"/>
      <c r="RWB93" s="2"/>
      <c r="RWC93" s="2"/>
      <c r="RWD93" s="2"/>
      <c r="RWE93" s="2"/>
      <c r="RWF93" s="2"/>
      <c r="RWG93" s="2"/>
      <c r="RWH93" s="2"/>
      <c r="RWI93" s="2"/>
      <c r="RWJ93" s="2"/>
      <c r="RWK93" s="2"/>
      <c r="RWL93" s="2"/>
      <c r="RWM93" s="2"/>
      <c r="RWN93" s="2"/>
      <c r="RWO93" s="2"/>
      <c r="RWP93" s="2"/>
      <c r="RWQ93" s="2"/>
      <c r="RWR93" s="2"/>
      <c r="RWS93" s="2"/>
      <c r="RWT93" s="2"/>
      <c r="RWU93" s="2"/>
      <c r="RWV93" s="2"/>
      <c r="RWW93" s="2"/>
      <c r="RWX93" s="2"/>
      <c r="RWY93" s="2"/>
      <c r="RWZ93" s="2"/>
      <c r="RXA93" s="2"/>
      <c r="RXB93" s="2"/>
      <c r="RXC93" s="2"/>
      <c r="RXD93" s="2"/>
      <c r="RXE93" s="2"/>
      <c r="RXF93" s="2"/>
      <c r="RXG93" s="2"/>
      <c r="RXH93" s="2"/>
      <c r="RXI93" s="2"/>
      <c r="RXJ93" s="2"/>
      <c r="RXK93" s="2"/>
      <c r="RXL93" s="2"/>
      <c r="RXM93" s="2"/>
      <c r="RXN93" s="2"/>
      <c r="RXO93" s="2"/>
      <c r="RXP93" s="2"/>
      <c r="RXQ93" s="2"/>
      <c r="RXR93" s="2"/>
      <c r="RXS93" s="2"/>
      <c r="RXT93" s="2"/>
      <c r="RXU93" s="2"/>
      <c r="RXV93" s="2"/>
      <c r="RXW93" s="2"/>
      <c r="RXX93" s="2"/>
      <c r="RXY93" s="2"/>
      <c r="RXZ93" s="2"/>
      <c r="RYA93" s="2"/>
      <c r="RYB93" s="2"/>
      <c r="RYC93" s="2"/>
      <c r="RYD93" s="2"/>
      <c r="RYE93" s="2"/>
      <c r="RYF93" s="2"/>
      <c r="RYG93" s="2"/>
      <c r="RYH93" s="2"/>
      <c r="RYI93" s="2"/>
      <c r="RYJ93" s="2"/>
      <c r="RYK93" s="2"/>
      <c r="RYL93" s="2"/>
      <c r="RYM93" s="2"/>
      <c r="RYN93" s="2"/>
      <c r="RYO93" s="2"/>
      <c r="RYP93" s="2"/>
      <c r="RYQ93" s="2"/>
      <c r="RYR93" s="2"/>
      <c r="RYS93" s="2"/>
      <c r="RYT93" s="2"/>
      <c r="RYU93" s="2"/>
      <c r="RYV93" s="2"/>
      <c r="RYW93" s="2"/>
      <c r="RYX93" s="2"/>
      <c r="RYY93" s="2"/>
      <c r="RYZ93" s="2"/>
      <c r="RZA93" s="2"/>
      <c r="RZB93" s="2"/>
      <c r="RZC93" s="2"/>
      <c r="RZD93" s="2"/>
      <c r="RZE93" s="2"/>
      <c r="RZF93" s="2"/>
      <c r="RZG93" s="2"/>
      <c r="RZH93" s="2"/>
      <c r="RZI93" s="2"/>
      <c r="RZJ93" s="2"/>
      <c r="RZK93" s="2"/>
      <c r="RZL93" s="2"/>
      <c r="RZM93" s="2"/>
      <c r="RZN93" s="2"/>
      <c r="RZO93" s="2"/>
      <c r="RZP93" s="2"/>
      <c r="RZQ93" s="2"/>
      <c r="RZR93" s="2"/>
      <c r="RZS93" s="2"/>
      <c r="RZT93" s="2"/>
      <c r="RZU93" s="2"/>
      <c r="RZV93" s="2"/>
      <c r="RZW93" s="2"/>
      <c r="RZX93" s="2"/>
      <c r="RZY93" s="2"/>
      <c r="RZZ93" s="2"/>
      <c r="SAA93" s="2"/>
      <c r="SAB93" s="2"/>
      <c r="SAC93" s="2"/>
      <c r="SAD93" s="2"/>
      <c r="SAE93" s="2"/>
      <c r="SAF93" s="2"/>
      <c r="SAG93" s="2"/>
      <c r="SAH93" s="2"/>
      <c r="SAI93" s="2"/>
      <c r="SAJ93" s="2"/>
      <c r="SAK93" s="2"/>
      <c r="SAL93" s="2"/>
      <c r="SAM93" s="2"/>
      <c r="SAN93" s="2"/>
      <c r="SAO93" s="2"/>
      <c r="SAP93" s="2"/>
      <c r="SAQ93" s="2"/>
      <c r="SAR93" s="2"/>
      <c r="SAS93" s="2"/>
      <c r="SAT93" s="2"/>
      <c r="SAU93" s="2"/>
      <c r="SAV93" s="2"/>
      <c r="SAW93" s="2"/>
      <c r="SAX93" s="2"/>
      <c r="SAY93" s="2"/>
      <c r="SAZ93" s="2"/>
      <c r="SBA93" s="2"/>
      <c r="SBB93" s="2"/>
      <c r="SBC93" s="2"/>
      <c r="SBD93" s="2"/>
      <c r="SBE93" s="2"/>
      <c r="SBF93" s="2"/>
      <c r="SBG93" s="2"/>
      <c r="SBH93" s="2"/>
      <c r="SBI93" s="2"/>
      <c r="SBJ93" s="2"/>
      <c r="SBK93" s="2"/>
      <c r="SBL93" s="2"/>
      <c r="SBM93" s="2"/>
      <c r="SBN93" s="2"/>
      <c r="SBO93" s="2"/>
      <c r="SBP93" s="2"/>
      <c r="SBQ93" s="2"/>
      <c r="SBR93" s="2"/>
      <c r="SBS93" s="2"/>
      <c r="SBT93" s="2"/>
      <c r="SBU93" s="2"/>
      <c r="SBV93" s="2"/>
      <c r="SBW93" s="2"/>
      <c r="SBX93" s="2"/>
      <c r="SBY93" s="2"/>
      <c r="SBZ93" s="2"/>
      <c r="SCA93" s="2"/>
      <c r="SCB93" s="2"/>
      <c r="SCC93" s="2"/>
      <c r="SCD93" s="2"/>
      <c r="SCE93" s="2"/>
      <c r="SCF93" s="2"/>
      <c r="SCG93" s="2"/>
      <c r="SCH93" s="2"/>
      <c r="SCI93" s="2"/>
      <c r="SCJ93" s="2"/>
      <c r="SCK93" s="2"/>
      <c r="SCL93" s="2"/>
      <c r="SCM93" s="2"/>
      <c r="SCN93" s="2"/>
      <c r="SCO93" s="2"/>
      <c r="SCP93" s="2"/>
      <c r="SCQ93" s="2"/>
      <c r="SCR93" s="2"/>
      <c r="SCS93" s="2"/>
      <c r="SCT93" s="2"/>
      <c r="SCU93" s="2"/>
      <c r="SCV93" s="2"/>
      <c r="SCW93" s="2"/>
      <c r="SCX93" s="2"/>
      <c r="SCY93" s="2"/>
      <c r="SCZ93" s="2"/>
      <c r="SDA93" s="2"/>
      <c r="SDB93" s="2"/>
      <c r="SDC93" s="2"/>
      <c r="SDD93" s="2"/>
      <c r="SDE93" s="2"/>
      <c r="SDF93" s="2"/>
      <c r="SDG93" s="2"/>
      <c r="SDH93" s="2"/>
      <c r="SDI93" s="2"/>
      <c r="SDJ93" s="2"/>
      <c r="SDK93" s="2"/>
      <c r="SDL93" s="2"/>
      <c r="SDM93" s="2"/>
      <c r="SDN93" s="2"/>
      <c r="SDO93" s="2"/>
      <c r="SDP93" s="2"/>
      <c r="SDQ93" s="2"/>
      <c r="SDR93" s="2"/>
      <c r="SDS93" s="2"/>
      <c r="SDT93" s="2"/>
      <c r="SDU93" s="2"/>
      <c r="SDV93" s="2"/>
      <c r="SDW93" s="2"/>
      <c r="SDX93" s="2"/>
      <c r="SDY93" s="2"/>
      <c r="SDZ93" s="2"/>
      <c r="SEA93" s="2"/>
      <c r="SEB93" s="2"/>
      <c r="SEC93" s="2"/>
      <c r="SED93" s="2"/>
      <c r="SEE93" s="2"/>
      <c r="SEF93" s="2"/>
      <c r="SEG93" s="2"/>
      <c r="SEH93" s="2"/>
      <c r="SEI93" s="2"/>
      <c r="SEJ93" s="2"/>
      <c r="SEK93" s="2"/>
      <c r="SEL93" s="2"/>
      <c r="SEM93" s="2"/>
      <c r="SEN93" s="2"/>
      <c r="SEO93" s="2"/>
      <c r="SEP93" s="2"/>
      <c r="SEQ93" s="2"/>
      <c r="SER93" s="2"/>
      <c r="SES93" s="2"/>
      <c r="SET93" s="2"/>
      <c r="SEU93" s="2"/>
      <c r="SEV93" s="2"/>
      <c r="SEW93" s="2"/>
      <c r="SEX93" s="2"/>
      <c r="SEY93" s="2"/>
      <c r="SEZ93" s="2"/>
      <c r="SFA93" s="2"/>
      <c r="SFB93" s="2"/>
      <c r="SFC93" s="2"/>
      <c r="SFD93" s="2"/>
      <c r="SFE93" s="2"/>
      <c r="SFF93" s="2"/>
      <c r="SFG93" s="2"/>
      <c r="SFH93" s="2"/>
      <c r="SFI93" s="2"/>
      <c r="SFJ93" s="2"/>
      <c r="SFK93" s="2"/>
      <c r="SFL93" s="2"/>
      <c r="SFM93" s="2"/>
      <c r="SFN93" s="2"/>
      <c r="SFO93" s="2"/>
      <c r="SFP93" s="2"/>
      <c r="SFQ93" s="2"/>
      <c r="SFR93" s="2"/>
      <c r="SFS93" s="2"/>
      <c r="SFT93" s="2"/>
      <c r="SFU93" s="2"/>
      <c r="SFV93" s="2"/>
      <c r="SFW93" s="2"/>
      <c r="SFX93" s="2"/>
      <c r="SFY93" s="2"/>
      <c r="SFZ93" s="2"/>
      <c r="SGA93" s="2"/>
      <c r="SGB93" s="2"/>
      <c r="SGC93" s="2"/>
      <c r="SGD93" s="2"/>
      <c r="SGE93" s="2"/>
      <c r="SGF93" s="2"/>
      <c r="SGG93" s="2"/>
      <c r="SGH93" s="2"/>
      <c r="SGI93" s="2"/>
      <c r="SGJ93" s="2"/>
      <c r="SGK93" s="2"/>
      <c r="SGL93" s="2"/>
      <c r="SGM93" s="2"/>
      <c r="SGN93" s="2"/>
      <c r="SGO93" s="2"/>
      <c r="SGP93" s="2"/>
      <c r="SGQ93" s="2"/>
      <c r="SGR93" s="2"/>
      <c r="SGS93" s="2"/>
      <c r="SGT93" s="2"/>
      <c r="SGU93" s="2"/>
      <c r="SGV93" s="2"/>
      <c r="SGW93" s="2"/>
      <c r="SGX93" s="2"/>
      <c r="SGY93" s="2"/>
      <c r="SGZ93" s="2"/>
      <c r="SHA93" s="2"/>
      <c r="SHB93" s="2"/>
      <c r="SHC93" s="2"/>
      <c r="SHD93" s="2"/>
      <c r="SHE93" s="2"/>
      <c r="SHF93" s="2"/>
      <c r="SHG93" s="2"/>
      <c r="SHH93" s="2"/>
      <c r="SHI93" s="2"/>
      <c r="SHJ93" s="2"/>
      <c r="SHK93" s="2"/>
      <c r="SHL93" s="2"/>
      <c r="SHM93" s="2"/>
      <c r="SHN93" s="2"/>
      <c r="SHO93" s="2"/>
      <c r="SHP93" s="2"/>
      <c r="SHQ93" s="2"/>
      <c r="SHR93" s="2"/>
      <c r="SHS93" s="2"/>
      <c r="SHT93" s="2"/>
      <c r="SHU93" s="2"/>
      <c r="SHV93" s="2"/>
      <c r="SHW93" s="2"/>
      <c r="SHX93" s="2"/>
      <c r="SHY93" s="2"/>
      <c r="SHZ93" s="2"/>
      <c r="SIA93" s="2"/>
      <c r="SIB93" s="2"/>
      <c r="SIC93" s="2"/>
      <c r="SID93" s="2"/>
      <c r="SIE93" s="2"/>
      <c r="SIF93" s="2"/>
      <c r="SIG93" s="2"/>
      <c r="SIH93" s="2"/>
      <c r="SII93" s="2"/>
      <c r="SIJ93" s="2"/>
      <c r="SIK93" s="2"/>
      <c r="SIL93" s="2"/>
      <c r="SIM93" s="2"/>
      <c r="SIN93" s="2"/>
      <c r="SIO93" s="2"/>
      <c r="SIP93" s="2"/>
      <c r="SIQ93" s="2"/>
      <c r="SIR93" s="2"/>
      <c r="SIS93" s="2"/>
      <c r="SIT93" s="2"/>
      <c r="SIU93" s="2"/>
      <c r="SIV93" s="2"/>
      <c r="SIW93" s="2"/>
      <c r="SIX93" s="2"/>
      <c r="SIY93" s="2"/>
      <c r="SIZ93" s="2"/>
      <c r="SJA93" s="2"/>
      <c r="SJB93" s="2"/>
      <c r="SJC93" s="2"/>
      <c r="SJD93" s="2"/>
      <c r="SJE93" s="2"/>
      <c r="SJF93" s="2"/>
      <c r="SJG93" s="2"/>
      <c r="SJH93" s="2"/>
      <c r="SJI93" s="2"/>
      <c r="SJJ93" s="2"/>
      <c r="SJK93" s="2"/>
      <c r="SJL93" s="2"/>
      <c r="SJM93" s="2"/>
      <c r="SJN93" s="2"/>
      <c r="SJO93" s="2"/>
      <c r="SJP93" s="2"/>
      <c r="SJQ93" s="2"/>
      <c r="SJR93" s="2"/>
      <c r="SJS93" s="2"/>
      <c r="SJT93" s="2"/>
      <c r="SJU93" s="2"/>
      <c r="SJV93" s="2"/>
      <c r="SJW93" s="2"/>
      <c r="SJX93" s="2"/>
      <c r="SJY93" s="2"/>
      <c r="SJZ93" s="2"/>
      <c r="SKA93" s="2"/>
      <c r="SKB93" s="2"/>
      <c r="SKC93" s="2"/>
      <c r="SKD93" s="2"/>
      <c r="SKE93" s="2"/>
      <c r="SKF93" s="2"/>
      <c r="SKG93" s="2"/>
      <c r="SKH93" s="2"/>
      <c r="SKI93" s="2"/>
      <c r="SKJ93" s="2"/>
      <c r="SKK93" s="2"/>
      <c r="SKL93" s="2"/>
      <c r="SKM93" s="2"/>
      <c r="SKN93" s="2"/>
      <c r="SKO93" s="2"/>
      <c r="SKP93" s="2"/>
      <c r="SKQ93" s="2"/>
      <c r="SKR93" s="2"/>
      <c r="SKS93" s="2"/>
      <c r="SKT93" s="2"/>
      <c r="SKU93" s="2"/>
      <c r="SKV93" s="2"/>
      <c r="SKW93" s="2"/>
      <c r="SKX93" s="2"/>
      <c r="SKY93" s="2"/>
      <c r="SKZ93" s="2"/>
      <c r="SLA93" s="2"/>
      <c r="SLB93" s="2"/>
      <c r="SLC93" s="2"/>
      <c r="SLD93" s="2"/>
      <c r="SLE93" s="2"/>
      <c r="SLF93" s="2"/>
      <c r="SLG93" s="2"/>
      <c r="SLH93" s="2"/>
      <c r="SLI93" s="2"/>
      <c r="SLJ93" s="2"/>
      <c r="SLK93" s="2"/>
      <c r="SLL93" s="2"/>
      <c r="SLM93" s="2"/>
      <c r="SLN93" s="2"/>
      <c r="SLO93" s="2"/>
      <c r="SLP93" s="2"/>
      <c r="SLQ93" s="2"/>
      <c r="SLR93" s="2"/>
      <c r="SLS93" s="2"/>
      <c r="SLT93" s="2"/>
      <c r="SLU93" s="2"/>
      <c r="SLV93" s="2"/>
      <c r="SLW93" s="2"/>
      <c r="SLX93" s="2"/>
      <c r="SLY93" s="2"/>
      <c r="SLZ93" s="2"/>
      <c r="SMA93" s="2"/>
      <c r="SMB93" s="2"/>
      <c r="SMC93" s="2"/>
      <c r="SMD93" s="2"/>
      <c r="SME93" s="2"/>
      <c r="SMF93" s="2"/>
      <c r="SMG93" s="2"/>
      <c r="SMH93" s="2"/>
      <c r="SMI93" s="2"/>
      <c r="SMJ93" s="2"/>
      <c r="SMK93" s="2"/>
      <c r="SML93" s="2"/>
      <c r="SMM93" s="2"/>
      <c r="SMN93" s="2"/>
      <c r="SMO93" s="2"/>
      <c r="SMP93" s="2"/>
      <c r="SMQ93" s="2"/>
      <c r="SMR93" s="2"/>
      <c r="SMS93" s="2"/>
      <c r="SMT93" s="2"/>
      <c r="SMU93" s="2"/>
      <c r="SMV93" s="2"/>
      <c r="SMW93" s="2"/>
      <c r="SMX93" s="2"/>
      <c r="SMY93" s="2"/>
      <c r="SMZ93" s="2"/>
      <c r="SNA93" s="2"/>
      <c r="SNB93" s="2"/>
      <c r="SNC93" s="2"/>
      <c r="SND93" s="2"/>
      <c r="SNE93" s="2"/>
      <c r="SNF93" s="2"/>
      <c r="SNG93" s="2"/>
      <c r="SNH93" s="2"/>
      <c r="SNI93" s="2"/>
      <c r="SNJ93" s="2"/>
      <c r="SNK93" s="2"/>
      <c r="SNL93" s="2"/>
      <c r="SNM93" s="2"/>
      <c r="SNN93" s="2"/>
      <c r="SNO93" s="2"/>
      <c r="SNP93" s="2"/>
      <c r="SNQ93" s="2"/>
      <c r="SNR93" s="2"/>
      <c r="SNS93" s="2"/>
      <c r="SNT93" s="2"/>
      <c r="SNU93" s="2"/>
      <c r="SNV93" s="2"/>
      <c r="SNW93" s="2"/>
      <c r="SNX93" s="2"/>
      <c r="SNY93" s="2"/>
      <c r="SNZ93" s="2"/>
      <c r="SOA93" s="2"/>
      <c r="SOB93" s="2"/>
      <c r="SOC93" s="2"/>
      <c r="SOD93" s="2"/>
      <c r="SOE93" s="2"/>
      <c r="SOF93" s="2"/>
      <c r="SOG93" s="2"/>
      <c r="SOH93" s="2"/>
      <c r="SOI93" s="2"/>
      <c r="SOJ93" s="2"/>
      <c r="SOK93" s="2"/>
      <c r="SOL93" s="2"/>
      <c r="SOM93" s="2"/>
      <c r="SON93" s="2"/>
      <c r="SOO93" s="2"/>
      <c r="SOP93" s="2"/>
      <c r="SOQ93" s="2"/>
      <c r="SOR93" s="2"/>
      <c r="SOS93" s="2"/>
      <c r="SOT93" s="2"/>
      <c r="SOU93" s="2"/>
      <c r="SOV93" s="2"/>
      <c r="SOW93" s="2"/>
      <c r="SOX93" s="2"/>
      <c r="SOY93" s="2"/>
      <c r="SOZ93" s="2"/>
      <c r="SPA93" s="2"/>
      <c r="SPB93" s="2"/>
      <c r="SPC93" s="2"/>
      <c r="SPD93" s="2"/>
      <c r="SPE93" s="2"/>
      <c r="SPF93" s="2"/>
      <c r="SPG93" s="2"/>
      <c r="SPH93" s="2"/>
      <c r="SPI93" s="2"/>
      <c r="SPJ93" s="2"/>
      <c r="SPK93" s="2"/>
      <c r="SPL93" s="2"/>
      <c r="SPM93" s="2"/>
      <c r="SPN93" s="2"/>
      <c r="SPO93" s="2"/>
      <c r="SPP93" s="2"/>
      <c r="SPQ93" s="2"/>
      <c r="SPR93" s="2"/>
      <c r="SPS93" s="2"/>
      <c r="SPT93" s="2"/>
      <c r="SPU93" s="2"/>
      <c r="SPV93" s="2"/>
      <c r="SPW93" s="2"/>
      <c r="SPX93" s="2"/>
      <c r="SPY93" s="2"/>
      <c r="SPZ93" s="2"/>
      <c r="SQA93" s="2"/>
      <c r="SQB93" s="2"/>
      <c r="SQC93" s="2"/>
      <c r="SQD93" s="2"/>
      <c r="SQE93" s="2"/>
      <c r="SQF93" s="2"/>
      <c r="SQG93" s="2"/>
      <c r="SQH93" s="2"/>
      <c r="SQI93" s="2"/>
      <c r="SQJ93" s="2"/>
      <c r="SQK93" s="2"/>
      <c r="SQL93" s="2"/>
      <c r="SQM93" s="2"/>
      <c r="SQN93" s="2"/>
      <c r="SQO93" s="2"/>
      <c r="SQP93" s="2"/>
      <c r="SQQ93" s="2"/>
      <c r="SQR93" s="2"/>
      <c r="SQS93" s="2"/>
      <c r="SQT93" s="2"/>
      <c r="SQU93" s="2"/>
      <c r="SQV93" s="2"/>
      <c r="SQW93" s="2"/>
      <c r="SQX93" s="2"/>
      <c r="SQY93" s="2"/>
      <c r="SQZ93" s="2"/>
      <c r="SRA93" s="2"/>
      <c r="SRB93" s="2"/>
      <c r="SRC93" s="2"/>
      <c r="SRD93" s="2"/>
      <c r="SRE93" s="2"/>
      <c r="SRF93" s="2"/>
      <c r="SRG93" s="2"/>
      <c r="SRH93" s="2"/>
      <c r="SRI93" s="2"/>
      <c r="SRJ93" s="2"/>
      <c r="SRK93" s="2"/>
      <c r="SRL93" s="2"/>
      <c r="SRM93" s="2"/>
      <c r="SRN93" s="2"/>
      <c r="SRO93" s="2"/>
      <c r="SRP93" s="2"/>
      <c r="SRQ93" s="2"/>
      <c r="SRR93" s="2"/>
      <c r="SRS93" s="2"/>
      <c r="SRT93" s="2"/>
      <c r="SRU93" s="2"/>
      <c r="SRV93" s="2"/>
      <c r="SRW93" s="2"/>
      <c r="SRX93" s="2"/>
      <c r="SRY93" s="2"/>
      <c r="SRZ93" s="2"/>
      <c r="SSA93" s="2"/>
      <c r="SSB93" s="2"/>
      <c r="SSC93" s="2"/>
      <c r="SSD93" s="2"/>
      <c r="SSE93" s="2"/>
      <c r="SSF93" s="2"/>
      <c r="SSG93" s="2"/>
      <c r="SSH93" s="2"/>
      <c r="SSI93" s="2"/>
      <c r="SSJ93" s="2"/>
      <c r="SSK93" s="2"/>
      <c r="SSL93" s="2"/>
      <c r="SSM93" s="2"/>
      <c r="SSN93" s="2"/>
      <c r="SSO93" s="2"/>
      <c r="SSP93" s="2"/>
      <c r="SSQ93" s="2"/>
      <c r="SSR93" s="2"/>
      <c r="SSS93" s="2"/>
      <c r="SST93" s="2"/>
      <c r="SSU93" s="2"/>
      <c r="SSV93" s="2"/>
      <c r="SSW93" s="2"/>
      <c r="SSX93" s="2"/>
      <c r="SSY93" s="2"/>
      <c r="SSZ93" s="2"/>
      <c r="STA93" s="2"/>
      <c r="STB93" s="2"/>
      <c r="STC93" s="2"/>
      <c r="STD93" s="2"/>
      <c r="STE93" s="2"/>
      <c r="STF93" s="2"/>
      <c r="STG93" s="2"/>
      <c r="STH93" s="2"/>
      <c r="STI93" s="2"/>
      <c r="STJ93" s="2"/>
      <c r="STK93" s="2"/>
      <c r="STL93" s="2"/>
      <c r="STM93" s="2"/>
      <c r="STN93" s="2"/>
      <c r="STO93" s="2"/>
      <c r="STP93" s="2"/>
      <c r="STQ93" s="2"/>
      <c r="STR93" s="2"/>
      <c r="STS93" s="2"/>
      <c r="STT93" s="2"/>
      <c r="STU93" s="2"/>
      <c r="STV93" s="2"/>
      <c r="STW93" s="2"/>
      <c r="STX93" s="2"/>
      <c r="STY93" s="2"/>
      <c r="STZ93" s="2"/>
      <c r="SUA93" s="2"/>
      <c r="SUB93" s="2"/>
      <c r="SUC93" s="2"/>
      <c r="SUD93" s="2"/>
      <c r="SUE93" s="2"/>
      <c r="SUF93" s="2"/>
      <c r="SUG93" s="2"/>
      <c r="SUH93" s="2"/>
      <c r="SUI93" s="2"/>
      <c r="SUJ93" s="2"/>
      <c r="SUK93" s="2"/>
      <c r="SUL93" s="2"/>
      <c r="SUM93" s="2"/>
      <c r="SUN93" s="2"/>
      <c r="SUO93" s="2"/>
      <c r="SUP93" s="2"/>
      <c r="SUQ93" s="2"/>
      <c r="SUR93" s="2"/>
      <c r="SUS93" s="2"/>
      <c r="SUT93" s="2"/>
      <c r="SUU93" s="2"/>
      <c r="SUV93" s="2"/>
      <c r="SUW93" s="2"/>
      <c r="SUX93" s="2"/>
      <c r="SUY93" s="2"/>
      <c r="SUZ93" s="2"/>
      <c r="SVA93" s="2"/>
      <c r="SVB93" s="2"/>
      <c r="SVC93" s="2"/>
      <c r="SVD93" s="2"/>
      <c r="SVE93" s="2"/>
      <c r="SVF93" s="2"/>
      <c r="SVG93" s="2"/>
      <c r="SVH93" s="2"/>
      <c r="SVI93" s="2"/>
      <c r="SVJ93" s="2"/>
      <c r="SVK93" s="2"/>
      <c r="SVL93" s="2"/>
      <c r="SVM93" s="2"/>
      <c r="SVN93" s="2"/>
      <c r="SVO93" s="2"/>
      <c r="SVP93" s="2"/>
      <c r="SVQ93" s="2"/>
      <c r="SVR93" s="2"/>
      <c r="SVS93" s="2"/>
      <c r="SVT93" s="2"/>
      <c r="SVU93" s="2"/>
      <c r="SVV93" s="2"/>
      <c r="SVW93" s="2"/>
      <c r="SVX93" s="2"/>
      <c r="SVY93" s="2"/>
      <c r="SVZ93" s="2"/>
      <c r="SWA93" s="2"/>
      <c r="SWB93" s="2"/>
      <c r="SWC93" s="2"/>
      <c r="SWD93" s="2"/>
      <c r="SWE93" s="2"/>
      <c r="SWF93" s="2"/>
      <c r="SWG93" s="2"/>
      <c r="SWH93" s="2"/>
      <c r="SWI93" s="2"/>
      <c r="SWJ93" s="2"/>
      <c r="SWK93" s="2"/>
      <c r="SWL93" s="2"/>
      <c r="SWM93" s="2"/>
      <c r="SWN93" s="2"/>
      <c r="SWO93" s="2"/>
      <c r="SWP93" s="2"/>
      <c r="SWQ93" s="2"/>
      <c r="SWR93" s="2"/>
      <c r="SWS93" s="2"/>
      <c r="SWT93" s="2"/>
      <c r="SWU93" s="2"/>
      <c r="SWV93" s="2"/>
      <c r="SWW93" s="2"/>
      <c r="SWX93" s="2"/>
      <c r="SWY93" s="2"/>
      <c r="SWZ93" s="2"/>
      <c r="SXA93" s="2"/>
      <c r="SXB93" s="2"/>
      <c r="SXC93" s="2"/>
      <c r="SXD93" s="2"/>
      <c r="SXE93" s="2"/>
      <c r="SXF93" s="2"/>
      <c r="SXG93" s="2"/>
      <c r="SXH93" s="2"/>
      <c r="SXI93" s="2"/>
      <c r="SXJ93" s="2"/>
      <c r="SXK93" s="2"/>
      <c r="SXL93" s="2"/>
      <c r="SXM93" s="2"/>
      <c r="SXN93" s="2"/>
      <c r="SXO93" s="2"/>
      <c r="SXP93" s="2"/>
      <c r="SXQ93" s="2"/>
      <c r="SXR93" s="2"/>
      <c r="SXS93" s="2"/>
      <c r="SXT93" s="2"/>
      <c r="SXU93" s="2"/>
      <c r="SXV93" s="2"/>
      <c r="SXW93" s="2"/>
      <c r="SXX93" s="2"/>
      <c r="SXY93" s="2"/>
      <c r="SXZ93" s="2"/>
      <c r="SYA93" s="2"/>
      <c r="SYB93" s="2"/>
      <c r="SYC93" s="2"/>
      <c r="SYD93" s="2"/>
      <c r="SYE93" s="2"/>
      <c r="SYF93" s="2"/>
      <c r="SYG93" s="2"/>
      <c r="SYH93" s="2"/>
      <c r="SYI93" s="2"/>
      <c r="SYJ93" s="2"/>
      <c r="SYK93" s="2"/>
      <c r="SYL93" s="2"/>
      <c r="SYM93" s="2"/>
      <c r="SYN93" s="2"/>
      <c r="SYO93" s="2"/>
      <c r="SYP93" s="2"/>
      <c r="SYQ93" s="2"/>
      <c r="SYR93" s="2"/>
      <c r="SYS93" s="2"/>
      <c r="SYT93" s="2"/>
      <c r="SYU93" s="2"/>
      <c r="SYV93" s="2"/>
      <c r="SYW93" s="2"/>
      <c r="SYX93" s="2"/>
      <c r="SYY93" s="2"/>
      <c r="SYZ93" s="2"/>
      <c r="SZA93" s="2"/>
      <c r="SZB93" s="2"/>
      <c r="SZC93" s="2"/>
      <c r="SZD93" s="2"/>
      <c r="SZE93" s="2"/>
      <c r="SZF93" s="2"/>
      <c r="SZG93" s="2"/>
      <c r="SZH93" s="2"/>
      <c r="SZI93" s="2"/>
      <c r="SZJ93" s="2"/>
      <c r="SZK93" s="2"/>
      <c r="SZL93" s="2"/>
      <c r="SZM93" s="2"/>
      <c r="SZN93" s="2"/>
      <c r="SZO93" s="2"/>
      <c r="SZP93" s="2"/>
      <c r="SZQ93" s="2"/>
      <c r="SZR93" s="2"/>
      <c r="SZS93" s="2"/>
      <c r="SZT93" s="2"/>
      <c r="SZU93" s="2"/>
      <c r="SZV93" s="2"/>
      <c r="SZW93" s="2"/>
      <c r="SZX93" s="2"/>
      <c r="SZY93" s="2"/>
      <c r="SZZ93" s="2"/>
      <c r="TAA93" s="2"/>
      <c r="TAB93" s="2"/>
      <c r="TAC93" s="2"/>
      <c r="TAD93" s="2"/>
      <c r="TAE93" s="2"/>
      <c r="TAF93" s="2"/>
      <c r="TAG93" s="2"/>
      <c r="TAH93" s="2"/>
      <c r="TAI93" s="2"/>
      <c r="TAJ93" s="2"/>
      <c r="TAK93" s="2"/>
      <c r="TAL93" s="2"/>
      <c r="TAM93" s="2"/>
      <c r="TAN93" s="2"/>
      <c r="TAO93" s="2"/>
      <c r="TAP93" s="2"/>
      <c r="TAQ93" s="2"/>
      <c r="TAR93" s="2"/>
      <c r="TAS93" s="2"/>
      <c r="TAT93" s="2"/>
      <c r="TAU93" s="2"/>
      <c r="TAV93" s="2"/>
      <c r="TAW93" s="2"/>
      <c r="TAX93" s="2"/>
      <c r="TAY93" s="2"/>
      <c r="TAZ93" s="2"/>
      <c r="TBA93" s="2"/>
      <c r="TBB93" s="2"/>
      <c r="TBC93" s="2"/>
      <c r="TBD93" s="2"/>
      <c r="TBE93" s="2"/>
      <c r="TBF93" s="2"/>
      <c r="TBG93" s="2"/>
      <c r="TBH93" s="2"/>
      <c r="TBI93" s="2"/>
      <c r="TBJ93" s="2"/>
      <c r="TBK93" s="2"/>
      <c r="TBL93" s="2"/>
      <c r="TBM93" s="2"/>
      <c r="TBN93" s="2"/>
      <c r="TBO93" s="2"/>
      <c r="TBP93" s="2"/>
      <c r="TBQ93" s="2"/>
      <c r="TBR93" s="2"/>
      <c r="TBS93" s="2"/>
      <c r="TBT93" s="2"/>
      <c r="TBU93" s="2"/>
      <c r="TBV93" s="2"/>
      <c r="TBW93" s="2"/>
      <c r="TBX93" s="2"/>
      <c r="TBY93" s="2"/>
      <c r="TBZ93" s="2"/>
      <c r="TCA93" s="2"/>
      <c r="TCB93" s="2"/>
      <c r="TCC93" s="2"/>
      <c r="TCD93" s="2"/>
      <c r="TCE93" s="2"/>
      <c r="TCF93" s="2"/>
      <c r="TCG93" s="2"/>
      <c r="TCH93" s="2"/>
      <c r="TCI93" s="2"/>
      <c r="TCJ93" s="2"/>
      <c r="TCK93" s="2"/>
      <c r="TCL93" s="2"/>
      <c r="TCM93" s="2"/>
      <c r="TCN93" s="2"/>
      <c r="TCO93" s="2"/>
      <c r="TCP93" s="2"/>
      <c r="TCQ93" s="2"/>
      <c r="TCR93" s="2"/>
      <c r="TCS93" s="2"/>
      <c r="TCT93" s="2"/>
      <c r="TCU93" s="2"/>
      <c r="TCV93" s="2"/>
      <c r="TCW93" s="2"/>
      <c r="TCX93" s="2"/>
      <c r="TCY93" s="2"/>
      <c r="TCZ93" s="2"/>
      <c r="TDA93" s="2"/>
      <c r="TDB93" s="2"/>
      <c r="TDC93" s="2"/>
      <c r="TDD93" s="2"/>
      <c r="TDE93" s="2"/>
      <c r="TDF93" s="2"/>
      <c r="TDG93" s="2"/>
      <c r="TDH93" s="2"/>
      <c r="TDI93" s="2"/>
      <c r="TDJ93" s="2"/>
      <c r="TDK93" s="2"/>
      <c r="TDL93" s="2"/>
      <c r="TDM93" s="2"/>
      <c r="TDN93" s="2"/>
      <c r="TDO93" s="2"/>
      <c r="TDP93" s="2"/>
      <c r="TDQ93" s="2"/>
      <c r="TDR93" s="2"/>
      <c r="TDS93" s="2"/>
      <c r="TDT93" s="2"/>
      <c r="TDU93" s="2"/>
      <c r="TDV93" s="2"/>
      <c r="TDW93" s="2"/>
      <c r="TDX93" s="2"/>
      <c r="TDY93" s="2"/>
      <c r="TDZ93" s="2"/>
      <c r="TEA93" s="2"/>
      <c r="TEB93" s="2"/>
      <c r="TEC93" s="2"/>
      <c r="TED93" s="2"/>
      <c r="TEE93" s="2"/>
      <c r="TEF93" s="2"/>
      <c r="TEG93" s="2"/>
      <c r="TEH93" s="2"/>
      <c r="TEI93" s="2"/>
      <c r="TEJ93" s="2"/>
      <c r="TEK93" s="2"/>
      <c r="TEL93" s="2"/>
      <c r="TEM93" s="2"/>
      <c r="TEN93" s="2"/>
      <c r="TEO93" s="2"/>
      <c r="TEP93" s="2"/>
      <c r="TEQ93" s="2"/>
      <c r="TER93" s="2"/>
      <c r="TES93" s="2"/>
      <c r="TET93" s="2"/>
      <c r="TEU93" s="2"/>
      <c r="TEV93" s="2"/>
      <c r="TEW93" s="2"/>
      <c r="TEX93" s="2"/>
      <c r="TEY93" s="2"/>
      <c r="TEZ93" s="2"/>
      <c r="TFA93" s="2"/>
      <c r="TFB93" s="2"/>
      <c r="TFC93" s="2"/>
      <c r="TFD93" s="2"/>
      <c r="TFE93" s="2"/>
      <c r="TFF93" s="2"/>
      <c r="TFG93" s="2"/>
      <c r="TFH93" s="2"/>
      <c r="TFI93" s="2"/>
      <c r="TFJ93" s="2"/>
      <c r="TFK93" s="2"/>
      <c r="TFL93" s="2"/>
      <c r="TFM93" s="2"/>
      <c r="TFN93" s="2"/>
      <c r="TFO93" s="2"/>
      <c r="TFP93" s="2"/>
      <c r="TFQ93" s="2"/>
      <c r="TFR93" s="2"/>
      <c r="TFS93" s="2"/>
      <c r="TFT93" s="2"/>
      <c r="TFU93" s="2"/>
      <c r="TFV93" s="2"/>
      <c r="TFW93" s="2"/>
      <c r="TFX93" s="2"/>
      <c r="TFY93" s="2"/>
      <c r="TFZ93" s="2"/>
      <c r="TGA93" s="2"/>
      <c r="TGB93" s="2"/>
      <c r="TGC93" s="2"/>
      <c r="TGD93" s="2"/>
      <c r="TGE93" s="2"/>
      <c r="TGF93" s="2"/>
      <c r="TGG93" s="2"/>
      <c r="TGH93" s="2"/>
      <c r="TGI93" s="2"/>
      <c r="TGJ93" s="2"/>
      <c r="TGK93" s="2"/>
      <c r="TGL93" s="2"/>
      <c r="TGM93" s="2"/>
      <c r="TGN93" s="2"/>
      <c r="TGO93" s="2"/>
      <c r="TGP93" s="2"/>
      <c r="TGQ93" s="2"/>
      <c r="TGR93" s="2"/>
      <c r="TGS93" s="2"/>
      <c r="TGT93" s="2"/>
      <c r="TGU93" s="2"/>
      <c r="TGV93" s="2"/>
      <c r="TGW93" s="2"/>
      <c r="TGX93" s="2"/>
      <c r="TGY93" s="2"/>
      <c r="TGZ93" s="2"/>
      <c r="THA93" s="2"/>
      <c r="THB93" s="2"/>
      <c r="THC93" s="2"/>
      <c r="THD93" s="2"/>
      <c r="THE93" s="2"/>
      <c r="THF93" s="2"/>
      <c r="THG93" s="2"/>
      <c r="THH93" s="2"/>
      <c r="THI93" s="2"/>
      <c r="THJ93" s="2"/>
      <c r="THK93" s="2"/>
      <c r="THL93" s="2"/>
      <c r="THM93" s="2"/>
      <c r="THN93" s="2"/>
      <c r="THO93" s="2"/>
      <c r="THP93" s="2"/>
      <c r="THQ93" s="2"/>
      <c r="THR93" s="2"/>
      <c r="THS93" s="2"/>
      <c r="THT93" s="2"/>
      <c r="THU93" s="2"/>
      <c r="THV93" s="2"/>
      <c r="THW93" s="2"/>
      <c r="THX93" s="2"/>
      <c r="THY93" s="2"/>
      <c r="THZ93" s="2"/>
      <c r="TIA93" s="2"/>
      <c r="TIB93" s="2"/>
      <c r="TIC93" s="2"/>
      <c r="TID93" s="2"/>
      <c r="TIE93" s="2"/>
      <c r="TIF93" s="2"/>
      <c r="TIG93" s="2"/>
      <c r="TIH93" s="2"/>
      <c r="TII93" s="2"/>
      <c r="TIJ93" s="2"/>
      <c r="TIK93" s="2"/>
      <c r="TIL93" s="2"/>
      <c r="TIM93" s="2"/>
      <c r="TIN93" s="2"/>
      <c r="TIO93" s="2"/>
      <c r="TIP93" s="2"/>
      <c r="TIQ93" s="2"/>
      <c r="TIR93" s="2"/>
      <c r="TIS93" s="2"/>
      <c r="TIT93" s="2"/>
      <c r="TIU93" s="2"/>
      <c r="TIV93" s="2"/>
      <c r="TIW93" s="2"/>
      <c r="TIX93" s="2"/>
      <c r="TIY93" s="2"/>
      <c r="TIZ93" s="2"/>
      <c r="TJA93" s="2"/>
      <c r="TJB93" s="2"/>
      <c r="TJC93" s="2"/>
      <c r="TJD93" s="2"/>
      <c r="TJE93" s="2"/>
      <c r="TJF93" s="2"/>
      <c r="TJG93" s="2"/>
      <c r="TJH93" s="2"/>
      <c r="TJI93" s="2"/>
      <c r="TJJ93" s="2"/>
      <c r="TJK93" s="2"/>
      <c r="TJL93" s="2"/>
      <c r="TJM93" s="2"/>
      <c r="TJN93" s="2"/>
      <c r="TJO93" s="2"/>
      <c r="TJP93" s="2"/>
      <c r="TJQ93" s="2"/>
      <c r="TJR93" s="2"/>
      <c r="TJS93" s="2"/>
      <c r="TJT93" s="2"/>
      <c r="TJU93" s="2"/>
      <c r="TJV93" s="2"/>
      <c r="TJW93" s="2"/>
      <c r="TJX93" s="2"/>
      <c r="TJY93" s="2"/>
      <c r="TJZ93" s="2"/>
      <c r="TKA93" s="2"/>
      <c r="TKB93" s="2"/>
      <c r="TKC93" s="2"/>
      <c r="TKD93" s="2"/>
      <c r="TKE93" s="2"/>
      <c r="TKF93" s="2"/>
      <c r="TKG93" s="2"/>
      <c r="TKH93" s="2"/>
      <c r="TKI93" s="2"/>
      <c r="TKJ93" s="2"/>
      <c r="TKK93" s="2"/>
      <c r="TKL93" s="2"/>
      <c r="TKM93" s="2"/>
      <c r="TKN93" s="2"/>
      <c r="TKO93" s="2"/>
      <c r="TKP93" s="2"/>
      <c r="TKQ93" s="2"/>
      <c r="TKR93" s="2"/>
      <c r="TKS93" s="2"/>
      <c r="TKT93" s="2"/>
      <c r="TKU93" s="2"/>
      <c r="TKV93" s="2"/>
      <c r="TKW93" s="2"/>
      <c r="TKX93" s="2"/>
      <c r="TKY93" s="2"/>
      <c r="TKZ93" s="2"/>
      <c r="TLA93" s="2"/>
      <c r="TLB93" s="2"/>
      <c r="TLC93" s="2"/>
      <c r="TLD93" s="2"/>
      <c r="TLE93" s="2"/>
      <c r="TLF93" s="2"/>
      <c r="TLG93" s="2"/>
      <c r="TLH93" s="2"/>
      <c r="TLI93" s="2"/>
      <c r="TLJ93" s="2"/>
      <c r="TLK93" s="2"/>
      <c r="TLL93" s="2"/>
      <c r="TLM93" s="2"/>
      <c r="TLN93" s="2"/>
      <c r="TLO93" s="2"/>
      <c r="TLP93" s="2"/>
      <c r="TLQ93" s="2"/>
      <c r="TLR93" s="2"/>
      <c r="TLS93" s="2"/>
      <c r="TLT93" s="2"/>
      <c r="TLU93" s="2"/>
      <c r="TLV93" s="2"/>
      <c r="TLW93" s="2"/>
      <c r="TLX93" s="2"/>
      <c r="TLY93" s="2"/>
      <c r="TLZ93" s="2"/>
      <c r="TMA93" s="2"/>
      <c r="TMB93" s="2"/>
      <c r="TMC93" s="2"/>
      <c r="TMD93" s="2"/>
      <c r="TME93" s="2"/>
      <c r="TMF93" s="2"/>
      <c r="TMG93" s="2"/>
      <c r="TMH93" s="2"/>
      <c r="TMI93" s="2"/>
      <c r="TMJ93" s="2"/>
      <c r="TMK93" s="2"/>
      <c r="TML93" s="2"/>
      <c r="TMM93" s="2"/>
      <c r="TMN93" s="2"/>
      <c r="TMO93" s="2"/>
      <c r="TMP93" s="2"/>
      <c r="TMQ93" s="2"/>
      <c r="TMR93" s="2"/>
      <c r="TMS93" s="2"/>
      <c r="TMT93" s="2"/>
      <c r="TMU93" s="2"/>
      <c r="TMV93" s="2"/>
      <c r="TMW93" s="2"/>
      <c r="TMX93" s="2"/>
      <c r="TMY93" s="2"/>
      <c r="TMZ93" s="2"/>
      <c r="TNA93" s="2"/>
      <c r="TNB93" s="2"/>
      <c r="TNC93" s="2"/>
      <c r="TND93" s="2"/>
      <c r="TNE93" s="2"/>
      <c r="TNF93" s="2"/>
      <c r="TNG93" s="2"/>
      <c r="TNH93" s="2"/>
      <c r="TNI93" s="2"/>
      <c r="TNJ93" s="2"/>
      <c r="TNK93" s="2"/>
      <c r="TNL93" s="2"/>
      <c r="TNM93" s="2"/>
      <c r="TNN93" s="2"/>
      <c r="TNO93" s="2"/>
      <c r="TNP93" s="2"/>
      <c r="TNQ93" s="2"/>
      <c r="TNR93" s="2"/>
      <c r="TNS93" s="2"/>
      <c r="TNT93" s="2"/>
      <c r="TNU93" s="2"/>
      <c r="TNV93" s="2"/>
      <c r="TNW93" s="2"/>
      <c r="TNX93" s="2"/>
      <c r="TNY93" s="2"/>
      <c r="TNZ93" s="2"/>
      <c r="TOA93" s="2"/>
      <c r="TOB93" s="2"/>
      <c r="TOC93" s="2"/>
      <c r="TOD93" s="2"/>
      <c r="TOE93" s="2"/>
      <c r="TOF93" s="2"/>
      <c r="TOG93" s="2"/>
      <c r="TOH93" s="2"/>
      <c r="TOI93" s="2"/>
      <c r="TOJ93" s="2"/>
      <c r="TOK93" s="2"/>
      <c r="TOL93" s="2"/>
      <c r="TOM93" s="2"/>
      <c r="TON93" s="2"/>
      <c r="TOO93" s="2"/>
      <c r="TOP93" s="2"/>
      <c r="TOQ93" s="2"/>
      <c r="TOR93" s="2"/>
      <c r="TOS93" s="2"/>
      <c r="TOT93" s="2"/>
      <c r="TOU93" s="2"/>
      <c r="TOV93" s="2"/>
      <c r="TOW93" s="2"/>
      <c r="TOX93" s="2"/>
      <c r="TOY93" s="2"/>
      <c r="TOZ93" s="2"/>
      <c r="TPA93" s="2"/>
      <c r="TPB93" s="2"/>
      <c r="TPC93" s="2"/>
      <c r="TPD93" s="2"/>
      <c r="TPE93" s="2"/>
      <c r="TPF93" s="2"/>
      <c r="TPG93" s="2"/>
      <c r="TPH93" s="2"/>
      <c r="TPI93" s="2"/>
      <c r="TPJ93" s="2"/>
      <c r="TPK93" s="2"/>
      <c r="TPL93" s="2"/>
      <c r="TPM93" s="2"/>
      <c r="TPN93" s="2"/>
      <c r="TPO93" s="2"/>
      <c r="TPP93" s="2"/>
      <c r="TPQ93" s="2"/>
      <c r="TPR93" s="2"/>
      <c r="TPS93" s="2"/>
      <c r="TPT93" s="2"/>
      <c r="TPU93" s="2"/>
      <c r="TPV93" s="2"/>
      <c r="TPW93" s="2"/>
      <c r="TPX93" s="2"/>
      <c r="TPY93" s="2"/>
      <c r="TPZ93" s="2"/>
      <c r="TQA93" s="2"/>
      <c r="TQB93" s="2"/>
      <c r="TQC93" s="2"/>
      <c r="TQD93" s="2"/>
      <c r="TQE93" s="2"/>
      <c r="TQF93" s="2"/>
      <c r="TQG93" s="2"/>
      <c r="TQH93" s="2"/>
      <c r="TQI93" s="2"/>
      <c r="TQJ93" s="2"/>
      <c r="TQK93" s="2"/>
      <c r="TQL93" s="2"/>
      <c r="TQM93" s="2"/>
      <c r="TQN93" s="2"/>
      <c r="TQO93" s="2"/>
      <c r="TQP93" s="2"/>
      <c r="TQQ93" s="2"/>
      <c r="TQR93" s="2"/>
      <c r="TQS93" s="2"/>
      <c r="TQT93" s="2"/>
      <c r="TQU93" s="2"/>
      <c r="TQV93" s="2"/>
      <c r="TQW93" s="2"/>
      <c r="TQX93" s="2"/>
      <c r="TQY93" s="2"/>
      <c r="TQZ93" s="2"/>
      <c r="TRA93" s="2"/>
      <c r="TRB93" s="2"/>
      <c r="TRC93" s="2"/>
      <c r="TRD93" s="2"/>
      <c r="TRE93" s="2"/>
      <c r="TRF93" s="2"/>
      <c r="TRG93" s="2"/>
      <c r="TRH93" s="2"/>
      <c r="TRI93" s="2"/>
      <c r="TRJ93" s="2"/>
      <c r="TRK93" s="2"/>
      <c r="TRL93" s="2"/>
      <c r="TRM93" s="2"/>
      <c r="TRN93" s="2"/>
      <c r="TRO93" s="2"/>
      <c r="TRP93" s="2"/>
      <c r="TRQ93" s="2"/>
      <c r="TRR93" s="2"/>
      <c r="TRS93" s="2"/>
      <c r="TRT93" s="2"/>
      <c r="TRU93" s="2"/>
      <c r="TRV93" s="2"/>
      <c r="TRW93" s="2"/>
      <c r="TRX93" s="2"/>
      <c r="TRY93" s="2"/>
      <c r="TRZ93" s="2"/>
      <c r="TSA93" s="2"/>
      <c r="TSB93" s="2"/>
      <c r="TSC93" s="2"/>
      <c r="TSD93" s="2"/>
      <c r="TSE93" s="2"/>
      <c r="TSF93" s="2"/>
      <c r="TSG93" s="2"/>
      <c r="TSH93" s="2"/>
      <c r="TSI93" s="2"/>
      <c r="TSJ93" s="2"/>
      <c r="TSK93" s="2"/>
      <c r="TSL93" s="2"/>
      <c r="TSM93" s="2"/>
      <c r="TSN93" s="2"/>
      <c r="TSO93" s="2"/>
      <c r="TSP93" s="2"/>
      <c r="TSQ93" s="2"/>
      <c r="TSR93" s="2"/>
      <c r="TSS93" s="2"/>
      <c r="TST93" s="2"/>
      <c r="TSU93" s="2"/>
      <c r="TSV93" s="2"/>
      <c r="TSW93" s="2"/>
      <c r="TSX93" s="2"/>
      <c r="TSY93" s="2"/>
      <c r="TSZ93" s="2"/>
      <c r="TTA93" s="2"/>
      <c r="TTB93" s="2"/>
      <c r="TTC93" s="2"/>
      <c r="TTD93" s="2"/>
      <c r="TTE93" s="2"/>
      <c r="TTF93" s="2"/>
      <c r="TTG93" s="2"/>
      <c r="TTH93" s="2"/>
      <c r="TTI93" s="2"/>
      <c r="TTJ93" s="2"/>
      <c r="TTK93" s="2"/>
      <c r="TTL93" s="2"/>
      <c r="TTM93" s="2"/>
      <c r="TTN93" s="2"/>
      <c r="TTO93" s="2"/>
      <c r="TTP93" s="2"/>
      <c r="TTQ93" s="2"/>
      <c r="TTR93" s="2"/>
      <c r="TTS93" s="2"/>
      <c r="TTT93" s="2"/>
      <c r="TTU93" s="2"/>
      <c r="TTV93" s="2"/>
      <c r="TTW93" s="2"/>
      <c r="TTX93" s="2"/>
      <c r="TTY93" s="2"/>
      <c r="TTZ93" s="2"/>
      <c r="TUA93" s="2"/>
      <c r="TUB93" s="2"/>
      <c r="TUC93" s="2"/>
      <c r="TUD93" s="2"/>
      <c r="TUE93" s="2"/>
      <c r="TUF93" s="2"/>
      <c r="TUG93" s="2"/>
      <c r="TUH93" s="2"/>
      <c r="TUI93" s="2"/>
      <c r="TUJ93" s="2"/>
      <c r="TUK93" s="2"/>
      <c r="TUL93" s="2"/>
      <c r="TUM93" s="2"/>
      <c r="TUN93" s="2"/>
      <c r="TUO93" s="2"/>
      <c r="TUP93" s="2"/>
      <c r="TUQ93" s="2"/>
      <c r="TUR93" s="2"/>
      <c r="TUS93" s="2"/>
      <c r="TUT93" s="2"/>
      <c r="TUU93" s="2"/>
      <c r="TUV93" s="2"/>
      <c r="TUW93" s="2"/>
      <c r="TUX93" s="2"/>
      <c r="TUY93" s="2"/>
      <c r="TUZ93" s="2"/>
      <c r="TVA93" s="2"/>
      <c r="TVB93" s="2"/>
      <c r="TVC93" s="2"/>
      <c r="TVD93" s="2"/>
      <c r="TVE93" s="2"/>
      <c r="TVF93" s="2"/>
      <c r="TVG93" s="2"/>
      <c r="TVH93" s="2"/>
      <c r="TVI93" s="2"/>
      <c r="TVJ93" s="2"/>
      <c r="TVK93" s="2"/>
      <c r="TVL93" s="2"/>
      <c r="TVM93" s="2"/>
      <c r="TVN93" s="2"/>
      <c r="TVO93" s="2"/>
      <c r="TVP93" s="2"/>
      <c r="TVQ93" s="2"/>
      <c r="TVR93" s="2"/>
      <c r="TVS93" s="2"/>
      <c r="TVT93" s="2"/>
      <c r="TVU93" s="2"/>
      <c r="TVV93" s="2"/>
      <c r="TVW93" s="2"/>
      <c r="TVX93" s="2"/>
      <c r="TVY93" s="2"/>
      <c r="TVZ93" s="2"/>
      <c r="TWA93" s="2"/>
      <c r="TWB93" s="2"/>
      <c r="TWC93" s="2"/>
      <c r="TWD93" s="2"/>
      <c r="TWE93" s="2"/>
      <c r="TWF93" s="2"/>
      <c r="TWG93" s="2"/>
      <c r="TWH93" s="2"/>
      <c r="TWI93" s="2"/>
      <c r="TWJ93" s="2"/>
      <c r="TWK93" s="2"/>
      <c r="TWL93" s="2"/>
      <c r="TWM93" s="2"/>
      <c r="TWN93" s="2"/>
      <c r="TWO93" s="2"/>
      <c r="TWP93" s="2"/>
      <c r="TWQ93" s="2"/>
      <c r="TWR93" s="2"/>
      <c r="TWS93" s="2"/>
      <c r="TWT93" s="2"/>
      <c r="TWU93" s="2"/>
      <c r="TWV93" s="2"/>
      <c r="TWW93" s="2"/>
      <c r="TWX93" s="2"/>
      <c r="TWY93" s="2"/>
      <c r="TWZ93" s="2"/>
      <c r="TXA93" s="2"/>
      <c r="TXB93" s="2"/>
      <c r="TXC93" s="2"/>
      <c r="TXD93" s="2"/>
      <c r="TXE93" s="2"/>
      <c r="TXF93" s="2"/>
      <c r="TXG93" s="2"/>
      <c r="TXH93" s="2"/>
      <c r="TXI93" s="2"/>
      <c r="TXJ93" s="2"/>
      <c r="TXK93" s="2"/>
      <c r="TXL93" s="2"/>
      <c r="TXM93" s="2"/>
      <c r="TXN93" s="2"/>
      <c r="TXO93" s="2"/>
      <c r="TXP93" s="2"/>
      <c r="TXQ93" s="2"/>
      <c r="TXR93" s="2"/>
      <c r="TXS93" s="2"/>
      <c r="TXT93" s="2"/>
      <c r="TXU93" s="2"/>
      <c r="TXV93" s="2"/>
      <c r="TXW93" s="2"/>
      <c r="TXX93" s="2"/>
      <c r="TXY93" s="2"/>
      <c r="TXZ93" s="2"/>
      <c r="TYA93" s="2"/>
      <c r="TYB93" s="2"/>
      <c r="TYC93" s="2"/>
      <c r="TYD93" s="2"/>
      <c r="TYE93" s="2"/>
      <c r="TYF93" s="2"/>
      <c r="TYG93" s="2"/>
      <c r="TYH93" s="2"/>
      <c r="TYI93" s="2"/>
      <c r="TYJ93" s="2"/>
      <c r="TYK93" s="2"/>
      <c r="TYL93" s="2"/>
      <c r="TYM93" s="2"/>
      <c r="TYN93" s="2"/>
      <c r="TYO93" s="2"/>
      <c r="TYP93" s="2"/>
      <c r="TYQ93" s="2"/>
      <c r="TYR93" s="2"/>
      <c r="TYS93" s="2"/>
      <c r="TYT93" s="2"/>
      <c r="TYU93" s="2"/>
      <c r="TYV93" s="2"/>
      <c r="TYW93" s="2"/>
      <c r="TYX93" s="2"/>
      <c r="TYY93" s="2"/>
      <c r="TYZ93" s="2"/>
      <c r="TZA93" s="2"/>
      <c r="TZB93" s="2"/>
      <c r="TZC93" s="2"/>
      <c r="TZD93" s="2"/>
      <c r="TZE93" s="2"/>
      <c r="TZF93" s="2"/>
      <c r="TZG93" s="2"/>
      <c r="TZH93" s="2"/>
      <c r="TZI93" s="2"/>
      <c r="TZJ93" s="2"/>
      <c r="TZK93" s="2"/>
      <c r="TZL93" s="2"/>
      <c r="TZM93" s="2"/>
      <c r="TZN93" s="2"/>
      <c r="TZO93" s="2"/>
      <c r="TZP93" s="2"/>
      <c r="TZQ93" s="2"/>
      <c r="TZR93" s="2"/>
      <c r="TZS93" s="2"/>
      <c r="TZT93" s="2"/>
      <c r="TZU93" s="2"/>
      <c r="TZV93" s="2"/>
      <c r="TZW93" s="2"/>
      <c r="TZX93" s="2"/>
      <c r="TZY93" s="2"/>
      <c r="TZZ93" s="2"/>
      <c r="UAA93" s="2"/>
      <c r="UAB93" s="2"/>
      <c r="UAC93" s="2"/>
      <c r="UAD93" s="2"/>
      <c r="UAE93" s="2"/>
      <c r="UAF93" s="2"/>
      <c r="UAG93" s="2"/>
      <c r="UAH93" s="2"/>
      <c r="UAI93" s="2"/>
      <c r="UAJ93" s="2"/>
      <c r="UAK93" s="2"/>
      <c r="UAL93" s="2"/>
      <c r="UAM93" s="2"/>
      <c r="UAN93" s="2"/>
      <c r="UAO93" s="2"/>
      <c r="UAP93" s="2"/>
      <c r="UAQ93" s="2"/>
      <c r="UAR93" s="2"/>
      <c r="UAS93" s="2"/>
      <c r="UAT93" s="2"/>
      <c r="UAU93" s="2"/>
      <c r="UAV93" s="2"/>
      <c r="UAW93" s="2"/>
      <c r="UAX93" s="2"/>
      <c r="UAY93" s="2"/>
      <c r="UAZ93" s="2"/>
      <c r="UBA93" s="2"/>
      <c r="UBB93" s="2"/>
      <c r="UBC93" s="2"/>
      <c r="UBD93" s="2"/>
      <c r="UBE93" s="2"/>
      <c r="UBF93" s="2"/>
      <c r="UBG93" s="2"/>
      <c r="UBH93" s="2"/>
      <c r="UBI93" s="2"/>
      <c r="UBJ93" s="2"/>
      <c r="UBK93" s="2"/>
      <c r="UBL93" s="2"/>
      <c r="UBM93" s="2"/>
      <c r="UBN93" s="2"/>
      <c r="UBO93" s="2"/>
      <c r="UBP93" s="2"/>
      <c r="UBQ93" s="2"/>
      <c r="UBR93" s="2"/>
      <c r="UBS93" s="2"/>
      <c r="UBT93" s="2"/>
      <c r="UBU93" s="2"/>
      <c r="UBV93" s="2"/>
      <c r="UBW93" s="2"/>
      <c r="UBX93" s="2"/>
      <c r="UBY93" s="2"/>
      <c r="UBZ93" s="2"/>
      <c r="UCA93" s="2"/>
      <c r="UCB93" s="2"/>
      <c r="UCC93" s="2"/>
      <c r="UCD93" s="2"/>
      <c r="UCE93" s="2"/>
      <c r="UCF93" s="2"/>
      <c r="UCG93" s="2"/>
      <c r="UCH93" s="2"/>
      <c r="UCI93" s="2"/>
      <c r="UCJ93" s="2"/>
      <c r="UCK93" s="2"/>
      <c r="UCL93" s="2"/>
      <c r="UCM93" s="2"/>
      <c r="UCN93" s="2"/>
      <c r="UCO93" s="2"/>
      <c r="UCP93" s="2"/>
      <c r="UCQ93" s="2"/>
      <c r="UCR93" s="2"/>
      <c r="UCS93" s="2"/>
      <c r="UCT93" s="2"/>
      <c r="UCU93" s="2"/>
      <c r="UCV93" s="2"/>
      <c r="UCW93" s="2"/>
      <c r="UCX93" s="2"/>
      <c r="UCY93" s="2"/>
      <c r="UCZ93" s="2"/>
      <c r="UDA93" s="2"/>
      <c r="UDB93" s="2"/>
      <c r="UDC93" s="2"/>
      <c r="UDD93" s="2"/>
      <c r="UDE93" s="2"/>
      <c r="UDF93" s="2"/>
      <c r="UDG93" s="2"/>
      <c r="UDH93" s="2"/>
      <c r="UDI93" s="2"/>
      <c r="UDJ93" s="2"/>
      <c r="UDK93" s="2"/>
      <c r="UDL93" s="2"/>
      <c r="UDM93" s="2"/>
      <c r="UDN93" s="2"/>
      <c r="UDO93" s="2"/>
      <c r="UDP93" s="2"/>
      <c r="UDQ93" s="2"/>
      <c r="UDR93" s="2"/>
      <c r="UDS93" s="2"/>
      <c r="UDT93" s="2"/>
      <c r="UDU93" s="2"/>
      <c r="UDV93" s="2"/>
      <c r="UDW93" s="2"/>
      <c r="UDX93" s="2"/>
      <c r="UDY93" s="2"/>
      <c r="UDZ93" s="2"/>
      <c r="UEA93" s="2"/>
      <c r="UEB93" s="2"/>
      <c r="UEC93" s="2"/>
      <c r="UED93" s="2"/>
      <c r="UEE93" s="2"/>
      <c r="UEF93" s="2"/>
      <c r="UEG93" s="2"/>
      <c r="UEH93" s="2"/>
      <c r="UEI93" s="2"/>
      <c r="UEJ93" s="2"/>
      <c r="UEK93" s="2"/>
      <c r="UEL93" s="2"/>
      <c r="UEM93" s="2"/>
      <c r="UEN93" s="2"/>
      <c r="UEO93" s="2"/>
      <c r="UEP93" s="2"/>
      <c r="UEQ93" s="2"/>
      <c r="UER93" s="2"/>
      <c r="UES93" s="2"/>
      <c r="UET93" s="2"/>
      <c r="UEU93" s="2"/>
      <c r="UEV93" s="2"/>
      <c r="UEW93" s="2"/>
      <c r="UEX93" s="2"/>
      <c r="UEY93" s="2"/>
      <c r="UEZ93" s="2"/>
      <c r="UFA93" s="2"/>
      <c r="UFB93" s="2"/>
      <c r="UFC93" s="2"/>
      <c r="UFD93" s="2"/>
      <c r="UFE93" s="2"/>
      <c r="UFF93" s="2"/>
      <c r="UFG93" s="2"/>
      <c r="UFH93" s="2"/>
      <c r="UFI93" s="2"/>
      <c r="UFJ93" s="2"/>
      <c r="UFK93" s="2"/>
      <c r="UFL93" s="2"/>
      <c r="UFM93" s="2"/>
      <c r="UFN93" s="2"/>
      <c r="UFO93" s="2"/>
      <c r="UFP93" s="2"/>
      <c r="UFQ93" s="2"/>
      <c r="UFR93" s="2"/>
      <c r="UFS93" s="2"/>
      <c r="UFT93" s="2"/>
      <c r="UFU93" s="2"/>
      <c r="UFV93" s="2"/>
      <c r="UFW93" s="2"/>
      <c r="UFX93" s="2"/>
      <c r="UFY93" s="2"/>
      <c r="UFZ93" s="2"/>
      <c r="UGA93" s="2"/>
      <c r="UGB93" s="2"/>
      <c r="UGC93" s="2"/>
      <c r="UGD93" s="2"/>
      <c r="UGE93" s="2"/>
      <c r="UGF93" s="2"/>
      <c r="UGG93" s="2"/>
      <c r="UGH93" s="2"/>
      <c r="UGI93" s="2"/>
      <c r="UGJ93" s="2"/>
      <c r="UGK93" s="2"/>
      <c r="UGL93" s="2"/>
      <c r="UGM93" s="2"/>
      <c r="UGN93" s="2"/>
      <c r="UGO93" s="2"/>
      <c r="UGP93" s="2"/>
      <c r="UGQ93" s="2"/>
      <c r="UGR93" s="2"/>
      <c r="UGS93" s="2"/>
      <c r="UGT93" s="2"/>
      <c r="UGU93" s="2"/>
      <c r="UGV93" s="2"/>
      <c r="UGW93" s="2"/>
      <c r="UGX93" s="2"/>
      <c r="UGY93" s="2"/>
      <c r="UGZ93" s="2"/>
      <c r="UHA93" s="2"/>
      <c r="UHB93" s="2"/>
      <c r="UHC93" s="2"/>
      <c r="UHD93" s="2"/>
      <c r="UHE93" s="2"/>
      <c r="UHF93" s="2"/>
      <c r="UHG93" s="2"/>
      <c r="UHH93" s="2"/>
      <c r="UHI93" s="2"/>
      <c r="UHJ93" s="2"/>
      <c r="UHK93" s="2"/>
      <c r="UHL93" s="2"/>
      <c r="UHM93" s="2"/>
      <c r="UHN93" s="2"/>
      <c r="UHO93" s="2"/>
      <c r="UHP93" s="2"/>
      <c r="UHQ93" s="2"/>
      <c r="UHR93" s="2"/>
      <c r="UHS93" s="2"/>
      <c r="UHT93" s="2"/>
      <c r="UHU93" s="2"/>
      <c r="UHV93" s="2"/>
      <c r="UHW93" s="2"/>
      <c r="UHX93" s="2"/>
      <c r="UHY93" s="2"/>
      <c r="UHZ93" s="2"/>
      <c r="UIA93" s="2"/>
      <c r="UIB93" s="2"/>
      <c r="UIC93" s="2"/>
      <c r="UID93" s="2"/>
      <c r="UIE93" s="2"/>
      <c r="UIF93" s="2"/>
      <c r="UIG93" s="2"/>
      <c r="UIH93" s="2"/>
      <c r="UII93" s="2"/>
      <c r="UIJ93" s="2"/>
      <c r="UIK93" s="2"/>
      <c r="UIL93" s="2"/>
      <c r="UIM93" s="2"/>
      <c r="UIN93" s="2"/>
      <c r="UIO93" s="2"/>
      <c r="UIP93" s="2"/>
      <c r="UIQ93" s="2"/>
      <c r="UIR93" s="2"/>
      <c r="UIS93" s="2"/>
      <c r="UIT93" s="2"/>
      <c r="UIU93" s="2"/>
      <c r="UIV93" s="2"/>
      <c r="UIW93" s="2"/>
      <c r="UIX93" s="2"/>
      <c r="UIY93" s="2"/>
      <c r="UIZ93" s="2"/>
      <c r="UJA93" s="2"/>
      <c r="UJB93" s="2"/>
      <c r="UJC93" s="2"/>
      <c r="UJD93" s="2"/>
      <c r="UJE93" s="2"/>
      <c r="UJF93" s="2"/>
      <c r="UJG93" s="2"/>
      <c r="UJH93" s="2"/>
      <c r="UJI93" s="2"/>
      <c r="UJJ93" s="2"/>
      <c r="UJK93" s="2"/>
      <c r="UJL93" s="2"/>
      <c r="UJM93" s="2"/>
      <c r="UJN93" s="2"/>
      <c r="UJO93" s="2"/>
      <c r="UJP93" s="2"/>
      <c r="UJQ93" s="2"/>
      <c r="UJR93" s="2"/>
      <c r="UJS93" s="2"/>
      <c r="UJT93" s="2"/>
      <c r="UJU93" s="2"/>
      <c r="UJV93" s="2"/>
      <c r="UJW93" s="2"/>
      <c r="UJX93" s="2"/>
      <c r="UJY93" s="2"/>
      <c r="UJZ93" s="2"/>
      <c r="UKA93" s="2"/>
      <c r="UKB93" s="2"/>
      <c r="UKC93" s="2"/>
      <c r="UKD93" s="2"/>
      <c r="UKE93" s="2"/>
      <c r="UKF93" s="2"/>
      <c r="UKG93" s="2"/>
      <c r="UKH93" s="2"/>
      <c r="UKI93" s="2"/>
      <c r="UKJ93" s="2"/>
      <c r="UKK93" s="2"/>
      <c r="UKL93" s="2"/>
      <c r="UKM93" s="2"/>
      <c r="UKN93" s="2"/>
      <c r="UKO93" s="2"/>
      <c r="UKP93" s="2"/>
      <c r="UKQ93" s="2"/>
      <c r="UKR93" s="2"/>
      <c r="UKS93" s="2"/>
      <c r="UKT93" s="2"/>
      <c r="UKU93" s="2"/>
      <c r="UKV93" s="2"/>
      <c r="UKW93" s="2"/>
      <c r="UKX93" s="2"/>
      <c r="UKY93" s="2"/>
      <c r="UKZ93" s="2"/>
      <c r="ULA93" s="2"/>
      <c r="ULB93" s="2"/>
      <c r="ULC93" s="2"/>
      <c r="ULD93" s="2"/>
      <c r="ULE93" s="2"/>
      <c r="ULF93" s="2"/>
      <c r="ULG93" s="2"/>
      <c r="ULH93" s="2"/>
      <c r="ULI93" s="2"/>
      <c r="ULJ93" s="2"/>
      <c r="ULK93" s="2"/>
      <c r="ULL93" s="2"/>
      <c r="ULM93" s="2"/>
      <c r="ULN93" s="2"/>
      <c r="ULO93" s="2"/>
      <c r="ULP93" s="2"/>
      <c r="ULQ93" s="2"/>
      <c r="ULR93" s="2"/>
      <c r="ULS93" s="2"/>
      <c r="ULT93" s="2"/>
      <c r="ULU93" s="2"/>
      <c r="ULV93" s="2"/>
      <c r="ULW93" s="2"/>
      <c r="ULX93" s="2"/>
      <c r="ULY93" s="2"/>
      <c r="ULZ93" s="2"/>
      <c r="UMA93" s="2"/>
      <c r="UMB93" s="2"/>
      <c r="UMC93" s="2"/>
      <c r="UMD93" s="2"/>
      <c r="UME93" s="2"/>
      <c r="UMF93" s="2"/>
      <c r="UMG93" s="2"/>
      <c r="UMH93" s="2"/>
      <c r="UMI93" s="2"/>
      <c r="UMJ93" s="2"/>
      <c r="UMK93" s="2"/>
      <c r="UML93" s="2"/>
      <c r="UMM93" s="2"/>
      <c r="UMN93" s="2"/>
      <c r="UMO93" s="2"/>
      <c r="UMP93" s="2"/>
      <c r="UMQ93" s="2"/>
      <c r="UMR93" s="2"/>
      <c r="UMS93" s="2"/>
      <c r="UMT93" s="2"/>
      <c r="UMU93" s="2"/>
      <c r="UMV93" s="2"/>
      <c r="UMW93" s="2"/>
      <c r="UMX93" s="2"/>
      <c r="UMY93" s="2"/>
      <c r="UMZ93" s="2"/>
      <c r="UNA93" s="2"/>
      <c r="UNB93" s="2"/>
      <c r="UNC93" s="2"/>
      <c r="UND93" s="2"/>
      <c r="UNE93" s="2"/>
      <c r="UNF93" s="2"/>
      <c r="UNG93" s="2"/>
      <c r="UNH93" s="2"/>
      <c r="UNI93" s="2"/>
      <c r="UNJ93" s="2"/>
      <c r="UNK93" s="2"/>
      <c r="UNL93" s="2"/>
      <c r="UNM93" s="2"/>
      <c r="UNN93" s="2"/>
      <c r="UNO93" s="2"/>
      <c r="UNP93" s="2"/>
      <c r="UNQ93" s="2"/>
      <c r="UNR93" s="2"/>
      <c r="UNS93" s="2"/>
      <c r="UNT93" s="2"/>
      <c r="UNU93" s="2"/>
      <c r="UNV93" s="2"/>
      <c r="UNW93" s="2"/>
      <c r="UNX93" s="2"/>
      <c r="UNY93" s="2"/>
      <c r="UNZ93" s="2"/>
      <c r="UOA93" s="2"/>
      <c r="UOB93" s="2"/>
      <c r="UOC93" s="2"/>
      <c r="UOD93" s="2"/>
      <c r="UOE93" s="2"/>
      <c r="UOF93" s="2"/>
      <c r="UOG93" s="2"/>
      <c r="UOH93" s="2"/>
      <c r="UOI93" s="2"/>
      <c r="UOJ93" s="2"/>
      <c r="UOK93" s="2"/>
      <c r="UOL93" s="2"/>
      <c r="UOM93" s="2"/>
      <c r="UON93" s="2"/>
      <c r="UOO93" s="2"/>
      <c r="UOP93" s="2"/>
      <c r="UOQ93" s="2"/>
      <c r="UOR93" s="2"/>
      <c r="UOS93" s="2"/>
      <c r="UOT93" s="2"/>
      <c r="UOU93" s="2"/>
      <c r="UOV93" s="2"/>
      <c r="UOW93" s="2"/>
      <c r="UOX93" s="2"/>
      <c r="UOY93" s="2"/>
      <c r="UOZ93" s="2"/>
      <c r="UPA93" s="2"/>
      <c r="UPB93" s="2"/>
      <c r="UPC93" s="2"/>
      <c r="UPD93" s="2"/>
      <c r="UPE93" s="2"/>
      <c r="UPF93" s="2"/>
      <c r="UPG93" s="2"/>
      <c r="UPH93" s="2"/>
      <c r="UPI93" s="2"/>
      <c r="UPJ93" s="2"/>
      <c r="UPK93" s="2"/>
      <c r="UPL93" s="2"/>
      <c r="UPM93" s="2"/>
      <c r="UPN93" s="2"/>
      <c r="UPO93" s="2"/>
      <c r="UPP93" s="2"/>
      <c r="UPQ93" s="2"/>
      <c r="UPR93" s="2"/>
      <c r="UPS93" s="2"/>
      <c r="UPT93" s="2"/>
      <c r="UPU93" s="2"/>
      <c r="UPV93" s="2"/>
      <c r="UPW93" s="2"/>
      <c r="UPX93" s="2"/>
      <c r="UPY93" s="2"/>
      <c r="UPZ93" s="2"/>
      <c r="UQA93" s="2"/>
      <c r="UQB93" s="2"/>
      <c r="UQC93" s="2"/>
      <c r="UQD93" s="2"/>
      <c r="UQE93" s="2"/>
      <c r="UQF93" s="2"/>
      <c r="UQG93" s="2"/>
      <c r="UQH93" s="2"/>
      <c r="UQI93" s="2"/>
      <c r="UQJ93" s="2"/>
      <c r="UQK93" s="2"/>
      <c r="UQL93" s="2"/>
      <c r="UQM93" s="2"/>
      <c r="UQN93" s="2"/>
      <c r="UQO93" s="2"/>
      <c r="UQP93" s="2"/>
      <c r="UQQ93" s="2"/>
      <c r="UQR93" s="2"/>
      <c r="UQS93" s="2"/>
      <c r="UQT93" s="2"/>
      <c r="UQU93" s="2"/>
      <c r="UQV93" s="2"/>
      <c r="UQW93" s="2"/>
      <c r="UQX93" s="2"/>
      <c r="UQY93" s="2"/>
      <c r="UQZ93" s="2"/>
      <c r="URA93" s="2"/>
      <c r="URB93" s="2"/>
      <c r="URC93" s="2"/>
      <c r="URD93" s="2"/>
      <c r="URE93" s="2"/>
      <c r="URF93" s="2"/>
      <c r="URG93" s="2"/>
      <c r="URH93" s="2"/>
      <c r="URI93" s="2"/>
      <c r="URJ93" s="2"/>
      <c r="URK93" s="2"/>
      <c r="URL93" s="2"/>
      <c r="URM93" s="2"/>
      <c r="URN93" s="2"/>
      <c r="URO93" s="2"/>
      <c r="URP93" s="2"/>
      <c r="URQ93" s="2"/>
      <c r="URR93" s="2"/>
      <c r="URS93" s="2"/>
      <c r="URT93" s="2"/>
      <c r="URU93" s="2"/>
      <c r="URV93" s="2"/>
      <c r="URW93" s="2"/>
      <c r="URX93" s="2"/>
      <c r="URY93" s="2"/>
      <c r="URZ93" s="2"/>
      <c r="USA93" s="2"/>
      <c r="USB93" s="2"/>
      <c r="USC93" s="2"/>
      <c r="USD93" s="2"/>
      <c r="USE93" s="2"/>
      <c r="USF93" s="2"/>
      <c r="USG93" s="2"/>
      <c r="USH93" s="2"/>
      <c r="USI93" s="2"/>
      <c r="USJ93" s="2"/>
      <c r="USK93" s="2"/>
      <c r="USL93" s="2"/>
      <c r="USM93" s="2"/>
      <c r="USN93" s="2"/>
      <c r="USO93" s="2"/>
      <c r="USP93" s="2"/>
      <c r="USQ93" s="2"/>
      <c r="USR93" s="2"/>
      <c r="USS93" s="2"/>
      <c r="UST93" s="2"/>
      <c r="USU93" s="2"/>
      <c r="USV93" s="2"/>
      <c r="USW93" s="2"/>
      <c r="USX93" s="2"/>
      <c r="USY93" s="2"/>
      <c r="USZ93" s="2"/>
      <c r="UTA93" s="2"/>
      <c r="UTB93" s="2"/>
      <c r="UTC93" s="2"/>
      <c r="UTD93" s="2"/>
      <c r="UTE93" s="2"/>
      <c r="UTF93" s="2"/>
      <c r="UTG93" s="2"/>
      <c r="UTH93" s="2"/>
      <c r="UTI93" s="2"/>
      <c r="UTJ93" s="2"/>
      <c r="UTK93" s="2"/>
      <c r="UTL93" s="2"/>
      <c r="UTM93" s="2"/>
      <c r="UTN93" s="2"/>
      <c r="UTO93" s="2"/>
      <c r="UTP93" s="2"/>
      <c r="UTQ93" s="2"/>
      <c r="UTR93" s="2"/>
      <c r="UTS93" s="2"/>
      <c r="UTT93" s="2"/>
      <c r="UTU93" s="2"/>
      <c r="UTV93" s="2"/>
      <c r="UTW93" s="2"/>
      <c r="UTX93" s="2"/>
      <c r="UTY93" s="2"/>
      <c r="UTZ93" s="2"/>
      <c r="UUA93" s="2"/>
      <c r="UUB93" s="2"/>
      <c r="UUC93" s="2"/>
      <c r="UUD93" s="2"/>
      <c r="UUE93" s="2"/>
      <c r="UUF93" s="2"/>
      <c r="UUG93" s="2"/>
      <c r="UUH93" s="2"/>
      <c r="UUI93" s="2"/>
      <c r="UUJ93" s="2"/>
      <c r="UUK93" s="2"/>
      <c r="UUL93" s="2"/>
      <c r="UUM93" s="2"/>
      <c r="UUN93" s="2"/>
      <c r="UUO93" s="2"/>
      <c r="UUP93" s="2"/>
      <c r="UUQ93" s="2"/>
      <c r="UUR93" s="2"/>
      <c r="UUS93" s="2"/>
      <c r="UUT93" s="2"/>
      <c r="UUU93" s="2"/>
      <c r="UUV93" s="2"/>
      <c r="UUW93" s="2"/>
      <c r="UUX93" s="2"/>
      <c r="UUY93" s="2"/>
      <c r="UUZ93" s="2"/>
      <c r="UVA93" s="2"/>
      <c r="UVB93" s="2"/>
      <c r="UVC93" s="2"/>
      <c r="UVD93" s="2"/>
      <c r="UVE93" s="2"/>
      <c r="UVF93" s="2"/>
      <c r="UVG93" s="2"/>
      <c r="UVH93" s="2"/>
      <c r="UVI93" s="2"/>
      <c r="UVJ93" s="2"/>
      <c r="UVK93" s="2"/>
      <c r="UVL93" s="2"/>
      <c r="UVM93" s="2"/>
      <c r="UVN93" s="2"/>
      <c r="UVO93" s="2"/>
      <c r="UVP93" s="2"/>
      <c r="UVQ93" s="2"/>
      <c r="UVR93" s="2"/>
      <c r="UVS93" s="2"/>
      <c r="UVT93" s="2"/>
      <c r="UVU93" s="2"/>
      <c r="UVV93" s="2"/>
      <c r="UVW93" s="2"/>
      <c r="UVX93" s="2"/>
      <c r="UVY93" s="2"/>
      <c r="UVZ93" s="2"/>
      <c r="UWA93" s="2"/>
      <c r="UWB93" s="2"/>
      <c r="UWC93" s="2"/>
      <c r="UWD93" s="2"/>
      <c r="UWE93" s="2"/>
      <c r="UWF93" s="2"/>
      <c r="UWG93" s="2"/>
      <c r="UWH93" s="2"/>
      <c r="UWI93" s="2"/>
      <c r="UWJ93" s="2"/>
      <c r="UWK93" s="2"/>
      <c r="UWL93" s="2"/>
      <c r="UWM93" s="2"/>
      <c r="UWN93" s="2"/>
      <c r="UWO93" s="2"/>
      <c r="UWP93" s="2"/>
      <c r="UWQ93" s="2"/>
      <c r="UWR93" s="2"/>
      <c r="UWS93" s="2"/>
      <c r="UWT93" s="2"/>
      <c r="UWU93" s="2"/>
      <c r="UWV93" s="2"/>
      <c r="UWW93" s="2"/>
      <c r="UWX93" s="2"/>
      <c r="UWY93" s="2"/>
      <c r="UWZ93" s="2"/>
      <c r="UXA93" s="2"/>
      <c r="UXB93" s="2"/>
      <c r="UXC93" s="2"/>
      <c r="UXD93" s="2"/>
      <c r="UXE93" s="2"/>
      <c r="UXF93" s="2"/>
      <c r="UXG93" s="2"/>
      <c r="UXH93" s="2"/>
      <c r="UXI93" s="2"/>
      <c r="UXJ93" s="2"/>
      <c r="UXK93" s="2"/>
      <c r="UXL93" s="2"/>
      <c r="UXM93" s="2"/>
      <c r="UXN93" s="2"/>
      <c r="UXO93" s="2"/>
      <c r="UXP93" s="2"/>
      <c r="UXQ93" s="2"/>
      <c r="UXR93" s="2"/>
      <c r="UXS93" s="2"/>
      <c r="UXT93" s="2"/>
      <c r="UXU93" s="2"/>
      <c r="UXV93" s="2"/>
      <c r="UXW93" s="2"/>
      <c r="UXX93" s="2"/>
      <c r="UXY93" s="2"/>
      <c r="UXZ93" s="2"/>
      <c r="UYA93" s="2"/>
      <c r="UYB93" s="2"/>
      <c r="UYC93" s="2"/>
      <c r="UYD93" s="2"/>
      <c r="UYE93" s="2"/>
      <c r="UYF93" s="2"/>
      <c r="UYG93" s="2"/>
      <c r="UYH93" s="2"/>
      <c r="UYI93" s="2"/>
      <c r="UYJ93" s="2"/>
      <c r="UYK93" s="2"/>
      <c r="UYL93" s="2"/>
      <c r="UYM93" s="2"/>
      <c r="UYN93" s="2"/>
      <c r="UYO93" s="2"/>
      <c r="UYP93" s="2"/>
      <c r="UYQ93" s="2"/>
      <c r="UYR93" s="2"/>
      <c r="UYS93" s="2"/>
      <c r="UYT93" s="2"/>
      <c r="UYU93" s="2"/>
      <c r="UYV93" s="2"/>
      <c r="UYW93" s="2"/>
      <c r="UYX93" s="2"/>
      <c r="UYY93" s="2"/>
      <c r="UYZ93" s="2"/>
      <c r="UZA93" s="2"/>
      <c r="UZB93" s="2"/>
      <c r="UZC93" s="2"/>
      <c r="UZD93" s="2"/>
      <c r="UZE93" s="2"/>
      <c r="UZF93" s="2"/>
      <c r="UZG93" s="2"/>
      <c r="UZH93" s="2"/>
      <c r="UZI93" s="2"/>
      <c r="UZJ93" s="2"/>
      <c r="UZK93" s="2"/>
      <c r="UZL93" s="2"/>
      <c r="UZM93" s="2"/>
      <c r="UZN93" s="2"/>
      <c r="UZO93" s="2"/>
      <c r="UZP93" s="2"/>
      <c r="UZQ93" s="2"/>
      <c r="UZR93" s="2"/>
      <c r="UZS93" s="2"/>
      <c r="UZT93" s="2"/>
      <c r="UZU93" s="2"/>
      <c r="UZV93" s="2"/>
      <c r="UZW93" s="2"/>
      <c r="UZX93" s="2"/>
      <c r="UZY93" s="2"/>
      <c r="UZZ93" s="2"/>
      <c r="VAA93" s="2"/>
      <c r="VAB93" s="2"/>
      <c r="VAC93" s="2"/>
      <c r="VAD93" s="2"/>
      <c r="VAE93" s="2"/>
      <c r="VAF93" s="2"/>
      <c r="VAG93" s="2"/>
      <c r="VAH93" s="2"/>
      <c r="VAI93" s="2"/>
      <c r="VAJ93" s="2"/>
      <c r="VAK93" s="2"/>
      <c r="VAL93" s="2"/>
      <c r="VAM93" s="2"/>
      <c r="VAN93" s="2"/>
      <c r="VAO93" s="2"/>
      <c r="VAP93" s="2"/>
      <c r="VAQ93" s="2"/>
      <c r="VAR93" s="2"/>
      <c r="VAS93" s="2"/>
      <c r="VAT93" s="2"/>
      <c r="VAU93" s="2"/>
      <c r="VAV93" s="2"/>
      <c r="VAW93" s="2"/>
      <c r="VAX93" s="2"/>
      <c r="VAY93" s="2"/>
      <c r="VAZ93" s="2"/>
      <c r="VBA93" s="2"/>
      <c r="VBB93" s="2"/>
      <c r="VBC93" s="2"/>
      <c r="VBD93" s="2"/>
      <c r="VBE93" s="2"/>
      <c r="VBF93" s="2"/>
      <c r="VBG93" s="2"/>
      <c r="VBH93" s="2"/>
      <c r="VBI93" s="2"/>
      <c r="VBJ93" s="2"/>
      <c r="VBK93" s="2"/>
      <c r="VBL93" s="2"/>
      <c r="VBM93" s="2"/>
      <c r="VBN93" s="2"/>
      <c r="VBO93" s="2"/>
      <c r="VBP93" s="2"/>
      <c r="VBQ93" s="2"/>
      <c r="VBR93" s="2"/>
      <c r="VBS93" s="2"/>
      <c r="VBT93" s="2"/>
      <c r="VBU93" s="2"/>
      <c r="VBV93" s="2"/>
      <c r="VBW93" s="2"/>
      <c r="VBX93" s="2"/>
      <c r="VBY93" s="2"/>
      <c r="VBZ93" s="2"/>
      <c r="VCA93" s="2"/>
      <c r="VCB93" s="2"/>
      <c r="VCC93" s="2"/>
      <c r="VCD93" s="2"/>
      <c r="VCE93" s="2"/>
      <c r="VCF93" s="2"/>
      <c r="VCG93" s="2"/>
      <c r="VCH93" s="2"/>
      <c r="VCI93" s="2"/>
      <c r="VCJ93" s="2"/>
      <c r="VCK93" s="2"/>
      <c r="VCL93" s="2"/>
      <c r="VCM93" s="2"/>
      <c r="VCN93" s="2"/>
      <c r="VCO93" s="2"/>
      <c r="VCP93" s="2"/>
      <c r="VCQ93" s="2"/>
      <c r="VCR93" s="2"/>
      <c r="VCS93" s="2"/>
      <c r="VCT93" s="2"/>
      <c r="VCU93" s="2"/>
      <c r="VCV93" s="2"/>
      <c r="VCW93" s="2"/>
      <c r="VCX93" s="2"/>
      <c r="VCY93" s="2"/>
      <c r="VCZ93" s="2"/>
      <c r="VDA93" s="2"/>
      <c r="VDB93" s="2"/>
      <c r="VDC93" s="2"/>
      <c r="VDD93" s="2"/>
      <c r="VDE93" s="2"/>
      <c r="VDF93" s="2"/>
      <c r="VDG93" s="2"/>
      <c r="VDH93" s="2"/>
      <c r="VDI93" s="2"/>
      <c r="VDJ93" s="2"/>
      <c r="VDK93" s="2"/>
      <c r="VDL93" s="2"/>
      <c r="VDM93" s="2"/>
      <c r="VDN93" s="2"/>
      <c r="VDO93" s="2"/>
      <c r="VDP93" s="2"/>
      <c r="VDQ93" s="2"/>
      <c r="VDR93" s="2"/>
      <c r="VDS93" s="2"/>
      <c r="VDT93" s="2"/>
      <c r="VDU93" s="2"/>
      <c r="VDV93" s="2"/>
      <c r="VDW93" s="2"/>
      <c r="VDX93" s="2"/>
      <c r="VDY93" s="2"/>
      <c r="VDZ93" s="2"/>
      <c r="VEA93" s="2"/>
      <c r="VEB93" s="2"/>
      <c r="VEC93" s="2"/>
      <c r="VED93" s="2"/>
      <c r="VEE93" s="2"/>
      <c r="VEF93" s="2"/>
      <c r="VEG93" s="2"/>
      <c r="VEH93" s="2"/>
      <c r="VEI93" s="2"/>
      <c r="VEJ93" s="2"/>
      <c r="VEK93" s="2"/>
      <c r="VEL93" s="2"/>
      <c r="VEM93" s="2"/>
      <c r="VEN93" s="2"/>
      <c r="VEO93" s="2"/>
      <c r="VEP93" s="2"/>
      <c r="VEQ93" s="2"/>
      <c r="VER93" s="2"/>
      <c r="VES93" s="2"/>
      <c r="VET93" s="2"/>
      <c r="VEU93" s="2"/>
      <c r="VEV93" s="2"/>
      <c r="VEW93" s="2"/>
      <c r="VEX93" s="2"/>
      <c r="VEY93" s="2"/>
      <c r="VEZ93" s="2"/>
      <c r="VFA93" s="2"/>
      <c r="VFB93" s="2"/>
      <c r="VFC93" s="2"/>
      <c r="VFD93" s="2"/>
      <c r="VFE93" s="2"/>
      <c r="VFF93" s="2"/>
      <c r="VFG93" s="2"/>
      <c r="VFH93" s="2"/>
      <c r="VFI93" s="2"/>
      <c r="VFJ93" s="2"/>
      <c r="VFK93" s="2"/>
      <c r="VFL93" s="2"/>
      <c r="VFM93" s="2"/>
      <c r="VFN93" s="2"/>
      <c r="VFO93" s="2"/>
      <c r="VFP93" s="2"/>
      <c r="VFQ93" s="2"/>
      <c r="VFR93" s="2"/>
      <c r="VFS93" s="2"/>
      <c r="VFT93" s="2"/>
      <c r="VFU93" s="2"/>
      <c r="VFV93" s="2"/>
      <c r="VFW93" s="2"/>
      <c r="VFX93" s="2"/>
      <c r="VFY93" s="2"/>
      <c r="VFZ93" s="2"/>
      <c r="VGA93" s="2"/>
      <c r="VGB93" s="2"/>
      <c r="VGC93" s="2"/>
      <c r="VGD93" s="2"/>
      <c r="VGE93" s="2"/>
      <c r="VGF93" s="2"/>
      <c r="VGG93" s="2"/>
      <c r="VGH93" s="2"/>
      <c r="VGI93" s="2"/>
      <c r="VGJ93" s="2"/>
      <c r="VGK93" s="2"/>
      <c r="VGL93" s="2"/>
      <c r="VGM93" s="2"/>
      <c r="VGN93" s="2"/>
      <c r="VGO93" s="2"/>
      <c r="VGP93" s="2"/>
      <c r="VGQ93" s="2"/>
      <c r="VGR93" s="2"/>
      <c r="VGS93" s="2"/>
      <c r="VGT93" s="2"/>
      <c r="VGU93" s="2"/>
      <c r="VGV93" s="2"/>
      <c r="VGW93" s="2"/>
      <c r="VGX93" s="2"/>
      <c r="VGY93" s="2"/>
      <c r="VGZ93" s="2"/>
      <c r="VHA93" s="2"/>
      <c r="VHB93" s="2"/>
      <c r="VHC93" s="2"/>
      <c r="VHD93" s="2"/>
      <c r="VHE93" s="2"/>
      <c r="VHF93" s="2"/>
      <c r="VHG93" s="2"/>
      <c r="VHH93" s="2"/>
      <c r="VHI93" s="2"/>
      <c r="VHJ93" s="2"/>
      <c r="VHK93" s="2"/>
      <c r="VHL93" s="2"/>
      <c r="VHM93" s="2"/>
      <c r="VHN93" s="2"/>
      <c r="VHO93" s="2"/>
      <c r="VHP93" s="2"/>
      <c r="VHQ93" s="2"/>
      <c r="VHR93" s="2"/>
      <c r="VHS93" s="2"/>
      <c r="VHT93" s="2"/>
      <c r="VHU93" s="2"/>
      <c r="VHV93" s="2"/>
      <c r="VHW93" s="2"/>
      <c r="VHX93" s="2"/>
      <c r="VHY93" s="2"/>
      <c r="VHZ93" s="2"/>
      <c r="VIA93" s="2"/>
      <c r="VIB93" s="2"/>
      <c r="VIC93" s="2"/>
      <c r="VID93" s="2"/>
      <c r="VIE93" s="2"/>
      <c r="VIF93" s="2"/>
      <c r="VIG93" s="2"/>
      <c r="VIH93" s="2"/>
      <c r="VII93" s="2"/>
      <c r="VIJ93" s="2"/>
      <c r="VIK93" s="2"/>
      <c r="VIL93" s="2"/>
      <c r="VIM93" s="2"/>
      <c r="VIN93" s="2"/>
      <c r="VIO93" s="2"/>
      <c r="VIP93" s="2"/>
      <c r="VIQ93" s="2"/>
      <c r="VIR93" s="2"/>
      <c r="VIS93" s="2"/>
      <c r="VIT93" s="2"/>
      <c r="VIU93" s="2"/>
      <c r="VIV93" s="2"/>
      <c r="VIW93" s="2"/>
      <c r="VIX93" s="2"/>
      <c r="VIY93" s="2"/>
      <c r="VIZ93" s="2"/>
      <c r="VJA93" s="2"/>
      <c r="VJB93" s="2"/>
      <c r="VJC93" s="2"/>
      <c r="VJD93" s="2"/>
      <c r="VJE93" s="2"/>
      <c r="VJF93" s="2"/>
      <c r="VJG93" s="2"/>
      <c r="VJH93" s="2"/>
      <c r="VJI93" s="2"/>
      <c r="VJJ93" s="2"/>
      <c r="VJK93" s="2"/>
      <c r="VJL93" s="2"/>
      <c r="VJM93" s="2"/>
      <c r="VJN93" s="2"/>
      <c r="VJO93" s="2"/>
      <c r="VJP93" s="2"/>
      <c r="VJQ93" s="2"/>
      <c r="VJR93" s="2"/>
      <c r="VJS93" s="2"/>
      <c r="VJT93" s="2"/>
      <c r="VJU93" s="2"/>
      <c r="VJV93" s="2"/>
      <c r="VJW93" s="2"/>
      <c r="VJX93" s="2"/>
      <c r="VJY93" s="2"/>
      <c r="VJZ93" s="2"/>
      <c r="VKA93" s="2"/>
      <c r="VKB93" s="2"/>
      <c r="VKC93" s="2"/>
      <c r="VKD93" s="2"/>
      <c r="VKE93" s="2"/>
      <c r="VKF93" s="2"/>
      <c r="VKG93" s="2"/>
      <c r="VKH93" s="2"/>
      <c r="VKI93" s="2"/>
      <c r="VKJ93" s="2"/>
      <c r="VKK93" s="2"/>
      <c r="VKL93" s="2"/>
      <c r="VKM93" s="2"/>
      <c r="VKN93" s="2"/>
      <c r="VKO93" s="2"/>
      <c r="VKP93" s="2"/>
      <c r="VKQ93" s="2"/>
      <c r="VKR93" s="2"/>
      <c r="VKS93" s="2"/>
      <c r="VKT93" s="2"/>
      <c r="VKU93" s="2"/>
      <c r="VKV93" s="2"/>
      <c r="VKW93" s="2"/>
      <c r="VKX93" s="2"/>
      <c r="VKY93" s="2"/>
      <c r="VKZ93" s="2"/>
      <c r="VLA93" s="2"/>
      <c r="VLB93" s="2"/>
      <c r="VLC93" s="2"/>
      <c r="VLD93" s="2"/>
      <c r="VLE93" s="2"/>
      <c r="VLF93" s="2"/>
      <c r="VLG93" s="2"/>
      <c r="VLH93" s="2"/>
      <c r="VLI93" s="2"/>
      <c r="VLJ93" s="2"/>
      <c r="VLK93" s="2"/>
      <c r="VLL93" s="2"/>
      <c r="VLM93" s="2"/>
      <c r="VLN93" s="2"/>
      <c r="VLO93" s="2"/>
      <c r="VLP93" s="2"/>
      <c r="VLQ93" s="2"/>
      <c r="VLR93" s="2"/>
      <c r="VLS93" s="2"/>
      <c r="VLT93" s="2"/>
      <c r="VLU93" s="2"/>
      <c r="VLV93" s="2"/>
      <c r="VLW93" s="2"/>
      <c r="VLX93" s="2"/>
      <c r="VLY93" s="2"/>
      <c r="VLZ93" s="2"/>
      <c r="VMA93" s="2"/>
      <c r="VMB93" s="2"/>
      <c r="VMC93" s="2"/>
      <c r="VMD93" s="2"/>
      <c r="VME93" s="2"/>
      <c r="VMF93" s="2"/>
      <c r="VMG93" s="2"/>
      <c r="VMH93" s="2"/>
      <c r="VMI93" s="2"/>
      <c r="VMJ93" s="2"/>
      <c r="VMK93" s="2"/>
      <c r="VML93" s="2"/>
      <c r="VMM93" s="2"/>
      <c r="VMN93" s="2"/>
      <c r="VMO93" s="2"/>
      <c r="VMP93" s="2"/>
      <c r="VMQ93" s="2"/>
      <c r="VMR93" s="2"/>
      <c r="VMS93" s="2"/>
      <c r="VMT93" s="2"/>
      <c r="VMU93" s="2"/>
      <c r="VMV93" s="2"/>
      <c r="VMW93" s="2"/>
      <c r="VMX93" s="2"/>
      <c r="VMY93" s="2"/>
      <c r="VMZ93" s="2"/>
      <c r="VNA93" s="2"/>
      <c r="VNB93" s="2"/>
      <c r="VNC93" s="2"/>
      <c r="VND93" s="2"/>
      <c r="VNE93" s="2"/>
      <c r="VNF93" s="2"/>
      <c r="VNG93" s="2"/>
      <c r="VNH93" s="2"/>
      <c r="VNI93" s="2"/>
      <c r="VNJ93" s="2"/>
      <c r="VNK93" s="2"/>
      <c r="VNL93" s="2"/>
      <c r="VNM93" s="2"/>
      <c r="VNN93" s="2"/>
      <c r="VNO93" s="2"/>
      <c r="VNP93" s="2"/>
      <c r="VNQ93" s="2"/>
      <c r="VNR93" s="2"/>
      <c r="VNS93" s="2"/>
      <c r="VNT93" s="2"/>
      <c r="VNU93" s="2"/>
      <c r="VNV93" s="2"/>
      <c r="VNW93" s="2"/>
      <c r="VNX93" s="2"/>
      <c r="VNY93" s="2"/>
      <c r="VNZ93" s="2"/>
      <c r="VOA93" s="2"/>
      <c r="VOB93" s="2"/>
      <c r="VOC93" s="2"/>
      <c r="VOD93" s="2"/>
      <c r="VOE93" s="2"/>
      <c r="VOF93" s="2"/>
      <c r="VOG93" s="2"/>
      <c r="VOH93" s="2"/>
      <c r="VOI93" s="2"/>
      <c r="VOJ93" s="2"/>
      <c r="VOK93" s="2"/>
      <c r="VOL93" s="2"/>
      <c r="VOM93" s="2"/>
      <c r="VON93" s="2"/>
      <c r="VOO93" s="2"/>
      <c r="VOP93" s="2"/>
      <c r="VOQ93" s="2"/>
      <c r="VOR93" s="2"/>
      <c r="VOS93" s="2"/>
      <c r="VOT93" s="2"/>
      <c r="VOU93" s="2"/>
      <c r="VOV93" s="2"/>
      <c r="VOW93" s="2"/>
      <c r="VOX93" s="2"/>
      <c r="VOY93" s="2"/>
      <c r="VOZ93" s="2"/>
      <c r="VPA93" s="2"/>
      <c r="VPB93" s="2"/>
      <c r="VPC93" s="2"/>
      <c r="VPD93" s="2"/>
      <c r="VPE93" s="2"/>
      <c r="VPF93" s="2"/>
      <c r="VPG93" s="2"/>
      <c r="VPH93" s="2"/>
      <c r="VPI93" s="2"/>
      <c r="VPJ93" s="2"/>
      <c r="VPK93" s="2"/>
      <c r="VPL93" s="2"/>
      <c r="VPM93" s="2"/>
      <c r="VPN93" s="2"/>
      <c r="VPO93" s="2"/>
      <c r="VPP93" s="2"/>
      <c r="VPQ93" s="2"/>
      <c r="VPR93" s="2"/>
      <c r="VPS93" s="2"/>
      <c r="VPT93" s="2"/>
      <c r="VPU93" s="2"/>
      <c r="VPV93" s="2"/>
      <c r="VPW93" s="2"/>
      <c r="VPX93" s="2"/>
      <c r="VPY93" s="2"/>
      <c r="VPZ93" s="2"/>
      <c r="VQA93" s="2"/>
      <c r="VQB93" s="2"/>
      <c r="VQC93" s="2"/>
      <c r="VQD93" s="2"/>
      <c r="VQE93" s="2"/>
      <c r="VQF93" s="2"/>
      <c r="VQG93" s="2"/>
      <c r="VQH93" s="2"/>
      <c r="VQI93" s="2"/>
      <c r="VQJ93" s="2"/>
      <c r="VQK93" s="2"/>
      <c r="VQL93" s="2"/>
      <c r="VQM93" s="2"/>
      <c r="VQN93" s="2"/>
      <c r="VQO93" s="2"/>
      <c r="VQP93" s="2"/>
      <c r="VQQ93" s="2"/>
      <c r="VQR93" s="2"/>
      <c r="VQS93" s="2"/>
      <c r="VQT93" s="2"/>
      <c r="VQU93" s="2"/>
      <c r="VQV93" s="2"/>
      <c r="VQW93" s="2"/>
      <c r="VQX93" s="2"/>
      <c r="VQY93" s="2"/>
      <c r="VQZ93" s="2"/>
      <c r="VRA93" s="2"/>
      <c r="VRB93" s="2"/>
      <c r="VRC93" s="2"/>
      <c r="VRD93" s="2"/>
      <c r="VRE93" s="2"/>
      <c r="VRF93" s="2"/>
      <c r="VRG93" s="2"/>
      <c r="VRH93" s="2"/>
      <c r="VRI93" s="2"/>
      <c r="VRJ93" s="2"/>
      <c r="VRK93" s="2"/>
      <c r="VRL93" s="2"/>
      <c r="VRM93" s="2"/>
      <c r="VRN93" s="2"/>
      <c r="VRO93" s="2"/>
      <c r="VRP93" s="2"/>
      <c r="VRQ93" s="2"/>
      <c r="VRR93" s="2"/>
      <c r="VRS93" s="2"/>
      <c r="VRT93" s="2"/>
      <c r="VRU93" s="2"/>
      <c r="VRV93" s="2"/>
      <c r="VRW93" s="2"/>
      <c r="VRX93" s="2"/>
      <c r="VRY93" s="2"/>
      <c r="VRZ93" s="2"/>
      <c r="VSA93" s="2"/>
      <c r="VSB93" s="2"/>
      <c r="VSC93" s="2"/>
      <c r="VSD93" s="2"/>
      <c r="VSE93" s="2"/>
      <c r="VSF93" s="2"/>
      <c r="VSG93" s="2"/>
      <c r="VSH93" s="2"/>
      <c r="VSI93" s="2"/>
      <c r="VSJ93" s="2"/>
      <c r="VSK93" s="2"/>
      <c r="VSL93" s="2"/>
      <c r="VSM93" s="2"/>
      <c r="VSN93" s="2"/>
      <c r="VSO93" s="2"/>
      <c r="VSP93" s="2"/>
      <c r="VSQ93" s="2"/>
      <c r="VSR93" s="2"/>
      <c r="VSS93" s="2"/>
      <c r="VST93" s="2"/>
      <c r="VSU93" s="2"/>
      <c r="VSV93" s="2"/>
      <c r="VSW93" s="2"/>
      <c r="VSX93" s="2"/>
      <c r="VSY93" s="2"/>
      <c r="VSZ93" s="2"/>
      <c r="VTA93" s="2"/>
      <c r="VTB93" s="2"/>
      <c r="VTC93" s="2"/>
      <c r="VTD93" s="2"/>
      <c r="VTE93" s="2"/>
      <c r="VTF93" s="2"/>
      <c r="VTG93" s="2"/>
      <c r="VTH93" s="2"/>
      <c r="VTI93" s="2"/>
      <c r="VTJ93" s="2"/>
      <c r="VTK93" s="2"/>
      <c r="VTL93" s="2"/>
      <c r="VTM93" s="2"/>
      <c r="VTN93" s="2"/>
      <c r="VTO93" s="2"/>
      <c r="VTP93" s="2"/>
      <c r="VTQ93" s="2"/>
      <c r="VTR93" s="2"/>
      <c r="VTS93" s="2"/>
      <c r="VTT93" s="2"/>
      <c r="VTU93" s="2"/>
      <c r="VTV93" s="2"/>
      <c r="VTW93" s="2"/>
      <c r="VTX93" s="2"/>
      <c r="VTY93" s="2"/>
      <c r="VTZ93" s="2"/>
      <c r="VUA93" s="2"/>
      <c r="VUB93" s="2"/>
      <c r="VUC93" s="2"/>
      <c r="VUD93" s="2"/>
      <c r="VUE93" s="2"/>
      <c r="VUF93" s="2"/>
      <c r="VUG93" s="2"/>
      <c r="VUH93" s="2"/>
      <c r="VUI93" s="2"/>
      <c r="VUJ93" s="2"/>
      <c r="VUK93" s="2"/>
      <c r="VUL93" s="2"/>
      <c r="VUM93" s="2"/>
      <c r="VUN93" s="2"/>
      <c r="VUO93" s="2"/>
      <c r="VUP93" s="2"/>
      <c r="VUQ93" s="2"/>
      <c r="VUR93" s="2"/>
      <c r="VUS93" s="2"/>
      <c r="VUT93" s="2"/>
      <c r="VUU93" s="2"/>
      <c r="VUV93" s="2"/>
      <c r="VUW93" s="2"/>
      <c r="VUX93" s="2"/>
      <c r="VUY93" s="2"/>
      <c r="VUZ93" s="2"/>
      <c r="VVA93" s="2"/>
      <c r="VVB93" s="2"/>
      <c r="VVC93" s="2"/>
      <c r="VVD93" s="2"/>
      <c r="VVE93" s="2"/>
      <c r="VVF93" s="2"/>
      <c r="VVG93" s="2"/>
      <c r="VVH93" s="2"/>
      <c r="VVI93" s="2"/>
      <c r="VVJ93" s="2"/>
      <c r="VVK93" s="2"/>
      <c r="VVL93" s="2"/>
      <c r="VVM93" s="2"/>
      <c r="VVN93" s="2"/>
      <c r="VVO93" s="2"/>
      <c r="VVP93" s="2"/>
      <c r="VVQ93" s="2"/>
      <c r="VVR93" s="2"/>
      <c r="VVS93" s="2"/>
      <c r="VVT93" s="2"/>
      <c r="VVU93" s="2"/>
      <c r="VVV93" s="2"/>
      <c r="VVW93" s="2"/>
      <c r="VVX93" s="2"/>
      <c r="VVY93" s="2"/>
      <c r="VVZ93" s="2"/>
      <c r="VWA93" s="2"/>
      <c r="VWB93" s="2"/>
      <c r="VWC93" s="2"/>
      <c r="VWD93" s="2"/>
      <c r="VWE93" s="2"/>
      <c r="VWF93" s="2"/>
      <c r="VWG93" s="2"/>
      <c r="VWH93" s="2"/>
      <c r="VWI93" s="2"/>
      <c r="VWJ93" s="2"/>
      <c r="VWK93" s="2"/>
      <c r="VWL93" s="2"/>
      <c r="VWM93" s="2"/>
      <c r="VWN93" s="2"/>
      <c r="VWO93" s="2"/>
      <c r="VWP93" s="2"/>
      <c r="VWQ93" s="2"/>
      <c r="VWR93" s="2"/>
      <c r="VWS93" s="2"/>
      <c r="VWT93" s="2"/>
      <c r="VWU93" s="2"/>
      <c r="VWV93" s="2"/>
      <c r="VWW93" s="2"/>
      <c r="VWX93" s="2"/>
      <c r="VWY93" s="2"/>
      <c r="VWZ93" s="2"/>
      <c r="VXA93" s="2"/>
      <c r="VXB93" s="2"/>
      <c r="VXC93" s="2"/>
      <c r="VXD93" s="2"/>
      <c r="VXE93" s="2"/>
      <c r="VXF93" s="2"/>
      <c r="VXG93" s="2"/>
      <c r="VXH93" s="2"/>
      <c r="VXI93" s="2"/>
      <c r="VXJ93" s="2"/>
      <c r="VXK93" s="2"/>
      <c r="VXL93" s="2"/>
      <c r="VXM93" s="2"/>
      <c r="VXN93" s="2"/>
      <c r="VXO93" s="2"/>
      <c r="VXP93" s="2"/>
      <c r="VXQ93" s="2"/>
      <c r="VXR93" s="2"/>
      <c r="VXS93" s="2"/>
      <c r="VXT93" s="2"/>
      <c r="VXU93" s="2"/>
      <c r="VXV93" s="2"/>
      <c r="VXW93" s="2"/>
      <c r="VXX93" s="2"/>
      <c r="VXY93" s="2"/>
      <c r="VXZ93" s="2"/>
      <c r="VYA93" s="2"/>
      <c r="VYB93" s="2"/>
      <c r="VYC93" s="2"/>
      <c r="VYD93" s="2"/>
      <c r="VYE93" s="2"/>
      <c r="VYF93" s="2"/>
      <c r="VYG93" s="2"/>
      <c r="VYH93" s="2"/>
      <c r="VYI93" s="2"/>
      <c r="VYJ93" s="2"/>
      <c r="VYK93" s="2"/>
      <c r="VYL93" s="2"/>
      <c r="VYM93" s="2"/>
      <c r="VYN93" s="2"/>
      <c r="VYO93" s="2"/>
      <c r="VYP93" s="2"/>
      <c r="VYQ93" s="2"/>
      <c r="VYR93" s="2"/>
      <c r="VYS93" s="2"/>
      <c r="VYT93" s="2"/>
      <c r="VYU93" s="2"/>
      <c r="VYV93" s="2"/>
      <c r="VYW93" s="2"/>
      <c r="VYX93" s="2"/>
      <c r="VYY93" s="2"/>
      <c r="VYZ93" s="2"/>
      <c r="VZA93" s="2"/>
      <c r="VZB93" s="2"/>
      <c r="VZC93" s="2"/>
      <c r="VZD93" s="2"/>
      <c r="VZE93" s="2"/>
      <c r="VZF93" s="2"/>
      <c r="VZG93" s="2"/>
      <c r="VZH93" s="2"/>
      <c r="VZI93" s="2"/>
      <c r="VZJ93" s="2"/>
      <c r="VZK93" s="2"/>
      <c r="VZL93" s="2"/>
      <c r="VZM93" s="2"/>
      <c r="VZN93" s="2"/>
      <c r="VZO93" s="2"/>
      <c r="VZP93" s="2"/>
      <c r="VZQ93" s="2"/>
      <c r="VZR93" s="2"/>
      <c r="VZS93" s="2"/>
      <c r="VZT93" s="2"/>
      <c r="VZU93" s="2"/>
      <c r="VZV93" s="2"/>
      <c r="VZW93" s="2"/>
      <c r="VZX93" s="2"/>
      <c r="VZY93" s="2"/>
      <c r="VZZ93" s="2"/>
      <c r="WAA93" s="2"/>
      <c r="WAB93" s="2"/>
      <c r="WAC93" s="2"/>
      <c r="WAD93" s="2"/>
      <c r="WAE93" s="2"/>
      <c r="WAF93" s="2"/>
      <c r="WAG93" s="2"/>
      <c r="WAH93" s="2"/>
      <c r="WAI93" s="2"/>
      <c r="WAJ93" s="2"/>
      <c r="WAK93" s="2"/>
      <c r="WAL93" s="2"/>
      <c r="WAM93" s="2"/>
      <c r="WAN93" s="2"/>
      <c r="WAO93" s="2"/>
      <c r="WAP93" s="2"/>
      <c r="WAQ93" s="2"/>
      <c r="WAR93" s="2"/>
      <c r="WAS93" s="2"/>
      <c r="WAT93" s="2"/>
      <c r="WAU93" s="2"/>
      <c r="WAV93" s="2"/>
      <c r="WAW93" s="2"/>
      <c r="WAX93" s="2"/>
      <c r="WAY93" s="2"/>
      <c r="WAZ93" s="2"/>
      <c r="WBA93" s="2"/>
      <c r="WBB93" s="2"/>
      <c r="WBC93" s="2"/>
      <c r="WBD93" s="2"/>
      <c r="WBE93" s="2"/>
      <c r="WBF93" s="2"/>
      <c r="WBG93" s="2"/>
      <c r="WBH93" s="2"/>
      <c r="WBI93" s="2"/>
      <c r="WBJ93" s="2"/>
      <c r="WBK93" s="2"/>
      <c r="WBL93" s="2"/>
      <c r="WBM93" s="2"/>
      <c r="WBN93" s="2"/>
      <c r="WBO93" s="2"/>
      <c r="WBP93" s="2"/>
      <c r="WBQ93" s="2"/>
      <c r="WBR93" s="2"/>
      <c r="WBS93" s="2"/>
      <c r="WBT93" s="2"/>
      <c r="WBU93" s="2"/>
      <c r="WBV93" s="2"/>
      <c r="WBW93" s="2"/>
      <c r="WBX93" s="2"/>
      <c r="WBY93" s="2"/>
      <c r="WBZ93" s="2"/>
      <c r="WCA93" s="2"/>
      <c r="WCB93" s="2"/>
      <c r="WCC93" s="2"/>
      <c r="WCD93" s="2"/>
      <c r="WCE93" s="2"/>
      <c r="WCF93" s="2"/>
      <c r="WCG93" s="2"/>
      <c r="WCH93" s="2"/>
      <c r="WCI93" s="2"/>
      <c r="WCJ93" s="2"/>
      <c r="WCK93" s="2"/>
      <c r="WCL93" s="2"/>
      <c r="WCM93" s="2"/>
      <c r="WCN93" s="2"/>
      <c r="WCO93" s="2"/>
      <c r="WCP93" s="2"/>
      <c r="WCQ93" s="2"/>
      <c r="WCR93" s="2"/>
      <c r="WCS93" s="2"/>
      <c r="WCT93" s="2"/>
      <c r="WCU93" s="2"/>
      <c r="WCV93" s="2"/>
      <c r="WCW93" s="2"/>
      <c r="WCX93" s="2"/>
      <c r="WCY93" s="2"/>
      <c r="WCZ93" s="2"/>
      <c r="WDA93" s="2"/>
      <c r="WDB93" s="2"/>
      <c r="WDC93" s="2"/>
      <c r="WDD93" s="2"/>
      <c r="WDE93" s="2"/>
      <c r="WDF93" s="2"/>
      <c r="WDG93" s="2"/>
      <c r="WDH93" s="2"/>
      <c r="WDI93" s="2"/>
      <c r="WDJ93" s="2"/>
      <c r="WDK93" s="2"/>
      <c r="WDL93" s="2"/>
      <c r="WDM93" s="2"/>
      <c r="WDN93" s="2"/>
      <c r="WDO93" s="2"/>
      <c r="WDP93" s="2"/>
      <c r="WDQ93" s="2"/>
      <c r="WDR93" s="2"/>
      <c r="WDS93" s="2"/>
      <c r="WDT93" s="2"/>
      <c r="WDU93" s="2"/>
      <c r="WDV93" s="2"/>
      <c r="WDW93" s="2"/>
      <c r="WDX93" s="2"/>
      <c r="WDY93" s="2"/>
      <c r="WDZ93" s="2"/>
      <c r="WEA93" s="2"/>
      <c r="WEB93" s="2"/>
      <c r="WEC93" s="2"/>
      <c r="WED93" s="2"/>
      <c r="WEE93" s="2"/>
      <c r="WEF93" s="2"/>
      <c r="WEG93" s="2"/>
      <c r="WEH93" s="2"/>
      <c r="WEI93" s="2"/>
      <c r="WEJ93" s="2"/>
      <c r="WEK93" s="2"/>
      <c r="WEL93" s="2"/>
      <c r="WEM93" s="2"/>
      <c r="WEN93" s="2"/>
      <c r="WEO93" s="2"/>
      <c r="WEP93" s="2"/>
      <c r="WEQ93" s="2"/>
      <c r="WER93" s="2"/>
      <c r="WES93" s="2"/>
      <c r="WET93" s="2"/>
      <c r="WEU93" s="2"/>
      <c r="WEV93" s="2"/>
      <c r="WEW93" s="2"/>
      <c r="WEX93" s="2"/>
      <c r="WEY93" s="2"/>
      <c r="WEZ93" s="2"/>
      <c r="WFA93" s="2"/>
      <c r="WFB93" s="2"/>
      <c r="WFC93" s="2"/>
      <c r="WFD93" s="2"/>
      <c r="WFE93" s="2"/>
      <c r="WFF93" s="2"/>
      <c r="WFG93" s="2"/>
      <c r="WFH93" s="2"/>
      <c r="WFI93" s="2"/>
      <c r="WFJ93" s="2"/>
      <c r="WFK93" s="2"/>
      <c r="WFL93" s="2"/>
      <c r="WFM93" s="2"/>
      <c r="WFN93" s="2"/>
      <c r="WFO93" s="2"/>
      <c r="WFP93" s="2"/>
      <c r="WFQ93" s="2"/>
      <c r="WFR93" s="2"/>
      <c r="WFS93" s="2"/>
      <c r="WFT93" s="2"/>
      <c r="WFU93" s="2"/>
      <c r="WFV93" s="2"/>
      <c r="WFW93" s="2"/>
      <c r="WFX93" s="2"/>
      <c r="WFY93" s="2"/>
      <c r="WFZ93" s="2"/>
      <c r="WGA93" s="2"/>
      <c r="WGB93" s="2"/>
      <c r="WGC93" s="2"/>
      <c r="WGD93" s="2"/>
      <c r="WGE93" s="2"/>
      <c r="WGF93" s="2"/>
      <c r="WGG93" s="2"/>
      <c r="WGH93" s="2"/>
      <c r="WGI93" s="2"/>
      <c r="WGJ93" s="2"/>
      <c r="WGK93" s="2"/>
      <c r="WGL93" s="2"/>
      <c r="WGM93" s="2"/>
      <c r="WGN93" s="2"/>
      <c r="WGO93" s="2"/>
      <c r="WGP93" s="2"/>
      <c r="WGQ93" s="2"/>
      <c r="WGR93" s="2"/>
      <c r="WGS93" s="2"/>
      <c r="WGT93" s="2"/>
      <c r="WGU93" s="2"/>
      <c r="WGV93" s="2"/>
      <c r="WGW93" s="2"/>
      <c r="WGX93" s="2"/>
      <c r="WGY93" s="2"/>
      <c r="WGZ93" s="2"/>
      <c r="WHA93" s="2"/>
      <c r="WHB93" s="2"/>
      <c r="WHC93" s="2"/>
      <c r="WHD93" s="2"/>
      <c r="WHE93" s="2"/>
      <c r="WHF93" s="2"/>
      <c r="WHG93" s="2"/>
      <c r="WHH93" s="2"/>
      <c r="WHI93" s="2"/>
      <c r="WHJ93" s="2"/>
      <c r="WHK93" s="2"/>
      <c r="WHL93" s="2"/>
      <c r="WHM93" s="2"/>
      <c r="WHN93" s="2"/>
      <c r="WHO93" s="2"/>
      <c r="WHP93" s="2"/>
      <c r="WHQ93" s="2"/>
      <c r="WHR93" s="2"/>
      <c r="WHS93" s="2"/>
      <c r="WHT93" s="2"/>
      <c r="WHU93" s="2"/>
      <c r="WHV93" s="2"/>
      <c r="WHW93" s="2"/>
      <c r="WHX93" s="2"/>
      <c r="WHY93" s="2"/>
      <c r="WHZ93" s="2"/>
      <c r="WIA93" s="2"/>
      <c r="WIB93" s="2"/>
      <c r="WIC93" s="2"/>
      <c r="WID93" s="2"/>
      <c r="WIE93" s="2"/>
      <c r="WIF93" s="2"/>
      <c r="WIG93" s="2"/>
      <c r="WIH93" s="2"/>
      <c r="WII93" s="2"/>
      <c r="WIJ93" s="2"/>
      <c r="WIK93" s="2"/>
      <c r="WIL93" s="2"/>
      <c r="WIM93" s="2"/>
      <c r="WIN93" s="2"/>
      <c r="WIO93" s="2"/>
      <c r="WIP93" s="2"/>
      <c r="WIQ93" s="2"/>
      <c r="WIR93" s="2"/>
      <c r="WIS93" s="2"/>
      <c r="WIT93" s="2"/>
      <c r="WIU93" s="2"/>
      <c r="WIV93" s="2"/>
      <c r="WIW93" s="2"/>
      <c r="WIX93" s="2"/>
      <c r="WIY93" s="2"/>
      <c r="WIZ93" s="2"/>
      <c r="WJA93" s="2"/>
      <c r="WJB93" s="2"/>
      <c r="WJC93" s="2"/>
      <c r="WJD93" s="2"/>
      <c r="WJE93" s="2"/>
      <c r="WJF93" s="2"/>
      <c r="WJG93" s="2"/>
      <c r="WJH93" s="2"/>
      <c r="WJI93" s="2"/>
      <c r="WJJ93" s="2"/>
      <c r="WJK93" s="2"/>
      <c r="WJL93" s="2"/>
      <c r="WJM93" s="2"/>
      <c r="WJN93" s="2"/>
      <c r="WJO93" s="2"/>
      <c r="WJP93" s="2"/>
      <c r="WJQ93" s="2"/>
      <c r="WJR93" s="2"/>
      <c r="WJS93" s="2"/>
      <c r="WJT93" s="2"/>
      <c r="WJU93" s="2"/>
      <c r="WJV93" s="2"/>
      <c r="WJW93" s="2"/>
      <c r="WJX93" s="2"/>
      <c r="WJY93" s="2"/>
      <c r="WJZ93" s="2"/>
      <c r="WKA93" s="2"/>
      <c r="WKB93" s="2"/>
      <c r="WKC93" s="2"/>
      <c r="WKD93" s="2"/>
      <c r="WKE93" s="2"/>
      <c r="WKF93" s="2"/>
      <c r="WKG93" s="2"/>
      <c r="WKH93" s="2"/>
      <c r="WKI93" s="2"/>
      <c r="WKJ93" s="2"/>
      <c r="WKK93" s="2"/>
      <c r="WKL93" s="2"/>
      <c r="WKM93" s="2"/>
      <c r="WKN93" s="2"/>
      <c r="WKO93" s="2"/>
      <c r="WKP93" s="2"/>
      <c r="WKQ93" s="2"/>
      <c r="WKR93" s="2"/>
      <c r="WKS93" s="2"/>
      <c r="WKT93" s="2"/>
      <c r="WKU93" s="2"/>
      <c r="WKV93" s="2"/>
      <c r="WKW93" s="2"/>
      <c r="WKX93" s="2"/>
      <c r="WKY93" s="2"/>
      <c r="WKZ93" s="2"/>
      <c r="WLA93" s="2"/>
      <c r="WLB93" s="2"/>
      <c r="WLC93" s="2"/>
      <c r="WLD93" s="2"/>
      <c r="WLE93" s="2"/>
      <c r="WLF93" s="2"/>
      <c r="WLG93" s="2"/>
      <c r="WLH93" s="2"/>
      <c r="WLI93" s="2"/>
      <c r="WLJ93" s="2"/>
      <c r="WLK93" s="2"/>
      <c r="WLL93" s="2"/>
      <c r="WLM93" s="2"/>
      <c r="WLN93" s="2"/>
      <c r="WLO93" s="2"/>
      <c r="WLP93" s="2"/>
      <c r="WLQ93" s="2"/>
      <c r="WLR93" s="2"/>
      <c r="WLS93" s="2"/>
      <c r="WLT93" s="2"/>
      <c r="WLU93" s="2"/>
      <c r="WLV93" s="2"/>
      <c r="WLW93" s="2"/>
      <c r="WLX93" s="2"/>
      <c r="WLY93" s="2"/>
      <c r="WLZ93" s="2"/>
      <c r="WMA93" s="2"/>
      <c r="WMB93" s="2"/>
      <c r="WMC93" s="2"/>
      <c r="WMD93" s="2"/>
      <c r="WME93" s="2"/>
      <c r="WMF93" s="2"/>
      <c r="WMG93" s="2"/>
      <c r="WMH93" s="2"/>
      <c r="WMI93" s="2"/>
      <c r="WMJ93" s="2"/>
      <c r="WMK93" s="2"/>
      <c r="WML93" s="2"/>
      <c r="WMM93" s="2"/>
      <c r="WMN93" s="2"/>
      <c r="WMO93" s="2"/>
      <c r="WMP93" s="2"/>
      <c r="WMQ93" s="2"/>
      <c r="WMR93" s="2"/>
      <c r="WMS93" s="2"/>
      <c r="WMT93" s="2"/>
      <c r="WMU93" s="2"/>
      <c r="WMV93" s="2"/>
      <c r="WMW93" s="2"/>
      <c r="WMX93" s="2"/>
      <c r="WMY93" s="2"/>
      <c r="WMZ93" s="2"/>
      <c r="WNA93" s="2"/>
      <c r="WNB93" s="2"/>
      <c r="WNC93" s="2"/>
      <c r="WND93" s="2"/>
      <c r="WNE93" s="2"/>
      <c r="WNF93" s="2"/>
      <c r="WNG93" s="2"/>
      <c r="WNH93" s="2"/>
      <c r="WNI93" s="2"/>
      <c r="WNJ93" s="2"/>
      <c r="WNK93" s="2"/>
      <c r="WNL93" s="2"/>
      <c r="WNM93" s="2"/>
      <c r="WNN93" s="2"/>
      <c r="WNO93" s="2"/>
      <c r="WNP93" s="2"/>
      <c r="WNQ93" s="2"/>
      <c r="WNR93" s="2"/>
      <c r="WNS93" s="2"/>
      <c r="WNT93" s="2"/>
      <c r="WNU93" s="2"/>
      <c r="WNV93" s="2"/>
      <c r="WNW93" s="2"/>
      <c r="WNX93" s="2"/>
      <c r="WNY93" s="2"/>
      <c r="WNZ93" s="2"/>
      <c r="WOA93" s="2"/>
      <c r="WOB93" s="2"/>
      <c r="WOC93" s="2"/>
      <c r="WOD93" s="2"/>
      <c r="WOE93" s="2"/>
      <c r="WOF93" s="2"/>
      <c r="WOG93" s="2"/>
      <c r="WOH93" s="2"/>
      <c r="WOI93" s="2"/>
      <c r="WOJ93" s="2"/>
      <c r="WOK93" s="2"/>
      <c r="WOL93" s="2"/>
      <c r="WOM93" s="2"/>
      <c r="WON93" s="2"/>
      <c r="WOO93" s="2"/>
      <c r="WOP93" s="2"/>
      <c r="WOQ93" s="2"/>
      <c r="WOR93" s="2"/>
      <c r="WOS93" s="2"/>
      <c r="WOT93" s="2"/>
      <c r="WOU93" s="2"/>
      <c r="WOV93" s="2"/>
      <c r="WOW93" s="2"/>
      <c r="WOX93" s="2"/>
      <c r="WOY93" s="2"/>
      <c r="WOZ93" s="2"/>
      <c r="WPA93" s="2"/>
      <c r="WPB93" s="2"/>
      <c r="WPC93" s="2"/>
      <c r="WPD93" s="2"/>
      <c r="WPE93" s="2"/>
      <c r="WPF93" s="2"/>
      <c r="WPG93" s="2"/>
      <c r="WPH93" s="2"/>
      <c r="WPI93" s="2"/>
      <c r="WPJ93" s="2"/>
      <c r="WPK93" s="2"/>
      <c r="WPL93" s="2"/>
      <c r="WPM93" s="2"/>
      <c r="WPN93" s="2"/>
      <c r="WPO93" s="2"/>
      <c r="WPP93" s="2"/>
      <c r="WPQ93" s="2"/>
      <c r="WPR93" s="2"/>
      <c r="WPS93" s="2"/>
      <c r="WPT93" s="2"/>
      <c r="WPU93" s="2"/>
      <c r="WPV93" s="2"/>
      <c r="WPW93" s="2"/>
      <c r="WPX93" s="2"/>
      <c r="WPY93" s="2"/>
      <c r="WPZ93" s="2"/>
      <c r="WQA93" s="2"/>
      <c r="WQB93" s="2"/>
      <c r="WQC93" s="2"/>
      <c r="WQD93" s="2"/>
      <c r="WQE93" s="2"/>
      <c r="WQF93" s="2"/>
      <c r="WQG93" s="2"/>
      <c r="WQH93" s="2"/>
      <c r="WQI93" s="2"/>
      <c r="WQJ93" s="2"/>
      <c r="WQK93" s="2"/>
      <c r="WQL93" s="2"/>
      <c r="WQM93" s="2"/>
      <c r="WQN93" s="2"/>
      <c r="WQO93" s="2"/>
      <c r="WQP93" s="2"/>
      <c r="WQQ93" s="2"/>
      <c r="WQR93" s="2"/>
      <c r="WQS93" s="2"/>
      <c r="WQT93" s="2"/>
      <c r="WQU93" s="2"/>
      <c r="WQV93" s="2"/>
      <c r="WQW93" s="2"/>
      <c r="WQX93" s="2"/>
      <c r="WQY93" s="2"/>
      <c r="WQZ93" s="2"/>
      <c r="WRA93" s="2"/>
      <c r="WRB93" s="2"/>
      <c r="WRC93" s="2"/>
      <c r="WRD93" s="2"/>
      <c r="WRE93" s="2"/>
      <c r="WRF93" s="2"/>
      <c r="WRG93" s="2"/>
      <c r="WRH93" s="2"/>
      <c r="WRI93" s="2"/>
      <c r="WRJ93" s="2"/>
      <c r="WRK93" s="2"/>
      <c r="WRL93" s="2"/>
      <c r="WRM93" s="2"/>
      <c r="WRN93" s="2"/>
      <c r="WRO93" s="2"/>
      <c r="WRP93" s="2"/>
      <c r="WRQ93" s="2"/>
      <c r="WRR93" s="2"/>
      <c r="WRS93" s="2"/>
      <c r="WRT93" s="2"/>
      <c r="WRU93" s="2"/>
      <c r="WRV93" s="2"/>
      <c r="WRW93" s="2"/>
      <c r="WRX93" s="2"/>
      <c r="WRY93" s="2"/>
      <c r="WRZ93" s="2"/>
      <c r="WSA93" s="2"/>
      <c r="WSB93" s="2"/>
      <c r="WSC93" s="2"/>
      <c r="WSD93" s="2"/>
      <c r="WSE93" s="2"/>
      <c r="WSF93" s="2"/>
      <c r="WSG93" s="2"/>
      <c r="WSH93" s="2"/>
      <c r="WSI93" s="2"/>
      <c r="WSJ93" s="2"/>
      <c r="WSK93" s="2"/>
      <c r="WSL93" s="2"/>
      <c r="WSM93" s="2"/>
      <c r="WSN93" s="2"/>
      <c r="WSO93" s="2"/>
      <c r="WSP93" s="2"/>
      <c r="WSQ93" s="2"/>
      <c r="WSR93" s="2"/>
      <c r="WSS93" s="2"/>
      <c r="WST93" s="2"/>
      <c r="WSU93" s="2"/>
      <c r="WSV93" s="2"/>
      <c r="WSW93" s="2"/>
      <c r="WSX93" s="2"/>
      <c r="WSY93" s="2"/>
      <c r="WSZ93" s="2"/>
      <c r="WTA93" s="2"/>
      <c r="WTB93" s="2"/>
      <c r="WTC93" s="2"/>
      <c r="WTD93" s="2"/>
      <c r="WTE93" s="2"/>
      <c r="WTF93" s="2"/>
      <c r="WTG93" s="2"/>
      <c r="WTH93" s="2"/>
      <c r="WTI93" s="2"/>
      <c r="WTJ93" s="2"/>
      <c r="WTK93" s="2"/>
      <c r="WTL93" s="2"/>
      <c r="WTM93" s="2"/>
      <c r="WTN93" s="2"/>
      <c r="WTO93" s="2"/>
      <c r="WTP93" s="2"/>
      <c r="WTQ93" s="2"/>
      <c r="WTR93" s="2"/>
      <c r="WTS93" s="2"/>
      <c r="WTT93" s="2"/>
      <c r="WTU93" s="2"/>
      <c r="WTV93" s="2"/>
      <c r="WTW93" s="2"/>
      <c r="WTX93" s="2"/>
      <c r="WTY93" s="2"/>
      <c r="WTZ93" s="2"/>
      <c r="WUA93" s="2"/>
      <c r="WUB93" s="2"/>
      <c r="WUC93" s="2"/>
      <c r="WUD93" s="2"/>
      <c r="WUE93" s="2"/>
      <c r="WUF93" s="2"/>
      <c r="WUG93" s="2"/>
      <c r="WUH93" s="2"/>
      <c r="WUI93" s="2"/>
      <c r="WUJ93" s="2"/>
      <c r="WUK93" s="2"/>
      <c r="WUL93" s="2"/>
      <c r="WUM93" s="2"/>
      <c r="WUN93" s="2"/>
      <c r="WUO93" s="2"/>
      <c r="WUP93" s="2"/>
      <c r="WUQ93" s="2"/>
      <c r="WUR93" s="2"/>
      <c r="WUS93" s="2"/>
      <c r="WUT93" s="2"/>
      <c r="WUU93" s="2"/>
      <c r="WUV93" s="2"/>
      <c r="WUW93" s="2"/>
      <c r="WUX93" s="2"/>
      <c r="WUY93" s="2"/>
      <c r="WUZ93" s="2"/>
      <c r="WVA93" s="2"/>
      <c r="WVB93" s="2"/>
      <c r="WVC93" s="2"/>
      <c r="WVD93" s="2"/>
      <c r="WVE93" s="2"/>
      <c r="WVF93" s="2"/>
      <c r="WVG93" s="2"/>
      <c r="WVH93" s="2"/>
      <c r="WVI93" s="2"/>
      <c r="WVJ93" s="2"/>
      <c r="WVK93" s="2"/>
      <c r="WVL93" s="2"/>
      <c r="WVM93" s="2"/>
      <c r="WVN93" s="2"/>
      <c r="WVO93" s="2"/>
      <c r="WVP93" s="2"/>
      <c r="WVQ93" s="2"/>
      <c r="WVR93" s="2"/>
      <c r="WVS93" s="2"/>
      <c r="WVT93" s="2"/>
      <c r="WVU93" s="2"/>
      <c r="WVV93" s="2"/>
      <c r="WVW93" s="2"/>
      <c r="WVX93" s="2"/>
      <c r="WVY93" s="2"/>
      <c r="WVZ93" s="2"/>
      <c r="WWA93" s="2"/>
      <c r="WWB93" s="2"/>
      <c r="WWC93" s="2"/>
      <c r="WWD93" s="2"/>
      <c r="WWE93" s="2"/>
      <c r="WWF93" s="2"/>
      <c r="WWG93" s="2"/>
      <c r="WWH93" s="2"/>
      <c r="WWI93" s="2"/>
      <c r="WWJ93" s="2"/>
      <c r="WWK93" s="2"/>
      <c r="WWL93" s="2"/>
      <c r="WWM93" s="2"/>
      <c r="WWN93" s="2"/>
      <c r="WWO93" s="2"/>
      <c r="WWP93" s="2"/>
      <c r="WWQ93" s="2"/>
      <c r="WWR93" s="2"/>
      <c r="WWS93" s="2"/>
      <c r="WWT93" s="2"/>
      <c r="WWU93" s="2"/>
      <c r="WWV93" s="2"/>
      <c r="WWW93" s="2"/>
      <c r="WWX93" s="2"/>
      <c r="WWY93" s="2"/>
      <c r="WWZ93" s="2"/>
      <c r="WXA93" s="2"/>
      <c r="WXB93" s="2"/>
      <c r="WXC93" s="2"/>
      <c r="WXD93" s="2"/>
      <c r="WXE93" s="2"/>
      <c r="WXF93" s="2"/>
      <c r="WXG93" s="2"/>
      <c r="WXH93" s="2"/>
      <c r="WXI93" s="2"/>
      <c r="WXJ93" s="2"/>
      <c r="WXK93" s="2"/>
      <c r="WXL93" s="2"/>
      <c r="WXM93" s="2"/>
      <c r="WXN93" s="2"/>
      <c r="WXO93" s="2"/>
      <c r="WXP93" s="2"/>
      <c r="WXQ93" s="2"/>
      <c r="WXR93" s="2"/>
      <c r="WXS93" s="2"/>
      <c r="WXT93" s="2"/>
      <c r="WXU93" s="2"/>
      <c r="WXV93" s="2"/>
      <c r="WXW93" s="2"/>
      <c r="WXX93" s="2"/>
      <c r="WXY93" s="2"/>
      <c r="WXZ93" s="2"/>
      <c r="WYA93" s="2"/>
      <c r="WYB93" s="2"/>
      <c r="WYC93" s="2"/>
      <c r="WYD93" s="2"/>
      <c r="WYE93" s="2"/>
      <c r="WYF93" s="2"/>
      <c r="WYG93" s="2"/>
      <c r="WYH93" s="2"/>
      <c r="WYI93" s="2"/>
      <c r="WYJ93" s="2"/>
      <c r="WYK93" s="2"/>
      <c r="WYL93" s="2"/>
      <c r="WYM93" s="2"/>
      <c r="WYN93" s="2"/>
      <c r="WYO93" s="2"/>
      <c r="WYP93" s="2"/>
      <c r="WYQ93" s="2"/>
      <c r="WYR93" s="2"/>
      <c r="WYS93" s="2"/>
      <c r="WYT93" s="2"/>
      <c r="WYU93" s="2"/>
      <c r="WYV93" s="2"/>
      <c r="WYW93" s="2"/>
      <c r="WYX93" s="2"/>
      <c r="WYY93" s="2"/>
      <c r="WYZ93" s="2"/>
      <c r="WZA93" s="2"/>
      <c r="WZB93" s="2"/>
      <c r="WZC93" s="2"/>
      <c r="WZD93" s="2"/>
      <c r="WZE93" s="2"/>
      <c r="WZF93" s="2"/>
      <c r="WZG93" s="2"/>
      <c r="WZH93" s="2"/>
      <c r="WZI93" s="2"/>
      <c r="WZJ93" s="2"/>
      <c r="WZK93" s="2"/>
      <c r="WZL93" s="2"/>
      <c r="WZM93" s="2"/>
      <c r="WZN93" s="2"/>
      <c r="WZO93" s="2"/>
      <c r="WZP93" s="2"/>
      <c r="WZQ93" s="2"/>
      <c r="WZR93" s="2"/>
      <c r="WZS93" s="2"/>
      <c r="WZT93" s="2"/>
      <c r="WZU93" s="2"/>
      <c r="WZV93" s="2"/>
      <c r="WZW93" s="2"/>
      <c r="WZX93" s="2"/>
      <c r="WZY93" s="2"/>
      <c r="WZZ93" s="2"/>
      <c r="XAA93" s="2"/>
      <c r="XAB93" s="2"/>
      <c r="XAC93" s="2"/>
      <c r="XAD93" s="2"/>
      <c r="XAE93" s="2"/>
      <c r="XAF93" s="2"/>
      <c r="XAG93" s="2"/>
      <c r="XAH93" s="2"/>
      <c r="XAI93" s="2"/>
      <c r="XAJ93" s="2"/>
      <c r="XAK93" s="2"/>
      <c r="XAL93" s="2"/>
      <c r="XAM93" s="2"/>
      <c r="XAN93" s="2"/>
      <c r="XAO93" s="2"/>
      <c r="XAP93" s="2"/>
      <c r="XAQ93" s="2"/>
      <c r="XAR93" s="2"/>
      <c r="XAS93" s="2"/>
      <c r="XAT93" s="2"/>
      <c r="XAU93" s="2"/>
      <c r="XAV93" s="2"/>
      <c r="XAW93" s="2"/>
      <c r="XAX93" s="2"/>
      <c r="XAY93" s="2"/>
      <c r="XAZ93" s="2"/>
      <c r="XBA93" s="2"/>
      <c r="XBB93" s="2"/>
      <c r="XBC93" s="2"/>
      <c r="XBD93" s="2"/>
      <c r="XBE93" s="2"/>
      <c r="XBF93" s="2"/>
      <c r="XBG93" s="2"/>
      <c r="XBH93" s="2"/>
      <c r="XBI93" s="2"/>
      <c r="XBJ93" s="2"/>
      <c r="XBK93" s="2"/>
      <c r="XBL93" s="2"/>
      <c r="XBM93" s="2"/>
      <c r="XBN93" s="2"/>
      <c r="XBO93" s="2"/>
      <c r="XBP93" s="2"/>
      <c r="XBQ93" s="2"/>
      <c r="XBR93" s="2"/>
      <c r="XBS93" s="2"/>
      <c r="XBT93" s="2"/>
      <c r="XBU93" s="2"/>
      <c r="XBV93" s="2"/>
      <c r="XBW93" s="2"/>
      <c r="XBX93" s="2"/>
      <c r="XBY93" s="2"/>
      <c r="XBZ93" s="2"/>
      <c r="XCA93" s="2"/>
      <c r="XCB93" s="2"/>
      <c r="XCC93" s="2"/>
      <c r="XCD93" s="2"/>
      <c r="XCE93" s="2"/>
      <c r="XCF93" s="2"/>
      <c r="XCG93" s="2"/>
      <c r="XCH93" s="2"/>
      <c r="XCI93" s="2"/>
      <c r="XCJ93" s="2"/>
      <c r="XCK93" s="2"/>
      <c r="XCL93" s="2"/>
      <c r="XCM93" s="2"/>
      <c r="XCN93" s="2"/>
      <c r="XCO93" s="2"/>
      <c r="XCP93" s="2"/>
      <c r="XCQ93" s="2"/>
      <c r="XCR93" s="2"/>
      <c r="XCS93" s="2"/>
      <c r="XCT93" s="2"/>
      <c r="XCU93" s="2"/>
      <c r="XCV93" s="2"/>
      <c r="XCW93" s="2"/>
      <c r="XCX93" s="2"/>
      <c r="XCY93" s="2"/>
      <c r="XCZ93" s="2"/>
      <c r="XDA93" s="2"/>
      <c r="XDB93" s="2"/>
      <c r="XDC93" s="2"/>
      <c r="XDD93" s="2"/>
      <c r="XDE93" s="2"/>
      <c r="XDF93" s="2"/>
      <c r="XDG93" s="2"/>
      <c r="XDH93" s="2"/>
      <c r="XDI93" s="2"/>
      <c r="XDJ93" s="2"/>
      <c r="XDK93" s="2"/>
      <c r="XDL93" s="2"/>
      <c r="XDM93" s="2"/>
      <c r="XDN93" s="2"/>
      <c r="XDO93" s="2"/>
      <c r="XDP93" s="2"/>
      <c r="XDQ93" s="2"/>
      <c r="XDR93" s="2"/>
      <c r="XDS93" s="2"/>
      <c r="XDT93" s="2"/>
      <c r="XDU93" s="2"/>
      <c r="XDV93" s="2"/>
      <c r="XDW93" s="2"/>
      <c r="XDX93" s="2"/>
      <c r="XDY93" s="2"/>
      <c r="XDZ93" s="2"/>
      <c r="XEA93" s="2"/>
      <c r="XEB93" s="2"/>
      <c r="XEC93" s="2"/>
      <c r="XED93" s="2"/>
      <c r="XEE93" s="2"/>
      <c r="XEF93" s="2"/>
      <c r="XEG93" s="2"/>
      <c r="XEH93" s="2"/>
      <c r="XEI93" s="2"/>
      <c r="XEJ93" s="2"/>
      <c r="XEK93" s="2"/>
      <c r="XEL93" s="2"/>
      <c r="XEM93" s="2"/>
      <c r="XEN93" s="2"/>
      <c r="XEO93" s="2"/>
      <c r="XEP93" s="2"/>
      <c r="XEQ93" s="2"/>
      <c r="XER93" s="9"/>
      <c r="XES93" s="9"/>
      <c r="XET93" s="9"/>
      <c r="XEU93" s="9"/>
      <c r="XEV93" s="9"/>
      <c r="XEW93" s="9"/>
      <c r="XEX93" s="9"/>
      <c r="XEY93" s="9"/>
      <c r="XEZ93" s="9"/>
      <c r="XFA93" s="9"/>
    </row>
    <row r="94" s="4" customFormat="1" ht="100" customHeight="1" spans="1:16381">
      <c r="A94" s="27">
        <v>59</v>
      </c>
      <c r="B94" s="27" t="s">
        <v>190</v>
      </c>
      <c r="C94" s="27" t="s">
        <v>203</v>
      </c>
      <c r="D94" s="27" t="s">
        <v>475</v>
      </c>
      <c r="E94" s="28" t="s">
        <v>476</v>
      </c>
      <c r="F94" s="27"/>
      <c r="G94" s="27" t="s">
        <v>183</v>
      </c>
      <c r="H94" s="27" t="s">
        <v>477</v>
      </c>
      <c r="I94" s="27">
        <v>130</v>
      </c>
      <c r="J94" s="27"/>
      <c r="K94" s="27">
        <v>130</v>
      </c>
      <c r="L94" s="27"/>
      <c r="M94" s="27"/>
      <c r="N94" s="27" t="s">
        <v>185</v>
      </c>
      <c r="O94" s="27" t="s">
        <v>478</v>
      </c>
      <c r="P94" s="27" t="s">
        <v>479</v>
      </c>
      <c r="Q94" s="27" t="s">
        <v>158</v>
      </c>
      <c r="R94" s="27" t="s">
        <v>79</v>
      </c>
      <c r="S94" s="27" t="s">
        <v>49</v>
      </c>
      <c r="T94" s="27" t="s">
        <v>50</v>
      </c>
      <c r="U94" s="27"/>
      <c r="V94" s="77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  <c r="CST94" s="2"/>
      <c r="CSU94" s="2"/>
      <c r="CSV94" s="2"/>
      <c r="CSW94" s="2"/>
      <c r="CSX94" s="2"/>
      <c r="CSY94" s="2"/>
      <c r="CSZ94" s="2"/>
      <c r="CTA94" s="2"/>
      <c r="CTB94" s="2"/>
      <c r="CTC94" s="2"/>
      <c r="CTD94" s="2"/>
      <c r="CTE94" s="2"/>
      <c r="CTF94" s="2"/>
      <c r="CTG94" s="2"/>
      <c r="CTH94" s="2"/>
      <c r="CTI94" s="2"/>
      <c r="CTJ94" s="2"/>
      <c r="CTK94" s="2"/>
      <c r="CTL94" s="2"/>
      <c r="CTM94" s="2"/>
      <c r="CTN94" s="2"/>
      <c r="CTO94" s="2"/>
      <c r="CTP94" s="2"/>
      <c r="CTQ94" s="2"/>
      <c r="CTR94" s="2"/>
      <c r="CTS94" s="2"/>
      <c r="CTT94" s="2"/>
      <c r="CTU94" s="2"/>
      <c r="CTV94" s="2"/>
      <c r="CTW94" s="2"/>
      <c r="CTX94" s="2"/>
      <c r="CTY94" s="2"/>
      <c r="CTZ94" s="2"/>
      <c r="CUA94" s="2"/>
      <c r="CUB94" s="2"/>
      <c r="CUC94" s="2"/>
      <c r="CUD94" s="2"/>
      <c r="CUE94" s="2"/>
      <c r="CUF94" s="2"/>
      <c r="CUG94" s="2"/>
      <c r="CUH94" s="2"/>
      <c r="CUI94" s="2"/>
      <c r="CUJ94" s="2"/>
      <c r="CUK94" s="2"/>
      <c r="CUL94" s="2"/>
      <c r="CUM94" s="2"/>
      <c r="CUN94" s="2"/>
      <c r="CUO94" s="2"/>
      <c r="CUP94" s="2"/>
      <c r="CUQ94" s="2"/>
      <c r="CUR94" s="2"/>
      <c r="CUS94" s="2"/>
      <c r="CUT94" s="2"/>
      <c r="CUU94" s="2"/>
      <c r="CUV94" s="2"/>
      <c r="CUW94" s="2"/>
      <c r="CUX94" s="2"/>
      <c r="CUY94" s="2"/>
      <c r="CUZ94" s="2"/>
      <c r="CVA94" s="2"/>
      <c r="CVB94" s="2"/>
      <c r="CVC94" s="2"/>
      <c r="CVD94" s="2"/>
      <c r="CVE94" s="2"/>
      <c r="CVF94" s="2"/>
      <c r="CVG94" s="2"/>
      <c r="CVH94" s="2"/>
      <c r="CVI94" s="2"/>
      <c r="CVJ94" s="2"/>
      <c r="CVK94" s="2"/>
      <c r="CVL94" s="2"/>
      <c r="CVM94" s="2"/>
      <c r="CVN94" s="2"/>
      <c r="CVO94" s="2"/>
      <c r="CVP94" s="2"/>
      <c r="CVQ94" s="2"/>
      <c r="CVR94" s="2"/>
      <c r="CVS94" s="2"/>
      <c r="CVT94" s="2"/>
      <c r="CVU94" s="2"/>
      <c r="CVV94" s="2"/>
      <c r="CVW94" s="2"/>
      <c r="CVX94" s="2"/>
      <c r="CVY94" s="2"/>
      <c r="CVZ94" s="2"/>
      <c r="CWA94" s="2"/>
      <c r="CWB94" s="2"/>
      <c r="CWC94" s="2"/>
      <c r="CWD94" s="2"/>
      <c r="CWE94" s="2"/>
      <c r="CWF94" s="2"/>
      <c r="CWG94" s="2"/>
      <c r="CWH94" s="2"/>
      <c r="CWI94" s="2"/>
      <c r="CWJ94" s="2"/>
      <c r="CWK94" s="2"/>
      <c r="CWL94" s="2"/>
      <c r="CWM94" s="2"/>
      <c r="CWN94" s="2"/>
      <c r="CWO94" s="2"/>
      <c r="CWP94" s="2"/>
      <c r="CWQ94" s="2"/>
      <c r="CWR94" s="2"/>
      <c r="CWS94" s="2"/>
      <c r="CWT94" s="2"/>
      <c r="CWU94" s="2"/>
      <c r="CWV94" s="2"/>
      <c r="CWW94" s="2"/>
      <c r="CWX94" s="2"/>
      <c r="CWY94" s="2"/>
      <c r="CWZ94" s="2"/>
      <c r="CXA94" s="2"/>
      <c r="CXB94" s="2"/>
      <c r="CXC94" s="2"/>
      <c r="CXD94" s="2"/>
      <c r="CXE94" s="2"/>
      <c r="CXF94" s="2"/>
      <c r="CXG94" s="2"/>
      <c r="CXH94" s="2"/>
      <c r="CXI94" s="2"/>
      <c r="CXJ94" s="2"/>
      <c r="CXK94" s="2"/>
      <c r="CXL94" s="2"/>
      <c r="CXM94" s="2"/>
      <c r="CXN94" s="2"/>
      <c r="CXO94" s="2"/>
      <c r="CXP94" s="2"/>
      <c r="CXQ94" s="2"/>
      <c r="CXR94" s="2"/>
      <c r="CXS94" s="2"/>
      <c r="CXT94" s="2"/>
      <c r="CXU94" s="2"/>
      <c r="CXV94" s="2"/>
      <c r="CXW94" s="2"/>
      <c r="CXX94" s="2"/>
      <c r="CXY94" s="2"/>
      <c r="CXZ94" s="2"/>
      <c r="CYA94" s="2"/>
      <c r="CYB94" s="2"/>
      <c r="CYC94" s="2"/>
      <c r="CYD94" s="2"/>
      <c r="CYE94" s="2"/>
      <c r="CYF94" s="2"/>
      <c r="CYG94" s="2"/>
      <c r="CYH94" s="2"/>
      <c r="CYI94" s="2"/>
      <c r="CYJ94" s="2"/>
      <c r="CYK94" s="2"/>
      <c r="CYL94" s="2"/>
      <c r="CYM94" s="2"/>
      <c r="CYN94" s="2"/>
      <c r="CYO94" s="2"/>
      <c r="CYP94" s="2"/>
      <c r="CYQ94" s="2"/>
      <c r="CYR94" s="2"/>
      <c r="CYS94" s="2"/>
      <c r="CYT94" s="2"/>
      <c r="CYU94" s="2"/>
      <c r="CYV94" s="2"/>
      <c r="CYW94" s="2"/>
      <c r="CYX94" s="2"/>
      <c r="CYY94" s="2"/>
      <c r="CYZ94" s="2"/>
      <c r="CZA94" s="2"/>
      <c r="CZB94" s="2"/>
      <c r="CZC94" s="2"/>
      <c r="CZD94" s="2"/>
      <c r="CZE94" s="2"/>
      <c r="CZF94" s="2"/>
      <c r="CZG94" s="2"/>
      <c r="CZH94" s="2"/>
      <c r="CZI94" s="2"/>
      <c r="CZJ94" s="2"/>
      <c r="CZK94" s="2"/>
      <c r="CZL94" s="2"/>
      <c r="CZM94" s="2"/>
      <c r="CZN94" s="2"/>
      <c r="CZO94" s="2"/>
      <c r="CZP94" s="2"/>
      <c r="CZQ94" s="2"/>
      <c r="CZR94" s="2"/>
      <c r="CZS94" s="2"/>
      <c r="CZT94" s="2"/>
      <c r="CZU94" s="2"/>
      <c r="CZV94" s="2"/>
      <c r="CZW94" s="2"/>
      <c r="CZX94" s="2"/>
      <c r="CZY94" s="2"/>
      <c r="CZZ94" s="2"/>
      <c r="DAA94" s="2"/>
      <c r="DAB94" s="2"/>
      <c r="DAC94" s="2"/>
      <c r="DAD94" s="2"/>
      <c r="DAE94" s="2"/>
      <c r="DAF94" s="2"/>
      <c r="DAG94" s="2"/>
      <c r="DAH94" s="2"/>
      <c r="DAI94" s="2"/>
      <c r="DAJ94" s="2"/>
      <c r="DAK94" s="2"/>
      <c r="DAL94" s="2"/>
      <c r="DAM94" s="2"/>
      <c r="DAN94" s="2"/>
      <c r="DAO94" s="2"/>
      <c r="DAP94" s="2"/>
      <c r="DAQ94" s="2"/>
      <c r="DAR94" s="2"/>
      <c r="DAS94" s="2"/>
      <c r="DAT94" s="2"/>
      <c r="DAU94" s="2"/>
      <c r="DAV94" s="2"/>
      <c r="DAW94" s="2"/>
      <c r="DAX94" s="2"/>
      <c r="DAY94" s="2"/>
      <c r="DAZ94" s="2"/>
      <c r="DBA94" s="2"/>
      <c r="DBB94" s="2"/>
      <c r="DBC94" s="2"/>
      <c r="DBD94" s="2"/>
      <c r="DBE94" s="2"/>
      <c r="DBF94" s="2"/>
      <c r="DBG94" s="2"/>
      <c r="DBH94" s="2"/>
      <c r="DBI94" s="2"/>
      <c r="DBJ94" s="2"/>
      <c r="DBK94" s="2"/>
      <c r="DBL94" s="2"/>
      <c r="DBM94" s="2"/>
      <c r="DBN94" s="2"/>
      <c r="DBO94" s="2"/>
      <c r="DBP94" s="2"/>
      <c r="DBQ94" s="2"/>
      <c r="DBR94" s="2"/>
      <c r="DBS94" s="2"/>
      <c r="DBT94" s="2"/>
      <c r="DBU94" s="2"/>
      <c r="DBV94" s="2"/>
      <c r="DBW94" s="2"/>
      <c r="DBX94" s="2"/>
      <c r="DBY94" s="2"/>
      <c r="DBZ94" s="2"/>
      <c r="DCA94" s="2"/>
      <c r="DCB94" s="2"/>
      <c r="DCC94" s="2"/>
      <c r="DCD94" s="2"/>
      <c r="DCE94" s="2"/>
      <c r="DCF94" s="2"/>
      <c r="DCG94" s="2"/>
      <c r="DCH94" s="2"/>
      <c r="DCI94" s="2"/>
      <c r="DCJ94" s="2"/>
      <c r="DCK94" s="2"/>
      <c r="DCL94" s="2"/>
      <c r="DCM94" s="2"/>
      <c r="DCN94" s="2"/>
      <c r="DCO94" s="2"/>
      <c r="DCP94" s="2"/>
      <c r="DCQ94" s="2"/>
      <c r="DCR94" s="2"/>
      <c r="DCS94" s="2"/>
      <c r="DCT94" s="2"/>
      <c r="DCU94" s="2"/>
      <c r="DCV94" s="2"/>
      <c r="DCW94" s="2"/>
      <c r="DCX94" s="2"/>
      <c r="DCY94" s="2"/>
      <c r="DCZ94" s="2"/>
      <c r="DDA94" s="2"/>
      <c r="DDB94" s="2"/>
      <c r="DDC94" s="2"/>
      <c r="DDD94" s="2"/>
      <c r="DDE94" s="2"/>
      <c r="DDF94" s="2"/>
      <c r="DDG94" s="2"/>
      <c r="DDH94" s="2"/>
      <c r="DDI94" s="2"/>
      <c r="DDJ94" s="2"/>
      <c r="DDK94" s="2"/>
      <c r="DDL94" s="2"/>
      <c r="DDM94" s="2"/>
      <c r="DDN94" s="2"/>
      <c r="DDO94" s="2"/>
      <c r="DDP94" s="2"/>
      <c r="DDQ94" s="2"/>
      <c r="DDR94" s="2"/>
      <c r="DDS94" s="2"/>
      <c r="DDT94" s="2"/>
      <c r="DDU94" s="2"/>
      <c r="DDV94" s="2"/>
      <c r="DDW94" s="2"/>
      <c r="DDX94" s="2"/>
      <c r="DDY94" s="2"/>
      <c r="DDZ94" s="2"/>
      <c r="DEA94" s="2"/>
      <c r="DEB94" s="2"/>
      <c r="DEC94" s="2"/>
      <c r="DED94" s="2"/>
      <c r="DEE94" s="2"/>
      <c r="DEF94" s="2"/>
      <c r="DEG94" s="2"/>
      <c r="DEH94" s="2"/>
      <c r="DEI94" s="2"/>
      <c r="DEJ94" s="2"/>
      <c r="DEK94" s="2"/>
      <c r="DEL94" s="2"/>
      <c r="DEM94" s="2"/>
      <c r="DEN94" s="2"/>
      <c r="DEO94" s="2"/>
      <c r="DEP94" s="2"/>
      <c r="DEQ94" s="2"/>
      <c r="DER94" s="2"/>
      <c r="DES94" s="2"/>
      <c r="DET94" s="2"/>
      <c r="DEU94" s="2"/>
      <c r="DEV94" s="2"/>
      <c r="DEW94" s="2"/>
      <c r="DEX94" s="2"/>
      <c r="DEY94" s="2"/>
      <c r="DEZ94" s="2"/>
      <c r="DFA94" s="2"/>
      <c r="DFB94" s="2"/>
      <c r="DFC94" s="2"/>
      <c r="DFD94" s="2"/>
      <c r="DFE94" s="2"/>
      <c r="DFF94" s="2"/>
      <c r="DFG94" s="2"/>
      <c r="DFH94" s="2"/>
      <c r="DFI94" s="2"/>
      <c r="DFJ94" s="2"/>
      <c r="DFK94" s="2"/>
      <c r="DFL94" s="2"/>
      <c r="DFM94" s="2"/>
      <c r="DFN94" s="2"/>
      <c r="DFO94" s="2"/>
      <c r="DFP94" s="2"/>
      <c r="DFQ94" s="2"/>
      <c r="DFR94" s="2"/>
      <c r="DFS94" s="2"/>
      <c r="DFT94" s="2"/>
      <c r="DFU94" s="2"/>
      <c r="DFV94" s="2"/>
      <c r="DFW94" s="2"/>
      <c r="DFX94" s="2"/>
      <c r="DFY94" s="2"/>
      <c r="DFZ94" s="2"/>
      <c r="DGA94" s="2"/>
      <c r="DGB94" s="2"/>
      <c r="DGC94" s="2"/>
      <c r="DGD94" s="2"/>
      <c r="DGE94" s="2"/>
      <c r="DGF94" s="2"/>
      <c r="DGG94" s="2"/>
      <c r="DGH94" s="2"/>
      <c r="DGI94" s="2"/>
      <c r="DGJ94" s="2"/>
      <c r="DGK94" s="2"/>
      <c r="DGL94" s="2"/>
      <c r="DGM94" s="2"/>
      <c r="DGN94" s="2"/>
      <c r="DGO94" s="2"/>
      <c r="DGP94" s="2"/>
      <c r="DGQ94" s="2"/>
      <c r="DGR94" s="2"/>
      <c r="DGS94" s="2"/>
      <c r="DGT94" s="2"/>
      <c r="DGU94" s="2"/>
      <c r="DGV94" s="2"/>
      <c r="DGW94" s="2"/>
      <c r="DGX94" s="2"/>
      <c r="DGY94" s="2"/>
      <c r="DGZ94" s="2"/>
      <c r="DHA94" s="2"/>
      <c r="DHB94" s="2"/>
      <c r="DHC94" s="2"/>
      <c r="DHD94" s="2"/>
      <c r="DHE94" s="2"/>
      <c r="DHF94" s="2"/>
      <c r="DHG94" s="2"/>
      <c r="DHH94" s="2"/>
      <c r="DHI94" s="2"/>
      <c r="DHJ94" s="2"/>
      <c r="DHK94" s="2"/>
      <c r="DHL94" s="2"/>
      <c r="DHM94" s="2"/>
      <c r="DHN94" s="2"/>
      <c r="DHO94" s="2"/>
      <c r="DHP94" s="2"/>
      <c r="DHQ94" s="2"/>
      <c r="DHR94" s="2"/>
      <c r="DHS94" s="2"/>
      <c r="DHT94" s="2"/>
      <c r="DHU94" s="2"/>
      <c r="DHV94" s="2"/>
      <c r="DHW94" s="2"/>
      <c r="DHX94" s="2"/>
      <c r="DHY94" s="2"/>
      <c r="DHZ94" s="2"/>
      <c r="DIA94" s="2"/>
      <c r="DIB94" s="2"/>
      <c r="DIC94" s="2"/>
      <c r="DID94" s="2"/>
      <c r="DIE94" s="2"/>
      <c r="DIF94" s="2"/>
      <c r="DIG94" s="2"/>
      <c r="DIH94" s="2"/>
      <c r="DII94" s="2"/>
      <c r="DIJ94" s="2"/>
      <c r="DIK94" s="2"/>
      <c r="DIL94" s="2"/>
      <c r="DIM94" s="2"/>
      <c r="DIN94" s="2"/>
      <c r="DIO94" s="2"/>
      <c r="DIP94" s="2"/>
      <c r="DIQ94" s="2"/>
      <c r="DIR94" s="2"/>
      <c r="DIS94" s="2"/>
      <c r="DIT94" s="2"/>
      <c r="DIU94" s="2"/>
      <c r="DIV94" s="2"/>
      <c r="DIW94" s="2"/>
      <c r="DIX94" s="2"/>
      <c r="DIY94" s="2"/>
      <c r="DIZ94" s="2"/>
      <c r="DJA94" s="2"/>
      <c r="DJB94" s="2"/>
      <c r="DJC94" s="2"/>
      <c r="DJD94" s="2"/>
      <c r="DJE94" s="2"/>
      <c r="DJF94" s="2"/>
      <c r="DJG94" s="2"/>
      <c r="DJH94" s="2"/>
      <c r="DJI94" s="2"/>
      <c r="DJJ94" s="2"/>
      <c r="DJK94" s="2"/>
      <c r="DJL94" s="2"/>
      <c r="DJM94" s="2"/>
      <c r="DJN94" s="2"/>
      <c r="DJO94" s="2"/>
      <c r="DJP94" s="2"/>
      <c r="DJQ94" s="2"/>
      <c r="DJR94" s="2"/>
      <c r="DJS94" s="2"/>
      <c r="DJT94" s="2"/>
      <c r="DJU94" s="2"/>
      <c r="DJV94" s="2"/>
      <c r="DJW94" s="2"/>
      <c r="DJX94" s="2"/>
      <c r="DJY94" s="2"/>
      <c r="DJZ94" s="2"/>
      <c r="DKA94" s="2"/>
      <c r="DKB94" s="2"/>
      <c r="DKC94" s="2"/>
      <c r="DKD94" s="2"/>
      <c r="DKE94" s="2"/>
      <c r="DKF94" s="2"/>
      <c r="DKG94" s="2"/>
      <c r="DKH94" s="2"/>
      <c r="DKI94" s="2"/>
      <c r="DKJ94" s="2"/>
      <c r="DKK94" s="2"/>
      <c r="DKL94" s="2"/>
      <c r="DKM94" s="2"/>
      <c r="DKN94" s="2"/>
      <c r="DKO94" s="2"/>
      <c r="DKP94" s="2"/>
      <c r="DKQ94" s="2"/>
      <c r="DKR94" s="2"/>
      <c r="DKS94" s="2"/>
      <c r="DKT94" s="2"/>
      <c r="DKU94" s="2"/>
      <c r="DKV94" s="2"/>
      <c r="DKW94" s="2"/>
      <c r="DKX94" s="2"/>
      <c r="DKY94" s="2"/>
      <c r="DKZ94" s="2"/>
      <c r="DLA94" s="2"/>
      <c r="DLB94" s="2"/>
      <c r="DLC94" s="2"/>
      <c r="DLD94" s="2"/>
      <c r="DLE94" s="2"/>
      <c r="DLF94" s="2"/>
      <c r="DLG94" s="2"/>
      <c r="DLH94" s="2"/>
      <c r="DLI94" s="2"/>
      <c r="DLJ94" s="2"/>
      <c r="DLK94" s="2"/>
      <c r="DLL94" s="2"/>
      <c r="DLM94" s="2"/>
      <c r="DLN94" s="2"/>
      <c r="DLO94" s="2"/>
      <c r="DLP94" s="2"/>
      <c r="DLQ94" s="2"/>
      <c r="DLR94" s="2"/>
      <c r="DLS94" s="2"/>
      <c r="DLT94" s="2"/>
      <c r="DLU94" s="2"/>
      <c r="DLV94" s="2"/>
      <c r="DLW94" s="2"/>
      <c r="DLX94" s="2"/>
      <c r="DLY94" s="2"/>
      <c r="DLZ94" s="2"/>
      <c r="DMA94" s="2"/>
      <c r="DMB94" s="2"/>
      <c r="DMC94" s="2"/>
      <c r="DMD94" s="2"/>
      <c r="DME94" s="2"/>
      <c r="DMF94" s="2"/>
      <c r="DMG94" s="2"/>
      <c r="DMH94" s="2"/>
      <c r="DMI94" s="2"/>
      <c r="DMJ94" s="2"/>
      <c r="DMK94" s="2"/>
      <c r="DML94" s="2"/>
      <c r="DMM94" s="2"/>
      <c r="DMN94" s="2"/>
      <c r="DMO94" s="2"/>
      <c r="DMP94" s="2"/>
      <c r="DMQ94" s="2"/>
      <c r="DMR94" s="2"/>
      <c r="DMS94" s="2"/>
      <c r="DMT94" s="2"/>
      <c r="DMU94" s="2"/>
      <c r="DMV94" s="2"/>
      <c r="DMW94" s="2"/>
      <c r="DMX94" s="2"/>
      <c r="DMY94" s="2"/>
      <c r="DMZ94" s="2"/>
      <c r="DNA94" s="2"/>
      <c r="DNB94" s="2"/>
      <c r="DNC94" s="2"/>
      <c r="DND94" s="2"/>
      <c r="DNE94" s="2"/>
      <c r="DNF94" s="2"/>
      <c r="DNG94" s="2"/>
      <c r="DNH94" s="2"/>
      <c r="DNI94" s="2"/>
      <c r="DNJ94" s="2"/>
      <c r="DNK94" s="2"/>
      <c r="DNL94" s="2"/>
      <c r="DNM94" s="2"/>
      <c r="DNN94" s="2"/>
      <c r="DNO94" s="2"/>
      <c r="DNP94" s="2"/>
      <c r="DNQ94" s="2"/>
      <c r="DNR94" s="2"/>
      <c r="DNS94" s="2"/>
      <c r="DNT94" s="2"/>
      <c r="DNU94" s="2"/>
      <c r="DNV94" s="2"/>
      <c r="DNW94" s="2"/>
      <c r="DNX94" s="2"/>
      <c r="DNY94" s="2"/>
      <c r="DNZ94" s="2"/>
      <c r="DOA94" s="2"/>
      <c r="DOB94" s="2"/>
      <c r="DOC94" s="2"/>
      <c r="DOD94" s="2"/>
      <c r="DOE94" s="2"/>
      <c r="DOF94" s="2"/>
      <c r="DOG94" s="2"/>
      <c r="DOH94" s="2"/>
      <c r="DOI94" s="2"/>
      <c r="DOJ94" s="2"/>
      <c r="DOK94" s="2"/>
      <c r="DOL94" s="2"/>
      <c r="DOM94" s="2"/>
      <c r="DON94" s="2"/>
      <c r="DOO94" s="2"/>
      <c r="DOP94" s="2"/>
      <c r="DOQ94" s="2"/>
      <c r="DOR94" s="2"/>
      <c r="DOS94" s="2"/>
      <c r="DOT94" s="2"/>
      <c r="DOU94" s="2"/>
      <c r="DOV94" s="2"/>
      <c r="DOW94" s="2"/>
      <c r="DOX94" s="2"/>
      <c r="DOY94" s="2"/>
      <c r="DOZ94" s="2"/>
      <c r="DPA94" s="2"/>
      <c r="DPB94" s="2"/>
      <c r="DPC94" s="2"/>
      <c r="DPD94" s="2"/>
      <c r="DPE94" s="2"/>
      <c r="DPF94" s="2"/>
      <c r="DPG94" s="2"/>
      <c r="DPH94" s="2"/>
      <c r="DPI94" s="2"/>
      <c r="DPJ94" s="2"/>
      <c r="DPK94" s="2"/>
      <c r="DPL94" s="2"/>
      <c r="DPM94" s="2"/>
      <c r="DPN94" s="2"/>
      <c r="DPO94" s="2"/>
      <c r="DPP94" s="2"/>
      <c r="DPQ94" s="2"/>
      <c r="DPR94" s="2"/>
      <c r="DPS94" s="2"/>
      <c r="DPT94" s="2"/>
      <c r="DPU94" s="2"/>
      <c r="DPV94" s="2"/>
      <c r="DPW94" s="2"/>
      <c r="DPX94" s="2"/>
      <c r="DPY94" s="2"/>
      <c r="DPZ94" s="2"/>
      <c r="DQA94" s="2"/>
      <c r="DQB94" s="2"/>
      <c r="DQC94" s="2"/>
      <c r="DQD94" s="2"/>
      <c r="DQE94" s="2"/>
      <c r="DQF94" s="2"/>
      <c r="DQG94" s="2"/>
      <c r="DQH94" s="2"/>
      <c r="DQI94" s="2"/>
      <c r="DQJ94" s="2"/>
      <c r="DQK94" s="2"/>
      <c r="DQL94" s="2"/>
      <c r="DQM94" s="2"/>
      <c r="DQN94" s="2"/>
      <c r="DQO94" s="2"/>
      <c r="DQP94" s="2"/>
      <c r="DQQ94" s="2"/>
      <c r="DQR94" s="2"/>
      <c r="DQS94" s="2"/>
      <c r="DQT94" s="2"/>
      <c r="DQU94" s="2"/>
      <c r="DQV94" s="2"/>
      <c r="DQW94" s="2"/>
      <c r="DQX94" s="2"/>
      <c r="DQY94" s="2"/>
      <c r="DQZ94" s="2"/>
      <c r="DRA94" s="2"/>
      <c r="DRB94" s="2"/>
      <c r="DRC94" s="2"/>
      <c r="DRD94" s="2"/>
      <c r="DRE94" s="2"/>
      <c r="DRF94" s="2"/>
      <c r="DRG94" s="2"/>
      <c r="DRH94" s="2"/>
      <c r="DRI94" s="2"/>
      <c r="DRJ94" s="2"/>
      <c r="DRK94" s="2"/>
      <c r="DRL94" s="2"/>
      <c r="DRM94" s="2"/>
      <c r="DRN94" s="2"/>
      <c r="DRO94" s="2"/>
      <c r="DRP94" s="2"/>
      <c r="DRQ94" s="2"/>
      <c r="DRR94" s="2"/>
      <c r="DRS94" s="2"/>
      <c r="DRT94" s="2"/>
      <c r="DRU94" s="2"/>
      <c r="DRV94" s="2"/>
      <c r="DRW94" s="2"/>
      <c r="DRX94" s="2"/>
      <c r="DRY94" s="2"/>
      <c r="DRZ94" s="2"/>
      <c r="DSA94" s="2"/>
      <c r="DSB94" s="2"/>
      <c r="DSC94" s="2"/>
      <c r="DSD94" s="2"/>
      <c r="DSE94" s="2"/>
      <c r="DSF94" s="2"/>
      <c r="DSG94" s="2"/>
      <c r="DSH94" s="2"/>
      <c r="DSI94" s="2"/>
      <c r="DSJ94" s="2"/>
      <c r="DSK94" s="2"/>
      <c r="DSL94" s="2"/>
      <c r="DSM94" s="2"/>
      <c r="DSN94" s="2"/>
      <c r="DSO94" s="2"/>
      <c r="DSP94" s="2"/>
      <c r="DSQ94" s="2"/>
      <c r="DSR94" s="2"/>
      <c r="DSS94" s="2"/>
      <c r="DST94" s="2"/>
      <c r="DSU94" s="2"/>
      <c r="DSV94" s="2"/>
      <c r="DSW94" s="2"/>
      <c r="DSX94" s="2"/>
      <c r="DSY94" s="2"/>
      <c r="DSZ94" s="2"/>
      <c r="DTA94" s="2"/>
      <c r="DTB94" s="2"/>
      <c r="DTC94" s="2"/>
      <c r="DTD94" s="2"/>
      <c r="DTE94" s="2"/>
      <c r="DTF94" s="2"/>
      <c r="DTG94" s="2"/>
      <c r="DTH94" s="2"/>
      <c r="DTI94" s="2"/>
      <c r="DTJ94" s="2"/>
      <c r="DTK94" s="2"/>
      <c r="DTL94" s="2"/>
      <c r="DTM94" s="2"/>
      <c r="DTN94" s="2"/>
      <c r="DTO94" s="2"/>
      <c r="DTP94" s="2"/>
      <c r="DTQ94" s="2"/>
      <c r="DTR94" s="2"/>
      <c r="DTS94" s="2"/>
      <c r="DTT94" s="2"/>
      <c r="DTU94" s="2"/>
      <c r="DTV94" s="2"/>
      <c r="DTW94" s="2"/>
      <c r="DTX94" s="2"/>
      <c r="DTY94" s="2"/>
      <c r="DTZ94" s="2"/>
      <c r="DUA94" s="2"/>
      <c r="DUB94" s="2"/>
      <c r="DUC94" s="2"/>
      <c r="DUD94" s="2"/>
      <c r="DUE94" s="2"/>
      <c r="DUF94" s="2"/>
      <c r="DUG94" s="2"/>
      <c r="DUH94" s="2"/>
      <c r="DUI94" s="2"/>
      <c r="DUJ94" s="2"/>
      <c r="DUK94" s="2"/>
      <c r="DUL94" s="2"/>
      <c r="DUM94" s="2"/>
      <c r="DUN94" s="2"/>
      <c r="DUO94" s="2"/>
      <c r="DUP94" s="2"/>
      <c r="DUQ94" s="2"/>
      <c r="DUR94" s="2"/>
      <c r="DUS94" s="2"/>
      <c r="DUT94" s="2"/>
      <c r="DUU94" s="2"/>
      <c r="DUV94" s="2"/>
      <c r="DUW94" s="2"/>
      <c r="DUX94" s="2"/>
      <c r="DUY94" s="2"/>
      <c r="DUZ94" s="2"/>
      <c r="DVA94" s="2"/>
      <c r="DVB94" s="2"/>
      <c r="DVC94" s="2"/>
      <c r="DVD94" s="2"/>
      <c r="DVE94" s="2"/>
      <c r="DVF94" s="2"/>
      <c r="DVG94" s="2"/>
      <c r="DVH94" s="2"/>
      <c r="DVI94" s="2"/>
      <c r="DVJ94" s="2"/>
      <c r="DVK94" s="2"/>
      <c r="DVL94" s="2"/>
      <c r="DVM94" s="2"/>
      <c r="DVN94" s="2"/>
      <c r="DVO94" s="2"/>
      <c r="DVP94" s="2"/>
      <c r="DVQ94" s="2"/>
      <c r="DVR94" s="2"/>
      <c r="DVS94" s="2"/>
      <c r="DVT94" s="2"/>
      <c r="DVU94" s="2"/>
      <c r="DVV94" s="2"/>
      <c r="DVW94" s="2"/>
      <c r="DVX94" s="2"/>
      <c r="DVY94" s="2"/>
      <c r="DVZ94" s="2"/>
      <c r="DWA94" s="2"/>
      <c r="DWB94" s="2"/>
      <c r="DWC94" s="2"/>
      <c r="DWD94" s="2"/>
      <c r="DWE94" s="2"/>
      <c r="DWF94" s="2"/>
      <c r="DWG94" s="2"/>
      <c r="DWH94" s="2"/>
      <c r="DWI94" s="2"/>
      <c r="DWJ94" s="2"/>
      <c r="DWK94" s="2"/>
      <c r="DWL94" s="2"/>
      <c r="DWM94" s="2"/>
      <c r="DWN94" s="2"/>
      <c r="DWO94" s="2"/>
      <c r="DWP94" s="2"/>
      <c r="DWQ94" s="2"/>
      <c r="DWR94" s="2"/>
      <c r="DWS94" s="2"/>
      <c r="DWT94" s="2"/>
      <c r="DWU94" s="2"/>
      <c r="DWV94" s="2"/>
      <c r="DWW94" s="2"/>
      <c r="DWX94" s="2"/>
      <c r="DWY94" s="2"/>
      <c r="DWZ94" s="2"/>
      <c r="DXA94" s="2"/>
      <c r="DXB94" s="2"/>
      <c r="DXC94" s="2"/>
      <c r="DXD94" s="2"/>
      <c r="DXE94" s="2"/>
      <c r="DXF94" s="2"/>
      <c r="DXG94" s="2"/>
      <c r="DXH94" s="2"/>
      <c r="DXI94" s="2"/>
      <c r="DXJ94" s="2"/>
      <c r="DXK94" s="2"/>
      <c r="DXL94" s="2"/>
      <c r="DXM94" s="2"/>
      <c r="DXN94" s="2"/>
      <c r="DXO94" s="2"/>
      <c r="DXP94" s="2"/>
      <c r="DXQ94" s="2"/>
      <c r="DXR94" s="2"/>
      <c r="DXS94" s="2"/>
      <c r="DXT94" s="2"/>
      <c r="DXU94" s="2"/>
      <c r="DXV94" s="2"/>
      <c r="DXW94" s="2"/>
      <c r="DXX94" s="2"/>
      <c r="DXY94" s="2"/>
      <c r="DXZ94" s="2"/>
      <c r="DYA94" s="2"/>
      <c r="DYB94" s="2"/>
      <c r="DYC94" s="2"/>
      <c r="DYD94" s="2"/>
      <c r="DYE94" s="2"/>
      <c r="DYF94" s="2"/>
      <c r="DYG94" s="2"/>
      <c r="DYH94" s="2"/>
      <c r="DYI94" s="2"/>
      <c r="DYJ94" s="2"/>
      <c r="DYK94" s="2"/>
      <c r="DYL94" s="2"/>
      <c r="DYM94" s="2"/>
      <c r="DYN94" s="2"/>
      <c r="DYO94" s="2"/>
      <c r="DYP94" s="2"/>
      <c r="DYQ94" s="2"/>
      <c r="DYR94" s="2"/>
      <c r="DYS94" s="2"/>
      <c r="DYT94" s="2"/>
      <c r="DYU94" s="2"/>
      <c r="DYV94" s="2"/>
      <c r="DYW94" s="2"/>
      <c r="DYX94" s="2"/>
      <c r="DYY94" s="2"/>
      <c r="DYZ94" s="2"/>
      <c r="DZA94" s="2"/>
      <c r="DZB94" s="2"/>
      <c r="DZC94" s="2"/>
      <c r="DZD94" s="2"/>
      <c r="DZE94" s="2"/>
      <c r="DZF94" s="2"/>
      <c r="DZG94" s="2"/>
      <c r="DZH94" s="2"/>
      <c r="DZI94" s="2"/>
      <c r="DZJ94" s="2"/>
      <c r="DZK94" s="2"/>
      <c r="DZL94" s="2"/>
      <c r="DZM94" s="2"/>
      <c r="DZN94" s="2"/>
      <c r="DZO94" s="2"/>
      <c r="DZP94" s="2"/>
      <c r="DZQ94" s="2"/>
      <c r="DZR94" s="2"/>
      <c r="DZS94" s="2"/>
      <c r="DZT94" s="2"/>
      <c r="DZU94" s="2"/>
      <c r="DZV94" s="2"/>
      <c r="DZW94" s="2"/>
      <c r="DZX94" s="2"/>
      <c r="DZY94" s="2"/>
      <c r="DZZ94" s="2"/>
      <c r="EAA94" s="2"/>
      <c r="EAB94" s="2"/>
      <c r="EAC94" s="2"/>
      <c r="EAD94" s="2"/>
      <c r="EAE94" s="2"/>
      <c r="EAF94" s="2"/>
      <c r="EAG94" s="2"/>
      <c r="EAH94" s="2"/>
      <c r="EAI94" s="2"/>
      <c r="EAJ94" s="2"/>
      <c r="EAK94" s="2"/>
      <c r="EAL94" s="2"/>
      <c r="EAM94" s="2"/>
      <c r="EAN94" s="2"/>
      <c r="EAO94" s="2"/>
      <c r="EAP94" s="2"/>
      <c r="EAQ94" s="2"/>
      <c r="EAR94" s="2"/>
      <c r="EAS94" s="2"/>
      <c r="EAT94" s="2"/>
      <c r="EAU94" s="2"/>
      <c r="EAV94" s="2"/>
      <c r="EAW94" s="2"/>
      <c r="EAX94" s="2"/>
      <c r="EAY94" s="2"/>
      <c r="EAZ94" s="2"/>
      <c r="EBA94" s="2"/>
      <c r="EBB94" s="2"/>
      <c r="EBC94" s="2"/>
      <c r="EBD94" s="2"/>
      <c r="EBE94" s="2"/>
      <c r="EBF94" s="2"/>
      <c r="EBG94" s="2"/>
      <c r="EBH94" s="2"/>
      <c r="EBI94" s="2"/>
      <c r="EBJ94" s="2"/>
      <c r="EBK94" s="2"/>
      <c r="EBL94" s="2"/>
      <c r="EBM94" s="2"/>
      <c r="EBN94" s="2"/>
      <c r="EBO94" s="2"/>
      <c r="EBP94" s="2"/>
      <c r="EBQ94" s="2"/>
      <c r="EBR94" s="2"/>
      <c r="EBS94" s="2"/>
      <c r="EBT94" s="2"/>
      <c r="EBU94" s="2"/>
      <c r="EBV94" s="2"/>
      <c r="EBW94" s="2"/>
      <c r="EBX94" s="2"/>
      <c r="EBY94" s="2"/>
      <c r="EBZ94" s="2"/>
      <c r="ECA94" s="2"/>
      <c r="ECB94" s="2"/>
      <c r="ECC94" s="2"/>
      <c r="ECD94" s="2"/>
      <c r="ECE94" s="2"/>
      <c r="ECF94" s="2"/>
      <c r="ECG94" s="2"/>
      <c r="ECH94" s="2"/>
      <c r="ECI94" s="2"/>
      <c r="ECJ94" s="2"/>
      <c r="ECK94" s="2"/>
      <c r="ECL94" s="2"/>
      <c r="ECM94" s="2"/>
      <c r="ECN94" s="2"/>
      <c r="ECO94" s="2"/>
      <c r="ECP94" s="2"/>
      <c r="ECQ94" s="2"/>
      <c r="ECR94" s="2"/>
      <c r="ECS94" s="2"/>
      <c r="ECT94" s="2"/>
      <c r="ECU94" s="2"/>
      <c r="ECV94" s="2"/>
      <c r="ECW94" s="2"/>
      <c r="ECX94" s="2"/>
      <c r="ECY94" s="2"/>
      <c r="ECZ94" s="2"/>
      <c r="EDA94" s="2"/>
      <c r="EDB94" s="2"/>
      <c r="EDC94" s="2"/>
      <c r="EDD94" s="2"/>
      <c r="EDE94" s="2"/>
      <c r="EDF94" s="2"/>
      <c r="EDG94" s="2"/>
      <c r="EDH94" s="2"/>
      <c r="EDI94" s="2"/>
      <c r="EDJ94" s="2"/>
      <c r="EDK94" s="2"/>
      <c r="EDL94" s="2"/>
      <c r="EDM94" s="2"/>
      <c r="EDN94" s="2"/>
      <c r="EDO94" s="2"/>
      <c r="EDP94" s="2"/>
      <c r="EDQ94" s="2"/>
      <c r="EDR94" s="2"/>
      <c r="EDS94" s="2"/>
      <c r="EDT94" s="2"/>
      <c r="EDU94" s="2"/>
      <c r="EDV94" s="2"/>
      <c r="EDW94" s="2"/>
      <c r="EDX94" s="2"/>
      <c r="EDY94" s="2"/>
      <c r="EDZ94" s="2"/>
      <c r="EEA94" s="2"/>
      <c r="EEB94" s="2"/>
      <c r="EEC94" s="2"/>
      <c r="EED94" s="2"/>
      <c r="EEE94" s="2"/>
      <c r="EEF94" s="2"/>
      <c r="EEG94" s="2"/>
      <c r="EEH94" s="2"/>
      <c r="EEI94" s="2"/>
      <c r="EEJ94" s="2"/>
      <c r="EEK94" s="2"/>
      <c r="EEL94" s="2"/>
      <c r="EEM94" s="2"/>
      <c r="EEN94" s="2"/>
      <c r="EEO94" s="2"/>
      <c r="EEP94" s="2"/>
      <c r="EEQ94" s="2"/>
      <c r="EER94" s="2"/>
      <c r="EES94" s="2"/>
      <c r="EET94" s="2"/>
      <c r="EEU94" s="2"/>
      <c r="EEV94" s="2"/>
      <c r="EEW94" s="2"/>
      <c r="EEX94" s="2"/>
      <c r="EEY94" s="2"/>
      <c r="EEZ94" s="2"/>
      <c r="EFA94" s="2"/>
      <c r="EFB94" s="2"/>
      <c r="EFC94" s="2"/>
      <c r="EFD94" s="2"/>
      <c r="EFE94" s="2"/>
      <c r="EFF94" s="2"/>
      <c r="EFG94" s="2"/>
      <c r="EFH94" s="2"/>
      <c r="EFI94" s="2"/>
      <c r="EFJ94" s="2"/>
      <c r="EFK94" s="2"/>
      <c r="EFL94" s="2"/>
      <c r="EFM94" s="2"/>
      <c r="EFN94" s="2"/>
      <c r="EFO94" s="2"/>
      <c r="EFP94" s="2"/>
      <c r="EFQ94" s="2"/>
      <c r="EFR94" s="2"/>
      <c r="EFS94" s="2"/>
      <c r="EFT94" s="2"/>
      <c r="EFU94" s="2"/>
      <c r="EFV94" s="2"/>
      <c r="EFW94" s="2"/>
      <c r="EFX94" s="2"/>
      <c r="EFY94" s="2"/>
      <c r="EFZ94" s="2"/>
      <c r="EGA94" s="2"/>
      <c r="EGB94" s="2"/>
      <c r="EGC94" s="2"/>
      <c r="EGD94" s="2"/>
      <c r="EGE94" s="2"/>
      <c r="EGF94" s="2"/>
      <c r="EGG94" s="2"/>
      <c r="EGH94" s="2"/>
      <c r="EGI94" s="2"/>
      <c r="EGJ94" s="2"/>
      <c r="EGK94" s="2"/>
      <c r="EGL94" s="2"/>
      <c r="EGM94" s="2"/>
      <c r="EGN94" s="2"/>
      <c r="EGO94" s="2"/>
      <c r="EGP94" s="2"/>
      <c r="EGQ94" s="2"/>
      <c r="EGR94" s="2"/>
      <c r="EGS94" s="2"/>
      <c r="EGT94" s="2"/>
      <c r="EGU94" s="2"/>
      <c r="EGV94" s="2"/>
      <c r="EGW94" s="2"/>
      <c r="EGX94" s="2"/>
      <c r="EGY94" s="2"/>
      <c r="EGZ94" s="2"/>
      <c r="EHA94" s="2"/>
      <c r="EHB94" s="2"/>
      <c r="EHC94" s="2"/>
      <c r="EHD94" s="2"/>
      <c r="EHE94" s="2"/>
      <c r="EHF94" s="2"/>
      <c r="EHG94" s="2"/>
      <c r="EHH94" s="2"/>
      <c r="EHI94" s="2"/>
      <c r="EHJ94" s="2"/>
      <c r="EHK94" s="2"/>
      <c r="EHL94" s="2"/>
      <c r="EHM94" s="2"/>
      <c r="EHN94" s="2"/>
      <c r="EHO94" s="2"/>
      <c r="EHP94" s="2"/>
      <c r="EHQ94" s="2"/>
      <c r="EHR94" s="2"/>
      <c r="EHS94" s="2"/>
      <c r="EHT94" s="2"/>
      <c r="EHU94" s="2"/>
      <c r="EHV94" s="2"/>
      <c r="EHW94" s="2"/>
      <c r="EHX94" s="2"/>
      <c r="EHY94" s="2"/>
      <c r="EHZ94" s="2"/>
      <c r="EIA94" s="2"/>
      <c r="EIB94" s="2"/>
      <c r="EIC94" s="2"/>
      <c r="EID94" s="2"/>
      <c r="EIE94" s="2"/>
      <c r="EIF94" s="2"/>
      <c r="EIG94" s="2"/>
      <c r="EIH94" s="2"/>
      <c r="EII94" s="2"/>
      <c r="EIJ94" s="2"/>
      <c r="EIK94" s="2"/>
      <c r="EIL94" s="2"/>
      <c r="EIM94" s="2"/>
      <c r="EIN94" s="2"/>
      <c r="EIO94" s="2"/>
      <c r="EIP94" s="2"/>
      <c r="EIQ94" s="2"/>
      <c r="EIR94" s="2"/>
      <c r="EIS94" s="2"/>
      <c r="EIT94" s="2"/>
      <c r="EIU94" s="2"/>
      <c r="EIV94" s="2"/>
      <c r="EIW94" s="2"/>
      <c r="EIX94" s="2"/>
      <c r="EIY94" s="2"/>
      <c r="EIZ94" s="2"/>
      <c r="EJA94" s="2"/>
      <c r="EJB94" s="2"/>
      <c r="EJC94" s="2"/>
      <c r="EJD94" s="2"/>
      <c r="EJE94" s="2"/>
      <c r="EJF94" s="2"/>
      <c r="EJG94" s="2"/>
      <c r="EJH94" s="2"/>
      <c r="EJI94" s="2"/>
      <c r="EJJ94" s="2"/>
      <c r="EJK94" s="2"/>
      <c r="EJL94" s="2"/>
      <c r="EJM94" s="2"/>
      <c r="EJN94" s="2"/>
      <c r="EJO94" s="2"/>
      <c r="EJP94" s="2"/>
      <c r="EJQ94" s="2"/>
      <c r="EJR94" s="2"/>
      <c r="EJS94" s="2"/>
      <c r="EJT94" s="2"/>
      <c r="EJU94" s="2"/>
      <c r="EJV94" s="2"/>
      <c r="EJW94" s="2"/>
      <c r="EJX94" s="2"/>
      <c r="EJY94" s="2"/>
      <c r="EJZ94" s="2"/>
      <c r="EKA94" s="2"/>
      <c r="EKB94" s="2"/>
      <c r="EKC94" s="2"/>
      <c r="EKD94" s="2"/>
      <c r="EKE94" s="2"/>
      <c r="EKF94" s="2"/>
      <c r="EKG94" s="2"/>
      <c r="EKH94" s="2"/>
      <c r="EKI94" s="2"/>
      <c r="EKJ94" s="2"/>
      <c r="EKK94" s="2"/>
      <c r="EKL94" s="2"/>
      <c r="EKM94" s="2"/>
      <c r="EKN94" s="2"/>
      <c r="EKO94" s="2"/>
      <c r="EKP94" s="2"/>
      <c r="EKQ94" s="2"/>
      <c r="EKR94" s="2"/>
      <c r="EKS94" s="2"/>
      <c r="EKT94" s="2"/>
      <c r="EKU94" s="2"/>
      <c r="EKV94" s="2"/>
      <c r="EKW94" s="2"/>
      <c r="EKX94" s="2"/>
      <c r="EKY94" s="2"/>
      <c r="EKZ94" s="2"/>
      <c r="ELA94" s="2"/>
      <c r="ELB94" s="2"/>
      <c r="ELC94" s="2"/>
      <c r="ELD94" s="2"/>
      <c r="ELE94" s="2"/>
      <c r="ELF94" s="2"/>
      <c r="ELG94" s="2"/>
      <c r="ELH94" s="2"/>
      <c r="ELI94" s="2"/>
      <c r="ELJ94" s="2"/>
      <c r="ELK94" s="2"/>
      <c r="ELL94" s="2"/>
      <c r="ELM94" s="2"/>
      <c r="ELN94" s="2"/>
      <c r="ELO94" s="2"/>
      <c r="ELP94" s="2"/>
      <c r="ELQ94" s="2"/>
      <c r="ELR94" s="2"/>
      <c r="ELS94" s="2"/>
      <c r="ELT94" s="2"/>
      <c r="ELU94" s="2"/>
      <c r="ELV94" s="2"/>
      <c r="ELW94" s="2"/>
      <c r="ELX94" s="2"/>
      <c r="ELY94" s="2"/>
      <c r="ELZ94" s="2"/>
      <c r="EMA94" s="2"/>
      <c r="EMB94" s="2"/>
      <c r="EMC94" s="2"/>
      <c r="EMD94" s="2"/>
      <c r="EME94" s="2"/>
      <c r="EMF94" s="2"/>
      <c r="EMG94" s="2"/>
      <c r="EMH94" s="2"/>
      <c r="EMI94" s="2"/>
      <c r="EMJ94" s="2"/>
      <c r="EMK94" s="2"/>
      <c r="EML94" s="2"/>
      <c r="EMM94" s="2"/>
      <c r="EMN94" s="2"/>
      <c r="EMO94" s="2"/>
      <c r="EMP94" s="2"/>
      <c r="EMQ94" s="2"/>
      <c r="EMR94" s="2"/>
      <c r="EMS94" s="2"/>
      <c r="EMT94" s="2"/>
      <c r="EMU94" s="2"/>
      <c r="EMV94" s="2"/>
      <c r="EMW94" s="2"/>
      <c r="EMX94" s="2"/>
      <c r="EMY94" s="2"/>
      <c r="EMZ94" s="2"/>
      <c r="ENA94" s="2"/>
      <c r="ENB94" s="2"/>
      <c r="ENC94" s="2"/>
      <c r="END94" s="2"/>
      <c r="ENE94" s="2"/>
      <c r="ENF94" s="2"/>
      <c r="ENG94" s="2"/>
      <c r="ENH94" s="2"/>
      <c r="ENI94" s="2"/>
      <c r="ENJ94" s="2"/>
      <c r="ENK94" s="2"/>
      <c r="ENL94" s="2"/>
      <c r="ENM94" s="2"/>
      <c r="ENN94" s="2"/>
      <c r="ENO94" s="2"/>
      <c r="ENP94" s="2"/>
      <c r="ENQ94" s="2"/>
      <c r="ENR94" s="2"/>
      <c r="ENS94" s="2"/>
      <c r="ENT94" s="2"/>
      <c r="ENU94" s="2"/>
      <c r="ENV94" s="2"/>
      <c r="ENW94" s="2"/>
      <c r="ENX94" s="2"/>
      <c r="ENY94" s="2"/>
      <c r="ENZ94" s="2"/>
      <c r="EOA94" s="2"/>
      <c r="EOB94" s="2"/>
      <c r="EOC94" s="2"/>
      <c r="EOD94" s="2"/>
      <c r="EOE94" s="2"/>
      <c r="EOF94" s="2"/>
      <c r="EOG94" s="2"/>
      <c r="EOH94" s="2"/>
      <c r="EOI94" s="2"/>
      <c r="EOJ94" s="2"/>
      <c r="EOK94" s="2"/>
      <c r="EOL94" s="2"/>
      <c r="EOM94" s="2"/>
      <c r="EON94" s="2"/>
      <c r="EOO94" s="2"/>
      <c r="EOP94" s="2"/>
      <c r="EOQ94" s="2"/>
      <c r="EOR94" s="2"/>
      <c r="EOS94" s="2"/>
      <c r="EOT94" s="2"/>
      <c r="EOU94" s="2"/>
      <c r="EOV94" s="2"/>
      <c r="EOW94" s="2"/>
      <c r="EOX94" s="2"/>
      <c r="EOY94" s="2"/>
      <c r="EOZ94" s="2"/>
      <c r="EPA94" s="2"/>
      <c r="EPB94" s="2"/>
      <c r="EPC94" s="2"/>
      <c r="EPD94" s="2"/>
      <c r="EPE94" s="2"/>
      <c r="EPF94" s="2"/>
      <c r="EPG94" s="2"/>
      <c r="EPH94" s="2"/>
      <c r="EPI94" s="2"/>
      <c r="EPJ94" s="2"/>
      <c r="EPK94" s="2"/>
      <c r="EPL94" s="2"/>
      <c r="EPM94" s="2"/>
      <c r="EPN94" s="2"/>
      <c r="EPO94" s="2"/>
      <c r="EPP94" s="2"/>
      <c r="EPQ94" s="2"/>
      <c r="EPR94" s="2"/>
      <c r="EPS94" s="2"/>
      <c r="EPT94" s="2"/>
      <c r="EPU94" s="2"/>
      <c r="EPV94" s="2"/>
      <c r="EPW94" s="2"/>
      <c r="EPX94" s="2"/>
      <c r="EPY94" s="2"/>
      <c r="EPZ94" s="2"/>
      <c r="EQA94" s="2"/>
      <c r="EQB94" s="2"/>
      <c r="EQC94" s="2"/>
      <c r="EQD94" s="2"/>
      <c r="EQE94" s="2"/>
      <c r="EQF94" s="2"/>
      <c r="EQG94" s="2"/>
      <c r="EQH94" s="2"/>
      <c r="EQI94" s="2"/>
      <c r="EQJ94" s="2"/>
      <c r="EQK94" s="2"/>
      <c r="EQL94" s="2"/>
      <c r="EQM94" s="2"/>
      <c r="EQN94" s="2"/>
      <c r="EQO94" s="2"/>
      <c r="EQP94" s="2"/>
      <c r="EQQ94" s="2"/>
      <c r="EQR94" s="2"/>
      <c r="EQS94" s="2"/>
      <c r="EQT94" s="2"/>
      <c r="EQU94" s="2"/>
      <c r="EQV94" s="2"/>
      <c r="EQW94" s="2"/>
      <c r="EQX94" s="2"/>
      <c r="EQY94" s="2"/>
      <c r="EQZ94" s="2"/>
      <c r="ERA94" s="2"/>
      <c r="ERB94" s="2"/>
      <c r="ERC94" s="2"/>
      <c r="ERD94" s="2"/>
      <c r="ERE94" s="2"/>
      <c r="ERF94" s="2"/>
      <c r="ERG94" s="2"/>
      <c r="ERH94" s="2"/>
      <c r="ERI94" s="2"/>
      <c r="ERJ94" s="2"/>
      <c r="ERK94" s="2"/>
      <c r="ERL94" s="2"/>
      <c r="ERM94" s="2"/>
      <c r="ERN94" s="2"/>
      <c r="ERO94" s="2"/>
      <c r="ERP94" s="2"/>
      <c r="ERQ94" s="2"/>
      <c r="ERR94" s="2"/>
      <c r="ERS94" s="2"/>
      <c r="ERT94" s="2"/>
      <c r="ERU94" s="2"/>
      <c r="ERV94" s="2"/>
      <c r="ERW94" s="2"/>
      <c r="ERX94" s="2"/>
      <c r="ERY94" s="2"/>
      <c r="ERZ94" s="2"/>
      <c r="ESA94" s="2"/>
      <c r="ESB94" s="2"/>
      <c r="ESC94" s="2"/>
      <c r="ESD94" s="2"/>
      <c r="ESE94" s="2"/>
      <c r="ESF94" s="2"/>
      <c r="ESG94" s="2"/>
      <c r="ESH94" s="2"/>
      <c r="ESI94" s="2"/>
      <c r="ESJ94" s="2"/>
      <c r="ESK94" s="2"/>
      <c r="ESL94" s="2"/>
      <c r="ESM94" s="2"/>
      <c r="ESN94" s="2"/>
      <c r="ESO94" s="2"/>
      <c r="ESP94" s="2"/>
      <c r="ESQ94" s="2"/>
      <c r="ESR94" s="2"/>
      <c r="ESS94" s="2"/>
      <c r="EST94" s="2"/>
      <c r="ESU94" s="2"/>
      <c r="ESV94" s="2"/>
      <c r="ESW94" s="2"/>
      <c r="ESX94" s="2"/>
      <c r="ESY94" s="2"/>
      <c r="ESZ94" s="2"/>
      <c r="ETA94" s="2"/>
      <c r="ETB94" s="2"/>
      <c r="ETC94" s="2"/>
      <c r="ETD94" s="2"/>
      <c r="ETE94" s="2"/>
      <c r="ETF94" s="2"/>
      <c r="ETG94" s="2"/>
      <c r="ETH94" s="2"/>
      <c r="ETI94" s="2"/>
      <c r="ETJ94" s="2"/>
      <c r="ETK94" s="2"/>
      <c r="ETL94" s="2"/>
      <c r="ETM94" s="2"/>
      <c r="ETN94" s="2"/>
      <c r="ETO94" s="2"/>
      <c r="ETP94" s="2"/>
      <c r="ETQ94" s="2"/>
      <c r="ETR94" s="2"/>
      <c r="ETS94" s="2"/>
      <c r="ETT94" s="2"/>
      <c r="ETU94" s="2"/>
      <c r="ETV94" s="2"/>
      <c r="ETW94" s="2"/>
      <c r="ETX94" s="2"/>
      <c r="ETY94" s="2"/>
      <c r="ETZ94" s="2"/>
      <c r="EUA94" s="2"/>
      <c r="EUB94" s="2"/>
      <c r="EUC94" s="2"/>
      <c r="EUD94" s="2"/>
      <c r="EUE94" s="2"/>
      <c r="EUF94" s="2"/>
      <c r="EUG94" s="2"/>
      <c r="EUH94" s="2"/>
      <c r="EUI94" s="2"/>
      <c r="EUJ94" s="2"/>
      <c r="EUK94" s="2"/>
      <c r="EUL94" s="2"/>
      <c r="EUM94" s="2"/>
      <c r="EUN94" s="2"/>
      <c r="EUO94" s="2"/>
      <c r="EUP94" s="2"/>
      <c r="EUQ94" s="2"/>
      <c r="EUR94" s="2"/>
      <c r="EUS94" s="2"/>
      <c r="EUT94" s="2"/>
      <c r="EUU94" s="2"/>
      <c r="EUV94" s="2"/>
      <c r="EUW94" s="2"/>
      <c r="EUX94" s="2"/>
      <c r="EUY94" s="2"/>
      <c r="EUZ94" s="2"/>
      <c r="EVA94" s="2"/>
      <c r="EVB94" s="2"/>
      <c r="EVC94" s="2"/>
      <c r="EVD94" s="2"/>
      <c r="EVE94" s="2"/>
      <c r="EVF94" s="2"/>
      <c r="EVG94" s="2"/>
      <c r="EVH94" s="2"/>
      <c r="EVI94" s="2"/>
      <c r="EVJ94" s="2"/>
      <c r="EVK94" s="2"/>
      <c r="EVL94" s="2"/>
      <c r="EVM94" s="2"/>
      <c r="EVN94" s="2"/>
      <c r="EVO94" s="2"/>
      <c r="EVP94" s="2"/>
      <c r="EVQ94" s="2"/>
      <c r="EVR94" s="2"/>
      <c r="EVS94" s="2"/>
      <c r="EVT94" s="2"/>
      <c r="EVU94" s="2"/>
      <c r="EVV94" s="2"/>
      <c r="EVW94" s="2"/>
      <c r="EVX94" s="2"/>
      <c r="EVY94" s="2"/>
      <c r="EVZ94" s="2"/>
      <c r="EWA94" s="2"/>
      <c r="EWB94" s="2"/>
      <c r="EWC94" s="2"/>
      <c r="EWD94" s="2"/>
      <c r="EWE94" s="2"/>
      <c r="EWF94" s="2"/>
      <c r="EWG94" s="2"/>
      <c r="EWH94" s="2"/>
      <c r="EWI94" s="2"/>
      <c r="EWJ94" s="2"/>
      <c r="EWK94" s="2"/>
      <c r="EWL94" s="2"/>
      <c r="EWM94" s="2"/>
      <c r="EWN94" s="2"/>
      <c r="EWO94" s="2"/>
      <c r="EWP94" s="2"/>
      <c r="EWQ94" s="2"/>
      <c r="EWR94" s="2"/>
      <c r="EWS94" s="2"/>
      <c r="EWT94" s="2"/>
      <c r="EWU94" s="2"/>
      <c r="EWV94" s="2"/>
      <c r="EWW94" s="2"/>
      <c r="EWX94" s="2"/>
      <c r="EWY94" s="2"/>
      <c r="EWZ94" s="2"/>
      <c r="EXA94" s="2"/>
      <c r="EXB94" s="2"/>
      <c r="EXC94" s="2"/>
      <c r="EXD94" s="2"/>
      <c r="EXE94" s="2"/>
      <c r="EXF94" s="2"/>
      <c r="EXG94" s="2"/>
      <c r="EXH94" s="2"/>
      <c r="EXI94" s="2"/>
      <c r="EXJ94" s="2"/>
      <c r="EXK94" s="2"/>
      <c r="EXL94" s="2"/>
      <c r="EXM94" s="2"/>
      <c r="EXN94" s="2"/>
      <c r="EXO94" s="2"/>
      <c r="EXP94" s="2"/>
      <c r="EXQ94" s="2"/>
      <c r="EXR94" s="2"/>
      <c r="EXS94" s="2"/>
      <c r="EXT94" s="2"/>
      <c r="EXU94" s="2"/>
      <c r="EXV94" s="2"/>
      <c r="EXW94" s="2"/>
      <c r="EXX94" s="2"/>
      <c r="EXY94" s="2"/>
      <c r="EXZ94" s="2"/>
      <c r="EYA94" s="2"/>
      <c r="EYB94" s="2"/>
      <c r="EYC94" s="2"/>
      <c r="EYD94" s="2"/>
      <c r="EYE94" s="2"/>
      <c r="EYF94" s="2"/>
      <c r="EYG94" s="2"/>
      <c r="EYH94" s="2"/>
      <c r="EYI94" s="2"/>
      <c r="EYJ94" s="2"/>
      <c r="EYK94" s="2"/>
      <c r="EYL94" s="2"/>
      <c r="EYM94" s="2"/>
      <c r="EYN94" s="2"/>
      <c r="EYO94" s="2"/>
      <c r="EYP94" s="2"/>
      <c r="EYQ94" s="2"/>
      <c r="EYR94" s="2"/>
      <c r="EYS94" s="2"/>
      <c r="EYT94" s="2"/>
      <c r="EYU94" s="2"/>
      <c r="EYV94" s="2"/>
      <c r="EYW94" s="2"/>
      <c r="EYX94" s="2"/>
      <c r="EYY94" s="2"/>
      <c r="EYZ94" s="2"/>
      <c r="EZA94" s="2"/>
      <c r="EZB94" s="2"/>
      <c r="EZC94" s="2"/>
      <c r="EZD94" s="2"/>
      <c r="EZE94" s="2"/>
      <c r="EZF94" s="2"/>
      <c r="EZG94" s="2"/>
      <c r="EZH94" s="2"/>
      <c r="EZI94" s="2"/>
      <c r="EZJ94" s="2"/>
      <c r="EZK94" s="2"/>
      <c r="EZL94" s="2"/>
      <c r="EZM94" s="2"/>
      <c r="EZN94" s="2"/>
      <c r="EZO94" s="2"/>
      <c r="EZP94" s="2"/>
      <c r="EZQ94" s="2"/>
      <c r="EZR94" s="2"/>
      <c r="EZS94" s="2"/>
      <c r="EZT94" s="2"/>
      <c r="EZU94" s="2"/>
      <c r="EZV94" s="2"/>
      <c r="EZW94" s="2"/>
      <c r="EZX94" s="2"/>
      <c r="EZY94" s="2"/>
      <c r="EZZ94" s="2"/>
      <c r="FAA94" s="2"/>
      <c r="FAB94" s="2"/>
      <c r="FAC94" s="2"/>
      <c r="FAD94" s="2"/>
      <c r="FAE94" s="2"/>
      <c r="FAF94" s="2"/>
      <c r="FAG94" s="2"/>
      <c r="FAH94" s="2"/>
      <c r="FAI94" s="2"/>
      <c r="FAJ94" s="2"/>
      <c r="FAK94" s="2"/>
      <c r="FAL94" s="2"/>
      <c r="FAM94" s="2"/>
      <c r="FAN94" s="2"/>
      <c r="FAO94" s="2"/>
      <c r="FAP94" s="2"/>
      <c r="FAQ94" s="2"/>
      <c r="FAR94" s="2"/>
      <c r="FAS94" s="2"/>
      <c r="FAT94" s="2"/>
      <c r="FAU94" s="2"/>
      <c r="FAV94" s="2"/>
      <c r="FAW94" s="2"/>
      <c r="FAX94" s="2"/>
      <c r="FAY94" s="2"/>
      <c r="FAZ94" s="2"/>
      <c r="FBA94" s="2"/>
      <c r="FBB94" s="2"/>
      <c r="FBC94" s="2"/>
      <c r="FBD94" s="2"/>
      <c r="FBE94" s="2"/>
      <c r="FBF94" s="2"/>
      <c r="FBG94" s="2"/>
      <c r="FBH94" s="2"/>
      <c r="FBI94" s="2"/>
      <c r="FBJ94" s="2"/>
      <c r="FBK94" s="2"/>
      <c r="FBL94" s="2"/>
      <c r="FBM94" s="2"/>
      <c r="FBN94" s="2"/>
      <c r="FBO94" s="2"/>
      <c r="FBP94" s="2"/>
      <c r="FBQ94" s="2"/>
      <c r="FBR94" s="2"/>
      <c r="FBS94" s="2"/>
      <c r="FBT94" s="2"/>
      <c r="FBU94" s="2"/>
      <c r="FBV94" s="2"/>
      <c r="FBW94" s="2"/>
      <c r="FBX94" s="2"/>
      <c r="FBY94" s="2"/>
      <c r="FBZ94" s="2"/>
      <c r="FCA94" s="2"/>
      <c r="FCB94" s="2"/>
      <c r="FCC94" s="2"/>
      <c r="FCD94" s="2"/>
      <c r="FCE94" s="2"/>
      <c r="FCF94" s="2"/>
      <c r="FCG94" s="2"/>
      <c r="FCH94" s="2"/>
      <c r="FCI94" s="2"/>
      <c r="FCJ94" s="2"/>
      <c r="FCK94" s="2"/>
      <c r="FCL94" s="2"/>
      <c r="FCM94" s="2"/>
      <c r="FCN94" s="2"/>
      <c r="FCO94" s="2"/>
      <c r="FCP94" s="2"/>
      <c r="FCQ94" s="2"/>
      <c r="FCR94" s="2"/>
      <c r="FCS94" s="2"/>
      <c r="FCT94" s="2"/>
      <c r="FCU94" s="2"/>
      <c r="FCV94" s="2"/>
      <c r="FCW94" s="2"/>
      <c r="FCX94" s="2"/>
      <c r="FCY94" s="2"/>
      <c r="FCZ94" s="2"/>
      <c r="FDA94" s="2"/>
      <c r="FDB94" s="2"/>
      <c r="FDC94" s="2"/>
      <c r="FDD94" s="2"/>
      <c r="FDE94" s="2"/>
      <c r="FDF94" s="2"/>
      <c r="FDG94" s="2"/>
      <c r="FDH94" s="2"/>
      <c r="FDI94" s="2"/>
      <c r="FDJ94" s="2"/>
      <c r="FDK94" s="2"/>
      <c r="FDL94" s="2"/>
      <c r="FDM94" s="2"/>
      <c r="FDN94" s="2"/>
      <c r="FDO94" s="2"/>
      <c r="FDP94" s="2"/>
      <c r="FDQ94" s="2"/>
      <c r="FDR94" s="2"/>
      <c r="FDS94" s="2"/>
      <c r="FDT94" s="2"/>
      <c r="FDU94" s="2"/>
      <c r="FDV94" s="2"/>
      <c r="FDW94" s="2"/>
      <c r="FDX94" s="2"/>
      <c r="FDY94" s="2"/>
      <c r="FDZ94" s="2"/>
      <c r="FEA94" s="2"/>
      <c r="FEB94" s="2"/>
      <c r="FEC94" s="2"/>
      <c r="FED94" s="2"/>
      <c r="FEE94" s="2"/>
      <c r="FEF94" s="2"/>
      <c r="FEG94" s="2"/>
      <c r="FEH94" s="2"/>
      <c r="FEI94" s="2"/>
      <c r="FEJ94" s="2"/>
      <c r="FEK94" s="2"/>
      <c r="FEL94" s="2"/>
      <c r="FEM94" s="2"/>
      <c r="FEN94" s="2"/>
      <c r="FEO94" s="2"/>
      <c r="FEP94" s="2"/>
      <c r="FEQ94" s="2"/>
      <c r="FER94" s="2"/>
      <c r="FES94" s="2"/>
      <c r="FET94" s="2"/>
      <c r="FEU94" s="2"/>
      <c r="FEV94" s="2"/>
      <c r="FEW94" s="2"/>
      <c r="FEX94" s="2"/>
      <c r="FEY94" s="2"/>
      <c r="FEZ94" s="2"/>
      <c r="FFA94" s="2"/>
      <c r="FFB94" s="2"/>
      <c r="FFC94" s="2"/>
      <c r="FFD94" s="2"/>
      <c r="FFE94" s="2"/>
      <c r="FFF94" s="2"/>
      <c r="FFG94" s="2"/>
      <c r="FFH94" s="2"/>
      <c r="FFI94" s="2"/>
      <c r="FFJ94" s="2"/>
      <c r="FFK94" s="2"/>
      <c r="FFL94" s="2"/>
      <c r="FFM94" s="2"/>
      <c r="FFN94" s="2"/>
      <c r="FFO94" s="2"/>
      <c r="FFP94" s="2"/>
      <c r="FFQ94" s="2"/>
      <c r="FFR94" s="2"/>
      <c r="FFS94" s="2"/>
      <c r="FFT94" s="2"/>
      <c r="FFU94" s="2"/>
      <c r="FFV94" s="2"/>
      <c r="FFW94" s="2"/>
      <c r="FFX94" s="2"/>
      <c r="FFY94" s="2"/>
      <c r="FFZ94" s="2"/>
      <c r="FGA94" s="2"/>
      <c r="FGB94" s="2"/>
      <c r="FGC94" s="2"/>
      <c r="FGD94" s="2"/>
      <c r="FGE94" s="2"/>
      <c r="FGF94" s="2"/>
      <c r="FGG94" s="2"/>
      <c r="FGH94" s="2"/>
      <c r="FGI94" s="2"/>
      <c r="FGJ94" s="2"/>
      <c r="FGK94" s="2"/>
      <c r="FGL94" s="2"/>
      <c r="FGM94" s="2"/>
      <c r="FGN94" s="2"/>
      <c r="FGO94" s="2"/>
      <c r="FGP94" s="2"/>
      <c r="FGQ94" s="2"/>
      <c r="FGR94" s="2"/>
      <c r="FGS94" s="2"/>
      <c r="FGT94" s="2"/>
      <c r="FGU94" s="2"/>
      <c r="FGV94" s="2"/>
      <c r="FGW94" s="2"/>
      <c r="FGX94" s="2"/>
      <c r="FGY94" s="2"/>
      <c r="FGZ94" s="2"/>
      <c r="FHA94" s="2"/>
      <c r="FHB94" s="2"/>
      <c r="FHC94" s="2"/>
      <c r="FHD94" s="2"/>
      <c r="FHE94" s="2"/>
      <c r="FHF94" s="2"/>
      <c r="FHG94" s="2"/>
      <c r="FHH94" s="2"/>
      <c r="FHI94" s="2"/>
      <c r="FHJ94" s="2"/>
      <c r="FHK94" s="2"/>
      <c r="FHL94" s="2"/>
      <c r="FHM94" s="2"/>
      <c r="FHN94" s="2"/>
      <c r="FHO94" s="2"/>
      <c r="FHP94" s="2"/>
      <c r="FHQ94" s="2"/>
      <c r="FHR94" s="2"/>
      <c r="FHS94" s="2"/>
      <c r="FHT94" s="2"/>
      <c r="FHU94" s="2"/>
      <c r="FHV94" s="2"/>
      <c r="FHW94" s="2"/>
      <c r="FHX94" s="2"/>
      <c r="FHY94" s="2"/>
      <c r="FHZ94" s="2"/>
      <c r="FIA94" s="2"/>
      <c r="FIB94" s="2"/>
      <c r="FIC94" s="2"/>
      <c r="FID94" s="2"/>
      <c r="FIE94" s="2"/>
      <c r="FIF94" s="2"/>
      <c r="FIG94" s="2"/>
      <c r="FIH94" s="2"/>
      <c r="FII94" s="2"/>
      <c r="FIJ94" s="2"/>
      <c r="FIK94" s="2"/>
      <c r="FIL94" s="2"/>
      <c r="FIM94" s="2"/>
      <c r="FIN94" s="2"/>
      <c r="FIO94" s="2"/>
      <c r="FIP94" s="2"/>
      <c r="FIQ94" s="2"/>
      <c r="FIR94" s="2"/>
      <c r="FIS94" s="2"/>
      <c r="FIT94" s="2"/>
      <c r="FIU94" s="2"/>
      <c r="FIV94" s="2"/>
      <c r="FIW94" s="2"/>
      <c r="FIX94" s="2"/>
      <c r="FIY94" s="2"/>
      <c r="FIZ94" s="2"/>
      <c r="FJA94" s="2"/>
      <c r="FJB94" s="2"/>
      <c r="FJC94" s="2"/>
      <c r="FJD94" s="2"/>
      <c r="FJE94" s="2"/>
      <c r="FJF94" s="2"/>
      <c r="FJG94" s="2"/>
      <c r="FJH94" s="2"/>
      <c r="FJI94" s="2"/>
      <c r="FJJ94" s="2"/>
      <c r="FJK94" s="2"/>
      <c r="FJL94" s="2"/>
      <c r="FJM94" s="2"/>
      <c r="FJN94" s="2"/>
      <c r="FJO94" s="2"/>
      <c r="FJP94" s="2"/>
      <c r="FJQ94" s="2"/>
      <c r="FJR94" s="2"/>
      <c r="FJS94" s="2"/>
      <c r="FJT94" s="2"/>
      <c r="FJU94" s="2"/>
      <c r="FJV94" s="2"/>
      <c r="FJW94" s="2"/>
      <c r="FJX94" s="2"/>
      <c r="FJY94" s="2"/>
      <c r="FJZ94" s="2"/>
      <c r="FKA94" s="2"/>
      <c r="FKB94" s="2"/>
      <c r="FKC94" s="2"/>
      <c r="FKD94" s="2"/>
      <c r="FKE94" s="2"/>
      <c r="FKF94" s="2"/>
      <c r="FKG94" s="2"/>
      <c r="FKH94" s="2"/>
      <c r="FKI94" s="2"/>
      <c r="FKJ94" s="2"/>
      <c r="FKK94" s="2"/>
      <c r="FKL94" s="2"/>
      <c r="FKM94" s="2"/>
      <c r="FKN94" s="2"/>
      <c r="FKO94" s="2"/>
      <c r="FKP94" s="2"/>
      <c r="FKQ94" s="2"/>
      <c r="FKR94" s="2"/>
      <c r="FKS94" s="2"/>
      <c r="FKT94" s="2"/>
      <c r="FKU94" s="2"/>
      <c r="FKV94" s="2"/>
      <c r="FKW94" s="2"/>
      <c r="FKX94" s="2"/>
      <c r="FKY94" s="2"/>
      <c r="FKZ94" s="2"/>
      <c r="FLA94" s="2"/>
      <c r="FLB94" s="2"/>
      <c r="FLC94" s="2"/>
      <c r="FLD94" s="2"/>
      <c r="FLE94" s="2"/>
      <c r="FLF94" s="2"/>
      <c r="FLG94" s="2"/>
      <c r="FLH94" s="2"/>
      <c r="FLI94" s="2"/>
      <c r="FLJ94" s="2"/>
      <c r="FLK94" s="2"/>
      <c r="FLL94" s="2"/>
      <c r="FLM94" s="2"/>
      <c r="FLN94" s="2"/>
      <c r="FLO94" s="2"/>
      <c r="FLP94" s="2"/>
      <c r="FLQ94" s="2"/>
      <c r="FLR94" s="2"/>
      <c r="FLS94" s="2"/>
      <c r="FLT94" s="2"/>
      <c r="FLU94" s="2"/>
      <c r="FLV94" s="2"/>
      <c r="FLW94" s="2"/>
      <c r="FLX94" s="2"/>
      <c r="FLY94" s="2"/>
      <c r="FLZ94" s="2"/>
      <c r="FMA94" s="2"/>
      <c r="FMB94" s="2"/>
      <c r="FMC94" s="2"/>
      <c r="FMD94" s="2"/>
      <c r="FME94" s="2"/>
      <c r="FMF94" s="2"/>
      <c r="FMG94" s="2"/>
      <c r="FMH94" s="2"/>
      <c r="FMI94" s="2"/>
      <c r="FMJ94" s="2"/>
      <c r="FMK94" s="2"/>
      <c r="FML94" s="2"/>
      <c r="FMM94" s="2"/>
      <c r="FMN94" s="2"/>
      <c r="FMO94" s="2"/>
      <c r="FMP94" s="2"/>
      <c r="FMQ94" s="2"/>
      <c r="FMR94" s="2"/>
      <c r="FMS94" s="2"/>
      <c r="FMT94" s="2"/>
      <c r="FMU94" s="2"/>
      <c r="FMV94" s="2"/>
      <c r="FMW94" s="2"/>
      <c r="FMX94" s="2"/>
      <c r="FMY94" s="2"/>
      <c r="FMZ94" s="2"/>
      <c r="FNA94" s="2"/>
      <c r="FNB94" s="2"/>
      <c r="FNC94" s="2"/>
      <c r="FND94" s="2"/>
      <c r="FNE94" s="2"/>
      <c r="FNF94" s="2"/>
      <c r="FNG94" s="2"/>
      <c r="FNH94" s="2"/>
      <c r="FNI94" s="2"/>
      <c r="FNJ94" s="2"/>
      <c r="FNK94" s="2"/>
      <c r="FNL94" s="2"/>
      <c r="FNM94" s="2"/>
      <c r="FNN94" s="2"/>
      <c r="FNO94" s="2"/>
      <c r="FNP94" s="2"/>
      <c r="FNQ94" s="2"/>
      <c r="FNR94" s="2"/>
      <c r="FNS94" s="2"/>
      <c r="FNT94" s="2"/>
      <c r="FNU94" s="2"/>
      <c r="FNV94" s="2"/>
      <c r="FNW94" s="2"/>
      <c r="FNX94" s="2"/>
      <c r="FNY94" s="2"/>
      <c r="FNZ94" s="2"/>
      <c r="FOA94" s="2"/>
      <c r="FOB94" s="2"/>
      <c r="FOC94" s="2"/>
      <c r="FOD94" s="2"/>
      <c r="FOE94" s="2"/>
      <c r="FOF94" s="2"/>
      <c r="FOG94" s="2"/>
      <c r="FOH94" s="2"/>
      <c r="FOI94" s="2"/>
      <c r="FOJ94" s="2"/>
      <c r="FOK94" s="2"/>
      <c r="FOL94" s="2"/>
      <c r="FOM94" s="2"/>
      <c r="FON94" s="2"/>
      <c r="FOO94" s="2"/>
      <c r="FOP94" s="2"/>
      <c r="FOQ94" s="2"/>
      <c r="FOR94" s="2"/>
      <c r="FOS94" s="2"/>
      <c r="FOT94" s="2"/>
      <c r="FOU94" s="2"/>
      <c r="FOV94" s="2"/>
      <c r="FOW94" s="2"/>
      <c r="FOX94" s="2"/>
      <c r="FOY94" s="2"/>
      <c r="FOZ94" s="2"/>
      <c r="FPA94" s="2"/>
      <c r="FPB94" s="2"/>
      <c r="FPC94" s="2"/>
      <c r="FPD94" s="2"/>
      <c r="FPE94" s="2"/>
      <c r="FPF94" s="2"/>
      <c r="FPG94" s="2"/>
      <c r="FPH94" s="2"/>
      <c r="FPI94" s="2"/>
      <c r="FPJ94" s="2"/>
      <c r="FPK94" s="2"/>
      <c r="FPL94" s="2"/>
      <c r="FPM94" s="2"/>
      <c r="FPN94" s="2"/>
      <c r="FPO94" s="2"/>
      <c r="FPP94" s="2"/>
      <c r="FPQ94" s="2"/>
      <c r="FPR94" s="2"/>
      <c r="FPS94" s="2"/>
      <c r="FPT94" s="2"/>
      <c r="FPU94" s="2"/>
      <c r="FPV94" s="2"/>
      <c r="FPW94" s="2"/>
      <c r="FPX94" s="2"/>
      <c r="FPY94" s="2"/>
      <c r="FPZ94" s="2"/>
      <c r="FQA94" s="2"/>
      <c r="FQB94" s="2"/>
      <c r="FQC94" s="2"/>
      <c r="FQD94" s="2"/>
      <c r="FQE94" s="2"/>
      <c r="FQF94" s="2"/>
      <c r="FQG94" s="2"/>
      <c r="FQH94" s="2"/>
      <c r="FQI94" s="2"/>
      <c r="FQJ94" s="2"/>
      <c r="FQK94" s="2"/>
      <c r="FQL94" s="2"/>
      <c r="FQM94" s="2"/>
      <c r="FQN94" s="2"/>
      <c r="FQO94" s="2"/>
      <c r="FQP94" s="2"/>
      <c r="FQQ94" s="2"/>
      <c r="FQR94" s="2"/>
      <c r="FQS94" s="2"/>
      <c r="FQT94" s="2"/>
      <c r="FQU94" s="2"/>
      <c r="FQV94" s="2"/>
      <c r="FQW94" s="2"/>
      <c r="FQX94" s="2"/>
      <c r="FQY94" s="2"/>
      <c r="FQZ94" s="2"/>
      <c r="FRA94" s="2"/>
      <c r="FRB94" s="2"/>
      <c r="FRC94" s="2"/>
      <c r="FRD94" s="2"/>
      <c r="FRE94" s="2"/>
      <c r="FRF94" s="2"/>
      <c r="FRG94" s="2"/>
      <c r="FRH94" s="2"/>
      <c r="FRI94" s="2"/>
      <c r="FRJ94" s="2"/>
      <c r="FRK94" s="2"/>
      <c r="FRL94" s="2"/>
      <c r="FRM94" s="2"/>
      <c r="FRN94" s="2"/>
      <c r="FRO94" s="2"/>
      <c r="FRP94" s="2"/>
      <c r="FRQ94" s="2"/>
      <c r="FRR94" s="2"/>
      <c r="FRS94" s="2"/>
      <c r="FRT94" s="2"/>
      <c r="FRU94" s="2"/>
      <c r="FRV94" s="2"/>
      <c r="FRW94" s="2"/>
      <c r="FRX94" s="2"/>
      <c r="FRY94" s="2"/>
      <c r="FRZ94" s="2"/>
      <c r="FSA94" s="2"/>
      <c r="FSB94" s="2"/>
      <c r="FSC94" s="2"/>
      <c r="FSD94" s="2"/>
      <c r="FSE94" s="2"/>
      <c r="FSF94" s="2"/>
      <c r="FSG94" s="2"/>
      <c r="FSH94" s="2"/>
      <c r="FSI94" s="2"/>
      <c r="FSJ94" s="2"/>
      <c r="FSK94" s="2"/>
      <c r="FSL94" s="2"/>
      <c r="FSM94" s="2"/>
      <c r="FSN94" s="2"/>
      <c r="FSO94" s="2"/>
      <c r="FSP94" s="2"/>
      <c r="FSQ94" s="2"/>
      <c r="FSR94" s="2"/>
      <c r="FSS94" s="2"/>
      <c r="FST94" s="2"/>
      <c r="FSU94" s="2"/>
      <c r="FSV94" s="2"/>
      <c r="FSW94" s="2"/>
      <c r="FSX94" s="2"/>
      <c r="FSY94" s="2"/>
      <c r="FSZ94" s="2"/>
      <c r="FTA94" s="2"/>
      <c r="FTB94" s="2"/>
      <c r="FTC94" s="2"/>
      <c r="FTD94" s="2"/>
      <c r="FTE94" s="2"/>
      <c r="FTF94" s="2"/>
      <c r="FTG94" s="2"/>
      <c r="FTH94" s="2"/>
      <c r="FTI94" s="2"/>
      <c r="FTJ94" s="2"/>
      <c r="FTK94" s="2"/>
      <c r="FTL94" s="2"/>
      <c r="FTM94" s="2"/>
      <c r="FTN94" s="2"/>
      <c r="FTO94" s="2"/>
      <c r="FTP94" s="2"/>
      <c r="FTQ94" s="2"/>
      <c r="FTR94" s="2"/>
      <c r="FTS94" s="2"/>
      <c r="FTT94" s="2"/>
      <c r="FTU94" s="2"/>
      <c r="FTV94" s="2"/>
      <c r="FTW94" s="2"/>
      <c r="FTX94" s="2"/>
      <c r="FTY94" s="2"/>
      <c r="FTZ94" s="2"/>
      <c r="FUA94" s="2"/>
      <c r="FUB94" s="2"/>
      <c r="FUC94" s="2"/>
      <c r="FUD94" s="2"/>
      <c r="FUE94" s="2"/>
      <c r="FUF94" s="2"/>
      <c r="FUG94" s="2"/>
      <c r="FUH94" s="2"/>
      <c r="FUI94" s="2"/>
      <c r="FUJ94" s="2"/>
      <c r="FUK94" s="2"/>
      <c r="FUL94" s="2"/>
      <c r="FUM94" s="2"/>
      <c r="FUN94" s="2"/>
      <c r="FUO94" s="2"/>
      <c r="FUP94" s="2"/>
      <c r="FUQ94" s="2"/>
      <c r="FUR94" s="2"/>
      <c r="FUS94" s="2"/>
      <c r="FUT94" s="2"/>
      <c r="FUU94" s="2"/>
      <c r="FUV94" s="2"/>
      <c r="FUW94" s="2"/>
      <c r="FUX94" s="2"/>
      <c r="FUY94" s="2"/>
      <c r="FUZ94" s="2"/>
      <c r="FVA94" s="2"/>
      <c r="FVB94" s="2"/>
      <c r="FVC94" s="2"/>
      <c r="FVD94" s="2"/>
      <c r="FVE94" s="2"/>
      <c r="FVF94" s="2"/>
      <c r="FVG94" s="2"/>
      <c r="FVH94" s="2"/>
      <c r="FVI94" s="2"/>
      <c r="FVJ94" s="2"/>
      <c r="FVK94" s="2"/>
      <c r="FVL94" s="2"/>
      <c r="FVM94" s="2"/>
      <c r="FVN94" s="2"/>
      <c r="FVO94" s="2"/>
      <c r="FVP94" s="2"/>
      <c r="FVQ94" s="2"/>
      <c r="FVR94" s="2"/>
      <c r="FVS94" s="2"/>
      <c r="FVT94" s="2"/>
      <c r="FVU94" s="2"/>
      <c r="FVV94" s="2"/>
      <c r="FVW94" s="2"/>
      <c r="FVX94" s="2"/>
      <c r="FVY94" s="2"/>
      <c r="FVZ94" s="2"/>
      <c r="FWA94" s="2"/>
      <c r="FWB94" s="2"/>
      <c r="FWC94" s="2"/>
      <c r="FWD94" s="2"/>
      <c r="FWE94" s="2"/>
      <c r="FWF94" s="2"/>
      <c r="FWG94" s="2"/>
      <c r="FWH94" s="2"/>
      <c r="FWI94" s="2"/>
      <c r="FWJ94" s="2"/>
      <c r="FWK94" s="2"/>
      <c r="FWL94" s="2"/>
      <c r="FWM94" s="2"/>
      <c r="FWN94" s="2"/>
      <c r="FWO94" s="2"/>
      <c r="FWP94" s="2"/>
      <c r="FWQ94" s="2"/>
      <c r="FWR94" s="2"/>
      <c r="FWS94" s="2"/>
      <c r="FWT94" s="2"/>
      <c r="FWU94" s="2"/>
      <c r="FWV94" s="2"/>
      <c r="FWW94" s="2"/>
      <c r="FWX94" s="2"/>
      <c r="FWY94" s="2"/>
      <c r="FWZ94" s="2"/>
      <c r="FXA94" s="2"/>
      <c r="FXB94" s="2"/>
      <c r="FXC94" s="2"/>
      <c r="FXD94" s="2"/>
      <c r="FXE94" s="2"/>
      <c r="FXF94" s="2"/>
      <c r="FXG94" s="2"/>
      <c r="FXH94" s="2"/>
      <c r="FXI94" s="2"/>
      <c r="FXJ94" s="2"/>
      <c r="FXK94" s="2"/>
      <c r="FXL94" s="2"/>
      <c r="FXM94" s="2"/>
      <c r="FXN94" s="2"/>
      <c r="FXO94" s="2"/>
      <c r="FXP94" s="2"/>
      <c r="FXQ94" s="2"/>
      <c r="FXR94" s="2"/>
      <c r="FXS94" s="2"/>
      <c r="FXT94" s="2"/>
      <c r="FXU94" s="2"/>
      <c r="FXV94" s="2"/>
      <c r="FXW94" s="2"/>
      <c r="FXX94" s="2"/>
      <c r="FXY94" s="2"/>
      <c r="FXZ94" s="2"/>
      <c r="FYA94" s="2"/>
      <c r="FYB94" s="2"/>
      <c r="FYC94" s="2"/>
      <c r="FYD94" s="2"/>
      <c r="FYE94" s="2"/>
      <c r="FYF94" s="2"/>
      <c r="FYG94" s="2"/>
      <c r="FYH94" s="2"/>
      <c r="FYI94" s="2"/>
      <c r="FYJ94" s="2"/>
      <c r="FYK94" s="2"/>
      <c r="FYL94" s="2"/>
      <c r="FYM94" s="2"/>
      <c r="FYN94" s="2"/>
      <c r="FYO94" s="2"/>
      <c r="FYP94" s="2"/>
      <c r="FYQ94" s="2"/>
      <c r="FYR94" s="2"/>
      <c r="FYS94" s="2"/>
      <c r="FYT94" s="2"/>
      <c r="FYU94" s="2"/>
      <c r="FYV94" s="2"/>
      <c r="FYW94" s="2"/>
      <c r="FYX94" s="2"/>
      <c r="FYY94" s="2"/>
      <c r="FYZ94" s="2"/>
      <c r="FZA94" s="2"/>
      <c r="FZB94" s="2"/>
      <c r="FZC94" s="2"/>
      <c r="FZD94" s="2"/>
      <c r="FZE94" s="2"/>
      <c r="FZF94" s="2"/>
      <c r="FZG94" s="2"/>
      <c r="FZH94" s="2"/>
      <c r="FZI94" s="2"/>
      <c r="FZJ94" s="2"/>
      <c r="FZK94" s="2"/>
      <c r="FZL94" s="2"/>
      <c r="FZM94" s="2"/>
      <c r="FZN94" s="2"/>
      <c r="FZO94" s="2"/>
      <c r="FZP94" s="2"/>
      <c r="FZQ94" s="2"/>
      <c r="FZR94" s="2"/>
      <c r="FZS94" s="2"/>
      <c r="FZT94" s="2"/>
      <c r="FZU94" s="2"/>
      <c r="FZV94" s="2"/>
      <c r="FZW94" s="2"/>
      <c r="FZX94" s="2"/>
      <c r="FZY94" s="2"/>
      <c r="FZZ94" s="2"/>
      <c r="GAA94" s="2"/>
      <c r="GAB94" s="2"/>
      <c r="GAC94" s="2"/>
      <c r="GAD94" s="2"/>
      <c r="GAE94" s="2"/>
      <c r="GAF94" s="2"/>
      <c r="GAG94" s="2"/>
      <c r="GAH94" s="2"/>
      <c r="GAI94" s="2"/>
      <c r="GAJ94" s="2"/>
      <c r="GAK94" s="2"/>
      <c r="GAL94" s="2"/>
      <c r="GAM94" s="2"/>
      <c r="GAN94" s="2"/>
      <c r="GAO94" s="2"/>
      <c r="GAP94" s="2"/>
      <c r="GAQ94" s="2"/>
      <c r="GAR94" s="2"/>
      <c r="GAS94" s="2"/>
      <c r="GAT94" s="2"/>
      <c r="GAU94" s="2"/>
      <c r="GAV94" s="2"/>
      <c r="GAW94" s="2"/>
      <c r="GAX94" s="2"/>
      <c r="GAY94" s="2"/>
      <c r="GAZ94" s="2"/>
      <c r="GBA94" s="2"/>
      <c r="GBB94" s="2"/>
      <c r="GBC94" s="2"/>
      <c r="GBD94" s="2"/>
      <c r="GBE94" s="2"/>
      <c r="GBF94" s="2"/>
      <c r="GBG94" s="2"/>
      <c r="GBH94" s="2"/>
      <c r="GBI94" s="2"/>
      <c r="GBJ94" s="2"/>
      <c r="GBK94" s="2"/>
      <c r="GBL94" s="2"/>
      <c r="GBM94" s="2"/>
      <c r="GBN94" s="2"/>
      <c r="GBO94" s="2"/>
      <c r="GBP94" s="2"/>
      <c r="GBQ94" s="2"/>
      <c r="GBR94" s="2"/>
      <c r="GBS94" s="2"/>
      <c r="GBT94" s="2"/>
      <c r="GBU94" s="2"/>
      <c r="GBV94" s="2"/>
      <c r="GBW94" s="2"/>
      <c r="GBX94" s="2"/>
      <c r="GBY94" s="2"/>
      <c r="GBZ94" s="2"/>
      <c r="GCA94" s="2"/>
      <c r="GCB94" s="2"/>
      <c r="GCC94" s="2"/>
      <c r="GCD94" s="2"/>
      <c r="GCE94" s="2"/>
      <c r="GCF94" s="2"/>
      <c r="GCG94" s="2"/>
      <c r="GCH94" s="2"/>
      <c r="GCI94" s="2"/>
      <c r="GCJ94" s="2"/>
      <c r="GCK94" s="2"/>
      <c r="GCL94" s="2"/>
      <c r="GCM94" s="2"/>
      <c r="GCN94" s="2"/>
      <c r="GCO94" s="2"/>
      <c r="GCP94" s="2"/>
      <c r="GCQ94" s="2"/>
      <c r="GCR94" s="2"/>
      <c r="GCS94" s="2"/>
      <c r="GCT94" s="2"/>
      <c r="GCU94" s="2"/>
      <c r="GCV94" s="2"/>
      <c r="GCW94" s="2"/>
      <c r="GCX94" s="2"/>
      <c r="GCY94" s="2"/>
      <c r="GCZ94" s="2"/>
      <c r="GDA94" s="2"/>
      <c r="GDB94" s="2"/>
      <c r="GDC94" s="2"/>
      <c r="GDD94" s="2"/>
      <c r="GDE94" s="2"/>
      <c r="GDF94" s="2"/>
      <c r="GDG94" s="2"/>
      <c r="GDH94" s="2"/>
      <c r="GDI94" s="2"/>
      <c r="GDJ94" s="2"/>
      <c r="GDK94" s="2"/>
      <c r="GDL94" s="2"/>
      <c r="GDM94" s="2"/>
      <c r="GDN94" s="2"/>
      <c r="GDO94" s="2"/>
      <c r="GDP94" s="2"/>
      <c r="GDQ94" s="2"/>
      <c r="GDR94" s="2"/>
      <c r="GDS94" s="2"/>
      <c r="GDT94" s="2"/>
      <c r="GDU94" s="2"/>
      <c r="GDV94" s="2"/>
      <c r="GDW94" s="2"/>
      <c r="GDX94" s="2"/>
      <c r="GDY94" s="2"/>
      <c r="GDZ94" s="2"/>
      <c r="GEA94" s="2"/>
      <c r="GEB94" s="2"/>
      <c r="GEC94" s="2"/>
      <c r="GED94" s="2"/>
      <c r="GEE94" s="2"/>
      <c r="GEF94" s="2"/>
      <c r="GEG94" s="2"/>
      <c r="GEH94" s="2"/>
      <c r="GEI94" s="2"/>
      <c r="GEJ94" s="2"/>
      <c r="GEK94" s="2"/>
      <c r="GEL94" s="2"/>
      <c r="GEM94" s="2"/>
      <c r="GEN94" s="2"/>
      <c r="GEO94" s="2"/>
      <c r="GEP94" s="2"/>
      <c r="GEQ94" s="2"/>
      <c r="GER94" s="2"/>
      <c r="GES94" s="2"/>
      <c r="GET94" s="2"/>
      <c r="GEU94" s="2"/>
      <c r="GEV94" s="2"/>
      <c r="GEW94" s="2"/>
      <c r="GEX94" s="2"/>
      <c r="GEY94" s="2"/>
      <c r="GEZ94" s="2"/>
      <c r="GFA94" s="2"/>
      <c r="GFB94" s="2"/>
      <c r="GFC94" s="2"/>
      <c r="GFD94" s="2"/>
      <c r="GFE94" s="2"/>
      <c r="GFF94" s="2"/>
      <c r="GFG94" s="2"/>
      <c r="GFH94" s="2"/>
      <c r="GFI94" s="2"/>
      <c r="GFJ94" s="2"/>
      <c r="GFK94" s="2"/>
      <c r="GFL94" s="2"/>
      <c r="GFM94" s="2"/>
      <c r="GFN94" s="2"/>
      <c r="GFO94" s="2"/>
      <c r="GFP94" s="2"/>
      <c r="GFQ94" s="2"/>
      <c r="GFR94" s="2"/>
      <c r="GFS94" s="2"/>
      <c r="GFT94" s="2"/>
      <c r="GFU94" s="2"/>
      <c r="GFV94" s="2"/>
      <c r="GFW94" s="2"/>
      <c r="GFX94" s="2"/>
      <c r="GFY94" s="2"/>
      <c r="GFZ94" s="2"/>
      <c r="GGA94" s="2"/>
      <c r="GGB94" s="2"/>
      <c r="GGC94" s="2"/>
      <c r="GGD94" s="2"/>
      <c r="GGE94" s="2"/>
      <c r="GGF94" s="2"/>
      <c r="GGG94" s="2"/>
      <c r="GGH94" s="2"/>
      <c r="GGI94" s="2"/>
      <c r="GGJ94" s="2"/>
      <c r="GGK94" s="2"/>
      <c r="GGL94" s="2"/>
      <c r="GGM94" s="2"/>
      <c r="GGN94" s="2"/>
      <c r="GGO94" s="2"/>
      <c r="GGP94" s="2"/>
      <c r="GGQ94" s="2"/>
      <c r="GGR94" s="2"/>
      <c r="GGS94" s="2"/>
      <c r="GGT94" s="2"/>
      <c r="GGU94" s="2"/>
      <c r="GGV94" s="2"/>
      <c r="GGW94" s="2"/>
      <c r="GGX94" s="2"/>
      <c r="GGY94" s="2"/>
      <c r="GGZ94" s="2"/>
      <c r="GHA94" s="2"/>
      <c r="GHB94" s="2"/>
      <c r="GHC94" s="2"/>
      <c r="GHD94" s="2"/>
      <c r="GHE94" s="2"/>
      <c r="GHF94" s="2"/>
      <c r="GHG94" s="2"/>
      <c r="GHH94" s="2"/>
      <c r="GHI94" s="2"/>
      <c r="GHJ94" s="2"/>
      <c r="GHK94" s="2"/>
      <c r="GHL94" s="2"/>
      <c r="GHM94" s="2"/>
      <c r="GHN94" s="2"/>
      <c r="GHO94" s="2"/>
      <c r="GHP94" s="2"/>
      <c r="GHQ94" s="2"/>
      <c r="GHR94" s="2"/>
      <c r="GHS94" s="2"/>
      <c r="GHT94" s="2"/>
      <c r="GHU94" s="2"/>
      <c r="GHV94" s="2"/>
      <c r="GHW94" s="2"/>
      <c r="GHX94" s="2"/>
      <c r="GHY94" s="2"/>
      <c r="GHZ94" s="2"/>
      <c r="GIA94" s="2"/>
      <c r="GIB94" s="2"/>
      <c r="GIC94" s="2"/>
      <c r="GID94" s="2"/>
      <c r="GIE94" s="2"/>
      <c r="GIF94" s="2"/>
      <c r="GIG94" s="2"/>
      <c r="GIH94" s="2"/>
      <c r="GII94" s="2"/>
      <c r="GIJ94" s="2"/>
      <c r="GIK94" s="2"/>
      <c r="GIL94" s="2"/>
      <c r="GIM94" s="2"/>
      <c r="GIN94" s="2"/>
      <c r="GIO94" s="2"/>
      <c r="GIP94" s="2"/>
      <c r="GIQ94" s="2"/>
      <c r="GIR94" s="2"/>
      <c r="GIS94" s="2"/>
      <c r="GIT94" s="2"/>
      <c r="GIU94" s="2"/>
      <c r="GIV94" s="2"/>
      <c r="GIW94" s="2"/>
      <c r="GIX94" s="2"/>
      <c r="GIY94" s="2"/>
      <c r="GIZ94" s="2"/>
      <c r="GJA94" s="2"/>
      <c r="GJB94" s="2"/>
      <c r="GJC94" s="2"/>
      <c r="GJD94" s="2"/>
      <c r="GJE94" s="2"/>
      <c r="GJF94" s="2"/>
      <c r="GJG94" s="2"/>
      <c r="GJH94" s="2"/>
      <c r="GJI94" s="2"/>
      <c r="GJJ94" s="2"/>
      <c r="GJK94" s="2"/>
      <c r="GJL94" s="2"/>
      <c r="GJM94" s="2"/>
      <c r="GJN94" s="2"/>
      <c r="GJO94" s="2"/>
      <c r="GJP94" s="2"/>
      <c r="GJQ94" s="2"/>
      <c r="GJR94" s="2"/>
      <c r="GJS94" s="2"/>
      <c r="GJT94" s="2"/>
      <c r="GJU94" s="2"/>
      <c r="GJV94" s="2"/>
      <c r="GJW94" s="2"/>
      <c r="GJX94" s="2"/>
      <c r="GJY94" s="2"/>
      <c r="GJZ94" s="2"/>
      <c r="GKA94" s="2"/>
      <c r="GKB94" s="2"/>
      <c r="GKC94" s="2"/>
      <c r="GKD94" s="2"/>
      <c r="GKE94" s="2"/>
      <c r="GKF94" s="2"/>
      <c r="GKG94" s="2"/>
      <c r="GKH94" s="2"/>
      <c r="GKI94" s="2"/>
      <c r="GKJ94" s="2"/>
      <c r="GKK94" s="2"/>
      <c r="GKL94" s="2"/>
      <c r="GKM94" s="2"/>
      <c r="GKN94" s="2"/>
      <c r="GKO94" s="2"/>
      <c r="GKP94" s="2"/>
      <c r="GKQ94" s="2"/>
      <c r="GKR94" s="2"/>
      <c r="GKS94" s="2"/>
      <c r="GKT94" s="2"/>
      <c r="GKU94" s="2"/>
      <c r="GKV94" s="2"/>
      <c r="GKW94" s="2"/>
      <c r="GKX94" s="2"/>
      <c r="GKY94" s="2"/>
      <c r="GKZ94" s="2"/>
      <c r="GLA94" s="2"/>
      <c r="GLB94" s="2"/>
      <c r="GLC94" s="2"/>
      <c r="GLD94" s="2"/>
      <c r="GLE94" s="2"/>
      <c r="GLF94" s="2"/>
      <c r="GLG94" s="2"/>
      <c r="GLH94" s="2"/>
      <c r="GLI94" s="2"/>
      <c r="GLJ94" s="2"/>
      <c r="GLK94" s="2"/>
      <c r="GLL94" s="2"/>
      <c r="GLM94" s="2"/>
      <c r="GLN94" s="2"/>
      <c r="GLO94" s="2"/>
      <c r="GLP94" s="2"/>
      <c r="GLQ94" s="2"/>
      <c r="GLR94" s="2"/>
      <c r="GLS94" s="2"/>
      <c r="GLT94" s="2"/>
      <c r="GLU94" s="2"/>
      <c r="GLV94" s="2"/>
      <c r="GLW94" s="2"/>
      <c r="GLX94" s="2"/>
      <c r="GLY94" s="2"/>
      <c r="GLZ94" s="2"/>
      <c r="GMA94" s="2"/>
      <c r="GMB94" s="2"/>
      <c r="GMC94" s="2"/>
      <c r="GMD94" s="2"/>
      <c r="GME94" s="2"/>
      <c r="GMF94" s="2"/>
      <c r="GMG94" s="2"/>
      <c r="GMH94" s="2"/>
      <c r="GMI94" s="2"/>
      <c r="GMJ94" s="2"/>
      <c r="GMK94" s="2"/>
      <c r="GML94" s="2"/>
      <c r="GMM94" s="2"/>
      <c r="GMN94" s="2"/>
      <c r="GMO94" s="2"/>
      <c r="GMP94" s="2"/>
      <c r="GMQ94" s="2"/>
      <c r="GMR94" s="2"/>
      <c r="GMS94" s="2"/>
      <c r="GMT94" s="2"/>
      <c r="GMU94" s="2"/>
      <c r="GMV94" s="2"/>
      <c r="GMW94" s="2"/>
      <c r="GMX94" s="2"/>
      <c r="GMY94" s="2"/>
      <c r="GMZ94" s="2"/>
      <c r="GNA94" s="2"/>
      <c r="GNB94" s="2"/>
      <c r="GNC94" s="2"/>
      <c r="GND94" s="2"/>
      <c r="GNE94" s="2"/>
      <c r="GNF94" s="2"/>
      <c r="GNG94" s="2"/>
      <c r="GNH94" s="2"/>
      <c r="GNI94" s="2"/>
      <c r="GNJ94" s="2"/>
      <c r="GNK94" s="2"/>
      <c r="GNL94" s="2"/>
      <c r="GNM94" s="2"/>
      <c r="GNN94" s="2"/>
      <c r="GNO94" s="2"/>
      <c r="GNP94" s="2"/>
      <c r="GNQ94" s="2"/>
      <c r="GNR94" s="2"/>
      <c r="GNS94" s="2"/>
      <c r="GNT94" s="2"/>
      <c r="GNU94" s="2"/>
      <c r="GNV94" s="2"/>
      <c r="GNW94" s="2"/>
      <c r="GNX94" s="2"/>
      <c r="GNY94" s="2"/>
      <c r="GNZ94" s="2"/>
      <c r="GOA94" s="2"/>
      <c r="GOB94" s="2"/>
      <c r="GOC94" s="2"/>
      <c r="GOD94" s="2"/>
      <c r="GOE94" s="2"/>
      <c r="GOF94" s="2"/>
      <c r="GOG94" s="2"/>
      <c r="GOH94" s="2"/>
      <c r="GOI94" s="2"/>
      <c r="GOJ94" s="2"/>
      <c r="GOK94" s="2"/>
      <c r="GOL94" s="2"/>
      <c r="GOM94" s="2"/>
      <c r="GON94" s="2"/>
      <c r="GOO94" s="2"/>
      <c r="GOP94" s="2"/>
      <c r="GOQ94" s="2"/>
      <c r="GOR94" s="2"/>
      <c r="GOS94" s="2"/>
      <c r="GOT94" s="2"/>
      <c r="GOU94" s="2"/>
      <c r="GOV94" s="2"/>
      <c r="GOW94" s="2"/>
      <c r="GOX94" s="2"/>
      <c r="GOY94" s="2"/>
      <c r="GOZ94" s="2"/>
      <c r="GPA94" s="2"/>
      <c r="GPB94" s="2"/>
      <c r="GPC94" s="2"/>
      <c r="GPD94" s="2"/>
      <c r="GPE94" s="2"/>
      <c r="GPF94" s="2"/>
      <c r="GPG94" s="2"/>
      <c r="GPH94" s="2"/>
      <c r="GPI94" s="2"/>
      <c r="GPJ94" s="2"/>
      <c r="GPK94" s="2"/>
      <c r="GPL94" s="2"/>
      <c r="GPM94" s="2"/>
      <c r="GPN94" s="2"/>
      <c r="GPO94" s="2"/>
      <c r="GPP94" s="2"/>
      <c r="GPQ94" s="2"/>
      <c r="GPR94" s="2"/>
      <c r="GPS94" s="2"/>
      <c r="GPT94" s="2"/>
      <c r="GPU94" s="2"/>
      <c r="GPV94" s="2"/>
      <c r="GPW94" s="2"/>
      <c r="GPX94" s="2"/>
      <c r="GPY94" s="2"/>
      <c r="GPZ94" s="2"/>
      <c r="GQA94" s="2"/>
      <c r="GQB94" s="2"/>
      <c r="GQC94" s="2"/>
      <c r="GQD94" s="2"/>
      <c r="GQE94" s="2"/>
      <c r="GQF94" s="2"/>
      <c r="GQG94" s="2"/>
      <c r="GQH94" s="2"/>
      <c r="GQI94" s="2"/>
      <c r="GQJ94" s="2"/>
      <c r="GQK94" s="2"/>
      <c r="GQL94" s="2"/>
      <c r="GQM94" s="2"/>
      <c r="GQN94" s="2"/>
      <c r="GQO94" s="2"/>
      <c r="GQP94" s="2"/>
      <c r="GQQ94" s="2"/>
      <c r="GQR94" s="2"/>
      <c r="GQS94" s="2"/>
      <c r="GQT94" s="2"/>
      <c r="GQU94" s="2"/>
      <c r="GQV94" s="2"/>
      <c r="GQW94" s="2"/>
      <c r="GQX94" s="2"/>
      <c r="GQY94" s="2"/>
      <c r="GQZ94" s="2"/>
      <c r="GRA94" s="2"/>
      <c r="GRB94" s="2"/>
      <c r="GRC94" s="2"/>
      <c r="GRD94" s="2"/>
      <c r="GRE94" s="2"/>
      <c r="GRF94" s="2"/>
      <c r="GRG94" s="2"/>
      <c r="GRH94" s="2"/>
      <c r="GRI94" s="2"/>
      <c r="GRJ94" s="2"/>
      <c r="GRK94" s="2"/>
      <c r="GRL94" s="2"/>
      <c r="GRM94" s="2"/>
      <c r="GRN94" s="2"/>
      <c r="GRO94" s="2"/>
      <c r="GRP94" s="2"/>
      <c r="GRQ94" s="2"/>
      <c r="GRR94" s="2"/>
      <c r="GRS94" s="2"/>
      <c r="GRT94" s="2"/>
      <c r="GRU94" s="2"/>
      <c r="GRV94" s="2"/>
      <c r="GRW94" s="2"/>
      <c r="GRX94" s="2"/>
      <c r="GRY94" s="2"/>
      <c r="GRZ94" s="2"/>
      <c r="GSA94" s="2"/>
      <c r="GSB94" s="2"/>
      <c r="GSC94" s="2"/>
      <c r="GSD94" s="2"/>
      <c r="GSE94" s="2"/>
      <c r="GSF94" s="2"/>
      <c r="GSG94" s="2"/>
      <c r="GSH94" s="2"/>
      <c r="GSI94" s="2"/>
      <c r="GSJ94" s="2"/>
      <c r="GSK94" s="2"/>
      <c r="GSL94" s="2"/>
      <c r="GSM94" s="2"/>
      <c r="GSN94" s="2"/>
      <c r="GSO94" s="2"/>
      <c r="GSP94" s="2"/>
      <c r="GSQ94" s="2"/>
      <c r="GSR94" s="2"/>
      <c r="GSS94" s="2"/>
      <c r="GST94" s="2"/>
      <c r="GSU94" s="2"/>
      <c r="GSV94" s="2"/>
      <c r="GSW94" s="2"/>
      <c r="GSX94" s="2"/>
      <c r="GSY94" s="2"/>
      <c r="GSZ94" s="2"/>
      <c r="GTA94" s="2"/>
      <c r="GTB94" s="2"/>
      <c r="GTC94" s="2"/>
      <c r="GTD94" s="2"/>
      <c r="GTE94" s="2"/>
      <c r="GTF94" s="2"/>
      <c r="GTG94" s="2"/>
      <c r="GTH94" s="2"/>
      <c r="GTI94" s="2"/>
      <c r="GTJ94" s="2"/>
      <c r="GTK94" s="2"/>
      <c r="GTL94" s="2"/>
      <c r="GTM94" s="2"/>
      <c r="GTN94" s="2"/>
      <c r="GTO94" s="2"/>
      <c r="GTP94" s="2"/>
      <c r="GTQ94" s="2"/>
      <c r="GTR94" s="2"/>
      <c r="GTS94" s="2"/>
      <c r="GTT94" s="2"/>
      <c r="GTU94" s="2"/>
      <c r="GTV94" s="2"/>
      <c r="GTW94" s="2"/>
      <c r="GTX94" s="2"/>
      <c r="GTY94" s="2"/>
      <c r="GTZ94" s="2"/>
      <c r="GUA94" s="2"/>
      <c r="GUB94" s="2"/>
      <c r="GUC94" s="2"/>
      <c r="GUD94" s="2"/>
      <c r="GUE94" s="2"/>
      <c r="GUF94" s="2"/>
      <c r="GUG94" s="2"/>
      <c r="GUH94" s="2"/>
      <c r="GUI94" s="2"/>
      <c r="GUJ94" s="2"/>
      <c r="GUK94" s="2"/>
      <c r="GUL94" s="2"/>
      <c r="GUM94" s="2"/>
      <c r="GUN94" s="2"/>
      <c r="GUO94" s="2"/>
      <c r="GUP94" s="2"/>
      <c r="GUQ94" s="2"/>
      <c r="GUR94" s="2"/>
      <c r="GUS94" s="2"/>
      <c r="GUT94" s="2"/>
      <c r="GUU94" s="2"/>
      <c r="GUV94" s="2"/>
      <c r="GUW94" s="2"/>
      <c r="GUX94" s="2"/>
      <c r="GUY94" s="2"/>
      <c r="GUZ94" s="2"/>
      <c r="GVA94" s="2"/>
      <c r="GVB94" s="2"/>
      <c r="GVC94" s="2"/>
      <c r="GVD94" s="2"/>
      <c r="GVE94" s="2"/>
      <c r="GVF94" s="2"/>
      <c r="GVG94" s="2"/>
      <c r="GVH94" s="2"/>
      <c r="GVI94" s="2"/>
      <c r="GVJ94" s="2"/>
      <c r="GVK94" s="2"/>
      <c r="GVL94" s="2"/>
      <c r="GVM94" s="2"/>
      <c r="GVN94" s="2"/>
      <c r="GVO94" s="2"/>
      <c r="GVP94" s="2"/>
      <c r="GVQ94" s="2"/>
      <c r="GVR94" s="2"/>
      <c r="GVS94" s="2"/>
      <c r="GVT94" s="2"/>
      <c r="GVU94" s="2"/>
      <c r="GVV94" s="2"/>
      <c r="GVW94" s="2"/>
      <c r="GVX94" s="2"/>
      <c r="GVY94" s="2"/>
      <c r="GVZ94" s="2"/>
      <c r="GWA94" s="2"/>
      <c r="GWB94" s="2"/>
      <c r="GWC94" s="2"/>
      <c r="GWD94" s="2"/>
      <c r="GWE94" s="2"/>
      <c r="GWF94" s="2"/>
      <c r="GWG94" s="2"/>
      <c r="GWH94" s="2"/>
      <c r="GWI94" s="2"/>
      <c r="GWJ94" s="2"/>
      <c r="GWK94" s="2"/>
      <c r="GWL94" s="2"/>
      <c r="GWM94" s="2"/>
      <c r="GWN94" s="2"/>
      <c r="GWO94" s="2"/>
      <c r="GWP94" s="2"/>
      <c r="GWQ94" s="2"/>
      <c r="GWR94" s="2"/>
      <c r="GWS94" s="2"/>
      <c r="GWT94" s="2"/>
      <c r="GWU94" s="2"/>
      <c r="GWV94" s="2"/>
      <c r="GWW94" s="2"/>
      <c r="GWX94" s="2"/>
      <c r="GWY94" s="2"/>
      <c r="GWZ94" s="2"/>
      <c r="GXA94" s="2"/>
      <c r="GXB94" s="2"/>
      <c r="GXC94" s="2"/>
      <c r="GXD94" s="2"/>
      <c r="GXE94" s="2"/>
      <c r="GXF94" s="2"/>
      <c r="GXG94" s="2"/>
      <c r="GXH94" s="2"/>
      <c r="GXI94" s="2"/>
      <c r="GXJ94" s="2"/>
      <c r="GXK94" s="2"/>
      <c r="GXL94" s="2"/>
      <c r="GXM94" s="2"/>
      <c r="GXN94" s="2"/>
      <c r="GXO94" s="2"/>
      <c r="GXP94" s="2"/>
      <c r="GXQ94" s="2"/>
      <c r="GXR94" s="2"/>
      <c r="GXS94" s="2"/>
      <c r="GXT94" s="2"/>
      <c r="GXU94" s="2"/>
      <c r="GXV94" s="2"/>
      <c r="GXW94" s="2"/>
      <c r="GXX94" s="2"/>
      <c r="GXY94" s="2"/>
      <c r="GXZ94" s="2"/>
      <c r="GYA94" s="2"/>
      <c r="GYB94" s="2"/>
      <c r="GYC94" s="2"/>
      <c r="GYD94" s="2"/>
      <c r="GYE94" s="2"/>
      <c r="GYF94" s="2"/>
      <c r="GYG94" s="2"/>
      <c r="GYH94" s="2"/>
      <c r="GYI94" s="2"/>
      <c r="GYJ94" s="2"/>
      <c r="GYK94" s="2"/>
      <c r="GYL94" s="2"/>
      <c r="GYM94" s="2"/>
      <c r="GYN94" s="2"/>
      <c r="GYO94" s="2"/>
      <c r="GYP94" s="2"/>
      <c r="GYQ94" s="2"/>
      <c r="GYR94" s="2"/>
      <c r="GYS94" s="2"/>
      <c r="GYT94" s="2"/>
      <c r="GYU94" s="2"/>
      <c r="GYV94" s="2"/>
      <c r="GYW94" s="2"/>
      <c r="GYX94" s="2"/>
      <c r="GYY94" s="2"/>
      <c r="GYZ94" s="2"/>
      <c r="GZA94" s="2"/>
      <c r="GZB94" s="2"/>
      <c r="GZC94" s="2"/>
      <c r="GZD94" s="2"/>
      <c r="GZE94" s="2"/>
      <c r="GZF94" s="2"/>
      <c r="GZG94" s="2"/>
      <c r="GZH94" s="2"/>
      <c r="GZI94" s="2"/>
      <c r="GZJ94" s="2"/>
      <c r="GZK94" s="2"/>
      <c r="GZL94" s="2"/>
      <c r="GZM94" s="2"/>
      <c r="GZN94" s="2"/>
      <c r="GZO94" s="2"/>
      <c r="GZP94" s="2"/>
      <c r="GZQ94" s="2"/>
      <c r="GZR94" s="2"/>
      <c r="GZS94" s="2"/>
      <c r="GZT94" s="2"/>
      <c r="GZU94" s="2"/>
      <c r="GZV94" s="2"/>
      <c r="GZW94" s="2"/>
      <c r="GZX94" s="2"/>
      <c r="GZY94" s="2"/>
      <c r="GZZ94" s="2"/>
      <c r="HAA94" s="2"/>
      <c r="HAB94" s="2"/>
      <c r="HAC94" s="2"/>
      <c r="HAD94" s="2"/>
      <c r="HAE94" s="2"/>
      <c r="HAF94" s="2"/>
      <c r="HAG94" s="2"/>
      <c r="HAH94" s="2"/>
      <c r="HAI94" s="2"/>
      <c r="HAJ94" s="2"/>
      <c r="HAK94" s="2"/>
      <c r="HAL94" s="2"/>
      <c r="HAM94" s="2"/>
      <c r="HAN94" s="2"/>
      <c r="HAO94" s="2"/>
      <c r="HAP94" s="2"/>
      <c r="HAQ94" s="2"/>
      <c r="HAR94" s="2"/>
      <c r="HAS94" s="2"/>
      <c r="HAT94" s="2"/>
      <c r="HAU94" s="2"/>
      <c r="HAV94" s="2"/>
      <c r="HAW94" s="2"/>
      <c r="HAX94" s="2"/>
      <c r="HAY94" s="2"/>
      <c r="HAZ94" s="2"/>
      <c r="HBA94" s="2"/>
      <c r="HBB94" s="2"/>
      <c r="HBC94" s="2"/>
      <c r="HBD94" s="2"/>
      <c r="HBE94" s="2"/>
      <c r="HBF94" s="2"/>
      <c r="HBG94" s="2"/>
      <c r="HBH94" s="2"/>
      <c r="HBI94" s="2"/>
      <c r="HBJ94" s="2"/>
      <c r="HBK94" s="2"/>
      <c r="HBL94" s="2"/>
      <c r="HBM94" s="2"/>
      <c r="HBN94" s="2"/>
      <c r="HBO94" s="2"/>
      <c r="HBP94" s="2"/>
      <c r="HBQ94" s="2"/>
      <c r="HBR94" s="2"/>
      <c r="HBS94" s="2"/>
      <c r="HBT94" s="2"/>
      <c r="HBU94" s="2"/>
      <c r="HBV94" s="2"/>
      <c r="HBW94" s="2"/>
      <c r="HBX94" s="2"/>
      <c r="HBY94" s="2"/>
      <c r="HBZ94" s="2"/>
      <c r="HCA94" s="2"/>
      <c r="HCB94" s="2"/>
      <c r="HCC94" s="2"/>
      <c r="HCD94" s="2"/>
      <c r="HCE94" s="2"/>
      <c r="HCF94" s="2"/>
      <c r="HCG94" s="2"/>
      <c r="HCH94" s="2"/>
      <c r="HCI94" s="2"/>
      <c r="HCJ94" s="2"/>
      <c r="HCK94" s="2"/>
      <c r="HCL94" s="2"/>
      <c r="HCM94" s="2"/>
      <c r="HCN94" s="2"/>
      <c r="HCO94" s="2"/>
      <c r="HCP94" s="2"/>
      <c r="HCQ94" s="2"/>
      <c r="HCR94" s="2"/>
      <c r="HCS94" s="2"/>
      <c r="HCT94" s="2"/>
      <c r="HCU94" s="2"/>
      <c r="HCV94" s="2"/>
      <c r="HCW94" s="2"/>
      <c r="HCX94" s="2"/>
      <c r="HCY94" s="2"/>
      <c r="HCZ94" s="2"/>
      <c r="HDA94" s="2"/>
      <c r="HDB94" s="2"/>
      <c r="HDC94" s="2"/>
      <c r="HDD94" s="2"/>
      <c r="HDE94" s="2"/>
      <c r="HDF94" s="2"/>
      <c r="HDG94" s="2"/>
      <c r="HDH94" s="2"/>
      <c r="HDI94" s="2"/>
      <c r="HDJ94" s="2"/>
      <c r="HDK94" s="2"/>
      <c r="HDL94" s="2"/>
      <c r="HDM94" s="2"/>
      <c r="HDN94" s="2"/>
      <c r="HDO94" s="2"/>
      <c r="HDP94" s="2"/>
      <c r="HDQ94" s="2"/>
      <c r="HDR94" s="2"/>
      <c r="HDS94" s="2"/>
      <c r="HDT94" s="2"/>
      <c r="HDU94" s="2"/>
      <c r="HDV94" s="2"/>
      <c r="HDW94" s="2"/>
      <c r="HDX94" s="2"/>
      <c r="HDY94" s="2"/>
      <c r="HDZ94" s="2"/>
      <c r="HEA94" s="2"/>
      <c r="HEB94" s="2"/>
      <c r="HEC94" s="2"/>
      <c r="HED94" s="2"/>
      <c r="HEE94" s="2"/>
      <c r="HEF94" s="2"/>
      <c r="HEG94" s="2"/>
      <c r="HEH94" s="2"/>
      <c r="HEI94" s="2"/>
      <c r="HEJ94" s="2"/>
      <c r="HEK94" s="2"/>
      <c r="HEL94" s="2"/>
      <c r="HEM94" s="2"/>
      <c r="HEN94" s="2"/>
      <c r="HEO94" s="2"/>
      <c r="HEP94" s="2"/>
      <c r="HEQ94" s="2"/>
      <c r="HER94" s="2"/>
      <c r="HES94" s="2"/>
      <c r="HET94" s="2"/>
      <c r="HEU94" s="2"/>
      <c r="HEV94" s="2"/>
      <c r="HEW94" s="2"/>
      <c r="HEX94" s="2"/>
      <c r="HEY94" s="2"/>
      <c r="HEZ94" s="2"/>
      <c r="HFA94" s="2"/>
      <c r="HFB94" s="2"/>
      <c r="HFC94" s="2"/>
      <c r="HFD94" s="2"/>
      <c r="HFE94" s="2"/>
      <c r="HFF94" s="2"/>
      <c r="HFG94" s="2"/>
      <c r="HFH94" s="2"/>
      <c r="HFI94" s="2"/>
      <c r="HFJ94" s="2"/>
      <c r="HFK94" s="2"/>
      <c r="HFL94" s="2"/>
      <c r="HFM94" s="2"/>
      <c r="HFN94" s="2"/>
      <c r="HFO94" s="2"/>
      <c r="HFP94" s="2"/>
      <c r="HFQ94" s="2"/>
      <c r="HFR94" s="2"/>
      <c r="HFS94" s="2"/>
      <c r="HFT94" s="2"/>
      <c r="HFU94" s="2"/>
      <c r="HFV94" s="2"/>
      <c r="HFW94" s="2"/>
      <c r="HFX94" s="2"/>
      <c r="HFY94" s="2"/>
      <c r="HFZ94" s="2"/>
      <c r="HGA94" s="2"/>
      <c r="HGB94" s="2"/>
      <c r="HGC94" s="2"/>
      <c r="HGD94" s="2"/>
      <c r="HGE94" s="2"/>
      <c r="HGF94" s="2"/>
      <c r="HGG94" s="2"/>
      <c r="HGH94" s="2"/>
      <c r="HGI94" s="2"/>
      <c r="HGJ94" s="2"/>
      <c r="HGK94" s="2"/>
      <c r="HGL94" s="2"/>
      <c r="HGM94" s="2"/>
      <c r="HGN94" s="2"/>
      <c r="HGO94" s="2"/>
      <c r="HGP94" s="2"/>
      <c r="HGQ94" s="2"/>
      <c r="HGR94" s="2"/>
      <c r="HGS94" s="2"/>
      <c r="HGT94" s="2"/>
      <c r="HGU94" s="2"/>
      <c r="HGV94" s="2"/>
      <c r="HGW94" s="2"/>
      <c r="HGX94" s="2"/>
      <c r="HGY94" s="2"/>
      <c r="HGZ94" s="2"/>
      <c r="HHA94" s="2"/>
      <c r="HHB94" s="2"/>
      <c r="HHC94" s="2"/>
      <c r="HHD94" s="2"/>
      <c r="HHE94" s="2"/>
      <c r="HHF94" s="2"/>
      <c r="HHG94" s="2"/>
      <c r="HHH94" s="2"/>
      <c r="HHI94" s="2"/>
      <c r="HHJ94" s="2"/>
      <c r="HHK94" s="2"/>
      <c r="HHL94" s="2"/>
      <c r="HHM94" s="2"/>
      <c r="HHN94" s="2"/>
      <c r="HHO94" s="2"/>
      <c r="HHP94" s="2"/>
      <c r="HHQ94" s="2"/>
      <c r="HHR94" s="2"/>
      <c r="HHS94" s="2"/>
      <c r="HHT94" s="2"/>
      <c r="HHU94" s="2"/>
      <c r="HHV94" s="2"/>
      <c r="HHW94" s="2"/>
      <c r="HHX94" s="2"/>
      <c r="HHY94" s="2"/>
      <c r="HHZ94" s="2"/>
      <c r="HIA94" s="2"/>
      <c r="HIB94" s="2"/>
      <c r="HIC94" s="2"/>
      <c r="HID94" s="2"/>
      <c r="HIE94" s="2"/>
      <c r="HIF94" s="2"/>
      <c r="HIG94" s="2"/>
      <c r="HIH94" s="2"/>
      <c r="HII94" s="2"/>
      <c r="HIJ94" s="2"/>
      <c r="HIK94" s="2"/>
      <c r="HIL94" s="2"/>
      <c r="HIM94" s="2"/>
      <c r="HIN94" s="2"/>
      <c r="HIO94" s="2"/>
      <c r="HIP94" s="2"/>
      <c r="HIQ94" s="2"/>
      <c r="HIR94" s="2"/>
      <c r="HIS94" s="2"/>
      <c r="HIT94" s="2"/>
      <c r="HIU94" s="2"/>
      <c r="HIV94" s="2"/>
      <c r="HIW94" s="2"/>
      <c r="HIX94" s="2"/>
      <c r="HIY94" s="2"/>
      <c r="HIZ94" s="2"/>
      <c r="HJA94" s="2"/>
      <c r="HJB94" s="2"/>
      <c r="HJC94" s="2"/>
      <c r="HJD94" s="2"/>
      <c r="HJE94" s="2"/>
      <c r="HJF94" s="2"/>
      <c r="HJG94" s="2"/>
      <c r="HJH94" s="2"/>
      <c r="HJI94" s="2"/>
      <c r="HJJ94" s="2"/>
      <c r="HJK94" s="2"/>
      <c r="HJL94" s="2"/>
      <c r="HJM94" s="2"/>
      <c r="HJN94" s="2"/>
      <c r="HJO94" s="2"/>
      <c r="HJP94" s="2"/>
      <c r="HJQ94" s="2"/>
      <c r="HJR94" s="2"/>
      <c r="HJS94" s="2"/>
      <c r="HJT94" s="2"/>
      <c r="HJU94" s="2"/>
      <c r="HJV94" s="2"/>
      <c r="HJW94" s="2"/>
      <c r="HJX94" s="2"/>
      <c r="HJY94" s="2"/>
      <c r="HJZ94" s="2"/>
      <c r="HKA94" s="2"/>
      <c r="HKB94" s="2"/>
      <c r="HKC94" s="2"/>
      <c r="HKD94" s="2"/>
      <c r="HKE94" s="2"/>
      <c r="HKF94" s="2"/>
      <c r="HKG94" s="2"/>
      <c r="HKH94" s="2"/>
      <c r="HKI94" s="2"/>
      <c r="HKJ94" s="2"/>
      <c r="HKK94" s="2"/>
      <c r="HKL94" s="2"/>
      <c r="HKM94" s="2"/>
      <c r="HKN94" s="2"/>
      <c r="HKO94" s="2"/>
      <c r="HKP94" s="2"/>
      <c r="HKQ94" s="2"/>
      <c r="HKR94" s="2"/>
      <c r="HKS94" s="2"/>
      <c r="HKT94" s="2"/>
      <c r="HKU94" s="2"/>
      <c r="HKV94" s="2"/>
      <c r="HKW94" s="2"/>
      <c r="HKX94" s="2"/>
      <c r="HKY94" s="2"/>
      <c r="HKZ94" s="2"/>
      <c r="HLA94" s="2"/>
      <c r="HLB94" s="2"/>
      <c r="HLC94" s="2"/>
      <c r="HLD94" s="2"/>
      <c r="HLE94" s="2"/>
      <c r="HLF94" s="2"/>
      <c r="HLG94" s="2"/>
      <c r="HLH94" s="2"/>
      <c r="HLI94" s="2"/>
      <c r="HLJ94" s="2"/>
      <c r="HLK94" s="2"/>
      <c r="HLL94" s="2"/>
      <c r="HLM94" s="2"/>
      <c r="HLN94" s="2"/>
      <c r="HLO94" s="2"/>
      <c r="HLP94" s="2"/>
      <c r="HLQ94" s="2"/>
      <c r="HLR94" s="2"/>
      <c r="HLS94" s="2"/>
      <c r="HLT94" s="2"/>
      <c r="HLU94" s="2"/>
      <c r="HLV94" s="2"/>
      <c r="HLW94" s="2"/>
      <c r="HLX94" s="2"/>
      <c r="HLY94" s="2"/>
      <c r="HLZ94" s="2"/>
      <c r="HMA94" s="2"/>
      <c r="HMB94" s="2"/>
      <c r="HMC94" s="2"/>
      <c r="HMD94" s="2"/>
      <c r="HME94" s="2"/>
      <c r="HMF94" s="2"/>
      <c r="HMG94" s="2"/>
      <c r="HMH94" s="2"/>
      <c r="HMI94" s="2"/>
      <c r="HMJ94" s="2"/>
      <c r="HMK94" s="2"/>
      <c r="HML94" s="2"/>
      <c r="HMM94" s="2"/>
      <c r="HMN94" s="2"/>
      <c r="HMO94" s="2"/>
      <c r="HMP94" s="2"/>
      <c r="HMQ94" s="2"/>
      <c r="HMR94" s="2"/>
      <c r="HMS94" s="2"/>
      <c r="HMT94" s="2"/>
      <c r="HMU94" s="2"/>
      <c r="HMV94" s="2"/>
      <c r="HMW94" s="2"/>
      <c r="HMX94" s="2"/>
      <c r="HMY94" s="2"/>
      <c r="HMZ94" s="2"/>
      <c r="HNA94" s="2"/>
      <c r="HNB94" s="2"/>
      <c r="HNC94" s="2"/>
      <c r="HND94" s="2"/>
      <c r="HNE94" s="2"/>
      <c r="HNF94" s="2"/>
      <c r="HNG94" s="2"/>
      <c r="HNH94" s="2"/>
      <c r="HNI94" s="2"/>
      <c r="HNJ94" s="2"/>
      <c r="HNK94" s="2"/>
      <c r="HNL94" s="2"/>
      <c r="HNM94" s="2"/>
      <c r="HNN94" s="2"/>
      <c r="HNO94" s="2"/>
      <c r="HNP94" s="2"/>
      <c r="HNQ94" s="2"/>
      <c r="HNR94" s="2"/>
      <c r="HNS94" s="2"/>
      <c r="HNT94" s="2"/>
      <c r="HNU94" s="2"/>
      <c r="HNV94" s="2"/>
      <c r="HNW94" s="2"/>
      <c r="HNX94" s="2"/>
      <c r="HNY94" s="2"/>
      <c r="HNZ94" s="2"/>
      <c r="HOA94" s="2"/>
      <c r="HOB94" s="2"/>
      <c r="HOC94" s="2"/>
      <c r="HOD94" s="2"/>
      <c r="HOE94" s="2"/>
      <c r="HOF94" s="2"/>
      <c r="HOG94" s="2"/>
      <c r="HOH94" s="2"/>
      <c r="HOI94" s="2"/>
      <c r="HOJ94" s="2"/>
      <c r="HOK94" s="2"/>
      <c r="HOL94" s="2"/>
      <c r="HOM94" s="2"/>
      <c r="HON94" s="2"/>
      <c r="HOO94" s="2"/>
      <c r="HOP94" s="2"/>
      <c r="HOQ94" s="2"/>
      <c r="HOR94" s="2"/>
      <c r="HOS94" s="2"/>
      <c r="HOT94" s="2"/>
      <c r="HOU94" s="2"/>
      <c r="HOV94" s="2"/>
      <c r="HOW94" s="2"/>
      <c r="HOX94" s="2"/>
      <c r="HOY94" s="2"/>
      <c r="HOZ94" s="2"/>
      <c r="HPA94" s="2"/>
      <c r="HPB94" s="2"/>
      <c r="HPC94" s="2"/>
      <c r="HPD94" s="2"/>
      <c r="HPE94" s="2"/>
      <c r="HPF94" s="2"/>
      <c r="HPG94" s="2"/>
      <c r="HPH94" s="2"/>
      <c r="HPI94" s="2"/>
      <c r="HPJ94" s="2"/>
      <c r="HPK94" s="2"/>
      <c r="HPL94" s="2"/>
      <c r="HPM94" s="2"/>
      <c r="HPN94" s="2"/>
      <c r="HPO94" s="2"/>
      <c r="HPP94" s="2"/>
      <c r="HPQ94" s="2"/>
      <c r="HPR94" s="2"/>
      <c r="HPS94" s="2"/>
      <c r="HPT94" s="2"/>
      <c r="HPU94" s="2"/>
      <c r="HPV94" s="2"/>
      <c r="HPW94" s="2"/>
      <c r="HPX94" s="2"/>
      <c r="HPY94" s="2"/>
      <c r="HPZ94" s="2"/>
      <c r="HQA94" s="2"/>
      <c r="HQB94" s="2"/>
      <c r="HQC94" s="2"/>
      <c r="HQD94" s="2"/>
      <c r="HQE94" s="2"/>
      <c r="HQF94" s="2"/>
      <c r="HQG94" s="2"/>
      <c r="HQH94" s="2"/>
      <c r="HQI94" s="2"/>
      <c r="HQJ94" s="2"/>
      <c r="HQK94" s="2"/>
      <c r="HQL94" s="2"/>
      <c r="HQM94" s="2"/>
      <c r="HQN94" s="2"/>
      <c r="HQO94" s="2"/>
      <c r="HQP94" s="2"/>
      <c r="HQQ94" s="2"/>
      <c r="HQR94" s="2"/>
      <c r="HQS94" s="2"/>
      <c r="HQT94" s="2"/>
      <c r="HQU94" s="2"/>
      <c r="HQV94" s="2"/>
      <c r="HQW94" s="2"/>
      <c r="HQX94" s="2"/>
      <c r="HQY94" s="2"/>
      <c r="HQZ94" s="2"/>
      <c r="HRA94" s="2"/>
      <c r="HRB94" s="2"/>
      <c r="HRC94" s="2"/>
      <c r="HRD94" s="2"/>
      <c r="HRE94" s="2"/>
      <c r="HRF94" s="2"/>
      <c r="HRG94" s="2"/>
      <c r="HRH94" s="2"/>
      <c r="HRI94" s="2"/>
      <c r="HRJ94" s="2"/>
      <c r="HRK94" s="2"/>
      <c r="HRL94" s="2"/>
      <c r="HRM94" s="2"/>
      <c r="HRN94" s="2"/>
      <c r="HRO94" s="2"/>
      <c r="HRP94" s="2"/>
      <c r="HRQ94" s="2"/>
      <c r="HRR94" s="2"/>
      <c r="HRS94" s="2"/>
      <c r="HRT94" s="2"/>
      <c r="HRU94" s="2"/>
      <c r="HRV94" s="2"/>
      <c r="HRW94" s="2"/>
      <c r="HRX94" s="2"/>
      <c r="HRY94" s="2"/>
      <c r="HRZ94" s="2"/>
      <c r="HSA94" s="2"/>
      <c r="HSB94" s="2"/>
      <c r="HSC94" s="2"/>
      <c r="HSD94" s="2"/>
      <c r="HSE94" s="2"/>
      <c r="HSF94" s="2"/>
      <c r="HSG94" s="2"/>
      <c r="HSH94" s="2"/>
      <c r="HSI94" s="2"/>
      <c r="HSJ94" s="2"/>
      <c r="HSK94" s="2"/>
      <c r="HSL94" s="2"/>
      <c r="HSM94" s="2"/>
      <c r="HSN94" s="2"/>
      <c r="HSO94" s="2"/>
      <c r="HSP94" s="2"/>
      <c r="HSQ94" s="2"/>
      <c r="HSR94" s="2"/>
      <c r="HSS94" s="2"/>
      <c r="HST94" s="2"/>
      <c r="HSU94" s="2"/>
      <c r="HSV94" s="2"/>
      <c r="HSW94" s="2"/>
      <c r="HSX94" s="2"/>
      <c r="HSY94" s="2"/>
      <c r="HSZ94" s="2"/>
      <c r="HTA94" s="2"/>
      <c r="HTB94" s="2"/>
      <c r="HTC94" s="2"/>
      <c r="HTD94" s="2"/>
      <c r="HTE94" s="2"/>
      <c r="HTF94" s="2"/>
      <c r="HTG94" s="2"/>
      <c r="HTH94" s="2"/>
      <c r="HTI94" s="2"/>
      <c r="HTJ94" s="2"/>
      <c r="HTK94" s="2"/>
      <c r="HTL94" s="2"/>
      <c r="HTM94" s="2"/>
      <c r="HTN94" s="2"/>
      <c r="HTO94" s="2"/>
      <c r="HTP94" s="2"/>
      <c r="HTQ94" s="2"/>
      <c r="HTR94" s="2"/>
      <c r="HTS94" s="2"/>
      <c r="HTT94" s="2"/>
      <c r="HTU94" s="2"/>
      <c r="HTV94" s="2"/>
      <c r="HTW94" s="2"/>
      <c r="HTX94" s="2"/>
      <c r="HTY94" s="2"/>
      <c r="HTZ94" s="2"/>
      <c r="HUA94" s="2"/>
      <c r="HUB94" s="2"/>
      <c r="HUC94" s="2"/>
      <c r="HUD94" s="2"/>
      <c r="HUE94" s="2"/>
      <c r="HUF94" s="2"/>
      <c r="HUG94" s="2"/>
      <c r="HUH94" s="2"/>
      <c r="HUI94" s="2"/>
      <c r="HUJ94" s="2"/>
      <c r="HUK94" s="2"/>
      <c r="HUL94" s="2"/>
      <c r="HUM94" s="2"/>
      <c r="HUN94" s="2"/>
      <c r="HUO94" s="2"/>
      <c r="HUP94" s="2"/>
      <c r="HUQ94" s="2"/>
      <c r="HUR94" s="2"/>
      <c r="HUS94" s="2"/>
      <c r="HUT94" s="2"/>
      <c r="HUU94" s="2"/>
      <c r="HUV94" s="2"/>
      <c r="HUW94" s="2"/>
      <c r="HUX94" s="2"/>
      <c r="HUY94" s="2"/>
      <c r="HUZ94" s="2"/>
      <c r="HVA94" s="2"/>
      <c r="HVB94" s="2"/>
      <c r="HVC94" s="2"/>
      <c r="HVD94" s="2"/>
      <c r="HVE94" s="2"/>
      <c r="HVF94" s="2"/>
      <c r="HVG94" s="2"/>
      <c r="HVH94" s="2"/>
      <c r="HVI94" s="2"/>
      <c r="HVJ94" s="2"/>
      <c r="HVK94" s="2"/>
      <c r="HVL94" s="2"/>
      <c r="HVM94" s="2"/>
      <c r="HVN94" s="2"/>
      <c r="HVO94" s="2"/>
      <c r="HVP94" s="2"/>
      <c r="HVQ94" s="2"/>
      <c r="HVR94" s="2"/>
      <c r="HVS94" s="2"/>
      <c r="HVT94" s="2"/>
      <c r="HVU94" s="2"/>
      <c r="HVV94" s="2"/>
      <c r="HVW94" s="2"/>
      <c r="HVX94" s="2"/>
      <c r="HVY94" s="2"/>
      <c r="HVZ94" s="2"/>
      <c r="HWA94" s="2"/>
      <c r="HWB94" s="2"/>
      <c r="HWC94" s="2"/>
      <c r="HWD94" s="2"/>
      <c r="HWE94" s="2"/>
      <c r="HWF94" s="2"/>
      <c r="HWG94" s="2"/>
      <c r="HWH94" s="2"/>
      <c r="HWI94" s="2"/>
      <c r="HWJ94" s="2"/>
      <c r="HWK94" s="2"/>
      <c r="HWL94" s="2"/>
      <c r="HWM94" s="2"/>
      <c r="HWN94" s="2"/>
      <c r="HWO94" s="2"/>
      <c r="HWP94" s="2"/>
      <c r="HWQ94" s="2"/>
      <c r="HWR94" s="2"/>
      <c r="HWS94" s="2"/>
      <c r="HWT94" s="2"/>
      <c r="HWU94" s="2"/>
      <c r="HWV94" s="2"/>
      <c r="HWW94" s="2"/>
      <c r="HWX94" s="2"/>
      <c r="HWY94" s="2"/>
      <c r="HWZ94" s="2"/>
      <c r="HXA94" s="2"/>
      <c r="HXB94" s="2"/>
      <c r="HXC94" s="2"/>
      <c r="HXD94" s="2"/>
      <c r="HXE94" s="2"/>
      <c r="HXF94" s="2"/>
      <c r="HXG94" s="2"/>
      <c r="HXH94" s="2"/>
      <c r="HXI94" s="2"/>
      <c r="HXJ94" s="2"/>
      <c r="HXK94" s="2"/>
      <c r="HXL94" s="2"/>
      <c r="HXM94" s="2"/>
      <c r="HXN94" s="2"/>
      <c r="HXO94" s="2"/>
      <c r="HXP94" s="2"/>
      <c r="HXQ94" s="2"/>
      <c r="HXR94" s="2"/>
      <c r="HXS94" s="2"/>
      <c r="HXT94" s="2"/>
      <c r="HXU94" s="2"/>
      <c r="HXV94" s="2"/>
      <c r="HXW94" s="2"/>
      <c r="HXX94" s="2"/>
      <c r="HXY94" s="2"/>
      <c r="HXZ94" s="2"/>
      <c r="HYA94" s="2"/>
      <c r="HYB94" s="2"/>
      <c r="HYC94" s="2"/>
      <c r="HYD94" s="2"/>
      <c r="HYE94" s="2"/>
      <c r="HYF94" s="2"/>
      <c r="HYG94" s="2"/>
      <c r="HYH94" s="2"/>
      <c r="HYI94" s="2"/>
      <c r="HYJ94" s="2"/>
      <c r="HYK94" s="2"/>
      <c r="HYL94" s="2"/>
      <c r="HYM94" s="2"/>
      <c r="HYN94" s="2"/>
      <c r="HYO94" s="2"/>
      <c r="HYP94" s="2"/>
      <c r="HYQ94" s="2"/>
      <c r="HYR94" s="2"/>
      <c r="HYS94" s="2"/>
      <c r="HYT94" s="2"/>
      <c r="HYU94" s="2"/>
      <c r="HYV94" s="2"/>
      <c r="HYW94" s="2"/>
      <c r="HYX94" s="2"/>
      <c r="HYY94" s="2"/>
      <c r="HYZ94" s="2"/>
      <c r="HZA94" s="2"/>
      <c r="HZB94" s="2"/>
      <c r="HZC94" s="2"/>
      <c r="HZD94" s="2"/>
      <c r="HZE94" s="2"/>
      <c r="HZF94" s="2"/>
      <c r="HZG94" s="2"/>
      <c r="HZH94" s="2"/>
      <c r="HZI94" s="2"/>
      <c r="HZJ94" s="2"/>
      <c r="HZK94" s="2"/>
      <c r="HZL94" s="2"/>
      <c r="HZM94" s="2"/>
      <c r="HZN94" s="2"/>
      <c r="HZO94" s="2"/>
      <c r="HZP94" s="2"/>
      <c r="HZQ94" s="2"/>
      <c r="HZR94" s="2"/>
      <c r="HZS94" s="2"/>
      <c r="HZT94" s="2"/>
      <c r="HZU94" s="2"/>
      <c r="HZV94" s="2"/>
      <c r="HZW94" s="2"/>
      <c r="HZX94" s="2"/>
      <c r="HZY94" s="2"/>
      <c r="HZZ94" s="2"/>
      <c r="IAA94" s="2"/>
      <c r="IAB94" s="2"/>
      <c r="IAC94" s="2"/>
      <c r="IAD94" s="2"/>
      <c r="IAE94" s="2"/>
      <c r="IAF94" s="2"/>
      <c r="IAG94" s="2"/>
      <c r="IAH94" s="2"/>
      <c r="IAI94" s="2"/>
      <c r="IAJ94" s="2"/>
      <c r="IAK94" s="2"/>
      <c r="IAL94" s="2"/>
      <c r="IAM94" s="2"/>
      <c r="IAN94" s="2"/>
      <c r="IAO94" s="2"/>
      <c r="IAP94" s="2"/>
      <c r="IAQ94" s="2"/>
      <c r="IAR94" s="2"/>
      <c r="IAS94" s="2"/>
      <c r="IAT94" s="2"/>
      <c r="IAU94" s="2"/>
      <c r="IAV94" s="2"/>
      <c r="IAW94" s="2"/>
      <c r="IAX94" s="2"/>
      <c r="IAY94" s="2"/>
      <c r="IAZ94" s="2"/>
      <c r="IBA94" s="2"/>
      <c r="IBB94" s="2"/>
      <c r="IBC94" s="2"/>
      <c r="IBD94" s="2"/>
      <c r="IBE94" s="2"/>
      <c r="IBF94" s="2"/>
      <c r="IBG94" s="2"/>
      <c r="IBH94" s="2"/>
      <c r="IBI94" s="2"/>
      <c r="IBJ94" s="2"/>
      <c r="IBK94" s="2"/>
      <c r="IBL94" s="2"/>
      <c r="IBM94" s="2"/>
      <c r="IBN94" s="2"/>
      <c r="IBO94" s="2"/>
      <c r="IBP94" s="2"/>
      <c r="IBQ94" s="2"/>
      <c r="IBR94" s="2"/>
      <c r="IBS94" s="2"/>
      <c r="IBT94" s="2"/>
      <c r="IBU94" s="2"/>
      <c r="IBV94" s="2"/>
      <c r="IBW94" s="2"/>
      <c r="IBX94" s="2"/>
      <c r="IBY94" s="2"/>
      <c r="IBZ94" s="2"/>
      <c r="ICA94" s="2"/>
      <c r="ICB94" s="2"/>
      <c r="ICC94" s="2"/>
      <c r="ICD94" s="2"/>
      <c r="ICE94" s="2"/>
      <c r="ICF94" s="2"/>
      <c r="ICG94" s="2"/>
      <c r="ICH94" s="2"/>
      <c r="ICI94" s="2"/>
      <c r="ICJ94" s="2"/>
      <c r="ICK94" s="2"/>
      <c r="ICL94" s="2"/>
      <c r="ICM94" s="2"/>
      <c r="ICN94" s="2"/>
      <c r="ICO94" s="2"/>
      <c r="ICP94" s="2"/>
      <c r="ICQ94" s="2"/>
      <c r="ICR94" s="2"/>
      <c r="ICS94" s="2"/>
      <c r="ICT94" s="2"/>
      <c r="ICU94" s="2"/>
      <c r="ICV94" s="2"/>
      <c r="ICW94" s="2"/>
      <c r="ICX94" s="2"/>
      <c r="ICY94" s="2"/>
      <c r="ICZ94" s="2"/>
      <c r="IDA94" s="2"/>
      <c r="IDB94" s="2"/>
      <c r="IDC94" s="2"/>
      <c r="IDD94" s="2"/>
      <c r="IDE94" s="2"/>
      <c r="IDF94" s="2"/>
      <c r="IDG94" s="2"/>
      <c r="IDH94" s="2"/>
      <c r="IDI94" s="2"/>
      <c r="IDJ94" s="2"/>
      <c r="IDK94" s="2"/>
      <c r="IDL94" s="2"/>
      <c r="IDM94" s="2"/>
      <c r="IDN94" s="2"/>
      <c r="IDO94" s="2"/>
      <c r="IDP94" s="2"/>
      <c r="IDQ94" s="2"/>
      <c r="IDR94" s="2"/>
      <c r="IDS94" s="2"/>
      <c r="IDT94" s="2"/>
      <c r="IDU94" s="2"/>
      <c r="IDV94" s="2"/>
      <c r="IDW94" s="2"/>
      <c r="IDX94" s="2"/>
      <c r="IDY94" s="2"/>
      <c r="IDZ94" s="2"/>
      <c r="IEA94" s="2"/>
      <c r="IEB94" s="2"/>
      <c r="IEC94" s="2"/>
      <c r="IED94" s="2"/>
      <c r="IEE94" s="2"/>
      <c r="IEF94" s="2"/>
      <c r="IEG94" s="2"/>
      <c r="IEH94" s="2"/>
      <c r="IEI94" s="2"/>
      <c r="IEJ94" s="2"/>
      <c r="IEK94" s="2"/>
      <c r="IEL94" s="2"/>
      <c r="IEM94" s="2"/>
      <c r="IEN94" s="2"/>
      <c r="IEO94" s="2"/>
      <c r="IEP94" s="2"/>
      <c r="IEQ94" s="2"/>
      <c r="IER94" s="2"/>
      <c r="IES94" s="2"/>
      <c r="IET94" s="2"/>
      <c r="IEU94" s="2"/>
      <c r="IEV94" s="2"/>
      <c r="IEW94" s="2"/>
      <c r="IEX94" s="2"/>
      <c r="IEY94" s="2"/>
      <c r="IEZ94" s="2"/>
      <c r="IFA94" s="2"/>
      <c r="IFB94" s="2"/>
      <c r="IFC94" s="2"/>
      <c r="IFD94" s="2"/>
      <c r="IFE94" s="2"/>
      <c r="IFF94" s="2"/>
      <c r="IFG94" s="2"/>
      <c r="IFH94" s="2"/>
      <c r="IFI94" s="2"/>
      <c r="IFJ94" s="2"/>
      <c r="IFK94" s="2"/>
      <c r="IFL94" s="2"/>
      <c r="IFM94" s="2"/>
      <c r="IFN94" s="2"/>
      <c r="IFO94" s="2"/>
      <c r="IFP94" s="2"/>
      <c r="IFQ94" s="2"/>
      <c r="IFR94" s="2"/>
      <c r="IFS94" s="2"/>
      <c r="IFT94" s="2"/>
      <c r="IFU94" s="2"/>
      <c r="IFV94" s="2"/>
      <c r="IFW94" s="2"/>
      <c r="IFX94" s="2"/>
      <c r="IFY94" s="2"/>
      <c r="IFZ94" s="2"/>
      <c r="IGA94" s="2"/>
      <c r="IGB94" s="2"/>
      <c r="IGC94" s="2"/>
      <c r="IGD94" s="2"/>
      <c r="IGE94" s="2"/>
      <c r="IGF94" s="2"/>
      <c r="IGG94" s="2"/>
      <c r="IGH94" s="2"/>
      <c r="IGI94" s="2"/>
      <c r="IGJ94" s="2"/>
      <c r="IGK94" s="2"/>
      <c r="IGL94" s="2"/>
      <c r="IGM94" s="2"/>
      <c r="IGN94" s="2"/>
      <c r="IGO94" s="2"/>
      <c r="IGP94" s="2"/>
      <c r="IGQ94" s="2"/>
      <c r="IGR94" s="2"/>
      <c r="IGS94" s="2"/>
      <c r="IGT94" s="2"/>
      <c r="IGU94" s="2"/>
      <c r="IGV94" s="2"/>
      <c r="IGW94" s="2"/>
      <c r="IGX94" s="2"/>
      <c r="IGY94" s="2"/>
      <c r="IGZ94" s="2"/>
      <c r="IHA94" s="2"/>
      <c r="IHB94" s="2"/>
      <c r="IHC94" s="2"/>
      <c r="IHD94" s="2"/>
      <c r="IHE94" s="2"/>
      <c r="IHF94" s="2"/>
      <c r="IHG94" s="2"/>
      <c r="IHH94" s="2"/>
      <c r="IHI94" s="2"/>
      <c r="IHJ94" s="2"/>
      <c r="IHK94" s="2"/>
      <c r="IHL94" s="2"/>
      <c r="IHM94" s="2"/>
      <c r="IHN94" s="2"/>
      <c r="IHO94" s="2"/>
      <c r="IHP94" s="2"/>
      <c r="IHQ94" s="2"/>
      <c r="IHR94" s="2"/>
      <c r="IHS94" s="2"/>
      <c r="IHT94" s="2"/>
      <c r="IHU94" s="2"/>
      <c r="IHV94" s="2"/>
      <c r="IHW94" s="2"/>
      <c r="IHX94" s="2"/>
      <c r="IHY94" s="2"/>
      <c r="IHZ94" s="2"/>
      <c r="IIA94" s="2"/>
      <c r="IIB94" s="2"/>
      <c r="IIC94" s="2"/>
      <c r="IID94" s="2"/>
      <c r="IIE94" s="2"/>
      <c r="IIF94" s="2"/>
      <c r="IIG94" s="2"/>
      <c r="IIH94" s="2"/>
      <c r="III94" s="2"/>
      <c r="IIJ94" s="2"/>
      <c r="IIK94" s="2"/>
      <c r="IIL94" s="2"/>
      <c r="IIM94" s="2"/>
      <c r="IIN94" s="2"/>
      <c r="IIO94" s="2"/>
      <c r="IIP94" s="2"/>
      <c r="IIQ94" s="2"/>
      <c r="IIR94" s="2"/>
      <c r="IIS94" s="2"/>
      <c r="IIT94" s="2"/>
      <c r="IIU94" s="2"/>
      <c r="IIV94" s="2"/>
      <c r="IIW94" s="2"/>
      <c r="IIX94" s="2"/>
      <c r="IIY94" s="2"/>
      <c r="IIZ94" s="2"/>
      <c r="IJA94" s="2"/>
      <c r="IJB94" s="2"/>
      <c r="IJC94" s="2"/>
      <c r="IJD94" s="2"/>
      <c r="IJE94" s="2"/>
      <c r="IJF94" s="2"/>
      <c r="IJG94" s="2"/>
      <c r="IJH94" s="2"/>
      <c r="IJI94" s="2"/>
      <c r="IJJ94" s="2"/>
      <c r="IJK94" s="2"/>
      <c r="IJL94" s="2"/>
      <c r="IJM94" s="2"/>
      <c r="IJN94" s="2"/>
      <c r="IJO94" s="2"/>
      <c r="IJP94" s="2"/>
      <c r="IJQ94" s="2"/>
      <c r="IJR94" s="2"/>
      <c r="IJS94" s="2"/>
      <c r="IJT94" s="2"/>
      <c r="IJU94" s="2"/>
      <c r="IJV94" s="2"/>
      <c r="IJW94" s="2"/>
      <c r="IJX94" s="2"/>
      <c r="IJY94" s="2"/>
      <c r="IJZ94" s="2"/>
      <c r="IKA94" s="2"/>
      <c r="IKB94" s="2"/>
      <c r="IKC94" s="2"/>
      <c r="IKD94" s="2"/>
      <c r="IKE94" s="2"/>
      <c r="IKF94" s="2"/>
      <c r="IKG94" s="2"/>
      <c r="IKH94" s="2"/>
      <c r="IKI94" s="2"/>
      <c r="IKJ94" s="2"/>
      <c r="IKK94" s="2"/>
      <c r="IKL94" s="2"/>
      <c r="IKM94" s="2"/>
      <c r="IKN94" s="2"/>
      <c r="IKO94" s="2"/>
      <c r="IKP94" s="2"/>
      <c r="IKQ94" s="2"/>
      <c r="IKR94" s="2"/>
      <c r="IKS94" s="2"/>
      <c r="IKT94" s="2"/>
      <c r="IKU94" s="2"/>
      <c r="IKV94" s="2"/>
      <c r="IKW94" s="2"/>
      <c r="IKX94" s="2"/>
      <c r="IKY94" s="2"/>
      <c r="IKZ94" s="2"/>
      <c r="ILA94" s="2"/>
      <c r="ILB94" s="2"/>
      <c r="ILC94" s="2"/>
      <c r="ILD94" s="2"/>
      <c r="ILE94" s="2"/>
      <c r="ILF94" s="2"/>
      <c r="ILG94" s="2"/>
      <c r="ILH94" s="2"/>
      <c r="ILI94" s="2"/>
      <c r="ILJ94" s="2"/>
      <c r="ILK94" s="2"/>
      <c r="ILL94" s="2"/>
      <c r="ILM94" s="2"/>
      <c r="ILN94" s="2"/>
      <c r="ILO94" s="2"/>
      <c r="ILP94" s="2"/>
      <c r="ILQ94" s="2"/>
      <c r="ILR94" s="2"/>
      <c r="ILS94" s="2"/>
      <c r="ILT94" s="2"/>
      <c r="ILU94" s="2"/>
      <c r="ILV94" s="2"/>
      <c r="ILW94" s="2"/>
      <c r="ILX94" s="2"/>
      <c r="ILY94" s="2"/>
      <c r="ILZ94" s="2"/>
      <c r="IMA94" s="2"/>
      <c r="IMB94" s="2"/>
      <c r="IMC94" s="2"/>
      <c r="IMD94" s="2"/>
      <c r="IME94" s="2"/>
      <c r="IMF94" s="2"/>
      <c r="IMG94" s="2"/>
      <c r="IMH94" s="2"/>
      <c r="IMI94" s="2"/>
      <c r="IMJ94" s="2"/>
      <c r="IMK94" s="2"/>
      <c r="IML94" s="2"/>
      <c r="IMM94" s="2"/>
      <c r="IMN94" s="2"/>
      <c r="IMO94" s="2"/>
      <c r="IMP94" s="2"/>
      <c r="IMQ94" s="2"/>
      <c r="IMR94" s="2"/>
      <c r="IMS94" s="2"/>
      <c r="IMT94" s="2"/>
      <c r="IMU94" s="2"/>
      <c r="IMV94" s="2"/>
      <c r="IMW94" s="2"/>
      <c r="IMX94" s="2"/>
      <c r="IMY94" s="2"/>
      <c r="IMZ94" s="2"/>
      <c r="INA94" s="2"/>
      <c r="INB94" s="2"/>
      <c r="INC94" s="2"/>
      <c r="IND94" s="2"/>
      <c r="INE94" s="2"/>
      <c r="INF94" s="2"/>
      <c r="ING94" s="2"/>
      <c r="INH94" s="2"/>
      <c r="INI94" s="2"/>
      <c r="INJ94" s="2"/>
      <c r="INK94" s="2"/>
      <c r="INL94" s="2"/>
      <c r="INM94" s="2"/>
      <c r="INN94" s="2"/>
      <c r="INO94" s="2"/>
      <c r="INP94" s="2"/>
      <c r="INQ94" s="2"/>
      <c r="INR94" s="2"/>
      <c r="INS94" s="2"/>
      <c r="INT94" s="2"/>
      <c r="INU94" s="2"/>
      <c r="INV94" s="2"/>
      <c r="INW94" s="2"/>
      <c r="INX94" s="2"/>
      <c r="INY94" s="2"/>
      <c r="INZ94" s="2"/>
      <c r="IOA94" s="2"/>
      <c r="IOB94" s="2"/>
      <c r="IOC94" s="2"/>
      <c r="IOD94" s="2"/>
      <c r="IOE94" s="2"/>
      <c r="IOF94" s="2"/>
      <c r="IOG94" s="2"/>
      <c r="IOH94" s="2"/>
      <c r="IOI94" s="2"/>
      <c r="IOJ94" s="2"/>
      <c r="IOK94" s="2"/>
      <c r="IOL94" s="2"/>
      <c r="IOM94" s="2"/>
      <c r="ION94" s="2"/>
      <c r="IOO94" s="2"/>
      <c r="IOP94" s="2"/>
      <c r="IOQ94" s="2"/>
      <c r="IOR94" s="2"/>
      <c r="IOS94" s="2"/>
      <c r="IOT94" s="2"/>
      <c r="IOU94" s="2"/>
      <c r="IOV94" s="2"/>
      <c r="IOW94" s="2"/>
      <c r="IOX94" s="2"/>
      <c r="IOY94" s="2"/>
      <c r="IOZ94" s="2"/>
      <c r="IPA94" s="2"/>
      <c r="IPB94" s="2"/>
      <c r="IPC94" s="2"/>
      <c r="IPD94" s="2"/>
      <c r="IPE94" s="2"/>
      <c r="IPF94" s="2"/>
      <c r="IPG94" s="2"/>
      <c r="IPH94" s="2"/>
      <c r="IPI94" s="2"/>
      <c r="IPJ94" s="2"/>
      <c r="IPK94" s="2"/>
      <c r="IPL94" s="2"/>
      <c r="IPM94" s="2"/>
      <c r="IPN94" s="2"/>
      <c r="IPO94" s="2"/>
      <c r="IPP94" s="2"/>
      <c r="IPQ94" s="2"/>
      <c r="IPR94" s="2"/>
      <c r="IPS94" s="2"/>
      <c r="IPT94" s="2"/>
      <c r="IPU94" s="2"/>
      <c r="IPV94" s="2"/>
      <c r="IPW94" s="2"/>
      <c r="IPX94" s="2"/>
      <c r="IPY94" s="2"/>
      <c r="IPZ94" s="2"/>
      <c r="IQA94" s="2"/>
      <c r="IQB94" s="2"/>
      <c r="IQC94" s="2"/>
      <c r="IQD94" s="2"/>
      <c r="IQE94" s="2"/>
      <c r="IQF94" s="2"/>
      <c r="IQG94" s="2"/>
      <c r="IQH94" s="2"/>
      <c r="IQI94" s="2"/>
      <c r="IQJ94" s="2"/>
      <c r="IQK94" s="2"/>
      <c r="IQL94" s="2"/>
      <c r="IQM94" s="2"/>
      <c r="IQN94" s="2"/>
      <c r="IQO94" s="2"/>
      <c r="IQP94" s="2"/>
      <c r="IQQ94" s="2"/>
      <c r="IQR94" s="2"/>
      <c r="IQS94" s="2"/>
      <c r="IQT94" s="2"/>
      <c r="IQU94" s="2"/>
      <c r="IQV94" s="2"/>
      <c r="IQW94" s="2"/>
      <c r="IQX94" s="2"/>
      <c r="IQY94" s="2"/>
      <c r="IQZ94" s="2"/>
      <c r="IRA94" s="2"/>
      <c r="IRB94" s="2"/>
      <c r="IRC94" s="2"/>
      <c r="IRD94" s="2"/>
      <c r="IRE94" s="2"/>
      <c r="IRF94" s="2"/>
      <c r="IRG94" s="2"/>
      <c r="IRH94" s="2"/>
      <c r="IRI94" s="2"/>
      <c r="IRJ94" s="2"/>
      <c r="IRK94" s="2"/>
      <c r="IRL94" s="2"/>
      <c r="IRM94" s="2"/>
      <c r="IRN94" s="2"/>
      <c r="IRO94" s="2"/>
      <c r="IRP94" s="2"/>
      <c r="IRQ94" s="2"/>
      <c r="IRR94" s="2"/>
      <c r="IRS94" s="2"/>
      <c r="IRT94" s="2"/>
      <c r="IRU94" s="2"/>
      <c r="IRV94" s="2"/>
      <c r="IRW94" s="2"/>
      <c r="IRX94" s="2"/>
      <c r="IRY94" s="2"/>
      <c r="IRZ94" s="2"/>
      <c r="ISA94" s="2"/>
      <c r="ISB94" s="2"/>
      <c r="ISC94" s="2"/>
      <c r="ISD94" s="2"/>
      <c r="ISE94" s="2"/>
      <c r="ISF94" s="2"/>
      <c r="ISG94" s="2"/>
      <c r="ISH94" s="2"/>
      <c r="ISI94" s="2"/>
      <c r="ISJ94" s="2"/>
      <c r="ISK94" s="2"/>
      <c r="ISL94" s="2"/>
      <c r="ISM94" s="2"/>
      <c r="ISN94" s="2"/>
      <c r="ISO94" s="2"/>
      <c r="ISP94" s="2"/>
      <c r="ISQ94" s="2"/>
      <c r="ISR94" s="2"/>
      <c r="ISS94" s="2"/>
      <c r="IST94" s="2"/>
      <c r="ISU94" s="2"/>
      <c r="ISV94" s="2"/>
      <c r="ISW94" s="2"/>
      <c r="ISX94" s="2"/>
      <c r="ISY94" s="2"/>
      <c r="ISZ94" s="2"/>
      <c r="ITA94" s="2"/>
      <c r="ITB94" s="2"/>
      <c r="ITC94" s="2"/>
      <c r="ITD94" s="2"/>
      <c r="ITE94" s="2"/>
      <c r="ITF94" s="2"/>
      <c r="ITG94" s="2"/>
      <c r="ITH94" s="2"/>
      <c r="ITI94" s="2"/>
      <c r="ITJ94" s="2"/>
      <c r="ITK94" s="2"/>
      <c r="ITL94" s="2"/>
      <c r="ITM94" s="2"/>
      <c r="ITN94" s="2"/>
      <c r="ITO94" s="2"/>
      <c r="ITP94" s="2"/>
      <c r="ITQ94" s="2"/>
      <c r="ITR94" s="2"/>
      <c r="ITS94" s="2"/>
      <c r="ITT94" s="2"/>
      <c r="ITU94" s="2"/>
      <c r="ITV94" s="2"/>
      <c r="ITW94" s="2"/>
      <c r="ITX94" s="2"/>
      <c r="ITY94" s="2"/>
      <c r="ITZ94" s="2"/>
      <c r="IUA94" s="2"/>
      <c r="IUB94" s="2"/>
      <c r="IUC94" s="2"/>
      <c r="IUD94" s="2"/>
      <c r="IUE94" s="2"/>
      <c r="IUF94" s="2"/>
      <c r="IUG94" s="2"/>
      <c r="IUH94" s="2"/>
      <c r="IUI94" s="2"/>
      <c r="IUJ94" s="2"/>
      <c r="IUK94" s="2"/>
      <c r="IUL94" s="2"/>
      <c r="IUM94" s="2"/>
      <c r="IUN94" s="2"/>
      <c r="IUO94" s="2"/>
      <c r="IUP94" s="2"/>
      <c r="IUQ94" s="2"/>
      <c r="IUR94" s="2"/>
      <c r="IUS94" s="2"/>
      <c r="IUT94" s="2"/>
      <c r="IUU94" s="2"/>
      <c r="IUV94" s="2"/>
      <c r="IUW94" s="2"/>
      <c r="IUX94" s="2"/>
      <c r="IUY94" s="2"/>
      <c r="IUZ94" s="2"/>
      <c r="IVA94" s="2"/>
      <c r="IVB94" s="2"/>
      <c r="IVC94" s="2"/>
      <c r="IVD94" s="2"/>
      <c r="IVE94" s="2"/>
      <c r="IVF94" s="2"/>
      <c r="IVG94" s="2"/>
      <c r="IVH94" s="2"/>
      <c r="IVI94" s="2"/>
      <c r="IVJ94" s="2"/>
      <c r="IVK94" s="2"/>
      <c r="IVL94" s="2"/>
      <c r="IVM94" s="2"/>
      <c r="IVN94" s="2"/>
      <c r="IVO94" s="2"/>
      <c r="IVP94" s="2"/>
      <c r="IVQ94" s="2"/>
      <c r="IVR94" s="2"/>
      <c r="IVS94" s="2"/>
      <c r="IVT94" s="2"/>
      <c r="IVU94" s="2"/>
      <c r="IVV94" s="2"/>
      <c r="IVW94" s="2"/>
      <c r="IVX94" s="2"/>
      <c r="IVY94" s="2"/>
      <c r="IVZ94" s="2"/>
      <c r="IWA94" s="2"/>
      <c r="IWB94" s="2"/>
      <c r="IWC94" s="2"/>
      <c r="IWD94" s="2"/>
      <c r="IWE94" s="2"/>
      <c r="IWF94" s="2"/>
      <c r="IWG94" s="2"/>
      <c r="IWH94" s="2"/>
      <c r="IWI94" s="2"/>
      <c r="IWJ94" s="2"/>
      <c r="IWK94" s="2"/>
      <c r="IWL94" s="2"/>
      <c r="IWM94" s="2"/>
      <c r="IWN94" s="2"/>
      <c r="IWO94" s="2"/>
      <c r="IWP94" s="2"/>
      <c r="IWQ94" s="2"/>
      <c r="IWR94" s="2"/>
      <c r="IWS94" s="2"/>
      <c r="IWT94" s="2"/>
      <c r="IWU94" s="2"/>
      <c r="IWV94" s="2"/>
      <c r="IWW94" s="2"/>
      <c r="IWX94" s="2"/>
      <c r="IWY94" s="2"/>
      <c r="IWZ94" s="2"/>
      <c r="IXA94" s="2"/>
      <c r="IXB94" s="2"/>
      <c r="IXC94" s="2"/>
      <c r="IXD94" s="2"/>
      <c r="IXE94" s="2"/>
      <c r="IXF94" s="2"/>
      <c r="IXG94" s="2"/>
      <c r="IXH94" s="2"/>
      <c r="IXI94" s="2"/>
      <c r="IXJ94" s="2"/>
      <c r="IXK94" s="2"/>
      <c r="IXL94" s="2"/>
      <c r="IXM94" s="2"/>
      <c r="IXN94" s="2"/>
      <c r="IXO94" s="2"/>
      <c r="IXP94" s="2"/>
      <c r="IXQ94" s="2"/>
      <c r="IXR94" s="2"/>
      <c r="IXS94" s="2"/>
      <c r="IXT94" s="2"/>
      <c r="IXU94" s="2"/>
      <c r="IXV94" s="2"/>
      <c r="IXW94" s="2"/>
      <c r="IXX94" s="2"/>
      <c r="IXY94" s="2"/>
      <c r="IXZ94" s="2"/>
      <c r="IYA94" s="2"/>
      <c r="IYB94" s="2"/>
      <c r="IYC94" s="2"/>
      <c r="IYD94" s="2"/>
      <c r="IYE94" s="2"/>
      <c r="IYF94" s="2"/>
      <c r="IYG94" s="2"/>
      <c r="IYH94" s="2"/>
      <c r="IYI94" s="2"/>
      <c r="IYJ94" s="2"/>
      <c r="IYK94" s="2"/>
      <c r="IYL94" s="2"/>
      <c r="IYM94" s="2"/>
      <c r="IYN94" s="2"/>
      <c r="IYO94" s="2"/>
      <c r="IYP94" s="2"/>
      <c r="IYQ94" s="2"/>
      <c r="IYR94" s="2"/>
      <c r="IYS94" s="2"/>
      <c r="IYT94" s="2"/>
      <c r="IYU94" s="2"/>
      <c r="IYV94" s="2"/>
      <c r="IYW94" s="2"/>
      <c r="IYX94" s="2"/>
      <c r="IYY94" s="2"/>
      <c r="IYZ94" s="2"/>
      <c r="IZA94" s="2"/>
      <c r="IZB94" s="2"/>
      <c r="IZC94" s="2"/>
      <c r="IZD94" s="2"/>
      <c r="IZE94" s="2"/>
      <c r="IZF94" s="2"/>
      <c r="IZG94" s="2"/>
      <c r="IZH94" s="2"/>
      <c r="IZI94" s="2"/>
      <c r="IZJ94" s="2"/>
      <c r="IZK94" s="2"/>
      <c r="IZL94" s="2"/>
      <c r="IZM94" s="2"/>
      <c r="IZN94" s="2"/>
      <c r="IZO94" s="2"/>
      <c r="IZP94" s="2"/>
      <c r="IZQ94" s="2"/>
      <c r="IZR94" s="2"/>
      <c r="IZS94" s="2"/>
      <c r="IZT94" s="2"/>
      <c r="IZU94" s="2"/>
      <c r="IZV94" s="2"/>
      <c r="IZW94" s="2"/>
      <c r="IZX94" s="2"/>
      <c r="IZY94" s="2"/>
      <c r="IZZ94" s="2"/>
      <c r="JAA94" s="2"/>
      <c r="JAB94" s="2"/>
      <c r="JAC94" s="2"/>
      <c r="JAD94" s="2"/>
      <c r="JAE94" s="2"/>
      <c r="JAF94" s="2"/>
      <c r="JAG94" s="2"/>
      <c r="JAH94" s="2"/>
      <c r="JAI94" s="2"/>
      <c r="JAJ94" s="2"/>
      <c r="JAK94" s="2"/>
      <c r="JAL94" s="2"/>
      <c r="JAM94" s="2"/>
      <c r="JAN94" s="2"/>
      <c r="JAO94" s="2"/>
      <c r="JAP94" s="2"/>
      <c r="JAQ94" s="2"/>
      <c r="JAR94" s="2"/>
      <c r="JAS94" s="2"/>
      <c r="JAT94" s="2"/>
      <c r="JAU94" s="2"/>
      <c r="JAV94" s="2"/>
      <c r="JAW94" s="2"/>
      <c r="JAX94" s="2"/>
      <c r="JAY94" s="2"/>
      <c r="JAZ94" s="2"/>
      <c r="JBA94" s="2"/>
      <c r="JBB94" s="2"/>
      <c r="JBC94" s="2"/>
      <c r="JBD94" s="2"/>
      <c r="JBE94" s="2"/>
      <c r="JBF94" s="2"/>
      <c r="JBG94" s="2"/>
      <c r="JBH94" s="2"/>
      <c r="JBI94" s="2"/>
      <c r="JBJ94" s="2"/>
      <c r="JBK94" s="2"/>
      <c r="JBL94" s="2"/>
      <c r="JBM94" s="2"/>
      <c r="JBN94" s="2"/>
      <c r="JBO94" s="2"/>
      <c r="JBP94" s="2"/>
      <c r="JBQ94" s="2"/>
      <c r="JBR94" s="2"/>
      <c r="JBS94" s="2"/>
      <c r="JBT94" s="2"/>
      <c r="JBU94" s="2"/>
      <c r="JBV94" s="2"/>
      <c r="JBW94" s="2"/>
      <c r="JBX94" s="2"/>
      <c r="JBY94" s="2"/>
      <c r="JBZ94" s="2"/>
      <c r="JCA94" s="2"/>
      <c r="JCB94" s="2"/>
      <c r="JCC94" s="2"/>
      <c r="JCD94" s="2"/>
      <c r="JCE94" s="2"/>
      <c r="JCF94" s="2"/>
      <c r="JCG94" s="2"/>
      <c r="JCH94" s="2"/>
      <c r="JCI94" s="2"/>
      <c r="JCJ94" s="2"/>
      <c r="JCK94" s="2"/>
      <c r="JCL94" s="2"/>
      <c r="JCM94" s="2"/>
      <c r="JCN94" s="2"/>
      <c r="JCO94" s="2"/>
      <c r="JCP94" s="2"/>
      <c r="JCQ94" s="2"/>
      <c r="JCR94" s="2"/>
      <c r="JCS94" s="2"/>
      <c r="JCT94" s="2"/>
      <c r="JCU94" s="2"/>
      <c r="JCV94" s="2"/>
      <c r="JCW94" s="2"/>
      <c r="JCX94" s="2"/>
      <c r="JCY94" s="2"/>
      <c r="JCZ94" s="2"/>
      <c r="JDA94" s="2"/>
      <c r="JDB94" s="2"/>
      <c r="JDC94" s="2"/>
      <c r="JDD94" s="2"/>
      <c r="JDE94" s="2"/>
      <c r="JDF94" s="2"/>
      <c r="JDG94" s="2"/>
      <c r="JDH94" s="2"/>
      <c r="JDI94" s="2"/>
      <c r="JDJ94" s="2"/>
      <c r="JDK94" s="2"/>
      <c r="JDL94" s="2"/>
      <c r="JDM94" s="2"/>
      <c r="JDN94" s="2"/>
      <c r="JDO94" s="2"/>
      <c r="JDP94" s="2"/>
      <c r="JDQ94" s="2"/>
      <c r="JDR94" s="2"/>
      <c r="JDS94" s="2"/>
      <c r="JDT94" s="2"/>
      <c r="JDU94" s="2"/>
      <c r="JDV94" s="2"/>
      <c r="JDW94" s="2"/>
      <c r="JDX94" s="2"/>
      <c r="JDY94" s="2"/>
      <c r="JDZ94" s="2"/>
      <c r="JEA94" s="2"/>
      <c r="JEB94" s="2"/>
      <c r="JEC94" s="2"/>
      <c r="JED94" s="2"/>
      <c r="JEE94" s="2"/>
      <c r="JEF94" s="2"/>
      <c r="JEG94" s="2"/>
      <c r="JEH94" s="2"/>
      <c r="JEI94" s="2"/>
      <c r="JEJ94" s="2"/>
      <c r="JEK94" s="2"/>
      <c r="JEL94" s="2"/>
      <c r="JEM94" s="2"/>
      <c r="JEN94" s="2"/>
      <c r="JEO94" s="2"/>
      <c r="JEP94" s="2"/>
      <c r="JEQ94" s="2"/>
      <c r="JER94" s="2"/>
      <c r="JES94" s="2"/>
      <c r="JET94" s="2"/>
      <c r="JEU94" s="2"/>
      <c r="JEV94" s="2"/>
      <c r="JEW94" s="2"/>
      <c r="JEX94" s="2"/>
      <c r="JEY94" s="2"/>
      <c r="JEZ94" s="2"/>
      <c r="JFA94" s="2"/>
      <c r="JFB94" s="2"/>
      <c r="JFC94" s="2"/>
      <c r="JFD94" s="2"/>
      <c r="JFE94" s="2"/>
      <c r="JFF94" s="2"/>
      <c r="JFG94" s="2"/>
      <c r="JFH94" s="2"/>
      <c r="JFI94" s="2"/>
      <c r="JFJ94" s="2"/>
      <c r="JFK94" s="2"/>
      <c r="JFL94" s="2"/>
      <c r="JFM94" s="2"/>
      <c r="JFN94" s="2"/>
      <c r="JFO94" s="2"/>
      <c r="JFP94" s="2"/>
      <c r="JFQ94" s="2"/>
      <c r="JFR94" s="2"/>
      <c r="JFS94" s="2"/>
      <c r="JFT94" s="2"/>
      <c r="JFU94" s="2"/>
      <c r="JFV94" s="2"/>
      <c r="JFW94" s="2"/>
      <c r="JFX94" s="2"/>
      <c r="JFY94" s="2"/>
      <c r="JFZ94" s="2"/>
      <c r="JGA94" s="2"/>
      <c r="JGB94" s="2"/>
      <c r="JGC94" s="2"/>
      <c r="JGD94" s="2"/>
      <c r="JGE94" s="2"/>
      <c r="JGF94" s="2"/>
      <c r="JGG94" s="2"/>
      <c r="JGH94" s="2"/>
      <c r="JGI94" s="2"/>
      <c r="JGJ94" s="2"/>
      <c r="JGK94" s="2"/>
      <c r="JGL94" s="2"/>
      <c r="JGM94" s="2"/>
      <c r="JGN94" s="2"/>
      <c r="JGO94" s="2"/>
      <c r="JGP94" s="2"/>
      <c r="JGQ94" s="2"/>
      <c r="JGR94" s="2"/>
      <c r="JGS94" s="2"/>
      <c r="JGT94" s="2"/>
      <c r="JGU94" s="2"/>
      <c r="JGV94" s="2"/>
      <c r="JGW94" s="2"/>
      <c r="JGX94" s="2"/>
      <c r="JGY94" s="2"/>
      <c r="JGZ94" s="2"/>
      <c r="JHA94" s="2"/>
      <c r="JHB94" s="2"/>
      <c r="JHC94" s="2"/>
      <c r="JHD94" s="2"/>
      <c r="JHE94" s="2"/>
      <c r="JHF94" s="2"/>
      <c r="JHG94" s="2"/>
      <c r="JHH94" s="2"/>
      <c r="JHI94" s="2"/>
      <c r="JHJ94" s="2"/>
      <c r="JHK94" s="2"/>
      <c r="JHL94" s="2"/>
      <c r="JHM94" s="2"/>
      <c r="JHN94" s="2"/>
      <c r="JHO94" s="2"/>
      <c r="JHP94" s="2"/>
      <c r="JHQ94" s="2"/>
      <c r="JHR94" s="2"/>
      <c r="JHS94" s="2"/>
      <c r="JHT94" s="2"/>
      <c r="JHU94" s="2"/>
      <c r="JHV94" s="2"/>
      <c r="JHW94" s="2"/>
      <c r="JHX94" s="2"/>
      <c r="JHY94" s="2"/>
      <c r="JHZ94" s="2"/>
      <c r="JIA94" s="2"/>
      <c r="JIB94" s="2"/>
      <c r="JIC94" s="2"/>
      <c r="JID94" s="2"/>
      <c r="JIE94" s="2"/>
      <c r="JIF94" s="2"/>
      <c r="JIG94" s="2"/>
      <c r="JIH94" s="2"/>
      <c r="JII94" s="2"/>
      <c r="JIJ94" s="2"/>
      <c r="JIK94" s="2"/>
      <c r="JIL94" s="2"/>
      <c r="JIM94" s="2"/>
      <c r="JIN94" s="2"/>
      <c r="JIO94" s="2"/>
      <c r="JIP94" s="2"/>
      <c r="JIQ94" s="2"/>
      <c r="JIR94" s="2"/>
      <c r="JIS94" s="2"/>
      <c r="JIT94" s="2"/>
      <c r="JIU94" s="2"/>
      <c r="JIV94" s="2"/>
      <c r="JIW94" s="2"/>
      <c r="JIX94" s="2"/>
      <c r="JIY94" s="2"/>
      <c r="JIZ94" s="2"/>
      <c r="JJA94" s="2"/>
      <c r="JJB94" s="2"/>
      <c r="JJC94" s="2"/>
      <c r="JJD94" s="2"/>
      <c r="JJE94" s="2"/>
      <c r="JJF94" s="2"/>
      <c r="JJG94" s="2"/>
      <c r="JJH94" s="2"/>
      <c r="JJI94" s="2"/>
      <c r="JJJ94" s="2"/>
      <c r="JJK94" s="2"/>
      <c r="JJL94" s="2"/>
      <c r="JJM94" s="2"/>
      <c r="JJN94" s="2"/>
      <c r="JJO94" s="2"/>
      <c r="JJP94" s="2"/>
      <c r="JJQ94" s="2"/>
      <c r="JJR94" s="2"/>
      <c r="JJS94" s="2"/>
      <c r="JJT94" s="2"/>
      <c r="JJU94" s="2"/>
      <c r="JJV94" s="2"/>
      <c r="JJW94" s="2"/>
      <c r="JJX94" s="2"/>
      <c r="JJY94" s="2"/>
      <c r="JJZ94" s="2"/>
      <c r="JKA94" s="2"/>
      <c r="JKB94" s="2"/>
      <c r="JKC94" s="2"/>
      <c r="JKD94" s="2"/>
      <c r="JKE94" s="2"/>
      <c r="JKF94" s="2"/>
      <c r="JKG94" s="2"/>
      <c r="JKH94" s="2"/>
      <c r="JKI94" s="2"/>
      <c r="JKJ94" s="2"/>
      <c r="JKK94" s="2"/>
      <c r="JKL94" s="2"/>
      <c r="JKM94" s="2"/>
      <c r="JKN94" s="2"/>
      <c r="JKO94" s="2"/>
      <c r="JKP94" s="2"/>
      <c r="JKQ94" s="2"/>
      <c r="JKR94" s="2"/>
      <c r="JKS94" s="2"/>
      <c r="JKT94" s="2"/>
      <c r="JKU94" s="2"/>
      <c r="JKV94" s="2"/>
      <c r="JKW94" s="2"/>
      <c r="JKX94" s="2"/>
      <c r="JKY94" s="2"/>
      <c r="JKZ94" s="2"/>
      <c r="JLA94" s="2"/>
      <c r="JLB94" s="2"/>
      <c r="JLC94" s="2"/>
      <c r="JLD94" s="2"/>
      <c r="JLE94" s="2"/>
      <c r="JLF94" s="2"/>
      <c r="JLG94" s="2"/>
      <c r="JLH94" s="2"/>
      <c r="JLI94" s="2"/>
      <c r="JLJ94" s="2"/>
      <c r="JLK94" s="2"/>
      <c r="JLL94" s="2"/>
      <c r="JLM94" s="2"/>
      <c r="JLN94" s="2"/>
      <c r="JLO94" s="2"/>
      <c r="JLP94" s="2"/>
      <c r="JLQ94" s="2"/>
      <c r="JLR94" s="2"/>
      <c r="JLS94" s="2"/>
      <c r="JLT94" s="2"/>
      <c r="JLU94" s="2"/>
      <c r="JLV94" s="2"/>
      <c r="JLW94" s="2"/>
      <c r="JLX94" s="2"/>
      <c r="JLY94" s="2"/>
      <c r="JLZ94" s="2"/>
      <c r="JMA94" s="2"/>
      <c r="JMB94" s="2"/>
      <c r="JMC94" s="2"/>
      <c r="JMD94" s="2"/>
      <c r="JME94" s="2"/>
      <c r="JMF94" s="2"/>
      <c r="JMG94" s="2"/>
      <c r="JMH94" s="2"/>
      <c r="JMI94" s="2"/>
      <c r="JMJ94" s="2"/>
      <c r="JMK94" s="2"/>
      <c r="JML94" s="2"/>
      <c r="JMM94" s="2"/>
      <c r="JMN94" s="2"/>
      <c r="JMO94" s="2"/>
      <c r="JMP94" s="2"/>
      <c r="JMQ94" s="2"/>
      <c r="JMR94" s="2"/>
      <c r="JMS94" s="2"/>
      <c r="JMT94" s="2"/>
      <c r="JMU94" s="2"/>
      <c r="JMV94" s="2"/>
      <c r="JMW94" s="2"/>
      <c r="JMX94" s="2"/>
      <c r="JMY94" s="2"/>
      <c r="JMZ94" s="2"/>
      <c r="JNA94" s="2"/>
      <c r="JNB94" s="2"/>
      <c r="JNC94" s="2"/>
      <c r="JND94" s="2"/>
      <c r="JNE94" s="2"/>
      <c r="JNF94" s="2"/>
      <c r="JNG94" s="2"/>
      <c r="JNH94" s="2"/>
      <c r="JNI94" s="2"/>
      <c r="JNJ94" s="2"/>
      <c r="JNK94" s="2"/>
      <c r="JNL94" s="2"/>
      <c r="JNM94" s="2"/>
      <c r="JNN94" s="2"/>
      <c r="JNO94" s="2"/>
      <c r="JNP94" s="2"/>
      <c r="JNQ94" s="2"/>
      <c r="JNR94" s="2"/>
      <c r="JNS94" s="2"/>
      <c r="JNT94" s="2"/>
      <c r="JNU94" s="2"/>
      <c r="JNV94" s="2"/>
      <c r="JNW94" s="2"/>
      <c r="JNX94" s="2"/>
      <c r="JNY94" s="2"/>
      <c r="JNZ94" s="2"/>
      <c r="JOA94" s="2"/>
      <c r="JOB94" s="2"/>
      <c r="JOC94" s="2"/>
      <c r="JOD94" s="2"/>
      <c r="JOE94" s="2"/>
      <c r="JOF94" s="2"/>
      <c r="JOG94" s="2"/>
      <c r="JOH94" s="2"/>
      <c r="JOI94" s="2"/>
      <c r="JOJ94" s="2"/>
      <c r="JOK94" s="2"/>
      <c r="JOL94" s="2"/>
      <c r="JOM94" s="2"/>
      <c r="JON94" s="2"/>
      <c r="JOO94" s="2"/>
      <c r="JOP94" s="2"/>
      <c r="JOQ94" s="2"/>
      <c r="JOR94" s="2"/>
      <c r="JOS94" s="2"/>
      <c r="JOT94" s="2"/>
      <c r="JOU94" s="2"/>
      <c r="JOV94" s="2"/>
      <c r="JOW94" s="2"/>
      <c r="JOX94" s="2"/>
      <c r="JOY94" s="2"/>
      <c r="JOZ94" s="2"/>
      <c r="JPA94" s="2"/>
      <c r="JPB94" s="2"/>
      <c r="JPC94" s="2"/>
      <c r="JPD94" s="2"/>
      <c r="JPE94" s="2"/>
      <c r="JPF94" s="2"/>
      <c r="JPG94" s="2"/>
      <c r="JPH94" s="2"/>
      <c r="JPI94" s="2"/>
      <c r="JPJ94" s="2"/>
      <c r="JPK94" s="2"/>
      <c r="JPL94" s="2"/>
      <c r="JPM94" s="2"/>
      <c r="JPN94" s="2"/>
      <c r="JPO94" s="2"/>
      <c r="JPP94" s="2"/>
      <c r="JPQ94" s="2"/>
      <c r="JPR94" s="2"/>
      <c r="JPS94" s="2"/>
      <c r="JPT94" s="2"/>
      <c r="JPU94" s="2"/>
      <c r="JPV94" s="2"/>
      <c r="JPW94" s="2"/>
      <c r="JPX94" s="2"/>
      <c r="JPY94" s="2"/>
      <c r="JPZ94" s="2"/>
      <c r="JQA94" s="2"/>
      <c r="JQB94" s="2"/>
      <c r="JQC94" s="2"/>
      <c r="JQD94" s="2"/>
      <c r="JQE94" s="2"/>
      <c r="JQF94" s="2"/>
      <c r="JQG94" s="2"/>
      <c r="JQH94" s="2"/>
      <c r="JQI94" s="2"/>
      <c r="JQJ94" s="2"/>
      <c r="JQK94" s="2"/>
      <c r="JQL94" s="2"/>
      <c r="JQM94" s="2"/>
      <c r="JQN94" s="2"/>
      <c r="JQO94" s="2"/>
      <c r="JQP94" s="2"/>
      <c r="JQQ94" s="2"/>
      <c r="JQR94" s="2"/>
      <c r="JQS94" s="2"/>
      <c r="JQT94" s="2"/>
      <c r="JQU94" s="2"/>
      <c r="JQV94" s="2"/>
      <c r="JQW94" s="2"/>
      <c r="JQX94" s="2"/>
      <c r="JQY94" s="2"/>
      <c r="JQZ94" s="2"/>
      <c r="JRA94" s="2"/>
      <c r="JRB94" s="2"/>
      <c r="JRC94" s="2"/>
      <c r="JRD94" s="2"/>
      <c r="JRE94" s="2"/>
      <c r="JRF94" s="2"/>
      <c r="JRG94" s="2"/>
      <c r="JRH94" s="2"/>
      <c r="JRI94" s="2"/>
      <c r="JRJ94" s="2"/>
      <c r="JRK94" s="2"/>
      <c r="JRL94" s="2"/>
      <c r="JRM94" s="2"/>
      <c r="JRN94" s="2"/>
      <c r="JRO94" s="2"/>
      <c r="JRP94" s="2"/>
      <c r="JRQ94" s="2"/>
      <c r="JRR94" s="2"/>
      <c r="JRS94" s="2"/>
      <c r="JRT94" s="2"/>
      <c r="JRU94" s="2"/>
      <c r="JRV94" s="2"/>
      <c r="JRW94" s="2"/>
      <c r="JRX94" s="2"/>
      <c r="JRY94" s="2"/>
      <c r="JRZ94" s="2"/>
      <c r="JSA94" s="2"/>
      <c r="JSB94" s="2"/>
      <c r="JSC94" s="2"/>
      <c r="JSD94" s="2"/>
      <c r="JSE94" s="2"/>
      <c r="JSF94" s="2"/>
      <c r="JSG94" s="2"/>
      <c r="JSH94" s="2"/>
      <c r="JSI94" s="2"/>
      <c r="JSJ94" s="2"/>
      <c r="JSK94" s="2"/>
      <c r="JSL94" s="2"/>
      <c r="JSM94" s="2"/>
      <c r="JSN94" s="2"/>
      <c r="JSO94" s="2"/>
      <c r="JSP94" s="2"/>
      <c r="JSQ94" s="2"/>
      <c r="JSR94" s="2"/>
      <c r="JSS94" s="2"/>
      <c r="JST94" s="2"/>
      <c r="JSU94" s="2"/>
      <c r="JSV94" s="2"/>
      <c r="JSW94" s="2"/>
      <c r="JSX94" s="2"/>
      <c r="JSY94" s="2"/>
      <c r="JSZ94" s="2"/>
      <c r="JTA94" s="2"/>
      <c r="JTB94" s="2"/>
      <c r="JTC94" s="2"/>
      <c r="JTD94" s="2"/>
      <c r="JTE94" s="2"/>
      <c r="JTF94" s="2"/>
      <c r="JTG94" s="2"/>
      <c r="JTH94" s="2"/>
      <c r="JTI94" s="2"/>
      <c r="JTJ94" s="2"/>
      <c r="JTK94" s="2"/>
      <c r="JTL94" s="2"/>
      <c r="JTM94" s="2"/>
      <c r="JTN94" s="2"/>
      <c r="JTO94" s="2"/>
      <c r="JTP94" s="2"/>
      <c r="JTQ94" s="2"/>
      <c r="JTR94" s="2"/>
      <c r="JTS94" s="2"/>
      <c r="JTT94" s="2"/>
      <c r="JTU94" s="2"/>
      <c r="JTV94" s="2"/>
      <c r="JTW94" s="2"/>
      <c r="JTX94" s="2"/>
      <c r="JTY94" s="2"/>
      <c r="JTZ94" s="2"/>
      <c r="JUA94" s="2"/>
      <c r="JUB94" s="2"/>
      <c r="JUC94" s="2"/>
      <c r="JUD94" s="2"/>
      <c r="JUE94" s="2"/>
      <c r="JUF94" s="2"/>
      <c r="JUG94" s="2"/>
      <c r="JUH94" s="2"/>
      <c r="JUI94" s="2"/>
      <c r="JUJ94" s="2"/>
      <c r="JUK94" s="2"/>
      <c r="JUL94" s="2"/>
      <c r="JUM94" s="2"/>
      <c r="JUN94" s="2"/>
      <c r="JUO94" s="2"/>
      <c r="JUP94" s="2"/>
      <c r="JUQ94" s="2"/>
      <c r="JUR94" s="2"/>
      <c r="JUS94" s="2"/>
      <c r="JUT94" s="2"/>
      <c r="JUU94" s="2"/>
      <c r="JUV94" s="2"/>
      <c r="JUW94" s="2"/>
      <c r="JUX94" s="2"/>
      <c r="JUY94" s="2"/>
      <c r="JUZ94" s="2"/>
      <c r="JVA94" s="2"/>
      <c r="JVB94" s="2"/>
      <c r="JVC94" s="2"/>
      <c r="JVD94" s="2"/>
      <c r="JVE94" s="2"/>
      <c r="JVF94" s="2"/>
      <c r="JVG94" s="2"/>
      <c r="JVH94" s="2"/>
      <c r="JVI94" s="2"/>
      <c r="JVJ94" s="2"/>
      <c r="JVK94" s="2"/>
      <c r="JVL94" s="2"/>
      <c r="JVM94" s="2"/>
      <c r="JVN94" s="2"/>
      <c r="JVO94" s="2"/>
      <c r="JVP94" s="2"/>
      <c r="JVQ94" s="2"/>
      <c r="JVR94" s="2"/>
      <c r="JVS94" s="2"/>
      <c r="JVT94" s="2"/>
      <c r="JVU94" s="2"/>
      <c r="JVV94" s="2"/>
      <c r="JVW94" s="2"/>
      <c r="JVX94" s="2"/>
      <c r="JVY94" s="2"/>
      <c r="JVZ94" s="2"/>
      <c r="JWA94" s="2"/>
      <c r="JWB94" s="2"/>
      <c r="JWC94" s="2"/>
      <c r="JWD94" s="2"/>
      <c r="JWE94" s="2"/>
      <c r="JWF94" s="2"/>
      <c r="JWG94" s="2"/>
      <c r="JWH94" s="2"/>
      <c r="JWI94" s="2"/>
      <c r="JWJ94" s="2"/>
      <c r="JWK94" s="2"/>
      <c r="JWL94" s="2"/>
      <c r="JWM94" s="2"/>
      <c r="JWN94" s="2"/>
      <c r="JWO94" s="2"/>
      <c r="JWP94" s="2"/>
      <c r="JWQ94" s="2"/>
      <c r="JWR94" s="2"/>
      <c r="JWS94" s="2"/>
      <c r="JWT94" s="2"/>
      <c r="JWU94" s="2"/>
      <c r="JWV94" s="2"/>
      <c r="JWW94" s="2"/>
      <c r="JWX94" s="2"/>
      <c r="JWY94" s="2"/>
      <c r="JWZ94" s="2"/>
      <c r="JXA94" s="2"/>
      <c r="JXB94" s="2"/>
      <c r="JXC94" s="2"/>
      <c r="JXD94" s="2"/>
      <c r="JXE94" s="2"/>
      <c r="JXF94" s="2"/>
      <c r="JXG94" s="2"/>
      <c r="JXH94" s="2"/>
      <c r="JXI94" s="2"/>
      <c r="JXJ94" s="2"/>
      <c r="JXK94" s="2"/>
      <c r="JXL94" s="2"/>
      <c r="JXM94" s="2"/>
      <c r="JXN94" s="2"/>
      <c r="JXO94" s="2"/>
      <c r="JXP94" s="2"/>
      <c r="JXQ94" s="2"/>
      <c r="JXR94" s="2"/>
      <c r="JXS94" s="2"/>
      <c r="JXT94" s="2"/>
      <c r="JXU94" s="2"/>
      <c r="JXV94" s="2"/>
      <c r="JXW94" s="2"/>
      <c r="JXX94" s="2"/>
      <c r="JXY94" s="2"/>
      <c r="JXZ94" s="2"/>
      <c r="JYA94" s="2"/>
      <c r="JYB94" s="2"/>
      <c r="JYC94" s="2"/>
      <c r="JYD94" s="2"/>
      <c r="JYE94" s="2"/>
      <c r="JYF94" s="2"/>
      <c r="JYG94" s="2"/>
      <c r="JYH94" s="2"/>
      <c r="JYI94" s="2"/>
      <c r="JYJ94" s="2"/>
      <c r="JYK94" s="2"/>
      <c r="JYL94" s="2"/>
      <c r="JYM94" s="2"/>
      <c r="JYN94" s="2"/>
      <c r="JYO94" s="2"/>
      <c r="JYP94" s="2"/>
      <c r="JYQ94" s="2"/>
      <c r="JYR94" s="2"/>
      <c r="JYS94" s="2"/>
      <c r="JYT94" s="2"/>
      <c r="JYU94" s="2"/>
      <c r="JYV94" s="2"/>
      <c r="JYW94" s="2"/>
      <c r="JYX94" s="2"/>
      <c r="JYY94" s="2"/>
      <c r="JYZ94" s="2"/>
      <c r="JZA94" s="2"/>
      <c r="JZB94" s="2"/>
      <c r="JZC94" s="2"/>
      <c r="JZD94" s="2"/>
      <c r="JZE94" s="2"/>
      <c r="JZF94" s="2"/>
      <c r="JZG94" s="2"/>
      <c r="JZH94" s="2"/>
      <c r="JZI94" s="2"/>
      <c r="JZJ94" s="2"/>
      <c r="JZK94" s="2"/>
      <c r="JZL94" s="2"/>
      <c r="JZM94" s="2"/>
      <c r="JZN94" s="2"/>
      <c r="JZO94" s="2"/>
      <c r="JZP94" s="2"/>
      <c r="JZQ94" s="2"/>
      <c r="JZR94" s="2"/>
      <c r="JZS94" s="2"/>
      <c r="JZT94" s="2"/>
      <c r="JZU94" s="2"/>
      <c r="JZV94" s="2"/>
      <c r="JZW94" s="2"/>
      <c r="JZX94" s="2"/>
      <c r="JZY94" s="2"/>
      <c r="JZZ94" s="2"/>
      <c r="KAA94" s="2"/>
      <c r="KAB94" s="2"/>
      <c r="KAC94" s="2"/>
      <c r="KAD94" s="2"/>
      <c r="KAE94" s="2"/>
      <c r="KAF94" s="2"/>
      <c r="KAG94" s="2"/>
      <c r="KAH94" s="2"/>
      <c r="KAI94" s="2"/>
      <c r="KAJ94" s="2"/>
      <c r="KAK94" s="2"/>
      <c r="KAL94" s="2"/>
      <c r="KAM94" s="2"/>
      <c r="KAN94" s="2"/>
      <c r="KAO94" s="2"/>
      <c r="KAP94" s="2"/>
      <c r="KAQ94" s="2"/>
      <c r="KAR94" s="2"/>
      <c r="KAS94" s="2"/>
      <c r="KAT94" s="2"/>
      <c r="KAU94" s="2"/>
      <c r="KAV94" s="2"/>
      <c r="KAW94" s="2"/>
      <c r="KAX94" s="2"/>
      <c r="KAY94" s="2"/>
      <c r="KAZ94" s="2"/>
      <c r="KBA94" s="2"/>
      <c r="KBB94" s="2"/>
      <c r="KBC94" s="2"/>
      <c r="KBD94" s="2"/>
      <c r="KBE94" s="2"/>
      <c r="KBF94" s="2"/>
      <c r="KBG94" s="2"/>
      <c r="KBH94" s="2"/>
      <c r="KBI94" s="2"/>
      <c r="KBJ94" s="2"/>
      <c r="KBK94" s="2"/>
      <c r="KBL94" s="2"/>
      <c r="KBM94" s="2"/>
      <c r="KBN94" s="2"/>
      <c r="KBO94" s="2"/>
      <c r="KBP94" s="2"/>
      <c r="KBQ94" s="2"/>
      <c r="KBR94" s="2"/>
      <c r="KBS94" s="2"/>
      <c r="KBT94" s="2"/>
      <c r="KBU94" s="2"/>
      <c r="KBV94" s="2"/>
      <c r="KBW94" s="2"/>
      <c r="KBX94" s="2"/>
      <c r="KBY94" s="2"/>
      <c r="KBZ94" s="2"/>
      <c r="KCA94" s="2"/>
      <c r="KCB94" s="2"/>
      <c r="KCC94" s="2"/>
      <c r="KCD94" s="2"/>
      <c r="KCE94" s="2"/>
      <c r="KCF94" s="2"/>
      <c r="KCG94" s="2"/>
      <c r="KCH94" s="2"/>
      <c r="KCI94" s="2"/>
      <c r="KCJ94" s="2"/>
      <c r="KCK94" s="2"/>
      <c r="KCL94" s="2"/>
      <c r="KCM94" s="2"/>
      <c r="KCN94" s="2"/>
      <c r="KCO94" s="2"/>
      <c r="KCP94" s="2"/>
      <c r="KCQ94" s="2"/>
      <c r="KCR94" s="2"/>
      <c r="KCS94" s="2"/>
      <c r="KCT94" s="2"/>
      <c r="KCU94" s="2"/>
      <c r="KCV94" s="2"/>
      <c r="KCW94" s="2"/>
      <c r="KCX94" s="2"/>
      <c r="KCY94" s="2"/>
      <c r="KCZ94" s="2"/>
      <c r="KDA94" s="2"/>
      <c r="KDB94" s="2"/>
      <c r="KDC94" s="2"/>
      <c r="KDD94" s="2"/>
      <c r="KDE94" s="2"/>
      <c r="KDF94" s="2"/>
      <c r="KDG94" s="2"/>
      <c r="KDH94" s="2"/>
      <c r="KDI94" s="2"/>
      <c r="KDJ94" s="2"/>
      <c r="KDK94" s="2"/>
      <c r="KDL94" s="2"/>
      <c r="KDM94" s="2"/>
      <c r="KDN94" s="2"/>
      <c r="KDO94" s="2"/>
      <c r="KDP94" s="2"/>
      <c r="KDQ94" s="2"/>
      <c r="KDR94" s="2"/>
      <c r="KDS94" s="2"/>
      <c r="KDT94" s="2"/>
      <c r="KDU94" s="2"/>
      <c r="KDV94" s="2"/>
      <c r="KDW94" s="2"/>
      <c r="KDX94" s="2"/>
      <c r="KDY94" s="2"/>
      <c r="KDZ94" s="2"/>
      <c r="KEA94" s="2"/>
      <c r="KEB94" s="2"/>
      <c r="KEC94" s="2"/>
      <c r="KED94" s="2"/>
      <c r="KEE94" s="2"/>
      <c r="KEF94" s="2"/>
      <c r="KEG94" s="2"/>
      <c r="KEH94" s="2"/>
      <c r="KEI94" s="2"/>
      <c r="KEJ94" s="2"/>
      <c r="KEK94" s="2"/>
      <c r="KEL94" s="2"/>
      <c r="KEM94" s="2"/>
      <c r="KEN94" s="2"/>
      <c r="KEO94" s="2"/>
      <c r="KEP94" s="2"/>
      <c r="KEQ94" s="2"/>
      <c r="KER94" s="2"/>
      <c r="KES94" s="2"/>
      <c r="KET94" s="2"/>
      <c r="KEU94" s="2"/>
      <c r="KEV94" s="2"/>
      <c r="KEW94" s="2"/>
      <c r="KEX94" s="2"/>
      <c r="KEY94" s="2"/>
      <c r="KEZ94" s="2"/>
      <c r="KFA94" s="2"/>
      <c r="KFB94" s="2"/>
      <c r="KFC94" s="2"/>
      <c r="KFD94" s="2"/>
      <c r="KFE94" s="2"/>
      <c r="KFF94" s="2"/>
      <c r="KFG94" s="2"/>
      <c r="KFH94" s="2"/>
      <c r="KFI94" s="2"/>
      <c r="KFJ94" s="2"/>
      <c r="KFK94" s="2"/>
      <c r="KFL94" s="2"/>
      <c r="KFM94" s="2"/>
      <c r="KFN94" s="2"/>
      <c r="KFO94" s="2"/>
      <c r="KFP94" s="2"/>
      <c r="KFQ94" s="2"/>
      <c r="KFR94" s="2"/>
      <c r="KFS94" s="2"/>
      <c r="KFT94" s="2"/>
      <c r="KFU94" s="2"/>
      <c r="KFV94" s="2"/>
      <c r="KFW94" s="2"/>
      <c r="KFX94" s="2"/>
      <c r="KFY94" s="2"/>
      <c r="KFZ94" s="2"/>
      <c r="KGA94" s="2"/>
      <c r="KGB94" s="2"/>
      <c r="KGC94" s="2"/>
      <c r="KGD94" s="2"/>
      <c r="KGE94" s="2"/>
      <c r="KGF94" s="2"/>
      <c r="KGG94" s="2"/>
      <c r="KGH94" s="2"/>
      <c r="KGI94" s="2"/>
      <c r="KGJ94" s="2"/>
      <c r="KGK94" s="2"/>
      <c r="KGL94" s="2"/>
      <c r="KGM94" s="2"/>
      <c r="KGN94" s="2"/>
      <c r="KGO94" s="2"/>
      <c r="KGP94" s="2"/>
      <c r="KGQ94" s="2"/>
      <c r="KGR94" s="2"/>
      <c r="KGS94" s="2"/>
      <c r="KGT94" s="2"/>
      <c r="KGU94" s="2"/>
      <c r="KGV94" s="2"/>
      <c r="KGW94" s="2"/>
      <c r="KGX94" s="2"/>
      <c r="KGY94" s="2"/>
      <c r="KGZ94" s="2"/>
      <c r="KHA94" s="2"/>
      <c r="KHB94" s="2"/>
      <c r="KHC94" s="2"/>
      <c r="KHD94" s="2"/>
      <c r="KHE94" s="2"/>
      <c r="KHF94" s="2"/>
      <c r="KHG94" s="2"/>
      <c r="KHH94" s="2"/>
      <c r="KHI94" s="2"/>
      <c r="KHJ94" s="2"/>
      <c r="KHK94" s="2"/>
      <c r="KHL94" s="2"/>
      <c r="KHM94" s="2"/>
      <c r="KHN94" s="2"/>
      <c r="KHO94" s="2"/>
      <c r="KHP94" s="2"/>
      <c r="KHQ94" s="2"/>
      <c r="KHR94" s="2"/>
      <c r="KHS94" s="2"/>
      <c r="KHT94" s="2"/>
      <c r="KHU94" s="2"/>
      <c r="KHV94" s="2"/>
      <c r="KHW94" s="2"/>
      <c r="KHX94" s="2"/>
      <c r="KHY94" s="2"/>
      <c r="KHZ94" s="2"/>
      <c r="KIA94" s="2"/>
      <c r="KIB94" s="2"/>
      <c r="KIC94" s="2"/>
      <c r="KID94" s="2"/>
      <c r="KIE94" s="2"/>
      <c r="KIF94" s="2"/>
      <c r="KIG94" s="2"/>
      <c r="KIH94" s="2"/>
      <c r="KII94" s="2"/>
      <c r="KIJ94" s="2"/>
      <c r="KIK94" s="2"/>
      <c r="KIL94" s="2"/>
      <c r="KIM94" s="2"/>
      <c r="KIN94" s="2"/>
      <c r="KIO94" s="2"/>
      <c r="KIP94" s="2"/>
      <c r="KIQ94" s="2"/>
      <c r="KIR94" s="2"/>
      <c r="KIS94" s="2"/>
      <c r="KIT94" s="2"/>
      <c r="KIU94" s="2"/>
      <c r="KIV94" s="2"/>
      <c r="KIW94" s="2"/>
      <c r="KIX94" s="2"/>
      <c r="KIY94" s="2"/>
      <c r="KIZ94" s="2"/>
      <c r="KJA94" s="2"/>
      <c r="KJB94" s="2"/>
      <c r="KJC94" s="2"/>
      <c r="KJD94" s="2"/>
      <c r="KJE94" s="2"/>
      <c r="KJF94" s="2"/>
      <c r="KJG94" s="2"/>
      <c r="KJH94" s="2"/>
      <c r="KJI94" s="2"/>
      <c r="KJJ94" s="2"/>
      <c r="KJK94" s="2"/>
      <c r="KJL94" s="2"/>
      <c r="KJM94" s="2"/>
      <c r="KJN94" s="2"/>
      <c r="KJO94" s="2"/>
      <c r="KJP94" s="2"/>
      <c r="KJQ94" s="2"/>
      <c r="KJR94" s="2"/>
      <c r="KJS94" s="2"/>
      <c r="KJT94" s="2"/>
      <c r="KJU94" s="2"/>
      <c r="KJV94" s="2"/>
      <c r="KJW94" s="2"/>
      <c r="KJX94" s="2"/>
      <c r="KJY94" s="2"/>
      <c r="KJZ94" s="2"/>
      <c r="KKA94" s="2"/>
      <c r="KKB94" s="2"/>
      <c r="KKC94" s="2"/>
      <c r="KKD94" s="2"/>
      <c r="KKE94" s="2"/>
      <c r="KKF94" s="2"/>
      <c r="KKG94" s="2"/>
      <c r="KKH94" s="2"/>
      <c r="KKI94" s="2"/>
      <c r="KKJ94" s="2"/>
      <c r="KKK94" s="2"/>
      <c r="KKL94" s="2"/>
      <c r="KKM94" s="2"/>
      <c r="KKN94" s="2"/>
      <c r="KKO94" s="2"/>
      <c r="KKP94" s="2"/>
      <c r="KKQ94" s="2"/>
      <c r="KKR94" s="2"/>
      <c r="KKS94" s="2"/>
      <c r="KKT94" s="2"/>
      <c r="KKU94" s="2"/>
      <c r="KKV94" s="2"/>
      <c r="KKW94" s="2"/>
      <c r="KKX94" s="2"/>
      <c r="KKY94" s="2"/>
      <c r="KKZ94" s="2"/>
      <c r="KLA94" s="2"/>
      <c r="KLB94" s="2"/>
      <c r="KLC94" s="2"/>
      <c r="KLD94" s="2"/>
      <c r="KLE94" s="2"/>
      <c r="KLF94" s="2"/>
      <c r="KLG94" s="2"/>
      <c r="KLH94" s="2"/>
      <c r="KLI94" s="2"/>
      <c r="KLJ94" s="2"/>
      <c r="KLK94" s="2"/>
      <c r="KLL94" s="2"/>
      <c r="KLM94" s="2"/>
      <c r="KLN94" s="2"/>
      <c r="KLO94" s="2"/>
      <c r="KLP94" s="2"/>
      <c r="KLQ94" s="2"/>
      <c r="KLR94" s="2"/>
      <c r="KLS94" s="2"/>
      <c r="KLT94" s="2"/>
      <c r="KLU94" s="2"/>
      <c r="KLV94" s="2"/>
      <c r="KLW94" s="2"/>
      <c r="KLX94" s="2"/>
      <c r="KLY94" s="2"/>
      <c r="KLZ94" s="2"/>
      <c r="KMA94" s="2"/>
      <c r="KMB94" s="2"/>
      <c r="KMC94" s="2"/>
      <c r="KMD94" s="2"/>
      <c r="KME94" s="2"/>
      <c r="KMF94" s="2"/>
      <c r="KMG94" s="2"/>
      <c r="KMH94" s="2"/>
      <c r="KMI94" s="2"/>
      <c r="KMJ94" s="2"/>
      <c r="KMK94" s="2"/>
      <c r="KML94" s="2"/>
      <c r="KMM94" s="2"/>
      <c r="KMN94" s="2"/>
      <c r="KMO94" s="2"/>
      <c r="KMP94" s="2"/>
      <c r="KMQ94" s="2"/>
      <c r="KMR94" s="2"/>
      <c r="KMS94" s="2"/>
      <c r="KMT94" s="2"/>
      <c r="KMU94" s="2"/>
      <c r="KMV94" s="2"/>
      <c r="KMW94" s="2"/>
      <c r="KMX94" s="2"/>
      <c r="KMY94" s="2"/>
      <c r="KMZ94" s="2"/>
      <c r="KNA94" s="2"/>
      <c r="KNB94" s="2"/>
      <c r="KNC94" s="2"/>
      <c r="KND94" s="2"/>
      <c r="KNE94" s="2"/>
      <c r="KNF94" s="2"/>
      <c r="KNG94" s="2"/>
      <c r="KNH94" s="2"/>
      <c r="KNI94" s="2"/>
      <c r="KNJ94" s="2"/>
      <c r="KNK94" s="2"/>
      <c r="KNL94" s="2"/>
      <c r="KNM94" s="2"/>
      <c r="KNN94" s="2"/>
      <c r="KNO94" s="2"/>
      <c r="KNP94" s="2"/>
      <c r="KNQ94" s="2"/>
      <c r="KNR94" s="2"/>
      <c r="KNS94" s="2"/>
      <c r="KNT94" s="2"/>
      <c r="KNU94" s="2"/>
      <c r="KNV94" s="2"/>
      <c r="KNW94" s="2"/>
      <c r="KNX94" s="2"/>
      <c r="KNY94" s="2"/>
      <c r="KNZ94" s="2"/>
      <c r="KOA94" s="2"/>
      <c r="KOB94" s="2"/>
      <c r="KOC94" s="2"/>
      <c r="KOD94" s="2"/>
      <c r="KOE94" s="2"/>
      <c r="KOF94" s="2"/>
      <c r="KOG94" s="2"/>
      <c r="KOH94" s="2"/>
      <c r="KOI94" s="2"/>
      <c r="KOJ94" s="2"/>
      <c r="KOK94" s="2"/>
      <c r="KOL94" s="2"/>
      <c r="KOM94" s="2"/>
      <c r="KON94" s="2"/>
      <c r="KOO94" s="2"/>
      <c r="KOP94" s="2"/>
      <c r="KOQ94" s="2"/>
      <c r="KOR94" s="2"/>
      <c r="KOS94" s="2"/>
      <c r="KOT94" s="2"/>
      <c r="KOU94" s="2"/>
      <c r="KOV94" s="2"/>
      <c r="KOW94" s="2"/>
      <c r="KOX94" s="2"/>
      <c r="KOY94" s="2"/>
      <c r="KOZ94" s="2"/>
      <c r="KPA94" s="2"/>
      <c r="KPB94" s="2"/>
      <c r="KPC94" s="2"/>
      <c r="KPD94" s="2"/>
      <c r="KPE94" s="2"/>
      <c r="KPF94" s="2"/>
      <c r="KPG94" s="2"/>
      <c r="KPH94" s="2"/>
      <c r="KPI94" s="2"/>
      <c r="KPJ94" s="2"/>
      <c r="KPK94" s="2"/>
      <c r="KPL94" s="2"/>
      <c r="KPM94" s="2"/>
      <c r="KPN94" s="2"/>
      <c r="KPO94" s="2"/>
      <c r="KPP94" s="2"/>
      <c r="KPQ94" s="2"/>
      <c r="KPR94" s="2"/>
      <c r="KPS94" s="2"/>
      <c r="KPT94" s="2"/>
      <c r="KPU94" s="2"/>
      <c r="KPV94" s="2"/>
      <c r="KPW94" s="2"/>
      <c r="KPX94" s="2"/>
      <c r="KPY94" s="2"/>
      <c r="KPZ94" s="2"/>
      <c r="KQA94" s="2"/>
      <c r="KQB94" s="2"/>
      <c r="KQC94" s="2"/>
      <c r="KQD94" s="2"/>
      <c r="KQE94" s="2"/>
      <c r="KQF94" s="2"/>
      <c r="KQG94" s="2"/>
      <c r="KQH94" s="2"/>
      <c r="KQI94" s="2"/>
      <c r="KQJ94" s="2"/>
      <c r="KQK94" s="2"/>
      <c r="KQL94" s="2"/>
      <c r="KQM94" s="2"/>
      <c r="KQN94" s="2"/>
      <c r="KQO94" s="2"/>
      <c r="KQP94" s="2"/>
      <c r="KQQ94" s="2"/>
      <c r="KQR94" s="2"/>
      <c r="KQS94" s="2"/>
      <c r="KQT94" s="2"/>
      <c r="KQU94" s="2"/>
      <c r="KQV94" s="2"/>
      <c r="KQW94" s="2"/>
      <c r="KQX94" s="2"/>
      <c r="KQY94" s="2"/>
      <c r="KQZ94" s="2"/>
      <c r="KRA94" s="2"/>
      <c r="KRB94" s="2"/>
      <c r="KRC94" s="2"/>
      <c r="KRD94" s="2"/>
      <c r="KRE94" s="2"/>
      <c r="KRF94" s="2"/>
      <c r="KRG94" s="2"/>
      <c r="KRH94" s="2"/>
      <c r="KRI94" s="2"/>
      <c r="KRJ94" s="2"/>
      <c r="KRK94" s="2"/>
      <c r="KRL94" s="2"/>
      <c r="KRM94" s="2"/>
      <c r="KRN94" s="2"/>
      <c r="KRO94" s="2"/>
      <c r="KRP94" s="2"/>
      <c r="KRQ94" s="2"/>
      <c r="KRR94" s="2"/>
      <c r="KRS94" s="2"/>
      <c r="KRT94" s="2"/>
      <c r="KRU94" s="2"/>
      <c r="KRV94" s="2"/>
      <c r="KRW94" s="2"/>
      <c r="KRX94" s="2"/>
      <c r="KRY94" s="2"/>
      <c r="KRZ94" s="2"/>
      <c r="KSA94" s="2"/>
      <c r="KSB94" s="2"/>
      <c r="KSC94" s="2"/>
      <c r="KSD94" s="2"/>
      <c r="KSE94" s="2"/>
      <c r="KSF94" s="2"/>
      <c r="KSG94" s="2"/>
      <c r="KSH94" s="2"/>
      <c r="KSI94" s="2"/>
      <c r="KSJ94" s="2"/>
      <c r="KSK94" s="2"/>
      <c r="KSL94" s="2"/>
      <c r="KSM94" s="2"/>
      <c r="KSN94" s="2"/>
      <c r="KSO94" s="2"/>
      <c r="KSP94" s="2"/>
      <c r="KSQ94" s="2"/>
      <c r="KSR94" s="2"/>
      <c r="KSS94" s="2"/>
      <c r="KST94" s="2"/>
      <c r="KSU94" s="2"/>
      <c r="KSV94" s="2"/>
      <c r="KSW94" s="2"/>
      <c r="KSX94" s="2"/>
      <c r="KSY94" s="2"/>
      <c r="KSZ94" s="2"/>
      <c r="KTA94" s="2"/>
      <c r="KTB94" s="2"/>
      <c r="KTC94" s="2"/>
      <c r="KTD94" s="2"/>
      <c r="KTE94" s="2"/>
      <c r="KTF94" s="2"/>
      <c r="KTG94" s="2"/>
      <c r="KTH94" s="2"/>
      <c r="KTI94" s="2"/>
      <c r="KTJ94" s="2"/>
      <c r="KTK94" s="2"/>
      <c r="KTL94" s="2"/>
      <c r="KTM94" s="2"/>
      <c r="KTN94" s="2"/>
      <c r="KTO94" s="2"/>
      <c r="KTP94" s="2"/>
      <c r="KTQ94" s="2"/>
      <c r="KTR94" s="2"/>
      <c r="KTS94" s="2"/>
      <c r="KTT94" s="2"/>
      <c r="KTU94" s="2"/>
      <c r="KTV94" s="2"/>
      <c r="KTW94" s="2"/>
      <c r="KTX94" s="2"/>
      <c r="KTY94" s="2"/>
      <c r="KTZ94" s="2"/>
      <c r="KUA94" s="2"/>
      <c r="KUB94" s="2"/>
      <c r="KUC94" s="2"/>
      <c r="KUD94" s="2"/>
      <c r="KUE94" s="2"/>
      <c r="KUF94" s="2"/>
      <c r="KUG94" s="2"/>
      <c r="KUH94" s="2"/>
      <c r="KUI94" s="2"/>
      <c r="KUJ94" s="2"/>
      <c r="KUK94" s="2"/>
      <c r="KUL94" s="2"/>
      <c r="KUM94" s="2"/>
      <c r="KUN94" s="2"/>
      <c r="KUO94" s="2"/>
      <c r="KUP94" s="2"/>
      <c r="KUQ94" s="2"/>
      <c r="KUR94" s="2"/>
      <c r="KUS94" s="2"/>
      <c r="KUT94" s="2"/>
      <c r="KUU94" s="2"/>
      <c r="KUV94" s="2"/>
      <c r="KUW94" s="2"/>
      <c r="KUX94" s="2"/>
      <c r="KUY94" s="2"/>
      <c r="KUZ94" s="2"/>
      <c r="KVA94" s="2"/>
      <c r="KVB94" s="2"/>
      <c r="KVC94" s="2"/>
      <c r="KVD94" s="2"/>
      <c r="KVE94" s="2"/>
      <c r="KVF94" s="2"/>
      <c r="KVG94" s="2"/>
      <c r="KVH94" s="2"/>
      <c r="KVI94" s="2"/>
      <c r="KVJ94" s="2"/>
      <c r="KVK94" s="2"/>
      <c r="KVL94" s="2"/>
      <c r="KVM94" s="2"/>
      <c r="KVN94" s="2"/>
      <c r="KVO94" s="2"/>
      <c r="KVP94" s="2"/>
      <c r="KVQ94" s="2"/>
      <c r="KVR94" s="2"/>
      <c r="KVS94" s="2"/>
      <c r="KVT94" s="2"/>
      <c r="KVU94" s="2"/>
      <c r="KVV94" s="2"/>
      <c r="KVW94" s="2"/>
      <c r="KVX94" s="2"/>
      <c r="KVY94" s="2"/>
      <c r="KVZ94" s="2"/>
      <c r="KWA94" s="2"/>
      <c r="KWB94" s="2"/>
      <c r="KWC94" s="2"/>
      <c r="KWD94" s="2"/>
      <c r="KWE94" s="2"/>
      <c r="KWF94" s="2"/>
      <c r="KWG94" s="2"/>
      <c r="KWH94" s="2"/>
      <c r="KWI94" s="2"/>
      <c r="KWJ94" s="2"/>
      <c r="KWK94" s="2"/>
      <c r="KWL94" s="2"/>
      <c r="KWM94" s="2"/>
      <c r="KWN94" s="2"/>
      <c r="KWO94" s="2"/>
      <c r="KWP94" s="2"/>
      <c r="KWQ94" s="2"/>
      <c r="KWR94" s="2"/>
      <c r="KWS94" s="2"/>
      <c r="KWT94" s="2"/>
      <c r="KWU94" s="2"/>
      <c r="KWV94" s="2"/>
      <c r="KWW94" s="2"/>
      <c r="KWX94" s="2"/>
      <c r="KWY94" s="2"/>
      <c r="KWZ94" s="2"/>
      <c r="KXA94" s="2"/>
      <c r="KXB94" s="2"/>
      <c r="KXC94" s="2"/>
      <c r="KXD94" s="2"/>
      <c r="KXE94" s="2"/>
      <c r="KXF94" s="2"/>
      <c r="KXG94" s="2"/>
      <c r="KXH94" s="2"/>
      <c r="KXI94" s="2"/>
      <c r="KXJ94" s="2"/>
      <c r="KXK94" s="2"/>
      <c r="KXL94" s="2"/>
      <c r="KXM94" s="2"/>
      <c r="KXN94" s="2"/>
      <c r="KXO94" s="2"/>
      <c r="KXP94" s="2"/>
      <c r="KXQ94" s="2"/>
      <c r="KXR94" s="2"/>
      <c r="KXS94" s="2"/>
      <c r="KXT94" s="2"/>
      <c r="KXU94" s="2"/>
      <c r="KXV94" s="2"/>
      <c r="KXW94" s="2"/>
      <c r="KXX94" s="2"/>
      <c r="KXY94" s="2"/>
      <c r="KXZ94" s="2"/>
      <c r="KYA94" s="2"/>
      <c r="KYB94" s="2"/>
      <c r="KYC94" s="2"/>
      <c r="KYD94" s="2"/>
      <c r="KYE94" s="2"/>
      <c r="KYF94" s="2"/>
      <c r="KYG94" s="2"/>
      <c r="KYH94" s="2"/>
      <c r="KYI94" s="2"/>
      <c r="KYJ94" s="2"/>
      <c r="KYK94" s="2"/>
      <c r="KYL94" s="2"/>
      <c r="KYM94" s="2"/>
      <c r="KYN94" s="2"/>
      <c r="KYO94" s="2"/>
      <c r="KYP94" s="2"/>
      <c r="KYQ94" s="2"/>
      <c r="KYR94" s="2"/>
      <c r="KYS94" s="2"/>
      <c r="KYT94" s="2"/>
      <c r="KYU94" s="2"/>
      <c r="KYV94" s="2"/>
      <c r="KYW94" s="2"/>
      <c r="KYX94" s="2"/>
      <c r="KYY94" s="2"/>
      <c r="KYZ94" s="2"/>
      <c r="KZA94" s="2"/>
      <c r="KZB94" s="2"/>
      <c r="KZC94" s="2"/>
      <c r="KZD94" s="2"/>
      <c r="KZE94" s="2"/>
      <c r="KZF94" s="2"/>
      <c r="KZG94" s="2"/>
      <c r="KZH94" s="2"/>
      <c r="KZI94" s="2"/>
      <c r="KZJ94" s="2"/>
      <c r="KZK94" s="2"/>
      <c r="KZL94" s="2"/>
      <c r="KZM94" s="2"/>
      <c r="KZN94" s="2"/>
      <c r="KZO94" s="2"/>
      <c r="KZP94" s="2"/>
      <c r="KZQ94" s="2"/>
      <c r="KZR94" s="2"/>
      <c r="KZS94" s="2"/>
      <c r="KZT94" s="2"/>
      <c r="KZU94" s="2"/>
      <c r="KZV94" s="2"/>
      <c r="KZW94" s="2"/>
      <c r="KZX94" s="2"/>
      <c r="KZY94" s="2"/>
      <c r="KZZ94" s="2"/>
      <c r="LAA94" s="2"/>
      <c r="LAB94" s="2"/>
      <c r="LAC94" s="2"/>
      <c r="LAD94" s="2"/>
      <c r="LAE94" s="2"/>
      <c r="LAF94" s="2"/>
      <c r="LAG94" s="2"/>
      <c r="LAH94" s="2"/>
      <c r="LAI94" s="2"/>
      <c r="LAJ94" s="2"/>
      <c r="LAK94" s="2"/>
      <c r="LAL94" s="2"/>
      <c r="LAM94" s="2"/>
      <c r="LAN94" s="2"/>
      <c r="LAO94" s="2"/>
      <c r="LAP94" s="2"/>
      <c r="LAQ94" s="2"/>
      <c r="LAR94" s="2"/>
      <c r="LAS94" s="2"/>
      <c r="LAT94" s="2"/>
      <c r="LAU94" s="2"/>
      <c r="LAV94" s="2"/>
      <c r="LAW94" s="2"/>
      <c r="LAX94" s="2"/>
      <c r="LAY94" s="2"/>
      <c r="LAZ94" s="2"/>
      <c r="LBA94" s="2"/>
      <c r="LBB94" s="2"/>
      <c r="LBC94" s="2"/>
      <c r="LBD94" s="2"/>
      <c r="LBE94" s="2"/>
      <c r="LBF94" s="2"/>
      <c r="LBG94" s="2"/>
      <c r="LBH94" s="2"/>
      <c r="LBI94" s="2"/>
      <c r="LBJ94" s="2"/>
      <c r="LBK94" s="2"/>
      <c r="LBL94" s="2"/>
      <c r="LBM94" s="2"/>
      <c r="LBN94" s="2"/>
      <c r="LBO94" s="2"/>
      <c r="LBP94" s="2"/>
      <c r="LBQ94" s="2"/>
      <c r="LBR94" s="2"/>
      <c r="LBS94" s="2"/>
      <c r="LBT94" s="2"/>
      <c r="LBU94" s="2"/>
      <c r="LBV94" s="2"/>
      <c r="LBW94" s="2"/>
      <c r="LBX94" s="2"/>
      <c r="LBY94" s="2"/>
      <c r="LBZ94" s="2"/>
      <c r="LCA94" s="2"/>
      <c r="LCB94" s="2"/>
      <c r="LCC94" s="2"/>
      <c r="LCD94" s="2"/>
      <c r="LCE94" s="2"/>
      <c r="LCF94" s="2"/>
      <c r="LCG94" s="2"/>
      <c r="LCH94" s="2"/>
      <c r="LCI94" s="2"/>
      <c r="LCJ94" s="2"/>
      <c r="LCK94" s="2"/>
      <c r="LCL94" s="2"/>
      <c r="LCM94" s="2"/>
      <c r="LCN94" s="2"/>
      <c r="LCO94" s="2"/>
      <c r="LCP94" s="2"/>
      <c r="LCQ94" s="2"/>
      <c r="LCR94" s="2"/>
      <c r="LCS94" s="2"/>
      <c r="LCT94" s="2"/>
      <c r="LCU94" s="2"/>
      <c r="LCV94" s="2"/>
      <c r="LCW94" s="2"/>
      <c r="LCX94" s="2"/>
      <c r="LCY94" s="2"/>
      <c r="LCZ94" s="2"/>
      <c r="LDA94" s="2"/>
      <c r="LDB94" s="2"/>
      <c r="LDC94" s="2"/>
      <c r="LDD94" s="2"/>
      <c r="LDE94" s="2"/>
      <c r="LDF94" s="2"/>
      <c r="LDG94" s="2"/>
      <c r="LDH94" s="2"/>
      <c r="LDI94" s="2"/>
      <c r="LDJ94" s="2"/>
      <c r="LDK94" s="2"/>
      <c r="LDL94" s="2"/>
      <c r="LDM94" s="2"/>
      <c r="LDN94" s="2"/>
      <c r="LDO94" s="2"/>
      <c r="LDP94" s="2"/>
      <c r="LDQ94" s="2"/>
      <c r="LDR94" s="2"/>
      <c r="LDS94" s="2"/>
      <c r="LDT94" s="2"/>
      <c r="LDU94" s="2"/>
      <c r="LDV94" s="2"/>
      <c r="LDW94" s="2"/>
      <c r="LDX94" s="2"/>
      <c r="LDY94" s="2"/>
      <c r="LDZ94" s="2"/>
      <c r="LEA94" s="2"/>
      <c r="LEB94" s="2"/>
      <c r="LEC94" s="2"/>
      <c r="LED94" s="2"/>
      <c r="LEE94" s="2"/>
      <c r="LEF94" s="2"/>
      <c r="LEG94" s="2"/>
      <c r="LEH94" s="2"/>
      <c r="LEI94" s="2"/>
      <c r="LEJ94" s="2"/>
      <c r="LEK94" s="2"/>
      <c r="LEL94" s="2"/>
      <c r="LEM94" s="2"/>
      <c r="LEN94" s="2"/>
      <c r="LEO94" s="2"/>
      <c r="LEP94" s="2"/>
      <c r="LEQ94" s="2"/>
      <c r="LER94" s="2"/>
      <c r="LES94" s="2"/>
      <c r="LET94" s="2"/>
      <c r="LEU94" s="2"/>
      <c r="LEV94" s="2"/>
      <c r="LEW94" s="2"/>
      <c r="LEX94" s="2"/>
      <c r="LEY94" s="2"/>
      <c r="LEZ94" s="2"/>
      <c r="LFA94" s="2"/>
      <c r="LFB94" s="2"/>
      <c r="LFC94" s="2"/>
      <c r="LFD94" s="2"/>
      <c r="LFE94" s="2"/>
      <c r="LFF94" s="2"/>
      <c r="LFG94" s="2"/>
      <c r="LFH94" s="2"/>
      <c r="LFI94" s="2"/>
      <c r="LFJ94" s="2"/>
      <c r="LFK94" s="2"/>
      <c r="LFL94" s="2"/>
      <c r="LFM94" s="2"/>
      <c r="LFN94" s="2"/>
      <c r="LFO94" s="2"/>
      <c r="LFP94" s="2"/>
      <c r="LFQ94" s="2"/>
      <c r="LFR94" s="2"/>
      <c r="LFS94" s="2"/>
      <c r="LFT94" s="2"/>
      <c r="LFU94" s="2"/>
      <c r="LFV94" s="2"/>
      <c r="LFW94" s="2"/>
      <c r="LFX94" s="2"/>
      <c r="LFY94" s="2"/>
      <c r="LFZ94" s="2"/>
      <c r="LGA94" s="2"/>
      <c r="LGB94" s="2"/>
      <c r="LGC94" s="2"/>
      <c r="LGD94" s="2"/>
      <c r="LGE94" s="2"/>
      <c r="LGF94" s="2"/>
      <c r="LGG94" s="2"/>
      <c r="LGH94" s="2"/>
      <c r="LGI94" s="2"/>
      <c r="LGJ94" s="2"/>
      <c r="LGK94" s="2"/>
      <c r="LGL94" s="2"/>
      <c r="LGM94" s="2"/>
      <c r="LGN94" s="2"/>
      <c r="LGO94" s="2"/>
      <c r="LGP94" s="2"/>
      <c r="LGQ94" s="2"/>
      <c r="LGR94" s="2"/>
      <c r="LGS94" s="2"/>
      <c r="LGT94" s="2"/>
      <c r="LGU94" s="2"/>
      <c r="LGV94" s="2"/>
      <c r="LGW94" s="2"/>
      <c r="LGX94" s="2"/>
      <c r="LGY94" s="2"/>
      <c r="LGZ94" s="2"/>
      <c r="LHA94" s="2"/>
      <c r="LHB94" s="2"/>
      <c r="LHC94" s="2"/>
      <c r="LHD94" s="2"/>
      <c r="LHE94" s="2"/>
      <c r="LHF94" s="2"/>
      <c r="LHG94" s="2"/>
      <c r="LHH94" s="2"/>
      <c r="LHI94" s="2"/>
      <c r="LHJ94" s="2"/>
      <c r="LHK94" s="2"/>
      <c r="LHL94" s="2"/>
      <c r="LHM94" s="2"/>
      <c r="LHN94" s="2"/>
      <c r="LHO94" s="2"/>
      <c r="LHP94" s="2"/>
      <c r="LHQ94" s="2"/>
      <c r="LHR94" s="2"/>
      <c r="LHS94" s="2"/>
      <c r="LHT94" s="2"/>
      <c r="LHU94" s="2"/>
      <c r="LHV94" s="2"/>
      <c r="LHW94" s="2"/>
      <c r="LHX94" s="2"/>
      <c r="LHY94" s="2"/>
      <c r="LHZ94" s="2"/>
      <c r="LIA94" s="2"/>
      <c r="LIB94" s="2"/>
      <c r="LIC94" s="2"/>
      <c r="LID94" s="2"/>
      <c r="LIE94" s="2"/>
      <c r="LIF94" s="2"/>
      <c r="LIG94" s="2"/>
      <c r="LIH94" s="2"/>
      <c r="LII94" s="2"/>
      <c r="LIJ94" s="2"/>
      <c r="LIK94" s="2"/>
      <c r="LIL94" s="2"/>
      <c r="LIM94" s="2"/>
      <c r="LIN94" s="2"/>
      <c r="LIO94" s="2"/>
      <c r="LIP94" s="2"/>
      <c r="LIQ94" s="2"/>
      <c r="LIR94" s="2"/>
      <c r="LIS94" s="2"/>
      <c r="LIT94" s="2"/>
      <c r="LIU94" s="2"/>
      <c r="LIV94" s="2"/>
      <c r="LIW94" s="2"/>
      <c r="LIX94" s="2"/>
      <c r="LIY94" s="2"/>
      <c r="LIZ94" s="2"/>
      <c r="LJA94" s="2"/>
      <c r="LJB94" s="2"/>
      <c r="LJC94" s="2"/>
      <c r="LJD94" s="2"/>
      <c r="LJE94" s="2"/>
      <c r="LJF94" s="2"/>
      <c r="LJG94" s="2"/>
      <c r="LJH94" s="2"/>
      <c r="LJI94" s="2"/>
      <c r="LJJ94" s="2"/>
      <c r="LJK94" s="2"/>
      <c r="LJL94" s="2"/>
      <c r="LJM94" s="2"/>
      <c r="LJN94" s="2"/>
      <c r="LJO94" s="2"/>
      <c r="LJP94" s="2"/>
      <c r="LJQ94" s="2"/>
      <c r="LJR94" s="2"/>
      <c r="LJS94" s="2"/>
      <c r="LJT94" s="2"/>
      <c r="LJU94" s="2"/>
      <c r="LJV94" s="2"/>
      <c r="LJW94" s="2"/>
      <c r="LJX94" s="2"/>
      <c r="LJY94" s="2"/>
      <c r="LJZ94" s="2"/>
      <c r="LKA94" s="2"/>
      <c r="LKB94" s="2"/>
      <c r="LKC94" s="2"/>
      <c r="LKD94" s="2"/>
      <c r="LKE94" s="2"/>
      <c r="LKF94" s="2"/>
      <c r="LKG94" s="2"/>
      <c r="LKH94" s="2"/>
      <c r="LKI94" s="2"/>
      <c r="LKJ94" s="2"/>
      <c r="LKK94" s="2"/>
      <c r="LKL94" s="2"/>
      <c r="LKM94" s="2"/>
      <c r="LKN94" s="2"/>
      <c r="LKO94" s="2"/>
      <c r="LKP94" s="2"/>
      <c r="LKQ94" s="2"/>
      <c r="LKR94" s="2"/>
      <c r="LKS94" s="2"/>
      <c r="LKT94" s="2"/>
      <c r="LKU94" s="2"/>
      <c r="LKV94" s="2"/>
      <c r="LKW94" s="2"/>
      <c r="LKX94" s="2"/>
      <c r="LKY94" s="2"/>
      <c r="LKZ94" s="2"/>
      <c r="LLA94" s="2"/>
      <c r="LLB94" s="2"/>
      <c r="LLC94" s="2"/>
      <c r="LLD94" s="2"/>
      <c r="LLE94" s="2"/>
      <c r="LLF94" s="2"/>
      <c r="LLG94" s="2"/>
      <c r="LLH94" s="2"/>
      <c r="LLI94" s="2"/>
      <c r="LLJ94" s="2"/>
      <c r="LLK94" s="2"/>
      <c r="LLL94" s="2"/>
      <c r="LLM94" s="2"/>
      <c r="LLN94" s="2"/>
      <c r="LLO94" s="2"/>
      <c r="LLP94" s="2"/>
      <c r="LLQ94" s="2"/>
      <c r="LLR94" s="2"/>
      <c r="LLS94" s="2"/>
      <c r="LLT94" s="2"/>
      <c r="LLU94" s="2"/>
      <c r="LLV94" s="2"/>
      <c r="LLW94" s="2"/>
      <c r="LLX94" s="2"/>
      <c r="LLY94" s="2"/>
      <c r="LLZ94" s="2"/>
      <c r="LMA94" s="2"/>
      <c r="LMB94" s="2"/>
      <c r="LMC94" s="2"/>
      <c r="LMD94" s="2"/>
      <c r="LME94" s="2"/>
      <c r="LMF94" s="2"/>
      <c r="LMG94" s="2"/>
      <c r="LMH94" s="2"/>
      <c r="LMI94" s="2"/>
      <c r="LMJ94" s="2"/>
      <c r="LMK94" s="2"/>
      <c r="LML94" s="2"/>
      <c r="LMM94" s="2"/>
      <c r="LMN94" s="2"/>
      <c r="LMO94" s="2"/>
      <c r="LMP94" s="2"/>
      <c r="LMQ94" s="2"/>
      <c r="LMR94" s="2"/>
      <c r="LMS94" s="2"/>
      <c r="LMT94" s="2"/>
      <c r="LMU94" s="2"/>
      <c r="LMV94" s="2"/>
      <c r="LMW94" s="2"/>
      <c r="LMX94" s="2"/>
      <c r="LMY94" s="2"/>
      <c r="LMZ94" s="2"/>
      <c r="LNA94" s="2"/>
      <c r="LNB94" s="2"/>
      <c r="LNC94" s="2"/>
      <c r="LND94" s="2"/>
      <c r="LNE94" s="2"/>
      <c r="LNF94" s="2"/>
      <c r="LNG94" s="2"/>
      <c r="LNH94" s="2"/>
      <c r="LNI94" s="2"/>
      <c r="LNJ94" s="2"/>
      <c r="LNK94" s="2"/>
      <c r="LNL94" s="2"/>
      <c r="LNM94" s="2"/>
      <c r="LNN94" s="2"/>
      <c r="LNO94" s="2"/>
      <c r="LNP94" s="2"/>
      <c r="LNQ94" s="2"/>
      <c r="LNR94" s="2"/>
      <c r="LNS94" s="2"/>
      <c r="LNT94" s="2"/>
      <c r="LNU94" s="2"/>
      <c r="LNV94" s="2"/>
      <c r="LNW94" s="2"/>
      <c r="LNX94" s="2"/>
      <c r="LNY94" s="2"/>
      <c r="LNZ94" s="2"/>
      <c r="LOA94" s="2"/>
      <c r="LOB94" s="2"/>
      <c r="LOC94" s="2"/>
      <c r="LOD94" s="2"/>
      <c r="LOE94" s="2"/>
      <c r="LOF94" s="2"/>
      <c r="LOG94" s="2"/>
      <c r="LOH94" s="2"/>
      <c r="LOI94" s="2"/>
      <c r="LOJ94" s="2"/>
      <c r="LOK94" s="2"/>
      <c r="LOL94" s="2"/>
      <c r="LOM94" s="2"/>
      <c r="LON94" s="2"/>
      <c r="LOO94" s="2"/>
      <c r="LOP94" s="2"/>
      <c r="LOQ94" s="2"/>
      <c r="LOR94" s="2"/>
      <c r="LOS94" s="2"/>
      <c r="LOT94" s="2"/>
      <c r="LOU94" s="2"/>
      <c r="LOV94" s="2"/>
      <c r="LOW94" s="2"/>
      <c r="LOX94" s="2"/>
      <c r="LOY94" s="2"/>
      <c r="LOZ94" s="2"/>
      <c r="LPA94" s="2"/>
      <c r="LPB94" s="2"/>
      <c r="LPC94" s="2"/>
      <c r="LPD94" s="2"/>
      <c r="LPE94" s="2"/>
      <c r="LPF94" s="2"/>
      <c r="LPG94" s="2"/>
      <c r="LPH94" s="2"/>
      <c r="LPI94" s="2"/>
      <c r="LPJ94" s="2"/>
      <c r="LPK94" s="2"/>
      <c r="LPL94" s="2"/>
      <c r="LPM94" s="2"/>
      <c r="LPN94" s="2"/>
      <c r="LPO94" s="2"/>
      <c r="LPP94" s="2"/>
      <c r="LPQ94" s="2"/>
      <c r="LPR94" s="2"/>
      <c r="LPS94" s="2"/>
      <c r="LPT94" s="2"/>
      <c r="LPU94" s="2"/>
      <c r="LPV94" s="2"/>
      <c r="LPW94" s="2"/>
      <c r="LPX94" s="2"/>
      <c r="LPY94" s="2"/>
      <c r="LPZ94" s="2"/>
      <c r="LQA94" s="2"/>
      <c r="LQB94" s="2"/>
      <c r="LQC94" s="2"/>
      <c r="LQD94" s="2"/>
      <c r="LQE94" s="2"/>
      <c r="LQF94" s="2"/>
      <c r="LQG94" s="2"/>
      <c r="LQH94" s="2"/>
      <c r="LQI94" s="2"/>
      <c r="LQJ94" s="2"/>
      <c r="LQK94" s="2"/>
      <c r="LQL94" s="2"/>
      <c r="LQM94" s="2"/>
      <c r="LQN94" s="2"/>
      <c r="LQO94" s="2"/>
      <c r="LQP94" s="2"/>
      <c r="LQQ94" s="2"/>
      <c r="LQR94" s="2"/>
      <c r="LQS94" s="2"/>
      <c r="LQT94" s="2"/>
      <c r="LQU94" s="2"/>
      <c r="LQV94" s="2"/>
      <c r="LQW94" s="2"/>
      <c r="LQX94" s="2"/>
      <c r="LQY94" s="2"/>
      <c r="LQZ94" s="2"/>
      <c r="LRA94" s="2"/>
      <c r="LRB94" s="2"/>
      <c r="LRC94" s="2"/>
      <c r="LRD94" s="2"/>
      <c r="LRE94" s="2"/>
      <c r="LRF94" s="2"/>
      <c r="LRG94" s="2"/>
      <c r="LRH94" s="2"/>
      <c r="LRI94" s="2"/>
      <c r="LRJ94" s="2"/>
      <c r="LRK94" s="2"/>
      <c r="LRL94" s="2"/>
      <c r="LRM94" s="2"/>
      <c r="LRN94" s="2"/>
      <c r="LRO94" s="2"/>
      <c r="LRP94" s="2"/>
      <c r="LRQ94" s="2"/>
      <c r="LRR94" s="2"/>
      <c r="LRS94" s="2"/>
      <c r="LRT94" s="2"/>
      <c r="LRU94" s="2"/>
      <c r="LRV94" s="2"/>
      <c r="LRW94" s="2"/>
      <c r="LRX94" s="2"/>
      <c r="LRY94" s="2"/>
      <c r="LRZ94" s="2"/>
      <c r="LSA94" s="2"/>
      <c r="LSB94" s="2"/>
      <c r="LSC94" s="2"/>
      <c r="LSD94" s="2"/>
      <c r="LSE94" s="2"/>
      <c r="LSF94" s="2"/>
      <c r="LSG94" s="2"/>
      <c r="LSH94" s="2"/>
      <c r="LSI94" s="2"/>
      <c r="LSJ94" s="2"/>
      <c r="LSK94" s="2"/>
      <c r="LSL94" s="2"/>
      <c r="LSM94" s="2"/>
      <c r="LSN94" s="2"/>
      <c r="LSO94" s="2"/>
      <c r="LSP94" s="2"/>
      <c r="LSQ94" s="2"/>
      <c r="LSR94" s="2"/>
      <c r="LSS94" s="2"/>
      <c r="LST94" s="2"/>
      <c r="LSU94" s="2"/>
      <c r="LSV94" s="2"/>
      <c r="LSW94" s="2"/>
      <c r="LSX94" s="2"/>
      <c r="LSY94" s="2"/>
      <c r="LSZ94" s="2"/>
      <c r="LTA94" s="2"/>
      <c r="LTB94" s="2"/>
      <c r="LTC94" s="2"/>
      <c r="LTD94" s="2"/>
      <c r="LTE94" s="2"/>
      <c r="LTF94" s="2"/>
      <c r="LTG94" s="2"/>
      <c r="LTH94" s="2"/>
      <c r="LTI94" s="2"/>
      <c r="LTJ94" s="2"/>
      <c r="LTK94" s="2"/>
      <c r="LTL94" s="2"/>
      <c r="LTM94" s="2"/>
      <c r="LTN94" s="2"/>
      <c r="LTO94" s="2"/>
      <c r="LTP94" s="2"/>
      <c r="LTQ94" s="2"/>
      <c r="LTR94" s="2"/>
      <c r="LTS94" s="2"/>
      <c r="LTT94" s="2"/>
      <c r="LTU94" s="2"/>
      <c r="LTV94" s="2"/>
      <c r="LTW94" s="2"/>
      <c r="LTX94" s="2"/>
      <c r="LTY94" s="2"/>
      <c r="LTZ94" s="2"/>
      <c r="LUA94" s="2"/>
      <c r="LUB94" s="2"/>
      <c r="LUC94" s="2"/>
      <c r="LUD94" s="2"/>
      <c r="LUE94" s="2"/>
      <c r="LUF94" s="2"/>
      <c r="LUG94" s="2"/>
      <c r="LUH94" s="2"/>
      <c r="LUI94" s="2"/>
      <c r="LUJ94" s="2"/>
      <c r="LUK94" s="2"/>
      <c r="LUL94" s="2"/>
      <c r="LUM94" s="2"/>
      <c r="LUN94" s="2"/>
      <c r="LUO94" s="2"/>
      <c r="LUP94" s="2"/>
      <c r="LUQ94" s="2"/>
      <c r="LUR94" s="2"/>
      <c r="LUS94" s="2"/>
      <c r="LUT94" s="2"/>
      <c r="LUU94" s="2"/>
      <c r="LUV94" s="2"/>
      <c r="LUW94" s="2"/>
      <c r="LUX94" s="2"/>
      <c r="LUY94" s="2"/>
      <c r="LUZ94" s="2"/>
      <c r="LVA94" s="2"/>
      <c r="LVB94" s="2"/>
      <c r="LVC94" s="2"/>
      <c r="LVD94" s="2"/>
      <c r="LVE94" s="2"/>
      <c r="LVF94" s="2"/>
      <c r="LVG94" s="2"/>
      <c r="LVH94" s="2"/>
      <c r="LVI94" s="2"/>
      <c r="LVJ94" s="2"/>
      <c r="LVK94" s="2"/>
      <c r="LVL94" s="2"/>
      <c r="LVM94" s="2"/>
      <c r="LVN94" s="2"/>
      <c r="LVO94" s="2"/>
      <c r="LVP94" s="2"/>
      <c r="LVQ94" s="2"/>
      <c r="LVR94" s="2"/>
      <c r="LVS94" s="2"/>
      <c r="LVT94" s="2"/>
      <c r="LVU94" s="2"/>
      <c r="LVV94" s="2"/>
      <c r="LVW94" s="2"/>
      <c r="LVX94" s="2"/>
      <c r="LVY94" s="2"/>
      <c r="LVZ94" s="2"/>
      <c r="LWA94" s="2"/>
      <c r="LWB94" s="2"/>
      <c r="LWC94" s="2"/>
      <c r="LWD94" s="2"/>
      <c r="LWE94" s="2"/>
      <c r="LWF94" s="2"/>
      <c r="LWG94" s="2"/>
      <c r="LWH94" s="2"/>
      <c r="LWI94" s="2"/>
      <c r="LWJ94" s="2"/>
      <c r="LWK94" s="2"/>
      <c r="LWL94" s="2"/>
      <c r="LWM94" s="2"/>
      <c r="LWN94" s="2"/>
      <c r="LWO94" s="2"/>
      <c r="LWP94" s="2"/>
      <c r="LWQ94" s="2"/>
      <c r="LWR94" s="2"/>
      <c r="LWS94" s="2"/>
      <c r="LWT94" s="2"/>
      <c r="LWU94" s="2"/>
      <c r="LWV94" s="2"/>
      <c r="LWW94" s="2"/>
      <c r="LWX94" s="2"/>
      <c r="LWY94" s="2"/>
      <c r="LWZ94" s="2"/>
      <c r="LXA94" s="2"/>
      <c r="LXB94" s="2"/>
      <c r="LXC94" s="2"/>
      <c r="LXD94" s="2"/>
      <c r="LXE94" s="2"/>
      <c r="LXF94" s="2"/>
      <c r="LXG94" s="2"/>
      <c r="LXH94" s="2"/>
      <c r="LXI94" s="2"/>
      <c r="LXJ94" s="2"/>
      <c r="LXK94" s="2"/>
      <c r="LXL94" s="2"/>
      <c r="LXM94" s="2"/>
      <c r="LXN94" s="2"/>
      <c r="LXO94" s="2"/>
      <c r="LXP94" s="2"/>
      <c r="LXQ94" s="2"/>
      <c r="LXR94" s="2"/>
      <c r="LXS94" s="2"/>
      <c r="LXT94" s="2"/>
      <c r="LXU94" s="2"/>
      <c r="LXV94" s="2"/>
      <c r="LXW94" s="2"/>
      <c r="LXX94" s="2"/>
      <c r="LXY94" s="2"/>
      <c r="LXZ94" s="2"/>
      <c r="LYA94" s="2"/>
      <c r="LYB94" s="2"/>
      <c r="LYC94" s="2"/>
      <c r="LYD94" s="2"/>
      <c r="LYE94" s="2"/>
      <c r="LYF94" s="2"/>
      <c r="LYG94" s="2"/>
      <c r="LYH94" s="2"/>
      <c r="LYI94" s="2"/>
      <c r="LYJ94" s="2"/>
      <c r="LYK94" s="2"/>
      <c r="LYL94" s="2"/>
      <c r="LYM94" s="2"/>
      <c r="LYN94" s="2"/>
      <c r="LYO94" s="2"/>
      <c r="LYP94" s="2"/>
      <c r="LYQ94" s="2"/>
      <c r="LYR94" s="2"/>
      <c r="LYS94" s="2"/>
      <c r="LYT94" s="2"/>
      <c r="LYU94" s="2"/>
      <c r="LYV94" s="2"/>
      <c r="LYW94" s="2"/>
      <c r="LYX94" s="2"/>
      <c r="LYY94" s="2"/>
      <c r="LYZ94" s="2"/>
      <c r="LZA94" s="2"/>
      <c r="LZB94" s="2"/>
      <c r="LZC94" s="2"/>
      <c r="LZD94" s="2"/>
      <c r="LZE94" s="2"/>
      <c r="LZF94" s="2"/>
      <c r="LZG94" s="2"/>
      <c r="LZH94" s="2"/>
      <c r="LZI94" s="2"/>
      <c r="LZJ94" s="2"/>
      <c r="LZK94" s="2"/>
      <c r="LZL94" s="2"/>
      <c r="LZM94" s="2"/>
      <c r="LZN94" s="2"/>
      <c r="LZO94" s="2"/>
      <c r="LZP94" s="2"/>
      <c r="LZQ94" s="2"/>
      <c r="LZR94" s="2"/>
      <c r="LZS94" s="2"/>
      <c r="LZT94" s="2"/>
      <c r="LZU94" s="2"/>
      <c r="LZV94" s="2"/>
      <c r="LZW94" s="2"/>
      <c r="LZX94" s="2"/>
      <c r="LZY94" s="2"/>
      <c r="LZZ94" s="2"/>
      <c r="MAA94" s="2"/>
      <c r="MAB94" s="2"/>
      <c r="MAC94" s="2"/>
      <c r="MAD94" s="2"/>
      <c r="MAE94" s="2"/>
      <c r="MAF94" s="2"/>
      <c r="MAG94" s="2"/>
      <c r="MAH94" s="2"/>
      <c r="MAI94" s="2"/>
      <c r="MAJ94" s="2"/>
      <c r="MAK94" s="2"/>
      <c r="MAL94" s="2"/>
      <c r="MAM94" s="2"/>
      <c r="MAN94" s="2"/>
      <c r="MAO94" s="2"/>
      <c r="MAP94" s="2"/>
      <c r="MAQ94" s="2"/>
      <c r="MAR94" s="2"/>
      <c r="MAS94" s="2"/>
      <c r="MAT94" s="2"/>
      <c r="MAU94" s="2"/>
      <c r="MAV94" s="2"/>
      <c r="MAW94" s="2"/>
      <c r="MAX94" s="2"/>
      <c r="MAY94" s="2"/>
      <c r="MAZ94" s="2"/>
      <c r="MBA94" s="2"/>
      <c r="MBB94" s="2"/>
      <c r="MBC94" s="2"/>
      <c r="MBD94" s="2"/>
      <c r="MBE94" s="2"/>
      <c r="MBF94" s="2"/>
      <c r="MBG94" s="2"/>
      <c r="MBH94" s="2"/>
      <c r="MBI94" s="2"/>
      <c r="MBJ94" s="2"/>
      <c r="MBK94" s="2"/>
      <c r="MBL94" s="2"/>
      <c r="MBM94" s="2"/>
      <c r="MBN94" s="2"/>
      <c r="MBO94" s="2"/>
      <c r="MBP94" s="2"/>
      <c r="MBQ94" s="2"/>
      <c r="MBR94" s="2"/>
      <c r="MBS94" s="2"/>
      <c r="MBT94" s="2"/>
      <c r="MBU94" s="2"/>
      <c r="MBV94" s="2"/>
      <c r="MBW94" s="2"/>
      <c r="MBX94" s="2"/>
      <c r="MBY94" s="2"/>
      <c r="MBZ94" s="2"/>
      <c r="MCA94" s="2"/>
      <c r="MCB94" s="2"/>
      <c r="MCC94" s="2"/>
      <c r="MCD94" s="2"/>
      <c r="MCE94" s="2"/>
      <c r="MCF94" s="2"/>
      <c r="MCG94" s="2"/>
      <c r="MCH94" s="2"/>
      <c r="MCI94" s="2"/>
      <c r="MCJ94" s="2"/>
      <c r="MCK94" s="2"/>
      <c r="MCL94" s="2"/>
      <c r="MCM94" s="2"/>
      <c r="MCN94" s="2"/>
      <c r="MCO94" s="2"/>
      <c r="MCP94" s="2"/>
      <c r="MCQ94" s="2"/>
      <c r="MCR94" s="2"/>
      <c r="MCS94" s="2"/>
      <c r="MCT94" s="2"/>
      <c r="MCU94" s="2"/>
      <c r="MCV94" s="2"/>
      <c r="MCW94" s="2"/>
      <c r="MCX94" s="2"/>
      <c r="MCY94" s="2"/>
      <c r="MCZ94" s="2"/>
      <c r="MDA94" s="2"/>
      <c r="MDB94" s="2"/>
      <c r="MDC94" s="2"/>
      <c r="MDD94" s="2"/>
      <c r="MDE94" s="2"/>
      <c r="MDF94" s="2"/>
      <c r="MDG94" s="2"/>
      <c r="MDH94" s="2"/>
      <c r="MDI94" s="2"/>
      <c r="MDJ94" s="2"/>
      <c r="MDK94" s="2"/>
      <c r="MDL94" s="2"/>
      <c r="MDM94" s="2"/>
      <c r="MDN94" s="2"/>
      <c r="MDO94" s="2"/>
      <c r="MDP94" s="2"/>
      <c r="MDQ94" s="2"/>
      <c r="MDR94" s="2"/>
      <c r="MDS94" s="2"/>
      <c r="MDT94" s="2"/>
      <c r="MDU94" s="2"/>
      <c r="MDV94" s="2"/>
      <c r="MDW94" s="2"/>
      <c r="MDX94" s="2"/>
      <c r="MDY94" s="2"/>
      <c r="MDZ94" s="2"/>
      <c r="MEA94" s="2"/>
      <c r="MEB94" s="2"/>
      <c r="MEC94" s="2"/>
      <c r="MED94" s="2"/>
      <c r="MEE94" s="2"/>
      <c r="MEF94" s="2"/>
      <c r="MEG94" s="2"/>
      <c r="MEH94" s="2"/>
      <c r="MEI94" s="2"/>
      <c r="MEJ94" s="2"/>
      <c r="MEK94" s="2"/>
      <c r="MEL94" s="2"/>
      <c r="MEM94" s="2"/>
      <c r="MEN94" s="2"/>
      <c r="MEO94" s="2"/>
      <c r="MEP94" s="2"/>
      <c r="MEQ94" s="2"/>
      <c r="MER94" s="2"/>
      <c r="MES94" s="2"/>
      <c r="MET94" s="2"/>
      <c r="MEU94" s="2"/>
      <c r="MEV94" s="2"/>
      <c r="MEW94" s="2"/>
      <c r="MEX94" s="2"/>
      <c r="MEY94" s="2"/>
      <c r="MEZ94" s="2"/>
      <c r="MFA94" s="2"/>
      <c r="MFB94" s="2"/>
      <c r="MFC94" s="2"/>
      <c r="MFD94" s="2"/>
      <c r="MFE94" s="2"/>
      <c r="MFF94" s="2"/>
      <c r="MFG94" s="2"/>
      <c r="MFH94" s="2"/>
      <c r="MFI94" s="2"/>
      <c r="MFJ94" s="2"/>
      <c r="MFK94" s="2"/>
      <c r="MFL94" s="2"/>
      <c r="MFM94" s="2"/>
      <c r="MFN94" s="2"/>
      <c r="MFO94" s="2"/>
      <c r="MFP94" s="2"/>
      <c r="MFQ94" s="2"/>
      <c r="MFR94" s="2"/>
      <c r="MFS94" s="2"/>
      <c r="MFT94" s="2"/>
      <c r="MFU94" s="2"/>
      <c r="MFV94" s="2"/>
      <c r="MFW94" s="2"/>
      <c r="MFX94" s="2"/>
      <c r="MFY94" s="2"/>
      <c r="MFZ94" s="2"/>
      <c r="MGA94" s="2"/>
      <c r="MGB94" s="2"/>
      <c r="MGC94" s="2"/>
      <c r="MGD94" s="2"/>
      <c r="MGE94" s="2"/>
      <c r="MGF94" s="2"/>
      <c r="MGG94" s="2"/>
      <c r="MGH94" s="2"/>
      <c r="MGI94" s="2"/>
      <c r="MGJ94" s="2"/>
      <c r="MGK94" s="2"/>
      <c r="MGL94" s="2"/>
      <c r="MGM94" s="2"/>
      <c r="MGN94" s="2"/>
      <c r="MGO94" s="2"/>
      <c r="MGP94" s="2"/>
      <c r="MGQ94" s="2"/>
      <c r="MGR94" s="2"/>
      <c r="MGS94" s="2"/>
      <c r="MGT94" s="2"/>
      <c r="MGU94" s="2"/>
      <c r="MGV94" s="2"/>
      <c r="MGW94" s="2"/>
      <c r="MGX94" s="2"/>
      <c r="MGY94" s="2"/>
      <c r="MGZ94" s="2"/>
      <c r="MHA94" s="2"/>
      <c r="MHB94" s="2"/>
      <c r="MHC94" s="2"/>
      <c r="MHD94" s="2"/>
      <c r="MHE94" s="2"/>
      <c r="MHF94" s="2"/>
      <c r="MHG94" s="2"/>
      <c r="MHH94" s="2"/>
      <c r="MHI94" s="2"/>
      <c r="MHJ94" s="2"/>
      <c r="MHK94" s="2"/>
      <c r="MHL94" s="2"/>
      <c r="MHM94" s="2"/>
      <c r="MHN94" s="2"/>
      <c r="MHO94" s="2"/>
      <c r="MHP94" s="2"/>
      <c r="MHQ94" s="2"/>
      <c r="MHR94" s="2"/>
      <c r="MHS94" s="2"/>
      <c r="MHT94" s="2"/>
      <c r="MHU94" s="2"/>
      <c r="MHV94" s="2"/>
      <c r="MHW94" s="2"/>
      <c r="MHX94" s="2"/>
      <c r="MHY94" s="2"/>
      <c r="MHZ94" s="2"/>
      <c r="MIA94" s="2"/>
      <c r="MIB94" s="2"/>
      <c r="MIC94" s="2"/>
      <c r="MID94" s="2"/>
      <c r="MIE94" s="2"/>
      <c r="MIF94" s="2"/>
      <c r="MIG94" s="2"/>
      <c r="MIH94" s="2"/>
      <c r="MII94" s="2"/>
      <c r="MIJ94" s="2"/>
      <c r="MIK94" s="2"/>
      <c r="MIL94" s="2"/>
      <c r="MIM94" s="2"/>
      <c r="MIN94" s="2"/>
      <c r="MIO94" s="2"/>
      <c r="MIP94" s="2"/>
      <c r="MIQ94" s="2"/>
      <c r="MIR94" s="2"/>
      <c r="MIS94" s="2"/>
      <c r="MIT94" s="2"/>
      <c r="MIU94" s="2"/>
      <c r="MIV94" s="2"/>
      <c r="MIW94" s="2"/>
      <c r="MIX94" s="2"/>
      <c r="MIY94" s="2"/>
      <c r="MIZ94" s="2"/>
      <c r="MJA94" s="2"/>
      <c r="MJB94" s="2"/>
      <c r="MJC94" s="2"/>
      <c r="MJD94" s="2"/>
      <c r="MJE94" s="2"/>
      <c r="MJF94" s="2"/>
      <c r="MJG94" s="2"/>
      <c r="MJH94" s="2"/>
      <c r="MJI94" s="2"/>
      <c r="MJJ94" s="2"/>
      <c r="MJK94" s="2"/>
      <c r="MJL94" s="2"/>
      <c r="MJM94" s="2"/>
      <c r="MJN94" s="2"/>
      <c r="MJO94" s="2"/>
      <c r="MJP94" s="2"/>
      <c r="MJQ94" s="2"/>
      <c r="MJR94" s="2"/>
      <c r="MJS94" s="2"/>
      <c r="MJT94" s="2"/>
      <c r="MJU94" s="2"/>
      <c r="MJV94" s="2"/>
      <c r="MJW94" s="2"/>
      <c r="MJX94" s="2"/>
      <c r="MJY94" s="2"/>
      <c r="MJZ94" s="2"/>
      <c r="MKA94" s="2"/>
      <c r="MKB94" s="2"/>
      <c r="MKC94" s="2"/>
      <c r="MKD94" s="2"/>
      <c r="MKE94" s="2"/>
      <c r="MKF94" s="2"/>
      <c r="MKG94" s="2"/>
      <c r="MKH94" s="2"/>
      <c r="MKI94" s="2"/>
      <c r="MKJ94" s="2"/>
      <c r="MKK94" s="2"/>
      <c r="MKL94" s="2"/>
      <c r="MKM94" s="2"/>
      <c r="MKN94" s="2"/>
      <c r="MKO94" s="2"/>
      <c r="MKP94" s="2"/>
      <c r="MKQ94" s="2"/>
      <c r="MKR94" s="2"/>
      <c r="MKS94" s="2"/>
      <c r="MKT94" s="2"/>
      <c r="MKU94" s="2"/>
      <c r="MKV94" s="2"/>
      <c r="MKW94" s="2"/>
      <c r="MKX94" s="2"/>
      <c r="MKY94" s="2"/>
      <c r="MKZ94" s="2"/>
      <c r="MLA94" s="2"/>
      <c r="MLB94" s="2"/>
      <c r="MLC94" s="2"/>
      <c r="MLD94" s="2"/>
      <c r="MLE94" s="2"/>
      <c r="MLF94" s="2"/>
      <c r="MLG94" s="2"/>
      <c r="MLH94" s="2"/>
      <c r="MLI94" s="2"/>
      <c r="MLJ94" s="2"/>
      <c r="MLK94" s="2"/>
      <c r="MLL94" s="2"/>
      <c r="MLM94" s="2"/>
      <c r="MLN94" s="2"/>
      <c r="MLO94" s="2"/>
      <c r="MLP94" s="2"/>
      <c r="MLQ94" s="2"/>
      <c r="MLR94" s="2"/>
      <c r="MLS94" s="2"/>
      <c r="MLT94" s="2"/>
      <c r="MLU94" s="2"/>
      <c r="MLV94" s="2"/>
      <c r="MLW94" s="2"/>
      <c r="MLX94" s="2"/>
      <c r="MLY94" s="2"/>
      <c r="MLZ94" s="2"/>
      <c r="MMA94" s="2"/>
      <c r="MMB94" s="2"/>
      <c r="MMC94" s="2"/>
      <c r="MMD94" s="2"/>
      <c r="MME94" s="2"/>
      <c r="MMF94" s="2"/>
      <c r="MMG94" s="2"/>
      <c r="MMH94" s="2"/>
      <c r="MMI94" s="2"/>
      <c r="MMJ94" s="2"/>
      <c r="MMK94" s="2"/>
      <c r="MML94" s="2"/>
      <c r="MMM94" s="2"/>
      <c r="MMN94" s="2"/>
      <c r="MMO94" s="2"/>
      <c r="MMP94" s="2"/>
      <c r="MMQ94" s="2"/>
      <c r="MMR94" s="2"/>
      <c r="MMS94" s="2"/>
      <c r="MMT94" s="2"/>
      <c r="MMU94" s="2"/>
      <c r="MMV94" s="2"/>
      <c r="MMW94" s="2"/>
      <c r="MMX94" s="2"/>
      <c r="MMY94" s="2"/>
      <c r="MMZ94" s="2"/>
      <c r="MNA94" s="2"/>
      <c r="MNB94" s="2"/>
      <c r="MNC94" s="2"/>
      <c r="MND94" s="2"/>
      <c r="MNE94" s="2"/>
      <c r="MNF94" s="2"/>
      <c r="MNG94" s="2"/>
      <c r="MNH94" s="2"/>
      <c r="MNI94" s="2"/>
      <c r="MNJ94" s="2"/>
      <c r="MNK94" s="2"/>
      <c r="MNL94" s="2"/>
      <c r="MNM94" s="2"/>
      <c r="MNN94" s="2"/>
      <c r="MNO94" s="2"/>
      <c r="MNP94" s="2"/>
      <c r="MNQ94" s="2"/>
      <c r="MNR94" s="2"/>
      <c r="MNS94" s="2"/>
      <c r="MNT94" s="2"/>
      <c r="MNU94" s="2"/>
      <c r="MNV94" s="2"/>
      <c r="MNW94" s="2"/>
      <c r="MNX94" s="2"/>
      <c r="MNY94" s="2"/>
      <c r="MNZ94" s="2"/>
      <c r="MOA94" s="2"/>
      <c r="MOB94" s="2"/>
      <c r="MOC94" s="2"/>
      <c r="MOD94" s="2"/>
      <c r="MOE94" s="2"/>
      <c r="MOF94" s="2"/>
      <c r="MOG94" s="2"/>
      <c r="MOH94" s="2"/>
      <c r="MOI94" s="2"/>
      <c r="MOJ94" s="2"/>
      <c r="MOK94" s="2"/>
      <c r="MOL94" s="2"/>
      <c r="MOM94" s="2"/>
      <c r="MON94" s="2"/>
      <c r="MOO94" s="2"/>
      <c r="MOP94" s="2"/>
      <c r="MOQ94" s="2"/>
      <c r="MOR94" s="2"/>
      <c r="MOS94" s="2"/>
      <c r="MOT94" s="2"/>
      <c r="MOU94" s="2"/>
      <c r="MOV94" s="2"/>
      <c r="MOW94" s="2"/>
      <c r="MOX94" s="2"/>
      <c r="MOY94" s="2"/>
      <c r="MOZ94" s="2"/>
      <c r="MPA94" s="2"/>
      <c r="MPB94" s="2"/>
      <c r="MPC94" s="2"/>
      <c r="MPD94" s="2"/>
      <c r="MPE94" s="2"/>
      <c r="MPF94" s="2"/>
      <c r="MPG94" s="2"/>
      <c r="MPH94" s="2"/>
      <c r="MPI94" s="2"/>
      <c r="MPJ94" s="2"/>
      <c r="MPK94" s="2"/>
      <c r="MPL94" s="2"/>
      <c r="MPM94" s="2"/>
      <c r="MPN94" s="2"/>
      <c r="MPO94" s="2"/>
      <c r="MPP94" s="2"/>
      <c r="MPQ94" s="2"/>
      <c r="MPR94" s="2"/>
      <c r="MPS94" s="2"/>
      <c r="MPT94" s="2"/>
      <c r="MPU94" s="2"/>
      <c r="MPV94" s="2"/>
      <c r="MPW94" s="2"/>
      <c r="MPX94" s="2"/>
      <c r="MPY94" s="2"/>
      <c r="MPZ94" s="2"/>
      <c r="MQA94" s="2"/>
      <c r="MQB94" s="2"/>
      <c r="MQC94" s="2"/>
      <c r="MQD94" s="2"/>
      <c r="MQE94" s="2"/>
      <c r="MQF94" s="2"/>
      <c r="MQG94" s="2"/>
      <c r="MQH94" s="2"/>
      <c r="MQI94" s="2"/>
      <c r="MQJ94" s="2"/>
      <c r="MQK94" s="2"/>
      <c r="MQL94" s="2"/>
      <c r="MQM94" s="2"/>
      <c r="MQN94" s="2"/>
      <c r="MQO94" s="2"/>
      <c r="MQP94" s="2"/>
      <c r="MQQ94" s="2"/>
      <c r="MQR94" s="2"/>
      <c r="MQS94" s="2"/>
      <c r="MQT94" s="2"/>
      <c r="MQU94" s="2"/>
      <c r="MQV94" s="2"/>
      <c r="MQW94" s="2"/>
      <c r="MQX94" s="2"/>
      <c r="MQY94" s="2"/>
      <c r="MQZ94" s="2"/>
      <c r="MRA94" s="2"/>
      <c r="MRB94" s="2"/>
      <c r="MRC94" s="2"/>
      <c r="MRD94" s="2"/>
      <c r="MRE94" s="2"/>
      <c r="MRF94" s="2"/>
      <c r="MRG94" s="2"/>
      <c r="MRH94" s="2"/>
      <c r="MRI94" s="2"/>
      <c r="MRJ94" s="2"/>
      <c r="MRK94" s="2"/>
      <c r="MRL94" s="2"/>
      <c r="MRM94" s="2"/>
      <c r="MRN94" s="2"/>
      <c r="MRO94" s="2"/>
      <c r="MRP94" s="2"/>
      <c r="MRQ94" s="2"/>
      <c r="MRR94" s="2"/>
      <c r="MRS94" s="2"/>
      <c r="MRT94" s="2"/>
      <c r="MRU94" s="2"/>
      <c r="MRV94" s="2"/>
      <c r="MRW94" s="2"/>
      <c r="MRX94" s="2"/>
      <c r="MRY94" s="2"/>
      <c r="MRZ94" s="2"/>
      <c r="MSA94" s="2"/>
      <c r="MSB94" s="2"/>
      <c r="MSC94" s="2"/>
      <c r="MSD94" s="2"/>
      <c r="MSE94" s="2"/>
      <c r="MSF94" s="2"/>
      <c r="MSG94" s="2"/>
      <c r="MSH94" s="2"/>
      <c r="MSI94" s="2"/>
      <c r="MSJ94" s="2"/>
      <c r="MSK94" s="2"/>
      <c r="MSL94" s="2"/>
      <c r="MSM94" s="2"/>
      <c r="MSN94" s="2"/>
      <c r="MSO94" s="2"/>
      <c r="MSP94" s="2"/>
      <c r="MSQ94" s="2"/>
      <c r="MSR94" s="2"/>
      <c r="MSS94" s="2"/>
      <c r="MST94" s="2"/>
      <c r="MSU94" s="2"/>
      <c r="MSV94" s="2"/>
      <c r="MSW94" s="2"/>
      <c r="MSX94" s="2"/>
      <c r="MSY94" s="2"/>
      <c r="MSZ94" s="2"/>
      <c r="MTA94" s="2"/>
      <c r="MTB94" s="2"/>
      <c r="MTC94" s="2"/>
      <c r="MTD94" s="2"/>
      <c r="MTE94" s="2"/>
      <c r="MTF94" s="2"/>
      <c r="MTG94" s="2"/>
      <c r="MTH94" s="2"/>
      <c r="MTI94" s="2"/>
      <c r="MTJ94" s="2"/>
      <c r="MTK94" s="2"/>
      <c r="MTL94" s="2"/>
      <c r="MTM94" s="2"/>
      <c r="MTN94" s="2"/>
      <c r="MTO94" s="2"/>
      <c r="MTP94" s="2"/>
      <c r="MTQ94" s="2"/>
      <c r="MTR94" s="2"/>
      <c r="MTS94" s="2"/>
      <c r="MTT94" s="2"/>
      <c r="MTU94" s="2"/>
      <c r="MTV94" s="2"/>
      <c r="MTW94" s="2"/>
      <c r="MTX94" s="2"/>
      <c r="MTY94" s="2"/>
      <c r="MTZ94" s="2"/>
      <c r="MUA94" s="2"/>
      <c r="MUB94" s="2"/>
      <c r="MUC94" s="2"/>
      <c r="MUD94" s="2"/>
      <c r="MUE94" s="2"/>
      <c r="MUF94" s="2"/>
      <c r="MUG94" s="2"/>
      <c r="MUH94" s="2"/>
      <c r="MUI94" s="2"/>
      <c r="MUJ94" s="2"/>
      <c r="MUK94" s="2"/>
      <c r="MUL94" s="2"/>
      <c r="MUM94" s="2"/>
      <c r="MUN94" s="2"/>
      <c r="MUO94" s="2"/>
      <c r="MUP94" s="2"/>
      <c r="MUQ94" s="2"/>
      <c r="MUR94" s="2"/>
      <c r="MUS94" s="2"/>
      <c r="MUT94" s="2"/>
      <c r="MUU94" s="2"/>
      <c r="MUV94" s="2"/>
      <c r="MUW94" s="2"/>
      <c r="MUX94" s="2"/>
      <c r="MUY94" s="2"/>
      <c r="MUZ94" s="2"/>
      <c r="MVA94" s="2"/>
      <c r="MVB94" s="2"/>
      <c r="MVC94" s="2"/>
      <c r="MVD94" s="2"/>
      <c r="MVE94" s="2"/>
      <c r="MVF94" s="2"/>
      <c r="MVG94" s="2"/>
      <c r="MVH94" s="2"/>
      <c r="MVI94" s="2"/>
      <c r="MVJ94" s="2"/>
      <c r="MVK94" s="2"/>
      <c r="MVL94" s="2"/>
      <c r="MVM94" s="2"/>
      <c r="MVN94" s="2"/>
      <c r="MVO94" s="2"/>
      <c r="MVP94" s="2"/>
      <c r="MVQ94" s="2"/>
      <c r="MVR94" s="2"/>
      <c r="MVS94" s="2"/>
      <c r="MVT94" s="2"/>
      <c r="MVU94" s="2"/>
      <c r="MVV94" s="2"/>
      <c r="MVW94" s="2"/>
      <c r="MVX94" s="2"/>
      <c r="MVY94" s="2"/>
      <c r="MVZ94" s="2"/>
      <c r="MWA94" s="2"/>
      <c r="MWB94" s="2"/>
      <c r="MWC94" s="2"/>
      <c r="MWD94" s="2"/>
      <c r="MWE94" s="2"/>
      <c r="MWF94" s="2"/>
      <c r="MWG94" s="2"/>
      <c r="MWH94" s="2"/>
      <c r="MWI94" s="2"/>
      <c r="MWJ94" s="2"/>
      <c r="MWK94" s="2"/>
      <c r="MWL94" s="2"/>
      <c r="MWM94" s="2"/>
      <c r="MWN94" s="2"/>
      <c r="MWO94" s="2"/>
      <c r="MWP94" s="2"/>
      <c r="MWQ94" s="2"/>
      <c r="MWR94" s="2"/>
      <c r="MWS94" s="2"/>
      <c r="MWT94" s="2"/>
      <c r="MWU94" s="2"/>
      <c r="MWV94" s="2"/>
      <c r="MWW94" s="2"/>
      <c r="MWX94" s="2"/>
      <c r="MWY94" s="2"/>
      <c r="MWZ94" s="2"/>
      <c r="MXA94" s="2"/>
      <c r="MXB94" s="2"/>
      <c r="MXC94" s="2"/>
      <c r="MXD94" s="2"/>
      <c r="MXE94" s="2"/>
      <c r="MXF94" s="2"/>
      <c r="MXG94" s="2"/>
      <c r="MXH94" s="2"/>
      <c r="MXI94" s="2"/>
      <c r="MXJ94" s="2"/>
      <c r="MXK94" s="2"/>
      <c r="MXL94" s="2"/>
      <c r="MXM94" s="2"/>
      <c r="MXN94" s="2"/>
      <c r="MXO94" s="2"/>
      <c r="MXP94" s="2"/>
      <c r="MXQ94" s="2"/>
      <c r="MXR94" s="2"/>
      <c r="MXS94" s="2"/>
      <c r="MXT94" s="2"/>
      <c r="MXU94" s="2"/>
      <c r="MXV94" s="2"/>
      <c r="MXW94" s="2"/>
      <c r="MXX94" s="2"/>
      <c r="MXY94" s="2"/>
      <c r="MXZ94" s="2"/>
      <c r="MYA94" s="2"/>
      <c r="MYB94" s="2"/>
      <c r="MYC94" s="2"/>
      <c r="MYD94" s="2"/>
      <c r="MYE94" s="2"/>
      <c r="MYF94" s="2"/>
      <c r="MYG94" s="2"/>
      <c r="MYH94" s="2"/>
      <c r="MYI94" s="2"/>
      <c r="MYJ94" s="2"/>
      <c r="MYK94" s="2"/>
      <c r="MYL94" s="2"/>
      <c r="MYM94" s="2"/>
      <c r="MYN94" s="2"/>
      <c r="MYO94" s="2"/>
      <c r="MYP94" s="2"/>
      <c r="MYQ94" s="2"/>
      <c r="MYR94" s="2"/>
      <c r="MYS94" s="2"/>
      <c r="MYT94" s="2"/>
      <c r="MYU94" s="2"/>
      <c r="MYV94" s="2"/>
      <c r="MYW94" s="2"/>
      <c r="MYX94" s="2"/>
      <c r="MYY94" s="2"/>
      <c r="MYZ94" s="2"/>
      <c r="MZA94" s="2"/>
      <c r="MZB94" s="2"/>
      <c r="MZC94" s="2"/>
      <c r="MZD94" s="2"/>
      <c r="MZE94" s="2"/>
      <c r="MZF94" s="2"/>
      <c r="MZG94" s="2"/>
      <c r="MZH94" s="2"/>
      <c r="MZI94" s="2"/>
      <c r="MZJ94" s="2"/>
      <c r="MZK94" s="2"/>
      <c r="MZL94" s="2"/>
      <c r="MZM94" s="2"/>
      <c r="MZN94" s="2"/>
      <c r="MZO94" s="2"/>
      <c r="MZP94" s="2"/>
      <c r="MZQ94" s="2"/>
      <c r="MZR94" s="2"/>
      <c r="MZS94" s="2"/>
      <c r="MZT94" s="2"/>
      <c r="MZU94" s="2"/>
      <c r="MZV94" s="2"/>
      <c r="MZW94" s="2"/>
      <c r="MZX94" s="2"/>
      <c r="MZY94" s="2"/>
      <c r="MZZ94" s="2"/>
      <c r="NAA94" s="2"/>
      <c r="NAB94" s="2"/>
      <c r="NAC94" s="2"/>
      <c r="NAD94" s="2"/>
      <c r="NAE94" s="2"/>
      <c r="NAF94" s="2"/>
      <c r="NAG94" s="2"/>
      <c r="NAH94" s="2"/>
      <c r="NAI94" s="2"/>
      <c r="NAJ94" s="2"/>
      <c r="NAK94" s="2"/>
      <c r="NAL94" s="2"/>
      <c r="NAM94" s="2"/>
      <c r="NAN94" s="2"/>
      <c r="NAO94" s="2"/>
      <c r="NAP94" s="2"/>
      <c r="NAQ94" s="2"/>
      <c r="NAR94" s="2"/>
      <c r="NAS94" s="2"/>
      <c r="NAT94" s="2"/>
      <c r="NAU94" s="2"/>
      <c r="NAV94" s="2"/>
      <c r="NAW94" s="2"/>
      <c r="NAX94" s="2"/>
      <c r="NAY94" s="2"/>
      <c r="NAZ94" s="2"/>
      <c r="NBA94" s="2"/>
      <c r="NBB94" s="2"/>
      <c r="NBC94" s="2"/>
      <c r="NBD94" s="2"/>
      <c r="NBE94" s="2"/>
      <c r="NBF94" s="2"/>
      <c r="NBG94" s="2"/>
      <c r="NBH94" s="2"/>
      <c r="NBI94" s="2"/>
      <c r="NBJ94" s="2"/>
      <c r="NBK94" s="2"/>
      <c r="NBL94" s="2"/>
      <c r="NBM94" s="2"/>
      <c r="NBN94" s="2"/>
      <c r="NBO94" s="2"/>
      <c r="NBP94" s="2"/>
      <c r="NBQ94" s="2"/>
      <c r="NBR94" s="2"/>
      <c r="NBS94" s="2"/>
      <c r="NBT94" s="2"/>
      <c r="NBU94" s="2"/>
      <c r="NBV94" s="2"/>
      <c r="NBW94" s="2"/>
      <c r="NBX94" s="2"/>
      <c r="NBY94" s="2"/>
      <c r="NBZ94" s="2"/>
      <c r="NCA94" s="2"/>
      <c r="NCB94" s="2"/>
      <c r="NCC94" s="2"/>
      <c r="NCD94" s="2"/>
      <c r="NCE94" s="2"/>
      <c r="NCF94" s="2"/>
      <c r="NCG94" s="2"/>
      <c r="NCH94" s="2"/>
      <c r="NCI94" s="2"/>
      <c r="NCJ94" s="2"/>
      <c r="NCK94" s="2"/>
      <c r="NCL94" s="2"/>
      <c r="NCM94" s="2"/>
      <c r="NCN94" s="2"/>
      <c r="NCO94" s="2"/>
      <c r="NCP94" s="2"/>
      <c r="NCQ94" s="2"/>
      <c r="NCR94" s="2"/>
      <c r="NCS94" s="2"/>
      <c r="NCT94" s="2"/>
      <c r="NCU94" s="2"/>
      <c r="NCV94" s="2"/>
      <c r="NCW94" s="2"/>
      <c r="NCX94" s="2"/>
      <c r="NCY94" s="2"/>
      <c r="NCZ94" s="2"/>
      <c r="NDA94" s="2"/>
      <c r="NDB94" s="2"/>
      <c r="NDC94" s="2"/>
      <c r="NDD94" s="2"/>
      <c r="NDE94" s="2"/>
      <c r="NDF94" s="2"/>
      <c r="NDG94" s="2"/>
      <c r="NDH94" s="2"/>
      <c r="NDI94" s="2"/>
      <c r="NDJ94" s="2"/>
      <c r="NDK94" s="2"/>
      <c r="NDL94" s="2"/>
      <c r="NDM94" s="2"/>
      <c r="NDN94" s="2"/>
      <c r="NDO94" s="2"/>
      <c r="NDP94" s="2"/>
      <c r="NDQ94" s="2"/>
      <c r="NDR94" s="2"/>
      <c r="NDS94" s="2"/>
      <c r="NDT94" s="2"/>
      <c r="NDU94" s="2"/>
      <c r="NDV94" s="2"/>
      <c r="NDW94" s="2"/>
      <c r="NDX94" s="2"/>
      <c r="NDY94" s="2"/>
      <c r="NDZ94" s="2"/>
      <c r="NEA94" s="2"/>
      <c r="NEB94" s="2"/>
      <c r="NEC94" s="2"/>
      <c r="NED94" s="2"/>
      <c r="NEE94" s="2"/>
      <c r="NEF94" s="2"/>
      <c r="NEG94" s="2"/>
      <c r="NEH94" s="2"/>
      <c r="NEI94" s="2"/>
      <c r="NEJ94" s="2"/>
      <c r="NEK94" s="2"/>
      <c r="NEL94" s="2"/>
      <c r="NEM94" s="2"/>
      <c r="NEN94" s="2"/>
      <c r="NEO94" s="2"/>
      <c r="NEP94" s="2"/>
      <c r="NEQ94" s="2"/>
      <c r="NER94" s="2"/>
      <c r="NES94" s="2"/>
      <c r="NET94" s="2"/>
      <c r="NEU94" s="2"/>
      <c r="NEV94" s="2"/>
      <c r="NEW94" s="2"/>
      <c r="NEX94" s="2"/>
      <c r="NEY94" s="2"/>
      <c r="NEZ94" s="2"/>
      <c r="NFA94" s="2"/>
      <c r="NFB94" s="2"/>
      <c r="NFC94" s="2"/>
      <c r="NFD94" s="2"/>
      <c r="NFE94" s="2"/>
      <c r="NFF94" s="2"/>
      <c r="NFG94" s="2"/>
      <c r="NFH94" s="2"/>
      <c r="NFI94" s="2"/>
      <c r="NFJ94" s="2"/>
      <c r="NFK94" s="2"/>
      <c r="NFL94" s="2"/>
      <c r="NFM94" s="2"/>
      <c r="NFN94" s="2"/>
      <c r="NFO94" s="2"/>
      <c r="NFP94" s="2"/>
      <c r="NFQ94" s="2"/>
      <c r="NFR94" s="2"/>
      <c r="NFS94" s="2"/>
      <c r="NFT94" s="2"/>
      <c r="NFU94" s="2"/>
      <c r="NFV94" s="2"/>
      <c r="NFW94" s="2"/>
      <c r="NFX94" s="2"/>
      <c r="NFY94" s="2"/>
      <c r="NFZ94" s="2"/>
      <c r="NGA94" s="2"/>
      <c r="NGB94" s="2"/>
      <c r="NGC94" s="2"/>
      <c r="NGD94" s="2"/>
      <c r="NGE94" s="2"/>
      <c r="NGF94" s="2"/>
      <c r="NGG94" s="2"/>
      <c r="NGH94" s="2"/>
      <c r="NGI94" s="2"/>
      <c r="NGJ94" s="2"/>
      <c r="NGK94" s="2"/>
      <c r="NGL94" s="2"/>
      <c r="NGM94" s="2"/>
      <c r="NGN94" s="2"/>
      <c r="NGO94" s="2"/>
      <c r="NGP94" s="2"/>
      <c r="NGQ94" s="2"/>
      <c r="NGR94" s="2"/>
      <c r="NGS94" s="2"/>
      <c r="NGT94" s="2"/>
      <c r="NGU94" s="2"/>
      <c r="NGV94" s="2"/>
      <c r="NGW94" s="2"/>
      <c r="NGX94" s="2"/>
      <c r="NGY94" s="2"/>
      <c r="NGZ94" s="2"/>
      <c r="NHA94" s="2"/>
      <c r="NHB94" s="2"/>
      <c r="NHC94" s="2"/>
      <c r="NHD94" s="2"/>
      <c r="NHE94" s="2"/>
      <c r="NHF94" s="2"/>
      <c r="NHG94" s="2"/>
      <c r="NHH94" s="2"/>
      <c r="NHI94" s="2"/>
      <c r="NHJ94" s="2"/>
      <c r="NHK94" s="2"/>
      <c r="NHL94" s="2"/>
      <c r="NHM94" s="2"/>
      <c r="NHN94" s="2"/>
      <c r="NHO94" s="2"/>
      <c r="NHP94" s="2"/>
      <c r="NHQ94" s="2"/>
      <c r="NHR94" s="2"/>
      <c r="NHS94" s="2"/>
      <c r="NHT94" s="2"/>
      <c r="NHU94" s="2"/>
      <c r="NHV94" s="2"/>
      <c r="NHW94" s="2"/>
      <c r="NHX94" s="2"/>
      <c r="NHY94" s="2"/>
      <c r="NHZ94" s="2"/>
      <c r="NIA94" s="2"/>
      <c r="NIB94" s="2"/>
      <c r="NIC94" s="2"/>
      <c r="NID94" s="2"/>
      <c r="NIE94" s="2"/>
      <c r="NIF94" s="2"/>
      <c r="NIG94" s="2"/>
      <c r="NIH94" s="2"/>
      <c r="NII94" s="2"/>
      <c r="NIJ94" s="2"/>
      <c r="NIK94" s="2"/>
      <c r="NIL94" s="2"/>
      <c r="NIM94" s="2"/>
      <c r="NIN94" s="2"/>
      <c r="NIO94" s="2"/>
      <c r="NIP94" s="2"/>
      <c r="NIQ94" s="2"/>
      <c r="NIR94" s="2"/>
      <c r="NIS94" s="2"/>
      <c r="NIT94" s="2"/>
      <c r="NIU94" s="2"/>
      <c r="NIV94" s="2"/>
      <c r="NIW94" s="2"/>
      <c r="NIX94" s="2"/>
      <c r="NIY94" s="2"/>
      <c r="NIZ94" s="2"/>
      <c r="NJA94" s="2"/>
      <c r="NJB94" s="2"/>
      <c r="NJC94" s="2"/>
      <c r="NJD94" s="2"/>
      <c r="NJE94" s="2"/>
      <c r="NJF94" s="2"/>
      <c r="NJG94" s="2"/>
      <c r="NJH94" s="2"/>
      <c r="NJI94" s="2"/>
      <c r="NJJ94" s="2"/>
      <c r="NJK94" s="2"/>
      <c r="NJL94" s="2"/>
      <c r="NJM94" s="2"/>
      <c r="NJN94" s="2"/>
      <c r="NJO94" s="2"/>
      <c r="NJP94" s="2"/>
      <c r="NJQ94" s="2"/>
      <c r="NJR94" s="2"/>
      <c r="NJS94" s="2"/>
      <c r="NJT94" s="2"/>
      <c r="NJU94" s="2"/>
      <c r="NJV94" s="2"/>
      <c r="NJW94" s="2"/>
      <c r="NJX94" s="2"/>
      <c r="NJY94" s="2"/>
      <c r="NJZ94" s="2"/>
      <c r="NKA94" s="2"/>
      <c r="NKB94" s="2"/>
      <c r="NKC94" s="2"/>
      <c r="NKD94" s="2"/>
      <c r="NKE94" s="2"/>
      <c r="NKF94" s="2"/>
      <c r="NKG94" s="2"/>
      <c r="NKH94" s="2"/>
      <c r="NKI94" s="2"/>
      <c r="NKJ94" s="2"/>
      <c r="NKK94" s="2"/>
      <c r="NKL94" s="2"/>
      <c r="NKM94" s="2"/>
      <c r="NKN94" s="2"/>
      <c r="NKO94" s="2"/>
      <c r="NKP94" s="2"/>
      <c r="NKQ94" s="2"/>
      <c r="NKR94" s="2"/>
      <c r="NKS94" s="2"/>
      <c r="NKT94" s="2"/>
      <c r="NKU94" s="2"/>
      <c r="NKV94" s="2"/>
      <c r="NKW94" s="2"/>
      <c r="NKX94" s="2"/>
      <c r="NKY94" s="2"/>
      <c r="NKZ94" s="2"/>
      <c r="NLA94" s="2"/>
      <c r="NLB94" s="2"/>
      <c r="NLC94" s="2"/>
      <c r="NLD94" s="2"/>
      <c r="NLE94" s="2"/>
      <c r="NLF94" s="2"/>
      <c r="NLG94" s="2"/>
      <c r="NLH94" s="2"/>
      <c r="NLI94" s="2"/>
      <c r="NLJ94" s="2"/>
      <c r="NLK94" s="2"/>
      <c r="NLL94" s="2"/>
      <c r="NLM94" s="2"/>
      <c r="NLN94" s="2"/>
      <c r="NLO94" s="2"/>
      <c r="NLP94" s="2"/>
      <c r="NLQ94" s="2"/>
      <c r="NLR94" s="2"/>
      <c r="NLS94" s="2"/>
      <c r="NLT94" s="2"/>
      <c r="NLU94" s="2"/>
      <c r="NLV94" s="2"/>
      <c r="NLW94" s="2"/>
      <c r="NLX94" s="2"/>
      <c r="NLY94" s="2"/>
      <c r="NLZ94" s="2"/>
      <c r="NMA94" s="2"/>
      <c r="NMB94" s="2"/>
      <c r="NMC94" s="2"/>
      <c r="NMD94" s="2"/>
      <c r="NME94" s="2"/>
      <c r="NMF94" s="2"/>
      <c r="NMG94" s="2"/>
      <c r="NMH94" s="2"/>
      <c r="NMI94" s="2"/>
      <c r="NMJ94" s="2"/>
      <c r="NMK94" s="2"/>
      <c r="NML94" s="2"/>
      <c r="NMM94" s="2"/>
      <c r="NMN94" s="2"/>
      <c r="NMO94" s="2"/>
      <c r="NMP94" s="2"/>
      <c r="NMQ94" s="2"/>
      <c r="NMR94" s="2"/>
      <c r="NMS94" s="2"/>
      <c r="NMT94" s="2"/>
      <c r="NMU94" s="2"/>
      <c r="NMV94" s="2"/>
      <c r="NMW94" s="2"/>
      <c r="NMX94" s="2"/>
      <c r="NMY94" s="2"/>
      <c r="NMZ94" s="2"/>
      <c r="NNA94" s="2"/>
      <c r="NNB94" s="2"/>
      <c r="NNC94" s="2"/>
      <c r="NND94" s="2"/>
      <c r="NNE94" s="2"/>
      <c r="NNF94" s="2"/>
      <c r="NNG94" s="2"/>
      <c r="NNH94" s="2"/>
      <c r="NNI94" s="2"/>
      <c r="NNJ94" s="2"/>
      <c r="NNK94" s="2"/>
      <c r="NNL94" s="2"/>
      <c r="NNM94" s="2"/>
      <c r="NNN94" s="2"/>
      <c r="NNO94" s="2"/>
      <c r="NNP94" s="2"/>
      <c r="NNQ94" s="2"/>
      <c r="NNR94" s="2"/>
      <c r="NNS94" s="2"/>
      <c r="NNT94" s="2"/>
      <c r="NNU94" s="2"/>
      <c r="NNV94" s="2"/>
      <c r="NNW94" s="2"/>
      <c r="NNX94" s="2"/>
      <c r="NNY94" s="2"/>
      <c r="NNZ94" s="2"/>
      <c r="NOA94" s="2"/>
      <c r="NOB94" s="2"/>
      <c r="NOC94" s="2"/>
      <c r="NOD94" s="2"/>
      <c r="NOE94" s="2"/>
      <c r="NOF94" s="2"/>
      <c r="NOG94" s="2"/>
      <c r="NOH94" s="2"/>
      <c r="NOI94" s="2"/>
      <c r="NOJ94" s="2"/>
      <c r="NOK94" s="2"/>
      <c r="NOL94" s="2"/>
      <c r="NOM94" s="2"/>
      <c r="NON94" s="2"/>
      <c r="NOO94" s="2"/>
      <c r="NOP94" s="2"/>
      <c r="NOQ94" s="2"/>
      <c r="NOR94" s="2"/>
      <c r="NOS94" s="2"/>
      <c r="NOT94" s="2"/>
      <c r="NOU94" s="2"/>
      <c r="NOV94" s="2"/>
      <c r="NOW94" s="2"/>
      <c r="NOX94" s="2"/>
      <c r="NOY94" s="2"/>
      <c r="NOZ94" s="2"/>
      <c r="NPA94" s="2"/>
      <c r="NPB94" s="2"/>
      <c r="NPC94" s="2"/>
      <c r="NPD94" s="2"/>
      <c r="NPE94" s="2"/>
      <c r="NPF94" s="2"/>
      <c r="NPG94" s="2"/>
      <c r="NPH94" s="2"/>
      <c r="NPI94" s="2"/>
      <c r="NPJ94" s="2"/>
      <c r="NPK94" s="2"/>
      <c r="NPL94" s="2"/>
      <c r="NPM94" s="2"/>
      <c r="NPN94" s="2"/>
      <c r="NPO94" s="2"/>
      <c r="NPP94" s="2"/>
      <c r="NPQ94" s="2"/>
      <c r="NPR94" s="2"/>
      <c r="NPS94" s="2"/>
      <c r="NPT94" s="2"/>
      <c r="NPU94" s="2"/>
      <c r="NPV94" s="2"/>
      <c r="NPW94" s="2"/>
      <c r="NPX94" s="2"/>
      <c r="NPY94" s="2"/>
      <c r="NPZ94" s="2"/>
      <c r="NQA94" s="2"/>
      <c r="NQB94" s="2"/>
      <c r="NQC94" s="2"/>
      <c r="NQD94" s="2"/>
      <c r="NQE94" s="2"/>
      <c r="NQF94" s="2"/>
      <c r="NQG94" s="2"/>
      <c r="NQH94" s="2"/>
      <c r="NQI94" s="2"/>
      <c r="NQJ94" s="2"/>
      <c r="NQK94" s="2"/>
      <c r="NQL94" s="2"/>
      <c r="NQM94" s="2"/>
      <c r="NQN94" s="2"/>
      <c r="NQO94" s="2"/>
      <c r="NQP94" s="2"/>
      <c r="NQQ94" s="2"/>
      <c r="NQR94" s="2"/>
      <c r="NQS94" s="2"/>
      <c r="NQT94" s="2"/>
      <c r="NQU94" s="2"/>
      <c r="NQV94" s="2"/>
      <c r="NQW94" s="2"/>
      <c r="NQX94" s="2"/>
      <c r="NQY94" s="2"/>
      <c r="NQZ94" s="2"/>
      <c r="NRA94" s="2"/>
      <c r="NRB94" s="2"/>
      <c r="NRC94" s="2"/>
      <c r="NRD94" s="2"/>
      <c r="NRE94" s="2"/>
      <c r="NRF94" s="2"/>
      <c r="NRG94" s="2"/>
      <c r="NRH94" s="2"/>
      <c r="NRI94" s="2"/>
      <c r="NRJ94" s="2"/>
      <c r="NRK94" s="2"/>
      <c r="NRL94" s="2"/>
      <c r="NRM94" s="2"/>
      <c r="NRN94" s="2"/>
      <c r="NRO94" s="2"/>
      <c r="NRP94" s="2"/>
      <c r="NRQ94" s="2"/>
      <c r="NRR94" s="2"/>
      <c r="NRS94" s="2"/>
      <c r="NRT94" s="2"/>
      <c r="NRU94" s="2"/>
      <c r="NRV94" s="2"/>
      <c r="NRW94" s="2"/>
      <c r="NRX94" s="2"/>
      <c r="NRY94" s="2"/>
      <c r="NRZ94" s="2"/>
      <c r="NSA94" s="2"/>
      <c r="NSB94" s="2"/>
      <c r="NSC94" s="2"/>
      <c r="NSD94" s="2"/>
      <c r="NSE94" s="2"/>
      <c r="NSF94" s="2"/>
      <c r="NSG94" s="2"/>
      <c r="NSH94" s="2"/>
      <c r="NSI94" s="2"/>
      <c r="NSJ94" s="2"/>
      <c r="NSK94" s="2"/>
      <c r="NSL94" s="2"/>
      <c r="NSM94" s="2"/>
      <c r="NSN94" s="2"/>
      <c r="NSO94" s="2"/>
      <c r="NSP94" s="2"/>
      <c r="NSQ94" s="2"/>
      <c r="NSR94" s="2"/>
      <c r="NSS94" s="2"/>
      <c r="NST94" s="2"/>
      <c r="NSU94" s="2"/>
      <c r="NSV94" s="2"/>
      <c r="NSW94" s="2"/>
      <c r="NSX94" s="2"/>
      <c r="NSY94" s="2"/>
      <c r="NSZ94" s="2"/>
      <c r="NTA94" s="2"/>
      <c r="NTB94" s="2"/>
      <c r="NTC94" s="2"/>
      <c r="NTD94" s="2"/>
      <c r="NTE94" s="2"/>
      <c r="NTF94" s="2"/>
      <c r="NTG94" s="2"/>
      <c r="NTH94" s="2"/>
      <c r="NTI94" s="2"/>
      <c r="NTJ94" s="2"/>
      <c r="NTK94" s="2"/>
      <c r="NTL94" s="2"/>
      <c r="NTM94" s="2"/>
      <c r="NTN94" s="2"/>
      <c r="NTO94" s="2"/>
      <c r="NTP94" s="2"/>
      <c r="NTQ94" s="2"/>
      <c r="NTR94" s="2"/>
      <c r="NTS94" s="2"/>
      <c r="NTT94" s="2"/>
      <c r="NTU94" s="2"/>
      <c r="NTV94" s="2"/>
      <c r="NTW94" s="2"/>
      <c r="NTX94" s="2"/>
      <c r="NTY94" s="2"/>
      <c r="NTZ94" s="2"/>
      <c r="NUA94" s="2"/>
      <c r="NUB94" s="2"/>
      <c r="NUC94" s="2"/>
      <c r="NUD94" s="2"/>
      <c r="NUE94" s="2"/>
      <c r="NUF94" s="2"/>
      <c r="NUG94" s="2"/>
      <c r="NUH94" s="2"/>
      <c r="NUI94" s="2"/>
      <c r="NUJ94" s="2"/>
      <c r="NUK94" s="2"/>
      <c r="NUL94" s="2"/>
      <c r="NUM94" s="2"/>
      <c r="NUN94" s="2"/>
      <c r="NUO94" s="2"/>
      <c r="NUP94" s="2"/>
      <c r="NUQ94" s="2"/>
      <c r="NUR94" s="2"/>
      <c r="NUS94" s="2"/>
      <c r="NUT94" s="2"/>
      <c r="NUU94" s="2"/>
      <c r="NUV94" s="2"/>
      <c r="NUW94" s="2"/>
      <c r="NUX94" s="2"/>
      <c r="NUY94" s="2"/>
      <c r="NUZ94" s="2"/>
      <c r="NVA94" s="2"/>
      <c r="NVB94" s="2"/>
      <c r="NVC94" s="2"/>
      <c r="NVD94" s="2"/>
      <c r="NVE94" s="2"/>
      <c r="NVF94" s="2"/>
      <c r="NVG94" s="2"/>
      <c r="NVH94" s="2"/>
      <c r="NVI94" s="2"/>
      <c r="NVJ94" s="2"/>
      <c r="NVK94" s="2"/>
      <c r="NVL94" s="2"/>
      <c r="NVM94" s="2"/>
      <c r="NVN94" s="2"/>
      <c r="NVO94" s="2"/>
      <c r="NVP94" s="2"/>
      <c r="NVQ94" s="2"/>
      <c r="NVR94" s="2"/>
      <c r="NVS94" s="2"/>
      <c r="NVT94" s="2"/>
      <c r="NVU94" s="2"/>
      <c r="NVV94" s="2"/>
      <c r="NVW94" s="2"/>
      <c r="NVX94" s="2"/>
      <c r="NVY94" s="2"/>
      <c r="NVZ94" s="2"/>
      <c r="NWA94" s="2"/>
      <c r="NWB94" s="2"/>
      <c r="NWC94" s="2"/>
      <c r="NWD94" s="2"/>
      <c r="NWE94" s="2"/>
      <c r="NWF94" s="2"/>
      <c r="NWG94" s="2"/>
      <c r="NWH94" s="2"/>
      <c r="NWI94" s="2"/>
      <c r="NWJ94" s="2"/>
      <c r="NWK94" s="2"/>
      <c r="NWL94" s="2"/>
      <c r="NWM94" s="2"/>
      <c r="NWN94" s="2"/>
      <c r="NWO94" s="2"/>
      <c r="NWP94" s="2"/>
      <c r="NWQ94" s="2"/>
      <c r="NWR94" s="2"/>
      <c r="NWS94" s="2"/>
      <c r="NWT94" s="2"/>
      <c r="NWU94" s="2"/>
      <c r="NWV94" s="2"/>
      <c r="NWW94" s="2"/>
      <c r="NWX94" s="2"/>
      <c r="NWY94" s="2"/>
      <c r="NWZ94" s="2"/>
      <c r="NXA94" s="2"/>
      <c r="NXB94" s="2"/>
      <c r="NXC94" s="2"/>
      <c r="NXD94" s="2"/>
      <c r="NXE94" s="2"/>
      <c r="NXF94" s="2"/>
      <c r="NXG94" s="2"/>
      <c r="NXH94" s="2"/>
      <c r="NXI94" s="2"/>
      <c r="NXJ94" s="2"/>
      <c r="NXK94" s="2"/>
      <c r="NXL94" s="2"/>
      <c r="NXM94" s="2"/>
      <c r="NXN94" s="2"/>
      <c r="NXO94" s="2"/>
      <c r="NXP94" s="2"/>
      <c r="NXQ94" s="2"/>
      <c r="NXR94" s="2"/>
      <c r="NXS94" s="2"/>
      <c r="NXT94" s="2"/>
      <c r="NXU94" s="2"/>
      <c r="NXV94" s="2"/>
      <c r="NXW94" s="2"/>
      <c r="NXX94" s="2"/>
      <c r="NXY94" s="2"/>
      <c r="NXZ94" s="2"/>
      <c r="NYA94" s="2"/>
      <c r="NYB94" s="2"/>
      <c r="NYC94" s="2"/>
      <c r="NYD94" s="2"/>
      <c r="NYE94" s="2"/>
      <c r="NYF94" s="2"/>
      <c r="NYG94" s="2"/>
      <c r="NYH94" s="2"/>
      <c r="NYI94" s="2"/>
      <c r="NYJ94" s="2"/>
      <c r="NYK94" s="2"/>
      <c r="NYL94" s="2"/>
      <c r="NYM94" s="2"/>
      <c r="NYN94" s="2"/>
      <c r="NYO94" s="2"/>
      <c r="NYP94" s="2"/>
      <c r="NYQ94" s="2"/>
      <c r="NYR94" s="2"/>
      <c r="NYS94" s="2"/>
      <c r="NYT94" s="2"/>
      <c r="NYU94" s="2"/>
      <c r="NYV94" s="2"/>
      <c r="NYW94" s="2"/>
      <c r="NYX94" s="2"/>
      <c r="NYY94" s="2"/>
      <c r="NYZ94" s="2"/>
      <c r="NZA94" s="2"/>
      <c r="NZB94" s="2"/>
      <c r="NZC94" s="2"/>
      <c r="NZD94" s="2"/>
      <c r="NZE94" s="2"/>
      <c r="NZF94" s="2"/>
      <c r="NZG94" s="2"/>
      <c r="NZH94" s="2"/>
      <c r="NZI94" s="2"/>
      <c r="NZJ94" s="2"/>
      <c r="NZK94" s="2"/>
      <c r="NZL94" s="2"/>
      <c r="NZM94" s="2"/>
      <c r="NZN94" s="2"/>
      <c r="NZO94" s="2"/>
      <c r="NZP94" s="2"/>
      <c r="NZQ94" s="2"/>
      <c r="NZR94" s="2"/>
      <c r="NZS94" s="2"/>
      <c r="NZT94" s="2"/>
      <c r="NZU94" s="2"/>
      <c r="NZV94" s="2"/>
      <c r="NZW94" s="2"/>
      <c r="NZX94" s="2"/>
      <c r="NZY94" s="2"/>
      <c r="NZZ94" s="2"/>
      <c r="OAA94" s="2"/>
      <c r="OAB94" s="2"/>
      <c r="OAC94" s="2"/>
      <c r="OAD94" s="2"/>
      <c r="OAE94" s="2"/>
      <c r="OAF94" s="2"/>
      <c r="OAG94" s="2"/>
      <c r="OAH94" s="2"/>
      <c r="OAI94" s="2"/>
      <c r="OAJ94" s="2"/>
      <c r="OAK94" s="2"/>
      <c r="OAL94" s="2"/>
      <c r="OAM94" s="2"/>
      <c r="OAN94" s="2"/>
      <c r="OAO94" s="2"/>
      <c r="OAP94" s="2"/>
      <c r="OAQ94" s="2"/>
      <c r="OAR94" s="2"/>
      <c r="OAS94" s="2"/>
      <c r="OAT94" s="2"/>
      <c r="OAU94" s="2"/>
      <c r="OAV94" s="2"/>
      <c r="OAW94" s="2"/>
      <c r="OAX94" s="2"/>
      <c r="OAY94" s="2"/>
      <c r="OAZ94" s="2"/>
      <c r="OBA94" s="2"/>
      <c r="OBB94" s="2"/>
      <c r="OBC94" s="2"/>
      <c r="OBD94" s="2"/>
      <c r="OBE94" s="2"/>
      <c r="OBF94" s="2"/>
      <c r="OBG94" s="2"/>
      <c r="OBH94" s="2"/>
      <c r="OBI94" s="2"/>
      <c r="OBJ94" s="2"/>
      <c r="OBK94" s="2"/>
      <c r="OBL94" s="2"/>
      <c r="OBM94" s="2"/>
      <c r="OBN94" s="2"/>
      <c r="OBO94" s="2"/>
      <c r="OBP94" s="2"/>
      <c r="OBQ94" s="2"/>
      <c r="OBR94" s="2"/>
      <c r="OBS94" s="2"/>
      <c r="OBT94" s="2"/>
      <c r="OBU94" s="2"/>
      <c r="OBV94" s="2"/>
      <c r="OBW94" s="2"/>
      <c r="OBX94" s="2"/>
      <c r="OBY94" s="2"/>
      <c r="OBZ94" s="2"/>
      <c r="OCA94" s="2"/>
      <c r="OCB94" s="2"/>
      <c r="OCC94" s="2"/>
      <c r="OCD94" s="2"/>
      <c r="OCE94" s="2"/>
      <c r="OCF94" s="2"/>
      <c r="OCG94" s="2"/>
      <c r="OCH94" s="2"/>
      <c r="OCI94" s="2"/>
      <c r="OCJ94" s="2"/>
      <c r="OCK94" s="2"/>
      <c r="OCL94" s="2"/>
      <c r="OCM94" s="2"/>
      <c r="OCN94" s="2"/>
      <c r="OCO94" s="2"/>
      <c r="OCP94" s="2"/>
      <c r="OCQ94" s="2"/>
      <c r="OCR94" s="2"/>
      <c r="OCS94" s="2"/>
      <c r="OCT94" s="2"/>
      <c r="OCU94" s="2"/>
      <c r="OCV94" s="2"/>
      <c r="OCW94" s="2"/>
      <c r="OCX94" s="2"/>
      <c r="OCY94" s="2"/>
      <c r="OCZ94" s="2"/>
      <c r="ODA94" s="2"/>
      <c r="ODB94" s="2"/>
      <c r="ODC94" s="2"/>
      <c r="ODD94" s="2"/>
      <c r="ODE94" s="2"/>
      <c r="ODF94" s="2"/>
      <c r="ODG94" s="2"/>
      <c r="ODH94" s="2"/>
      <c r="ODI94" s="2"/>
      <c r="ODJ94" s="2"/>
      <c r="ODK94" s="2"/>
      <c r="ODL94" s="2"/>
      <c r="ODM94" s="2"/>
      <c r="ODN94" s="2"/>
      <c r="ODO94" s="2"/>
      <c r="ODP94" s="2"/>
      <c r="ODQ94" s="2"/>
      <c r="ODR94" s="2"/>
      <c r="ODS94" s="2"/>
      <c r="ODT94" s="2"/>
      <c r="ODU94" s="2"/>
      <c r="ODV94" s="2"/>
      <c r="ODW94" s="2"/>
      <c r="ODX94" s="2"/>
      <c r="ODY94" s="2"/>
      <c r="ODZ94" s="2"/>
      <c r="OEA94" s="2"/>
      <c r="OEB94" s="2"/>
      <c r="OEC94" s="2"/>
      <c r="OED94" s="2"/>
      <c r="OEE94" s="2"/>
      <c r="OEF94" s="2"/>
      <c r="OEG94" s="2"/>
      <c r="OEH94" s="2"/>
      <c r="OEI94" s="2"/>
      <c r="OEJ94" s="2"/>
      <c r="OEK94" s="2"/>
      <c r="OEL94" s="2"/>
      <c r="OEM94" s="2"/>
      <c r="OEN94" s="2"/>
      <c r="OEO94" s="2"/>
      <c r="OEP94" s="2"/>
      <c r="OEQ94" s="2"/>
      <c r="OER94" s="2"/>
      <c r="OES94" s="2"/>
      <c r="OET94" s="2"/>
      <c r="OEU94" s="2"/>
      <c r="OEV94" s="2"/>
      <c r="OEW94" s="2"/>
      <c r="OEX94" s="2"/>
      <c r="OEY94" s="2"/>
      <c r="OEZ94" s="2"/>
      <c r="OFA94" s="2"/>
      <c r="OFB94" s="2"/>
      <c r="OFC94" s="2"/>
      <c r="OFD94" s="2"/>
      <c r="OFE94" s="2"/>
      <c r="OFF94" s="2"/>
      <c r="OFG94" s="2"/>
      <c r="OFH94" s="2"/>
      <c r="OFI94" s="2"/>
      <c r="OFJ94" s="2"/>
      <c r="OFK94" s="2"/>
      <c r="OFL94" s="2"/>
      <c r="OFM94" s="2"/>
      <c r="OFN94" s="2"/>
      <c r="OFO94" s="2"/>
      <c r="OFP94" s="2"/>
      <c r="OFQ94" s="2"/>
      <c r="OFR94" s="2"/>
      <c r="OFS94" s="2"/>
      <c r="OFT94" s="2"/>
      <c r="OFU94" s="2"/>
      <c r="OFV94" s="2"/>
      <c r="OFW94" s="2"/>
      <c r="OFX94" s="2"/>
      <c r="OFY94" s="2"/>
      <c r="OFZ94" s="2"/>
      <c r="OGA94" s="2"/>
      <c r="OGB94" s="2"/>
      <c r="OGC94" s="2"/>
      <c r="OGD94" s="2"/>
      <c r="OGE94" s="2"/>
      <c r="OGF94" s="2"/>
      <c r="OGG94" s="2"/>
      <c r="OGH94" s="2"/>
      <c r="OGI94" s="2"/>
      <c r="OGJ94" s="2"/>
      <c r="OGK94" s="2"/>
      <c r="OGL94" s="2"/>
      <c r="OGM94" s="2"/>
      <c r="OGN94" s="2"/>
      <c r="OGO94" s="2"/>
      <c r="OGP94" s="2"/>
      <c r="OGQ94" s="2"/>
      <c r="OGR94" s="2"/>
      <c r="OGS94" s="2"/>
      <c r="OGT94" s="2"/>
      <c r="OGU94" s="2"/>
      <c r="OGV94" s="2"/>
      <c r="OGW94" s="2"/>
      <c r="OGX94" s="2"/>
      <c r="OGY94" s="2"/>
      <c r="OGZ94" s="2"/>
      <c r="OHA94" s="2"/>
      <c r="OHB94" s="2"/>
      <c r="OHC94" s="2"/>
      <c r="OHD94" s="2"/>
      <c r="OHE94" s="2"/>
      <c r="OHF94" s="2"/>
      <c r="OHG94" s="2"/>
      <c r="OHH94" s="2"/>
      <c r="OHI94" s="2"/>
      <c r="OHJ94" s="2"/>
      <c r="OHK94" s="2"/>
      <c r="OHL94" s="2"/>
      <c r="OHM94" s="2"/>
      <c r="OHN94" s="2"/>
      <c r="OHO94" s="2"/>
      <c r="OHP94" s="2"/>
      <c r="OHQ94" s="2"/>
      <c r="OHR94" s="2"/>
      <c r="OHS94" s="2"/>
      <c r="OHT94" s="2"/>
      <c r="OHU94" s="2"/>
      <c r="OHV94" s="2"/>
      <c r="OHW94" s="2"/>
      <c r="OHX94" s="2"/>
      <c r="OHY94" s="2"/>
      <c r="OHZ94" s="2"/>
      <c r="OIA94" s="2"/>
      <c r="OIB94" s="2"/>
      <c r="OIC94" s="2"/>
      <c r="OID94" s="2"/>
      <c r="OIE94" s="2"/>
      <c r="OIF94" s="2"/>
      <c r="OIG94" s="2"/>
      <c r="OIH94" s="2"/>
      <c r="OII94" s="2"/>
      <c r="OIJ94" s="2"/>
      <c r="OIK94" s="2"/>
      <c r="OIL94" s="2"/>
      <c r="OIM94" s="2"/>
      <c r="OIN94" s="2"/>
      <c r="OIO94" s="2"/>
      <c r="OIP94" s="2"/>
      <c r="OIQ94" s="2"/>
      <c r="OIR94" s="2"/>
      <c r="OIS94" s="2"/>
      <c r="OIT94" s="2"/>
      <c r="OIU94" s="2"/>
      <c r="OIV94" s="2"/>
      <c r="OIW94" s="2"/>
      <c r="OIX94" s="2"/>
      <c r="OIY94" s="2"/>
      <c r="OIZ94" s="2"/>
      <c r="OJA94" s="2"/>
      <c r="OJB94" s="2"/>
      <c r="OJC94" s="2"/>
      <c r="OJD94" s="2"/>
      <c r="OJE94" s="2"/>
      <c r="OJF94" s="2"/>
      <c r="OJG94" s="2"/>
      <c r="OJH94" s="2"/>
      <c r="OJI94" s="2"/>
      <c r="OJJ94" s="2"/>
      <c r="OJK94" s="2"/>
      <c r="OJL94" s="2"/>
      <c r="OJM94" s="2"/>
      <c r="OJN94" s="2"/>
      <c r="OJO94" s="2"/>
      <c r="OJP94" s="2"/>
      <c r="OJQ94" s="2"/>
      <c r="OJR94" s="2"/>
      <c r="OJS94" s="2"/>
      <c r="OJT94" s="2"/>
      <c r="OJU94" s="2"/>
      <c r="OJV94" s="2"/>
      <c r="OJW94" s="2"/>
      <c r="OJX94" s="2"/>
      <c r="OJY94" s="2"/>
      <c r="OJZ94" s="2"/>
      <c r="OKA94" s="2"/>
      <c r="OKB94" s="2"/>
      <c r="OKC94" s="2"/>
      <c r="OKD94" s="2"/>
      <c r="OKE94" s="2"/>
      <c r="OKF94" s="2"/>
      <c r="OKG94" s="2"/>
      <c r="OKH94" s="2"/>
      <c r="OKI94" s="2"/>
      <c r="OKJ94" s="2"/>
      <c r="OKK94" s="2"/>
      <c r="OKL94" s="2"/>
      <c r="OKM94" s="2"/>
      <c r="OKN94" s="2"/>
      <c r="OKO94" s="2"/>
      <c r="OKP94" s="2"/>
      <c r="OKQ94" s="2"/>
      <c r="OKR94" s="2"/>
      <c r="OKS94" s="2"/>
      <c r="OKT94" s="2"/>
      <c r="OKU94" s="2"/>
      <c r="OKV94" s="2"/>
      <c r="OKW94" s="2"/>
      <c r="OKX94" s="2"/>
      <c r="OKY94" s="2"/>
      <c r="OKZ94" s="2"/>
      <c r="OLA94" s="2"/>
      <c r="OLB94" s="2"/>
      <c r="OLC94" s="2"/>
      <c r="OLD94" s="2"/>
      <c r="OLE94" s="2"/>
      <c r="OLF94" s="2"/>
      <c r="OLG94" s="2"/>
      <c r="OLH94" s="2"/>
      <c r="OLI94" s="2"/>
      <c r="OLJ94" s="2"/>
      <c r="OLK94" s="2"/>
      <c r="OLL94" s="2"/>
      <c r="OLM94" s="2"/>
      <c r="OLN94" s="2"/>
      <c r="OLO94" s="2"/>
      <c r="OLP94" s="2"/>
      <c r="OLQ94" s="2"/>
      <c r="OLR94" s="2"/>
      <c r="OLS94" s="2"/>
      <c r="OLT94" s="2"/>
      <c r="OLU94" s="2"/>
      <c r="OLV94" s="2"/>
      <c r="OLW94" s="2"/>
      <c r="OLX94" s="2"/>
      <c r="OLY94" s="2"/>
      <c r="OLZ94" s="2"/>
      <c r="OMA94" s="2"/>
      <c r="OMB94" s="2"/>
      <c r="OMC94" s="2"/>
      <c r="OMD94" s="2"/>
      <c r="OME94" s="2"/>
      <c r="OMF94" s="2"/>
      <c r="OMG94" s="2"/>
      <c r="OMH94" s="2"/>
      <c r="OMI94" s="2"/>
      <c r="OMJ94" s="2"/>
      <c r="OMK94" s="2"/>
      <c r="OML94" s="2"/>
      <c r="OMM94" s="2"/>
      <c r="OMN94" s="2"/>
      <c r="OMO94" s="2"/>
      <c r="OMP94" s="2"/>
      <c r="OMQ94" s="2"/>
      <c r="OMR94" s="2"/>
      <c r="OMS94" s="2"/>
      <c r="OMT94" s="2"/>
      <c r="OMU94" s="2"/>
      <c r="OMV94" s="2"/>
      <c r="OMW94" s="2"/>
      <c r="OMX94" s="2"/>
      <c r="OMY94" s="2"/>
      <c r="OMZ94" s="2"/>
      <c r="ONA94" s="2"/>
      <c r="ONB94" s="2"/>
      <c r="ONC94" s="2"/>
      <c r="OND94" s="2"/>
      <c r="ONE94" s="2"/>
      <c r="ONF94" s="2"/>
      <c r="ONG94" s="2"/>
      <c r="ONH94" s="2"/>
      <c r="ONI94" s="2"/>
      <c r="ONJ94" s="2"/>
      <c r="ONK94" s="2"/>
      <c r="ONL94" s="2"/>
      <c r="ONM94" s="2"/>
      <c r="ONN94" s="2"/>
      <c r="ONO94" s="2"/>
      <c r="ONP94" s="2"/>
      <c r="ONQ94" s="2"/>
      <c r="ONR94" s="2"/>
      <c r="ONS94" s="2"/>
      <c r="ONT94" s="2"/>
      <c r="ONU94" s="2"/>
      <c r="ONV94" s="2"/>
      <c r="ONW94" s="2"/>
      <c r="ONX94" s="2"/>
      <c r="ONY94" s="2"/>
      <c r="ONZ94" s="2"/>
      <c r="OOA94" s="2"/>
      <c r="OOB94" s="2"/>
      <c r="OOC94" s="2"/>
      <c r="OOD94" s="2"/>
      <c r="OOE94" s="2"/>
      <c r="OOF94" s="2"/>
      <c r="OOG94" s="2"/>
      <c r="OOH94" s="2"/>
      <c r="OOI94" s="2"/>
      <c r="OOJ94" s="2"/>
      <c r="OOK94" s="2"/>
      <c r="OOL94" s="2"/>
      <c r="OOM94" s="2"/>
      <c r="OON94" s="2"/>
      <c r="OOO94" s="2"/>
      <c r="OOP94" s="2"/>
      <c r="OOQ94" s="2"/>
      <c r="OOR94" s="2"/>
      <c r="OOS94" s="2"/>
      <c r="OOT94" s="2"/>
      <c r="OOU94" s="2"/>
      <c r="OOV94" s="2"/>
      <c r="OOW94" s="2"/>
      <c r="OOX94" s="2"/>
      <c r="OOY94" s="2"/>
      <c r="OOZ94" s="2"/>
      <c r="OPA94" s="2"/>
      <c r="OPB94" s="2"/>
      <c r="OPC94" s="2"/>
      <c r="OPD94" s="2"/>
      <c r="OPE94" s="2"/>
      <c r="OPF94" s="2"/>
      <c r="OPG94" s="2"/>
      <c r="OPH94" s="2"/>
      <c r="OPI94" s="2"/>
      <c r="OPJ94" s="2"/>
      <c r="OPK94" s="2"/>
      <c r="OPL94" s="2"/>
      <c r="OPM94" s="2"/>
      <c r="OPN94" s="2"/>
      <c r="OPO94" s="2"/>
      <c r="OPP94" s="2"/>
      <c r="OPQ94" s="2"/>
      <c r="OPR94" s="2"/>
      <c r="OPS94" s="2"/>
      <c r="OPT94" s="2"/>
      <c r="OPU94" s="2"/>
      <c r="OPV94" s="2"/>
      <c r="OPW94" s="2"/>
      <c r="OPX94" s="2"/>
      <c r="OPY94" s="2"/>
      <c r="OPZ94" s="2"/>
      <c r="OQA94" s="2"/>
      <c r="OQB94" s="2"/>
      <c r="OQC94" s="2"/>
      <c r="OQD94" s="2"/>
      <c r="OQE94" s="2"/>
      <c r="OQF94" s="2"/>
      <c r="OQG94" s="2"/>
      <c r="OQH94" s="2"/>
      <c r="OQI94" s="2"/>
      <c r="OQJ94" s="2"/>
      <c r="OQK94" s="2"/>
      <c r="OQL94" s="2"/>
      <c r="OQM94" s="2"/>
      <c r="OQN94" s="2"/>
      <c r="OQO94" s="2"/>
      <c r="OQP94" s="2"/>
      <c r="OQQ94" s="2"/>
      <c r="OQR94" s="2"/>
      <c r="OQS94" s="2"/>
      <c r="OQT94" s="2"/>
      <c r="OQU94" s="2"/>
      <c r="OQV94" s="2"/>
      <c r="OQW94" s="2"/>
      <c r="OQX94" s="2"/>
      <c r="OQY94" s="2"/>
      <c r="OQZ94" s="2"/>
      <c r="ORA94" s="2"/>
      <c r="ORB94" s="2"/>
      <c r="ORC94" s="2"/>
      <c r="ORD94" s="2"/>
      <c r="ORE94" s="2"/>
      <c r="ORF94" s="2"/>
      <c r="ORG94" s="2"/>
      <c r="ORH94" s="2"/>
      <c r="ORI94" s="2"/>
      <c r="ORJ94" s="2"/>
      <c r="ORK94" s="2"/>
      <c r="ORL94" s="2"/>
      <c r="ORM94" s="2"/>
      <c r="ORN94" s="2"/>
      <c r="ORO94" s="2"/>
      <c r="ORP94" s="2"/>
      <c r="ORQ94" s="2"/>
      <c r="ORR94" s="2"/>
      <c r="ORS94" s="2"/>
      <c r="ORT94" s="2"/>
      <c r="ORU94" s="2"/>
      <c r="ORV94" s="2"/>
      <c r="ORW94" s="2"/>
      <c r="ORX94" s="2"/>
      <c r="ORY94" s="2"/>
      <c r="ORZ94" s="2"/>
      <c r="OSA94" s="2"/>
      <c r="OSB94" s="2"/>
      <c r="OSC94" s="2"/>
      <c r="OSD94" s="2"/>
      <c r="OSE94" s="2"/>
      <c r="OSF94" s="2"/>
      <c r="OSG94" s="2"/>
      <c r="OSH94" s="2"/>
      <c r="OSI94" s="2"/>
      <c r="OSJ94" s="2"/>
      <c r="OSK94" s="2"/>
      <c r="OSL94" s="2"/>
      <c r="OSM94" s="2"/>
      <c r="OSN94" s="2"/>
      <c r="OSO94" s="2"/>
      <c r="OSP94" s="2"/>
      <c r="OSQ94" s="2"/>
      <c r="OSR94" s="2"/>
      <c r="OSS94" s="2"/>
      <c r="OST94" s="2"/>
      <c r="OSU94" s="2"/>
      <c r="OSV94" s="2"/>
      <c r="OSW94" s="2"/>
      <c r="OSX94" s="2"/>
      <c r="OSY94" s="2"/>
      <c r="OSZ94" s="2"/>
      <c r="OTA94" s="2"/>
      <c r="OTB94" s="2"/>
      <c r="OTC94" s="2"/>
      <c r="OTD94" s="2"/>
      <c r="OTE94" s="2"/>
      <c r="OTF94" s="2"/>
      <c r="OTG94" s="2"/>
      <c r="OTH94" s="2"/>
      <c r="OTI94" s="2"/>
      <c r="OTJ94" s="2"/>
      <c r="OTK94" s="2"/>
      <c r="OTL94" s="2"/>
      <c r="OTM94" s="2"/>
      <c r="OTN94" s="2"/>
      <c r="OTO94" s="2"/>
      <c r="OTP94" s="2"/>
      <c r="OTQ94" s="2"/>
      <c r="OTR94" s="2"/>
      <c r="OTS94" s="2"/>
      <c r="OTT94" s="2"/>
      <c r="OTU94" s="2"/>
      <c r="OTV94" s="2"/>
      <c r="OTW94" s="2"/>
      <c r="OTX94" s="2"/>
      <c r="OTY94" s="2"/>
      <c r="OTZ94" s="2"/>
      <c r="OUA94" s="2"/>
      <c r="OUB94" s="2"/>
      <c r="OUC94" s="2"/>
      <c r="OUD94" s="2"/>
      <c r="OUE94" s="2"/>
      <c r="OUF94" s="2"/>
      <c r="OUG94" s="2"/>
      <c r="OUH94" s="2"/>
      <c r="OUI94" s="2"/>
      <c r="OUJ94" s="2"/>
      <c r="OUK94" s="2"/>
      <c r="OUL94" s="2"/>
      <c r="OUM94" s="2"/>
      <c r="OUN94" s="2"/>
      <c r="OUO94" s="2"/>
      <c r="OUP94" s="2"/>
      <c r="OUQ94" s="2"/>
      <c r="OUR94" s="2"/>
      <c r="OUS94" s="2"/>
      <c r="OUT94" s="2"/>
      <c r="OUU94" s="2"/>
      <c r="OUV94" s="2"/>
      <c r="OUW94" s="2"/>
      <c r="OUX94" s="2"/>
      <c r="OUY94" s="2"/>
      <c r="OUZ94" s="2"/>
      <c r="OVA94" s="2"/>
      <c r="OVB94" s="2"/>
      <c r="OVC94" s="2"/>
      <c r="OVD94" s="2"/>
      <c r="OVE94" s="2"/>
      <c r="OVF94" s="2"/>
      <c r="OVG94" s="2"/>
      <c r="OVH94" s="2"/>
      <c r="OVI94" s="2"/>
      <c r="OVJ94" s="2"/>
      <c r="OVK94" s="2"/>
      <c r="OVL94" s="2"/>
      <c r="OVM94" s="2"/>
      <c r="OVN94" s="2"/>
      <c r="OVO94" s="2"/>
      <c r="OVP94" s="2"/>
      <c r="OVQ94" s="2"/>
      <c r="OVR94" s="2"/>
      <c r="OVS94" s="2"/>
      <c r="OVT94" s="2"/>
      <c r="OVU94" s="2"/>
      <c r="OVV94" s="2"/>
      <c r="OVW94" s="2"/>
      <c r="OVX94" s="2"/>
      <c r="OVY94" s="2"/>
      <c r="OVZ94" s="2"/>
      <c r="OWA94" s="2"/>
      <c r="OWB94" s="2"/>
      <c r="OWC94" s="2"/>
      <c r="OWD94" s="2"/>
      <c r="OWE94" s="2"/>
      <c r="OWF94" s="2"/>
      <c r="OWG94" s="2"/>
      <c r="OWH94" s="2"/>
      <c r="OWI94" s="2"/>
      <c r="OWJ94" s="2"/>
      <c r="OWK94" s="2"/>
      <c r="OWL94" s="2"/>
      <c r="OWM94" s="2"/>
      <c r="OWN94" s="2"/>
      <c r="OWO94" s="2"/>
      <c r="OWP94" s="2"/>
      <c r="OWQ94" s="2"/>
      <c r="OWR94" s="2"/>
      <c r="OWS94" s="2"/>
      <c r="OWT94" s="2"/>
      <c r="OWU94" s="2"/>
      <c r="OWV94" s="2"/>
      <c r="OWW94" s="2"/>
      <c r="OWX94" s="2"/>
      <c r="OWY94" s="2"/>
      <c r="OWZ94" s="2"/>
      <c r="OXA94" s="2"/>
      <c r="OXB94" s="2"/>
      <c r="OXC94" s="2"/>
      <c r="OXD94" s="2"/>
      <c r="OXE94" s="2"/>
      <c r="OXF94" s="2"/>
      <c r="OXG94" s="2"/>
      <c r="OXH94" s="2"/>
      <c r="OXI94" s="2"/>
      <c r="OXJ94" s="2"/>
      <c r="OXK94" s="2"/>
      <c r="OXL94" s="2"/>
      <c r="OXM94" s="2"/>
      <c r="OXN94" s="2"/>
      <c r="OXO94" s="2"/>
      <c r="OXP94" s="2"/>
      <c r="OXQ94" s="2"/>
      <c r="OXR94" s="2"/>
      <c r="OXS94" s="2"/>
      <c r="OXT94" s="2"/>
      <c r="OXU94" s="2"/>
      <c r="OXV94" s="2"/>
      <c r="OXW94" s="2"/>
      <c r="OXX94" s="2"/>
      <c r="OXY94" s="2"/>
      <c r="OXZ94" s="2"/>
      <c r="OYA94" s="2"/>
      <c r="OYB94" s="2"/>
      <c r="OYC94" s="2"/>
      <c r="OYD94" s="2"/>
      <c r="OYE94" s="2"/>
      <c r="OYF94" s="2"/>
      <c r="OYG94" s="2"/>
      <c r="OYH94" s="2"/>
      <c r="OYI94" s="2"/>
      <c r="OYJ94" s="2"/>
      <c r="OYK94" s="2"/>
      <c r="OYL94" s="2"/>
      <c r="OYM94" s="2"/>
      <c r="OYN94" s="2"/>
      <c r="OYO94" s="2"/>
      <c r="OYP94" s="2"/>
      <c r="OYQ94" s="2"/>
      <c r="OYR94" s="2"/>
      <c r="OYS94" s="2"/>
      <c r="OYT94" s="2"/>
      <c r="OYU94" s="2"/>
      <c r="OYV94" s="2"/>
      <c r="OYW94" s="2"/>
      <c r="OYX94" s="2"/>
      <c r="OYY94" s="2"/>
      <c r="OYZ94" s="2"/>
      <c r="OZA94" s="2"/>
      <c r="OZB94" s="2"/>
      <c r="OZC94" s="2"/>
      <c r="OZD94" s="2"/>
      <c r="OZE94" s="2"/>
      <c r="OZF94" s="2"/>
      <c r="OZG94" s="2"/>
      <c r="OZH94" s="2"/>
      <c r="OZI94" s="2"/>
      <c r="OZJ94" s="2"/>
      <c r="OZK94" s="2"/>
      <c r="OZL94" s="2"/>
      <c r="OZM94" s="2"/>
      <c r="OZN94" s="2"/>
      <c r="OZO94" s="2"/>
      <c r="OZP94" s="2"/>
      <c r="OZQ94" s="2"/>
      <c r="OZR94" s="2"/>
      <c r="OZS94" s="2"/>
      <c r="OZT94" s="2"/>
      <c r="OZU94" s="2"/>
      <c r="OZV94" s="2"/>
      <c r="OZW94" s="2"/>
      <c r="OZX94" s="2"/>
      <c r="OZY94" s="2"/>
      <c r="OZZ94" s="2"/>
      <c r="PAA94" s="2"/>
      <c r="PAB94" s="2"/>
      <c r="PAC94" s="2"/>
      <c r="PAD94" s="2"/>
      <c r="PAE94" s="2"/>
      <c r="PAF94" s="2"/>
      <c r="PAG94" s="2"/>
      <c r="PAH94" s="2"/>
      <c r="PAI94" s="2"/>
      <c r="PAJ94" s="2"/>
      <c r="PAK94" s="2"/>
      <c r="PAL94" s="2"/>
      <c r="PAM94" s="2"/>
      <c r="PAN94" s="2"/>
      <c r="PAO94" s="2"/>
      <c r="PAP94" s="2"/>
      <c r="PAQ94" s="2"/>
      <c r="PAR94" s="2"/>
      <c r="PAS94" s="2"/>
      <c r="PAT94" s="2"/>
      <c r="PAU94" s="2"/>
      <c r="PAV94" s="2"/>
      <c r="PAW94" s="2"/>
      <c r="PAX94" s="2"/>
      <c r="PAY94" s="2"/>
      <c r="PAZ94" s="2"/>
      <c r="PBA94" s="2"/>
      <c r="PBB94" s="2"/>
      <c r="PBC94" s="2"/>
      <c r="PBD94" s="2"/>
      <c r="PBE94" s="2"/>
      <c r="PBF94" s="2"/>
      <c r="PBG94" s="2"/>
      <c r="PBH94" s="2"/>
      <c r="PBI94" s="2"/>
      <c r="PBJ94" s="2"/>
      <c r="PBK94" s="2"/>
      <c r="PBL94" s="2"/>
      <c r="PBM94" s="2"/>
      <c r="PBN94" s="2"/>
      <c r="PBO94" s="2"/>
      <c r="PBP94" s="2"/>
      <c r="PBQ94" s="2"/>
      <c r="PBR94" s="2"/>
      <c r="PBS94" s="2"/>
      <c r="PBT94" s="2"/>
      <c r="PBU94" s="2"/>
      <c r="PBV94" s="2"/>
      <c r="PBW94" s="2"/>
      <c r="PBX94" s="2"/>
      <c r="PBY94" s="2"/>
      <c r="PBZ94" s="2"/>
      <c r="PCA94" s="2"/>
      <c r="PCB94" s="2"/>
      <c r="PCC94" s="2"/>
      <c r="PCD94" s="2"/>
      <c r="PCE94" s="2"/>
      <c r="PCF94" s="2"/>
      <c r="PCG94" s="2"/>
      <c r="PCH94" s="2"/>
      <c r="PCI94" s="2"/>
      <c r="PCJ94" s="2"/>
      <c r="PCK94" s="2"/>
      <c r="PCL94" s="2"/>
      <c r="PCM94" s="2"/>
      <c r="PCN94" s="2"/>
      <c r="PCO94" s="2"/>
      <c r="PCP94" s="2"/>
      <c r="PCQ94" s="2"/>
      <c r="PCR94" s="2"/>
      <c r="PCS94" s="2"/>
      <c r="PCT94" s="2"/>
      <c r="PCU94" s="2"/>
      <c r="PCV94" s="2"/>
      <c r="PCW94" s="2"/>
      <c r="PCX94" s="2"/>
      <c r="PCY94" s="2"/>
      <c r="PCZ94" s="2"/>
      <c r="PDA94" s="2"/>
      <c r="PDB94" s="2"/>
      <c r="PDC94" s="2"/>
      <c r="PDD94" s="2"/>
      <c r="PDE94" s="2"/>
      <c r="PDF94" s="2"/>
      <c r="PDG94" s="2"/>
      <c r="PDH94" s="2"/>
      <c r="PDI94" s="2"/>
      <c r="PDJ94" s="2"/>
      <c r="PDK94" s="2"/>
      <c r="PDL94" s="2"/>
      <c r="PDM94" s="2"/>
      <c r="PDN94" s="2"/>
      <c r="PDO94" s="2"/>
      <c r="PDP94" s="2"/>
      <c r="PDQ94" s="2"/>
      <c r="PDR94" s="2"/>
      <c r="PDS94" s="2"/>
      <c r="PDT94" s="2"/>
      <c r="PDU94" s="2"/>
      <c r="PDV94" s="2"/>
      <c r="PDW94" s="2"/>
      <c r="PDX94" s="2"/>
      <c r="PDY94" s="2"/>
      <c r="PDZ94" s="2"/>
      <c r="PEA94" s="2"/>
      <c r="PEB94" s="2"/>
      <c r="PEC94" s="2"/>
      <c r="PED94" s="2"/>
      <c r="PEE94" s="2"/>
      <c r="PEF94" s="2"/>
      <c r="PEG94" s="2"/>
      <c r="PEH94" s="2"/>
      <c r="PEI94" s="2"/>
      <c r="PEJ94" s="2"/>
      <c r="PEK94" s="2"/>
      <c r="PEL94" s="2"/>
      <c r="PEM94" s="2"/>
      <c r="PEN94" s="2"/>
      <c r="PEO94" s="2"/>
      <c r="PEP94" s="2"/>
      <c r="PEQ94" s="2"/>
      <c r="PER94" s="2"/>
      <c r="PES94" s="2"/>
      <c r="PET94" s="2"/>
      <c r="PEU94" s="2"/>
      <c r="PEV94" s="2"/>
      <c r="PEW94" s="2"/>
      <c r="PEX94" s="2"/>
      <c r="PEY94" s="2"/>
      <c r="PEZ94" s="2"/>
      <c r="PFA94" s="2"/>
      <c r="PFB94" s="2"/>
      <c r="PFC94" s="2"/>
      <c r="PFD94" s="2"/>
      <c r="PFE94" s="2"/>
      <c r="PFF94" s="2"/>
      <c r="PFG94" s="2"/>
      <c r="PFH94" s="2"/>
      <c r="PFI94" s="2"/>
      <c r="PFJ94" s="2"/>
      <c r="PFK94" s="2"/>
      <c r="PFL94" s="2"/>
      <c r="PFM94" s="2"/>
      <c r="PFN94" s="2"/>
      <c r="PFO94" s="2"/>
      <c r="PFP94" s="2"/>
      <c r="PFQ94" s="2"/>
      <c r="PFR94" s="2"/>
      <c r="PFS94" s="2"/>
      <c r="PFT94" s="2"/>
      <c r="PFU94" s="2"/>
      <c r="PFV94" s="2"/>
      <c r="PFW94" s="2"/>
      <c r="PFX94" s="2"/>
      <c r="PFY94" s="2"/>
      <c r="PFZ94" s="2"/>
      <c r="PGA94" s="2"/>
      <c r="PGB94" s="2"/>
      <c r="PGC94" s="2"/>
      <c r="PGD94" s="2"/>
      <c r="PGE94" s="2"/>
      <c r="PGF94" s="2"/>
      <c r="PGG94" s="2"/>
      <c r="PGH94" s="2"/>
      <c r="PGI94" s="2"/>
      <c r="PGJ94" s="2"/>
      <c r="PGK94" s="2"/>
      <c r="PGL94" s="2"/>
      <c r="PGM94" s="2"/>
      <c r="PGN94" s="2"/>
      <c r="PGO94" s="2"/>
      <c r="PGP94" s="2"/>
      <c r="PGQ94" s="2"/>
      <c r="PGR94" s="2"/>
      <c r="PGS94" s="2"/>
      <c r="PGT94" s="2"/>
      <c r="PGU94" s="2"/>
      <c r="PGV94" s="2"/>
      <c r="PGW94" s="2"/>
      <c r="PGX94" s="2"/>
      <c r="PGY94" s="2"/>
      <c r="PGZ94" s="2"/>
      <c r="PHA94" s="2"/>
      <c r="PHB94" s="2"/>
      <c r="PHC94" s="2"/>
      <c r="PHD94" s="2"/>
      <c r="PHE94" s="2"/>
      <c r="PHF94" s="2"/>
      <c r="PHG94" s="2"/>
      <c r="PHH94" s="2"/>
      <c r="PHI94" s="2"/>
      <c r="PHJ94" s="2"/>
      <c r="PHK94" s="2"/>
      <c r="PHL94" s="2"/>
      <c r="PHM94" s="2"/>
      <c r="PHN94" s="2"/>
      <c r="PHO94" s="2"/>
      <c r="PHP94" s="2"/>
      <c r="PHQ94" s="2"/>
      <c r="PHR94" s="2"/>
      <c r="PHS94" s="2"/>
      <c r="PHT94" s="2"/>
      <c r="PHU94" s="2"/>
      <c r="PHV94" s="2"/>
      <c r="PHW94" s="2"/>
      <c r="PHX94" s="2"/>
      <c r="PHY94" s="2"/>
      <c r="PHZ94" s="2"/>
      <c r="PIA94" s="2"/>
      <c r="PIB94" s="2"/>
      <c r="PIC94" s="2"/>
      <c r="PID94" s="2"/>
      <c r="PIE94" s="2"/>
      <c r="PIF94" s="2"/>
      <c r="PIG94" s="2"/>
      <c r="PIH94" s="2"/>
      <c r="PII94" s="2"/>
      <c r="PIJ94" s="2"/>
      <c r="PIK94" s="2"/>
      <c r="PIL94" s="2"/>
      <c r="PIM94" s="2"/>
      <c r="PIN94" s="2"/>
      <c r="PIO94" s="2"/>
      <c r="PIP94" s="2"/>
      <c r="PIQ94" s="2"/>
      <c r="PIR94" s="2"/>
      <c r="PIS94" s="2"/>
      <c r="PIT94" s="2"/>
      <c r="PIU94" s="2"/>
      <c r="PIV94" s="2"/>
      <c r="PIW94" s="2"/>
      <c r="PIX94" s="2"/>
      <c r="PIY94" s="2"/>
      <c r="PIZ94" s="2"/>
      <c r="PJA94" s="2"/>
      <c r="PJB94" s="2"/>
      <c r="PJC94" s="2"/>
      <c r="PJD94" s="2"/>
      <c r="PJE94" s="2"/>
      <c r="PJF94" s="2"/>
      <c r="PJG94" s="2"/>
      <c r="PJH94" s="2"/>
      <c r="PJI94" s="2"/>
      <c r="PJJ94" s="2"/>
      <c r="PJK94" s="2"/>
      <c r="PJL94" s="2"/>
      <c r="PJM94" s="2"/>
      <c r="PJN94" s="2"/>
      <c r="PJO94" s="2"/>
      <c r="PJP94" s="2"/>
      <c r="PJQ94" s="2"/>
      <c r="PJR94" s="2"/>
      <c r="PJS94" s="2"/>
      <c r="PJT94" s="2"/>
      <c r="PJU94" s="2"/>
      <c r="PJV94" s="2"/>
      <c r="PJW94" s="2"/>
      <c r="PJX94" s="2"/>
      <c r="PJY94" s="2"/>
      <c r="PJZ94" s="2"/>
      <c r="PKA94" s="2"/>
      <c r="PKB94" s="2"/>
      <c r="PKC94" s="2"/>
      <c r="PKD94" s="2"/>
      <c r="PKE94" s="2"/>
      <c r="PKF94" s="2"/>
      <c r="PKG94" s="2"/>
      <c r="PKH94" s="2"/>
      <c r="PKI94" s="2"/>
      <c r="PKJ94" s="2"/>
      <c r="PKK94" s="2"/>
      <c r="PKL94" s="2"/>
      <c r="PKM94" s="2"/>
      <c r="PKN94" s="2"/>
      <c r="PKO94" s="2"/>
      <c r="PKP94" s="2"/>
      <c r="PKQ94" s="2"/>
      <c r="PKR94" s="2"/>
      <c r="PKS94" s="2"/>
      <c r="PKT94" s="2"/>
      <c r="PKU94" s="2"/>
      <c r="PKV94" s="2"/>
      <c r="PKW94" s="2"/>
      <c r="PKX94" s="2"/>
      <c r="PKY94" s="2"/>
      <c r="PKZ94" s="2"/>
      <c r="PLA94" s="2"/>
      <c r="PLB94" s="2"/>
      <c r="PLC94" s="2"/>
      <c r="PLD94" s="2"/>
      <c r="PLE94" s="2"/>
      <c r="PLF94" s="2"/>
      <c r="PLG94" s="2"/>
      <c r="PLH94" s="2"/>
      <c r="PLI94" s="2"/>
      <c r="PLJ94" s="2"/>
      <c r="PLK94" s="2"/>
      <c r="PLL94" s="2"/>
      <c r="PLM94" s="2"/>
      <c r="PLN94" s="2"/>
      <c r="PLO94" s="2"/>
      <c r="PLP94" s="2"/>
      <c r="PLQ94" s="2"/>
      <c r="PLR94" s="2"/>
      <c r="PLS94" s="2"/>
      <c r="PLT94" s="2"/>
      <c r="PLU94" s="2"/>
      <c r="PLV94" s="2"/>
      <c r="PLW94" s="2"/>
      <c r="PLX94" s="2"/>
      <c r="PLY94" s="2"/>
      <c r="PLZ94" s="2"/>
      <c r="PMA94" s="2"/>
      <c r="PMB94" s="2"/>
      <c r="PMC94" s="2"/>
      <c r="PMD94" s="2"/>
      <c r="PME94" s="2"/>
      <c r="PMF94" s="2"/>
      <c r="PMG94" s="2"/>
      <c r="PMH94" s="2"/>
      <c r="PMI94" s="2"/>
      <c r="PMJ94" s="2"/>
      <c r="PMK94" s="2"/>
      <c r="PML94" s="2"/>
      <c r="PMM94" s="2"/>
      <c r="PMN94" s="2"/>
      <c r="PMO94" s="2"/>
      <c r="PMP94" s="2"/>
      <c r="PMQ94" s="2"/>
      <c r="PMR94" s="2"/>
      <c r="PMS94" s="2"/>
      <c r="PMT94" s="2"/>
      <c r="PMU94" s="2"/>
      <c r="PMV94" s="2"/>
      <c r="PMW94" s="2"/>
      <c r="PMX94" s="2"/>
      <c r="PMY94" s="2"/>
      <c r="PMZ94" s="2"/>
      <c r="PNA94" s="2"/>
      <c r="PNB94" s="2"/>
      <c r="PNC94" s="2"/>
      <c r="PND94" s="2"/>
      <c r="PNE94" s="2"/>
      <c r="PNF94" s="2"/>
      <c r="PNG94" s="2"/>
      <c r="PNH94" s="2"/>
      <c r="PNI94" s="2"/>
      <c r="PNJ94" s="2"/>
      <c r="PNK94" s="2"/>
      <c r="PNL94" s="2"/>
      <c r="PNM94" s="2"/>
      <c r="PNN94" s="2"/>
      <c r="PNO94" s="2"/>
      <c r="PNP94" s="2"/>
      <c r="PNQ94" s="2"/>
      <c r="PNR94" s="2"/>
      <c r="PNS94" s="2"/>
      <c r="PNT94" s="2"/>
      <c r="PNU94" s="2"/>
      <c r="PNV94" s="2"/>
      <c r="PNW94" s="2"/>
      <c r="PNX94" s="2"/>
      <c r="PNY94" s="2"/>
      <c r="PNZ94" s="2"/>
      <c r="POA94" s="2"/>
      <c r="POB94" s="2"/>
      <c r="POC94" s="2"/>
      <c r="POD94" s="2"/>
      <c r="POE94" s="2"/>
      <c r="POF94" s="2"/>
      <c r="POG94" s="2"/>
      <c r="POH94" s="2"/>
      <c r="POI94" s="2"/>
      <c r="POJ94" s="2"/>
      <c r="POK94" s="2"/>
      <c r="POL94" s="2"/>
      <c r="POM94" s="2"/>
      <c r="PON94" s="2"/>
      <c r="POO94" s="2"/>
      <c r="POP94" s="2"/>
      <c r="POQ94" s="2"/>
      <c r="POR94" s="2"/>
      <c r="POS94" s="2"/>
      <c r="POT94" s="2"/>
      <c r="POU94" s="2"/>
      <c r="POV94" s="2"/>
      <c r="POW94" s="2"/>
      <c r="POX94" s="2"/>
      <c r="POY94" s="2"/>
      <c r="POZ94" s="2"/>
      <c r="PPA94" s="2"/>
      <c r="PPB94" s="2"/>
      <c r="PPC94" s="2"/>
      <c r="PPD94" s="2"/>
      <c r="PPE94" s="2"/>
      <c r="PPF94" s="2"/>
      <c r="PPG94" s="2"/>
      <c r="PPH94" s="2"/>
      <c r="PPI94" s="2"/>
      <c r="PPJ94" s="2"/>
      <c r="PPK94" s="2"/>
      <c r="PPL94" s="2"/>
      <c r="PPM94" s="2"/>
      <c r="PPN94" s="2"/>
      <c r="PPO94" s="2"/>
      <c r="PPP94" s="2"/>
      <c r="PPQ94" s="2"/>
      <c r="PPR94" s="2"/>
      <c r="PPS94" s="2"/>
      <c r="PPT94" s="2"/>
      <c r="PPU94" s="2"/>
      <c r="PPV94" s="2"/>
      <c r="PPW94" s="2"/>
      <c r="PPX94" s="2"/>
      <c r="PPY94" s="2"/>
      <c r="PPZ94" s="2"/>
      <c r="PQA94" s="2"/>
      <c r="PQB94" s="2"/>
      <c r="PQC94" s="2"/>
      <c r="PQD94" s="2"/>
      <c r="PQE94" s="2"/>
      <c r="PQF94" s="2"/>
      <c r="PQG94" s="2"/>
      <c r="PQH94" s="2"/>
      <c r="PQI94" s="2"/>
      <c r="PQJ94" s="2"/>
      <c r="PQK94" s="2"/>
      <c r="PQL94" s="2"/>
      <c r="PQM94" s="2"/>
      <c r="PQN94" s="2"/>
      <c r="PQO94" s="2"/>
      <c r="PQP94" s="2"/>
      <c r="PQQ94" s="2"/>
      <c r="PQR94" s="2"/>
      <c r="PQS94" s="2"/>
      <c r="PQT94" s="2"/>
      <c r="PQU94" s="2"/>
      <c r="PQV94" s="2"/>
      <c r="PQW94" s="2"/>
      <c r="PQX94" s="2"/>
      <c r="PQY94" s="2"/>
      <c r="PQZ94" s="2"/>
      <c r="PRA94" s="2"/>
      <c r="PRB94" s="2"/>
      <c r="PRC94" s="2"/>
      <c r="PRD94" s="2"/>
      <c r="PRE94" s="2"/>
      <c r="PRF94" s="2"/>
      <c r="PRG94" s="2"/>
      <c r="PRH94" s="2"/>
      <c r="PRI94" s="2"/>
      <c r="PRJ94" s="2"/>
      <c r="PRK94" s="2"/>
      <c r="PRL94" s="2"/>
      <c r="PRM94" s="2"/>
      <c r="PRN94" s="2"/>
      <c r="PRO94" s="2"/>
      <c r="PRP94" s="2"/>
      <c r="PRQ94" s="2"/>
      <c r="PRR94" s="2"/>
      <c r="PRS94" s="2"/>
      <c r="PRT94" s="2"/>
      <c r="PRU94" s="2"/>
      <c r="PRV94" s="2"/>
      <c r="PRW94" s="2"/>
      <c r="PRX94" s="2"/>
      <c r="PRY94" s="2"/>
      <c r="PRZ94" s="2"/>
      <c r="PSA94" s="2"/>
      <c r="PSB94" s="2"/>
      <c r="PSC94" s="2"/>
      <c r="PSD94" s="2"/>
      <c r="PSE94" s="2"/>
      <c r="PSF94" s="2"/>
      <c r="PSG94" s="2"/>
      <c r="PSH94" s="2"/>
      <c r="PSI94" s="2"/>
      <c r="PSJ94" s="2"/>
      <c r="PSK94" s="2"/>
      <c r="PSL94" s="2"/>
      <c r="PSM94" s="2"/>
      <c r="PSN94" s="2"/>
      <c r="PSO94" s="2"/>
      <c r="PSP94" s="2"/>
      <c r="PSQ94" s="2"/>
      <c r="PSR94" s="2"/>
      <c r="PSS94" s="2"/>
      <c r="PST94" s="2"/>
      <c r="PSU94" s="2"/>
      <c r="PSV94" s="2"/>
      <c r="PSW94" s="2"/>
      <c r="PSX94" s="2"/>
      <c r="PSY94" s="2"/>
      <c r="PSZ94" s="2"/>
      <c r="PTA94" s="2"/>
      <c r="PTB94" s="2"/>
      <c r="PTC94" s="2"/>
      <c r="PTD94" s="2"/>
      <c r="PTE94" s="2"/>
      <c r="PTF94" s="2"/>
      <c r="PTG94" s="2"/>
      <c r="PTH94" s="2"/>
      <c r="PTI94" s="2"/>
      <c r="PTJ94" s="2"/>
      <c r="PTK94" s="2"/>
      <c r="PTL94" s="2"/>
      <c r="PTM94" s="2"/>
      <c r="PTN94" s="2"/>
      <c r="PTO94" s="2"/>
      <c r="PTP94" s="2"/>
      <c r="PTQ94" s="2"/>
      <c r="PTR94" s="2"/>
      <c r="PTS94" s="2"/>
      <c r="PTT94" s="2"/>
      <c r="PTU94" s="2"/>
      <c r="PTV94" s="2"/>
      <c r="PTW94" s="2"/>
      <c r="PTX94" s="2"/>
      <c r="PTY94" s="2"/>
      <c r="PTZ94" s="2"/>
      <c r="PUA94" s="2"/>
      <c r="PUB94" s="2"/>
      <c r="PUC94" s="2"/>
      <c r="PUD94" s="2"/>
      <c r="PUE94" s="2"/>
      <c r="PUF94" s="2"/>
      <c r="PUG94" s="2"/>
      <c r="PUH94" s="2"/>
      <c r="PUI94" s="2"/>
      <c r="PUJ94" s="2"/>
      <c r="PUK94" s="2"/>
      <c r="PUL94" s="2"/>
      <c r="PUM94" s="2"/>
      <c r="PUN94" s="2"/>
      <c r="PUO94" s="2"/>
      <c r="PUP94" s="2"/>
      <c r="PUQ94" s="2"/>
      <c r="PUR94" s="2"/>
      <c r="PUS94" s="2"/>
      <c r="PUT94" s="2"/>
      <c r="PUU94" s="2"/>
      <c r="PUV94" s="2"/>
      <c r="PUW94" s="2"/>
      <c r="PUX94" s="2"/>
      <c r="PUY94" s="2"/>
      <c r="PUZ94" s="2"/>
      <c r="PVA94" s="2"/>
      <c r="PVB94" s="2"/>
      <c r="PVC94" s="2"/>
      <c r="PVD94" s="2"/>
      <c r="PVE94" s="2"/>
      <c r="PVF94" s="2"/>
      <c r="PVG94" s="2"/>
      <c r="PVH94" s="2"/>
      <c r="PVI94" s="2"/>
      <c r="PVJ94" s="2"/>
      <c r="PVK94" s="2"/>
      <c r="PVL94" s="2"/>
      <c r="PVM94" s="2"/>
      <c r="PVN94" s="2"/>
      <c r="PVO94" s="2"/>
      <c r="PVP94" s="2"/>
      <c r="PVQ94" s="2"/>
      <c r="PVR94" s="2"/>
      <c r="PVS94" s="2"/>
      <c r="PVT94" s="2"/>
      <c r="PVU94" s="2"/>
      <c r="PVV94" s="2"/>
      <c r="PVW94" s="2"/>
      <c r="PVX94" s="2"/>
      <c r="PVY94" s="2"/>
      <c r="PVZ94" s="2"/>
      <c r="PWA94" s="2"/>
      <c r="PWB94" s="2"/>
      <c r="PWC94" s="2"/>
      <c r="PWD94" s="2"/>
      <c r="PWE94" s="2"/>
      <c r="PWF94" s="2"/>
      <c r="PWG94" s="2"/>
      <c r="PWH94" s="2"/>
      <c r="PWI94" s="2"/>
      <c r="PWJ94" s="2"/>
      <c r="PWK94" s="2"/>
      <c r="PWL94" s="2"/>
      <c r="PWM94" s="2"/>
      <c r="PWN94" s="2"/>
      <c r="PWO94" s="2"/>
      <c r="PWP94" s="2"/>
      <c r="PWQ94" s="2"/>
      <c r="PWR94" s="2"/>
      <c r="PWS94" s="2"/>
      <c r="PWT94" s="2"/>
      <c r="PWU94" s="2"/>
      <c r="PWV94" s="2"/>
      <c r="PWW94" s="2"/>
      <c r="PWX94" s="2"/>
      <c r="PWY94" s="2"/>
      <c r="PWZ94" s="2"/>
      <c r="PXA94" s="2"/>
      <c r="PXB94" s="2"/>
      <c r="PXC94" s="2"/>
      <c r="PXD94" s="2"/>
      <c r="PXE94" s="2"/>
      <c r="PXF94" s="2"/>
      <c r="PXG94" s="2"/>
      <c r="PXH94" s="2"/>
      <c r="PXI94" s="2"/>
      <c r="PXJ94" s="2"/>
      <c r="PXK94" s="2"/>
      <c r="PXL94" s="2"/>
      <c r="PXM94" s="2"/>
      <c r="PXN94" s="2"/>
      <c r="PXO94" s="2"/>
      <c r="PXP94" s="2"/>
      <c r="PXQ94" s="2"/>
      <c r="PXR94" s="2"/>
      <c r="PXS94" s="2"/>
      <c r="PXT94" s="2"/>
      <c r="PXU94" s="2"/>
      <c r="PXV94" s="2"/>
      <c r="PXW94" s="2"/>
      <c r="PXX94" s="2"/>
      <c r="PXY94" s="2"/>
      <c r="PXZ94" s="2"/>
      <c r="PYA94" s="2"/>
      <c r="PYB94" s="2"/>
      <c r="PYC94" s="2"/>
      <c r="PYD94" s="2"/>
      <c r="PYE94" s="2"/>
      <c r="PYF94" s="2"/>
      <c r="PYG94" s="2"/>
      <c r="PYH94" s="2"/>
      <c r="PYI94" s="2"/>
      <c r="PYJ94" s="2"/>
      <c r="PYK94" s="2"/>
      <c r="PYL94" s="2"/>
      <c r="PYM94" s="2"/>
      <c r="PYN94" s="2"/>
      <c r="PYO94" s="2"/>
      <c r="PYP94" s="2"/>
      <c r="PYQ94" s="2"/>
      <c r="PYR94" s="2"/>
      <c r="PYS94" s="2"/>
      <c r="PYT94" s="2"/>
      <c r="PYU94" s="2"/>
      <c r="PYV94" s="2"/>
      <c r="PYW94" s="2"/>
      <c r="PYX94" s="2"/>
      <c r="PYY94" s="2"/>
      <c r="PYZ94" s="2"/>
      <c r="PZA94" s="2"/>
      <c r="PZB94" s="2"/>
      <c r="PZC94" s="2"/>
      <c r="PZD94" s="2"/>
      <c r="PZE94" s="2"/>
      <c r="PZF94" s="2"/>
      <c r="PZG94" s="2"/>
      <c r="PZH94" s="2"/>
      <c r="PZI94" s="2"/>
      <c r="PZJ94" s="2"/>
      <c r="PZK94" s="2"/>
      <c r="PZL94" s="2"/>
      <c r="PZM94" s="2"/>
      <c r="PZN94" s="2"/>
      <c r="PZO94" s="2"/>
      <c r="PZP94" s="2"/>
      <c r="PZQ94" s="2"/>
      <c r="PZR94" s="2"/>
      <c r="PZS94" s="2"/>
      <c r="PZT94" s="2"/>
      <c r="PZU94" s="2"/>
      <c r="PZV94" s="2"/>
      <c r="PZW94" s="2"/>
      <c r="PZX94" s="2"/>
      <c r="PZY94" s="2"/>
      <c r="PZZ94" s="2"/>
      <c r="QAA94" s="2"/>
      <c r="QAB94" s="2"/>
      <c r="QAC94" s="2"/>
      <c r="QAD94" s="2"/>
      <c r="QAE94" s="2"/>
      <c r="QAF94" s="2"/>
      <c r="QAG94" s="2"/>
      <c r="QAH94" s="2"/>
      <c r="QAI94" s="2"/>
      <c r="QAJ94" s="2"/>
      <c r="QAK94" s="2"/>
      <c r="QAL94" s="2"/>
      <c r="QAM94" s="2"/>
      <c r="QAN94" s="2"/>
      <c r="QAO94" s="2"/>
      <c r="QAP94" s="2"/>
      <c r="QAQ94" s="2"/>
      <c r="QAR94" s="2"/>
      <c r="QAS94" s="2"/>
      <c r="QAT94" s="2"/>
      <c r="QAU94" s="2"/>
      <c r="QAV94" s="2"/>
      <c r="QAW94" s="2"/>
      <c r="QAX94" s="2"/>
      <c r="QAY94" s="2"/>
      <c r="QAZ94" s="2"/>
      <c r="QBA94" s="2"/>
      <c r="QBB94" s="2"/>
      <c r="QBC94" s="2"/>
      <c r="QBD94" s="2"/>
      <c r="QBE94" s="2"/>
      <c r="QBF94" s="2"/>
      <c r="QBG94" s="2"/>
      <c r="QBH94" s="2"/>
      <c r="QBI94" s="2"/>
      <c r="QBJ94" s="2"/>
      <c r="QBK94" s="2"/>
      <c r="QBL94" s="2"/>
      <c r="QBM94" s="2"/>
      <c r="QBN94" s="2"/>
      <c r="QBO94" s="2"/>
      <c r="QBP94" s="2"/>
      <c r="QBQ94" s="2"/>
      <c r="QBR94" s="2"/>
      <c r="QBS94" s="2"/>
      <c r="QBT94" s="2"/>
      <c r="QBU94" s="2"/>
      <c r="QBV94" s="2"/>
      <c r="QBW94" s="2"/>
      <c r="QBX94" s="2"/>
      <c r="QBY94" s="2"/>
      <c r="QBZ94" s="2"/>
      <c r="QCA94" s="2"/>
      <c r="QCB94" s="2"/>
      <c r="QCC94" s="2"/>
      <c r="QCD94" s="2"/>
      <c r="QCE94" s="2"/>
      <c r="QCF94" s="2"/>
      <c r="QCG94" s="2"/>
      <c r="QCH94" s="2"/>
      <c r="QCI94" s="2"/>
      <c r="QCJ94" s="2"/>
      <c r="QCK94" s="2"/>
      <c r="QCL94" s="2"/>
      <c r="QCM94" s="2"/>
      <c r="QCN94" s="2"/>
      <c r="QCO94" s="2"/>
      <c r="QCP94" s="2"/>
      <c r="QCQ94" s="2"/>
      <c r="QCR94" s="2"/>
      <c r="QCS94" s="2"/>
      <c r="QCT94" s="2"/>
      <c r="QCU94" s="2"/>
      <c r="QCV94" s="2"/>
      <c r="QCW94" s="2"/>
      <c r="QCX94" s="2"/>
      <c r="QCY94" s="2"/>
      <c r="QCZ94" s="2"/>
      <c r="QDA94" s="2"/>
      <c r="QDB94" s="2"/>
      <c r="QDC94" s="2"/>
      <c r="QDD94" s="2"/>
      <c r="QDE94" s="2"/>
      <c r="QDF94" s="2"/>
      <c r="QDG94" s="2"/>
      <c r="QDH94" s="2"/>
      <c r="QDI94" s="2"/>
      <c r="QDJ94" s="2"/>
      <c r="QDK94" s="2"/>
      <c r="QDL94" s="2"/>
      <c r="QDM94" s="2"/>
      <c r="QDN94" s="2"/>
      <c r="QDO94" s="2"/>
      <c r="QDP94" s="2"/>
      <c r="QDQ94" s="2"/>
      <c r="QDR94" s="2"/>
      <c r="QDS94" s="2"/>
      <c r="QDT94" s="2"/>
      <c r="QDU94" s="2"/>
      <c r="QDV94" s="2"/>
      <c r="QDW94" s="2"/>
      <c r="QDX94" s="2"/>
      <c r="QDY94" s="2"/>
      <c r="QDZ94" s="2"/>
      <c r="QEA94" s="2"/>
      <c r="QEB94" s="2"/>
      <c r="QEC94" s="2"/>
      <c r="QED94" s="2"/>
      <c r="QEE94" s="2"/>
      <c r="QEF94" s="2"/>
      <c r="QEG94" s="2"/>
      <c r="QEH94" s="2"/>
      <c r="QEI94" s="2"/>
      <c r="QEJ94" s="2"/>
      <c r="QEK94" s="2"/>
      <c r="QEL94" s="2"/>
      <c r="QEM94" s="2"/>
      <c r="QEN94" s="2"/>
      <c r="QEO94" s="2"/>
      <c r="QEP94" s="2"/>
      <c r="QEQ94" s="2"/>
      <c r="QER94" s="2"/>
      <c r="QES94" s="2"/>
      <c r="QET94" s="2"/>
      <c r="QEU94" s="2"/>
      <c r="QEV94" s="2"/>
      <c r="QEW94" s="2"/>
      <c r="QEX94" s="2"/>
      <c r="QEY94" s="2"/>
      <c r="QEZ94" s="2"/>
      <c r="QFA94" s="2"/>
      <c r="QFB94" s="2"/>
      <c r="QFC94" s="2"/>
      <c r="QFD94" s="2"/>
      <c r="QFE94" s="2"/>
      <c r="QFF94" s="2"/>
      <c r="QFG94" s="2"/>
      <c r="QFH94" s="2"/>
      <c r="QFI94" s="2"/>
      <c r="QFJ94" s="2"/>
      <c r="QFK94" s="2"/>
      <c r="QFL94" s="2"/>
      <c r="QFM94" s="2"/>
      <c r="QFN94" s="2"/>
      <c r="QFO94" s="2"/>
      <c r="QFP94" s="2"/>
      <c r="QFQ94" s="2"/>
      <c r="QFR94" s="2"/>
      <c r="QFS94" s="2"/>
      <c r="QFT94" s="2"/>
      <c r="QFU94" s="2"/>
      <c r="QFV94" s="2"/>
      <c r="QFW94" s="2"/>
      <c r="QFX94" s="2"/>
      <c r="QFY94" s="2"/>
      <c r="QFZ94" s="2"/>
      <c r="QGA94" s="2"/>
      <c r="QGB94" s="2"/>
      <c r="QGC94" s="2"/>
      <c r="QGD94" s="2"/>
      <c r="QGE94" s="2"/>
      <c r="QGF94" s="2"/>
      <c r="QGG94" s="2"/>
      <c r="QGH94" s="2"/>
      <c r="QGI94" s="2"/>
      <c r="QGJ94" s="2"/>
      <c r="QGK94" s="2"/>
      <c r="QGL94" s="2"/>
      <c r="QGM94" s="2"/>
      <c r="QGN94" s="2"/>
      <c r="QGO94" s="2"/>
      <c r="QGP94" s="2"/>
      <c r="QGQ94" s="2"/>
      <c r="QGR94" s="2"/>
      <c r="QGS94" s="2"/>
      <c r="QGT94" s="2"/>
      <c r="QGU94" s="2"/>
      <c r="QGV94" s="2"/>
      <c r="QGW94" s="2"/>
      <c r="QGX94" s="2"/>
      <c r="QGY94" s="2"/>
      <c r="QGZ94" s="2"/>
      <c r="QHA94" s="2"/>
      <c r="QHB94" s="2"/>
      <c r="QHC94" s="2"/>
      <c r="QHD94" s="2"/>
      <c r="QHE94" s="2"/>
      <c r="QHF94" s="2"/>
      <c r="QHG94" s="2"/>
      <c r="QHH94" s="2"/>
      <c r="QHI94" s="2"/>
      <c r="QHJ94" s="2"/>
      <c r="QHK94" s="2"/>
      <c r="QHL94" s="2"/>
      <c r="QHM94" s="2"/>
      <c r="QHN94" s="2"/>
      <c r="QHO94" s="2"/>
      <c r="QHP94" s="2"/>
      <c r="QHQ94" s="2"/>
      <c r="QHR94" s="2"/>
      <c r="QHS94" s="2"/>
      <c r="QHT94" s="2"/>
      <c r="QHU94" s="2"/>
      <c r="QHV94" s="2"/>
      <c r="QHW94" s="2"/>
      <c r="QHX94" s="2"/>
      <c r="QHY94" s="2"/>
      <c r="QHZ94" s="2"/>
      <c r="QIA94" s="2"/>
      <c r="QIB94" s="2"/>
      <c r="QIC94" s="2"/>
      <c r="QID94" s="2"/>
      <c r="QIE94" s="2"/>
      <c r="QIF94" s="2"/>
      <c r="QIG94" s="2"/>
      <c r="QIH94" s="2"/>
      <c r="QII94" s="2"/>
      <c r="QIJ94" s="2"/>
      <c r="QIK94" s="2"/>
      <c r="QIL94" s="2"/>
      <c r="QIM94" s="2"/>
      <c r="QIN94" s="2"/>
      <c r="QIO94" s="2"/>
      <c r="QIP94" s="2"/>
      <c r="QIQ94" s="2"/>
      <c r="QIR94" s="2"/>
      <c r="QIS94" s="2"/>
      <c r="QIT94" s="2"/>
      <c r="QIU94" s="2"/>
      <c r="QIV94" s="2"/>
      <c r="QIW94" s="2"/>
      <c r="QIX94" s="2"/>
      <c r="QIY94" s="2"/>
      <c r="QIZ94" s="2"/>
      <c r="QJA94" s="2"/>
      <c r="QJB94" s="2"/>
      <c r="QJC94" s="2"/>
      <c r="QJD94" s="2"/>
      <c r="QJE94" s="2"/>
      <c r="QJF94" s="2"/>
      <c r="QJG94" s="2"/>
      <c r="QJH94" s="2"/>
      <c r="QJI94" s="2"/>
      <c r="QJJ94" s="2"/>
      <c r="QJK94" s="2"/>
      <c r="QJL94" s="2"/>
      <c r="QJM94" s="2"/>
      <c r="QJN94" s="2"/>
      <c r="QJO94" s="2"/>
      <c r="QJP94" s="2"/>
      <c r="QJQ94" s="2"/>
      <c r="QJR94" s="2"/>
      <c r="QJS94" s="2"/>
      <c r="QJT94" s="2"/>
      <c r="QJU94" s="2"/>
      <c r="QJV94" s="2"/>
      <c r="QJW94" s="2"/>
      <c r="QJX94" s="2"/>
      <c r="QJY94" s="2"/>
      <c r="QJZ94" s="2"/>
      <c r="QKA94" s="2"/>
      <c r="QKB94" s="2"/>
      <c r="QKC94" s="2"/>
      <c r="QKD94" s="2"/>
      <c r="QKE94" s="2"/>
      <c r="QKF94" s="2"/>
      <c r="QKG94" s="2"/>
      <c r="QKH94" s="2"/>
      <c r="QKI94" s="2"/>
      <c r="QKJ94" s="2"/>
      <c r="QKK94" s="2"/>
      <c r="QKL94" s="2"/>
      <c r="QKM94" s="2"/>
      <c r="QKN94" s="2"/>
      <c r="QKO94" s="2"/>
      <c r="QKP94" s="2"/>
      <c r="QKQ94" s="2"/>
      <c r="QKR94" s="2"/>
      <c r="QKS94" s="2"/>
      <c r="QKT94" s="2"/>
      <c r="QKU94" s="2"/>
      <c r="QKV94" s="2"/>
      <c r="QKW94" s="2"/>
      <c r="QKX94" s="2"/>
      <c r="QKY94" s="2"/>
      <c r="QKZ94" s="2"/>
      <c r="QLA94" s="2"/>
      <c r="QLB94" s="2"/>
      <c r="QLC94" s="2"/>
      <c r="QLD94" s="2"/>
      <c r="QLE94" s="2"/>
      <c r="QLF94" s="2"/>
      <c r="QLG94" s="2"/>
      <c r="QLH94" s="2"/>
      <c r="QLI94" s="2"/>
      <c r="QLJ94" s="2"/>
      <c r="QLK94" s="2"/>
      <c r="QLL94" s="2"/>
      <c r="QLM94" s="2"/>
      <c r="QLN94" s="2"/>
      <c r="QLO94" s="2"/>
      <c r="QLP94" s="2"/>
      <c r="QLQ94" s="2"/>
      <c r="QLR94" s="2"/>
      <c r="QLS94" s="2"/>
      <c r="QLT94" s="2"/>
      <c r="QLU94" s="2"/>
      <c r="QLV94" s="2"/>
      <c r="QLW94" s="2"/>
      <c r="QLX94" s="2"/>
      <c r="QLY94" s="2"/>
      <c r="QLZ94" s="2"/>
      <c r="QMA94" s="2"/>
      <c r="QMB94" s="2"/>
      <c r="QMC94" s="2"/>
      <c r="QMD94" s="2"/>
      <c r="QME94" s="2"/>
      <c r="QMF94" s="2"/>
      <c r="QMG94" s="2"/>
      <c r="QMH94" s="2"/>
      <c r="QMI94" s="2"/>
      <c r="QMJ94" s="2"/>
      <c r="QMK94" s="2"/>
      <c r="QML94" s="2"/>
      <c r="QMM94" s="2"/>
      <c r="QMN94" s="2"/>
      <c r="QMO94" s="2"/>
      <c r="QMP94" s="2"/>
      <c r="QMQ94" s="2"/>
      <c r="QMR94" s="2"/>
      <c r="QMS94" s="2"/>
      <c r="QMT94" s="2"/>
      <c r="QMU94" s="2"/>
      <c r="QMV94" s="2"/>
      <c r="QMW94" s="2"/>
      <c r="QMX94" s="2"/>
      <c r="QMY94" s="2"/>
      <c r="QMZ94" s="2"/>
      <c r="QNA94" s="2"/>
      <c r="QNB94" s="2"/>
      <c r="QNC94" s="2"/>
      <c r="QND94" s="2"/>
      <c r="QNE94" s="2"/>
      <c r="QNF94" s="2"/>
      <c r="QNG94" s="2"/>
      <c r="QNH94" s="2"/>
      <c r="QNI94" s="2"/>
      <c r="QNJ94" s="2"/>
      <c r="QNK94" s="2"/>
      <c r="QNL94" s="2"/>
      <c r="QNM94" s="2"/>
      <c r="QNN94" s="2"/>
      <c r="QNO94" s="2"/>
      <c r="QNP94" s="2"/>
      <c r="QNQ94" s="2"/>
      <c r="QNR94" s="2"/>
      <c r="QNS94" s="2"/>
      <c r="QNT94" s="2"/>
      <c r="QNU94" s="2"/>
      <c r="QNV94" s="2"/>
      <c r="QNW94" s="2"/>
      <c r="QNX94" s="2"/>
      <c r="QNY94" s="2"/>
      <c r="QNZ94" s="2"/>
      <c r="QOA94" s="2"/>
      <c r="QOB94" s="2"/>
      <c r="QOC94" s="2"/>
      <c r="QOD94" s="2"/>
      <c r="QOE94" s="2"/>
      <c r="QOF94" s="2"/>
      <c r="QOG94" s="2"/>
      <c r="QOH94" s="2"/>
      <c r="QOI94" s="2"/>
      <c r="QOJ94" s="2"/>
      <c r="QOK94" s="2"/>
      <c r="QOL94" s="2"/>
      <c r="QOM94" s="2"/>
      <c r="QON94" s="2"/>
      <c r="QOO94" s="2"/>
      <c r="QOP94" s="2"/>
      <c r="QOQ94" s="2"/>
      <c r="QOR94" s="2"/>
      <c r="QOS94" s="2"/>
      <c r="QOT94" s="2"/>
      <c r="QOU94" s="2"/>
      <c r="QOV94" s="2"/>
      <c r="QOW94" s="2"/>
      <c r="QOX94" s="2"/>
      <c r="QOY94" s="2"/>
      <c r="QOZ94" s="2"/>
      <c r="QPA94" s="2"/>
      <c r="QPB94" s="2"/>
      <c r="QPC94" s="2"/>
      <c r="QPD94" s="2"/>
      <c r="QPE94" s="2"/>
      <c r="QPF94" s="2"/>
      <c r="QPG94" s="2"/>
      <c r="QPH94" s="2"/>
      <c r="QPI94" s="2"/>
      <c r="QPJ94" s="2"/>
      <c r="QPK94" s="2"/>
      <c r="QPL94" s="2"/>
      <c r="QPM94" s="2"/>
      <c r="QPN94" s="2"/>
      <c r="QPO94" s="2"/>
      <c r="QPP94" s="2"/>
      <c r="QPQ94" s="2"/>
      <c r="QPR94" s="2"/>
      <c r="QPS94" s="2"/>
      <c r="QPT94" s="2"/>
      <c r="QPU94" s="2"/>
      <c r="QPV94" s="2"/>
      <c r="QPW94" s="2"/>
      <c r="QPX94" s="2"/>
      <c r="QPY94" s="2"/>
      <c r="QPZ94" s="2"/>
      <c r="QQA94" s="2"/>
      <c r="QQB94" s="2"/>
      <c r="QQC94" s="2"/>
      <c r="QQD94" s="2"/>
      <c r="QQE94" s="2"/>
      <c r="QQF94" s="2"/>
      <c r="QQG94" s="2"/>
      <c r="QQH94" s="2"/>
      <c r="QQI94" s="2"/>
      <c r="QQJ94" s="2"/>
      <c r="QQK94" s="2"/>
      <c r="QQL94" s="2"/>
      <c r="QQM94" s="2"/>
      <c r="QQN94" s="2"/>
      <c r="QQO94" s="2"/>
      <c r="QQP94" s="2"/>
      <c r="QQQ94" s="2"/>
      <c r="QQR94" s="2"/>
      <c r="QQS94" s="2"/>
      <c r="QQT94" s="2"/>
      <c r="QQU94" s="2"/>
      <c r="QQV94" s="2"/>
      <c r="QQW94" s="2"/>
      <c r="QQX94" s="2"/>
      <c r="QQY94" s="2"/>
      <c r="QQZ94" s="2"/>
      <c r="QRA94" s="2"/>
      <c r="QRB94" s="2"/>
      <c r="QRC94" s="2"/>
      <c r="QRD94" s="2"/>
      <c r="QRE94" s="2"/>
      <c r="QRF94" s="2"/>
      <c r="QRG94" s="2"/>
      <c r="QRH94" s="2"/>
      <c r="QRI94" s="2"/>
      <c r="QRJ94" s="2"/>
      <c r="QRK94" s="2"/>
      <c r="QRL94" s="2"/>
      <c r="QRM94" s="2"/>
      <c r="QRN94" s="2"/>
      <c r="QRO94" s="2"/>
      <c r="QRP94" s="2"/>
      <c r="QRQ94" s="2"/>
      <c r="QRR94" s="2"/>
      <c r="QRS94" s="2"/>
      <c r="QRT94" s="2"/>
      <c r="QRU94" s="2"/>
      <c r="QRV94" s="2"/>
      <c r="QRW94" s="2"/>
      <c r="QRX94" s="2"/>
      <c r="QRY94" s="2"/>
      <c r="QRZ94" s="2"/>
      <c r="QSA94" s="2"/>
      <c r="QSB94" s="2"/>
      <c r="QSC94" s="2"/>
      <c r="QSD94" s="2"/>
      <c r="QSE94" s="2"/>
      <c r="QSF94" s="2"/>
      <c r="QSG94" s="2"/>
      <c r="QSH94" s="2"/>
      <c r="QSI94" s="2"/>
      <c r="QSJ94" s="2"/>
      <c r="QSK94" s="2"/>
      <c r="QSL94" s="2"/>
      <c r="QSM94" s="2"/>
      <c r="QSN94" s="2"/>
      <c r="QSO94" s="2"/>
      <c r="QSP94" s="2"/>
      <c r="QSQ94" s="2"/>
      <c r="QSR94" s="2"/>
      <c r="QSS94" s="2"/>
      <c r="QST94" s="2"/>
      <c r="QSU94" s="2"/>
      <c r="QSV94" s="2"/>
      <c r="QSW94" s="2"/>
      <c r="QSX94" s="2"/>
      <c r="QSY94" s="2"/>
      <c r="QSZ94" s="2"/>
      <c r="QTA94" s="2"/>
      <c r="QTB94" s="2"/>
      <c r="QTC94" s="2"/>
      <c r="QTD94" s="2"/>
      <c r="QTE94" s="2"/>
      <c r="QTF94" s="2"/>
      <c r="QTG94" s="2"/>
      <c r="QTH94" s="2"/>
      <c r="QTI94" s="2"/>
      <c r="QTJ94" s="2"/>
      <c r="QTK94" s="2"/>
      <c r="QTL94" s="2"/>
      <c r="QTM94" s="2"/>
      <c r="QTN94" s="2"/>
      <c r="QTO94" s="2"/>
      <c r="QTP94" s="2"/>
      <c r="QTQ94" s="2"/>
      <c r="QTR94" s="2"/>
      <c r="QTS94" s="2"/>
      <c r="QTT94" s="2"/>
      <c r="QTU94" s="2"/>
      <c r="QTV94" s="2"/>
      <c r="QTW94" s="2"/>
      <c r="QTX94" s="2"/>
      <c r="QTY94" s="2"/>
      <c r="QTZ94" s="2"/>
      <c r="QUA94" s="2"/>
      <c r="QUB94" s="2"/>
      <c r="QUC94" s="2"/>
      <c r="QUD94" s="2"/>
      <c r="QUE94" s="2"/>
      <c r="QUF94" s="2"/>
      <c r="QUG94" s="2"/>
      <c r="QUH94" s="2"/>
      <c r="QUI94" s="2"/>
      <c r="QUJ94" s="2"/>
      <c r="QUK94" s="2"/>
      <c r="QUL94" s="2"/>
      <c r="QUM94" s="2"/>
      <c r="QUN94" s="2"/>
      <c r="QUO94" s="2"/>
      <c r="QUP94" s="2"/>
      <c r="QUQ94" s="2"/>
      <c r="QUR94" s="2"/>
      <c r="QUS94" s="2"/>
      <c r="QUT94" s="2"/>
      <c r="QUU94" s="2"/>
      <c r="QUV94" s="2"/>
      <c r="QUW94" s="2"/>
      <c r="QUX94" s="2"/>
      <c r="QUY94" s="2"/>
      <c r="QUZ94" s="2"/>
      <c r="QVA94" s="2"/>
      <c r="QVB94" s="2"/>
      <c r="QVC94" s="2"/>
      <c r="QVD94" s="2"/>
      <c r="QVE94" s="2"/>
      <c r="QVF94" s="2"/>
      <c r="QVG94" s="2"/>
      <c r="QVH94" s="2"/>
      <c r="QVI94" s="2"/>
      <c r="QVJ94" s="2"/>
      <c r="QVK94" s="2"/>
      <c r="QVL94" s="2"/>
      <c r="QVM94" s="2"/>
      <c r="QVN94" s="2"/>
      <c r="QVO94" s="2"/>
      <c r="QVP94" s="2"/>
      <c r="QVQ94" s="2"/>
      <c r="QVR94" s="2"/>
      <c r="QVS94" s="2"/>
      <c r="QVT94" s="2"/>
      <c r="QVU94" s="2"/>
      <c r="QVV94" s="2"/>
      <c r="QVW94" s="2"/>
      <c r="QVX94" s="2"/>
      <c r="QVY94" s="2"/>
      <c r="QVZ94" s="2"/>
      <c r="QWA94" s="2"/>
      <c r="QWB94" s="2"/>
      <c r="QWC94" s="2"/>
      <c r="QWD94" s="2"/>
      <c r="QWE94" s="2"/>
      <c r="QWF94" s="2"/>
      <c r="QWG94" s="2"/>
      <c r="QWH94" s="2"/>
      <c r="QWI94" s="2"/>
      <c r="QWJ94" s="2"/>
      <c r="QWK94" s="2"/>
      <c r="QWL94" s="2"/>
      <c r="QWM94" s="2"/>
      <c r="QWN94" s="2"/>
      <c r="QWO94" s="2"/>
      <c r="QWP94" s="2"/>
      <c r="QWQ94" s="2"/>
      <c r="QWR94" s="2"/>
      <c r="QWS94" s="2"/>
      <c r="QWT94" s="2"/>
      <c r="QWU94" s="2"/>
      <c r="QWV94" s="2"/>
      <c r="QWW94" s="2"/>
      <c r="QWX94" s="2"/>
      <c r="QWY94" s="2"/>
      <c r="QWZ94" s="2"/>
      <c r="QXA94" s="2"/>
      <c r="QXB94" s="2"/>
      <c r="QXC94" s="2"/>
      <c r="QXD94" s="2"/>
      <c r="QXE94" s="2"/>
      <c r="QXF94" s="2"/>
      <c r="QXG94" s="2"/>
      <c r="QXH94" s="2"/>
      <c r="QXI94" s="2"/>
      <c r="QXJ94" s="2"/>
      <c r="QXK94" s="2"/>
      <c r="QXL94" s="2"/>
      <c r="QXM94" s="2"/>
      <c r="QXN94" s="2"/>
      <c r="QXO94" s="2"/>
      <c r="QXP94" s="2"/>
      <c r="QXQ94" s="2"/>
      <c r="QXR94" s="2"/>
      <c r="QXS94" s="2"/>
      <c r="QXT94" s="2"/>
      <c r="QXU94" s="2"/>
      <c r="QXV94" s="2"/>
      <c r="QXW94" s="2"/>
      <c r="QXX94" s="2"/>
      <c r="QXY94" s="2"/>
      <c r="QXZ94" s="2"/>
      <c r="QYA94" s="2"/>
      <c r="QYB94" s="2"/>
      <c r="QYC94" s="2"/>
      <c r="QYD94" s="2"/>
      <c r="QYE94" s="2"/>
      <c r="QYF94" s="2"/>
      <c r="QYG94" s="2"/>
      <c r="QYH94" s="2"/>
      <c r="QYI94" s="2"/>
      <c r="QYJ94" s="2"/>
      <c r="QYK94" s="2"/>
      <c r="QYL94" s="2"/>
      <c r="QYM94" s="2"/>
      <c r="QYN94" s="2"/>
      <c r="QYO94" s="2"/>
      <c r="QYP94" s="2"/>
      <c r="QYQ94" s="2"/>
      <c r="QYR94" s="2"/>
      <c r="QYS94" s="2"/>
      <c r="QYT94" s="2"/>
      <c r="QYU94" s="2"/>
      <c r="QYV94" s="2"/>
      <c r="QYW94" s="2"/>
      <c r="QYX94" s="2"/>
      <c r="QYY94" s="2"/>
      <c r="QYZ94" s="2"/>
      <c r="QZA94" s="2"/>
      <c r="QZB94" s="2"/>
      <c r="QZC94" s="2"/>
      <c r="QZD94" s="2"/>
      <c r="QZE94" s="2"/>
      <c r="QZF94" s="2"/>
      <c r="QZG94" s="2"/>
      <c r="QZH94" s="2"/>
      <c r="QZI94" s="2"/>
      <c r="QZJ94" s="2"/>
      <c r="QZK94" s="2"/>
      <c r="QZL94" s="2"/>
      <c r="QZM94" s="2"/>
      <c r="QZN94" s="2"/>
      <c r="QZO94" s="2"/>
      <c r="QZP94" s="2"/>
      <c r="QZQ94" s="2"/>
      <c r="QZR94" s="2"/>
      <c r="QZS94" s="2"/>
      <c r="QZT94" s="2"/>
      <c r="QZU94" s="2"/>
      <c r="QZV94" s="2"/>
      <c r="QZW94" s="2"/>
      <c r="QZX94" s="2"/>
      <c r="QZY94" s="2"/>
      <c r="QZZ94" s="2"/>
      <c r="RAA94" s="2"/>
      <c r="RAB94" s="2"/>
      <c r="RAC94" s="2"/>
      <c r="RAD94" s="2"/>
      <c r="RAE94" s="2"/>
      <c r="RAF94" s="2"/>
      <c r="RAG94" s="2"/>
      <c r="RAH94" s="2"/>
      <c r="RAI94" s="2"/>
      <c r="RAJ94" s="2"/>
      <c r="RAK94" s="2"/>
      <c r="RAL94" s="2"/>
      <c r="RAM94" s="2"/>
      <c r="RAN94" s="2"/>
      <c r="RAO94" s="2"/>
      <c r="RAP94" s="2"/>
      <c r="RAQ94" s="2"/>
      <c r="RAR94" s="2"/>
      <c r="RAS94" s="2"/>
      <c r="RAT94" s="2"/>
      <c r="RAU94" s="2"/>
      <c r="RAV94" s="2"/>
      <c r="RAW94" s="2"/>
      <c r="RAX94" s="2"/>
      <c r="RAY94" s="2"/>
      <c r="RAZ94" s="2"/>
      <c r="RBA94" s="2"/>
      <c r="RBB94" s="2"/>
      <c r="RBC94" s="2"/>
      <c r="RBD94" s="2"/>
      <c r="RBE94" s="2"/>
      <c r="RBF94" s="2"/>
      <c r="RBG94" s="2"/>
      <c r="RBH94" s="2"/>
      <c r="RBI94" s="2"/>
      <c r="RBJ94" s="2"/>
      <c r="RBK94" s="2"/>
      <c r="RBL94" s="2"/>
      <c r="RBM94" s="2"/>
      <c r="RBN94" s="2"/>
      <c r="RBO94" s="2"/>
      <c r="RBP94" s="2"/>
      <c r="RBQ94" s="2"/>
      <c r="RBR94" s="2"/>
      <c r="RBS94" s="2"/>
      <c r="RBT94" s="2"/>
      <c r="RBU94" s="2"/>
      <c r="RBV94" s="2"/>
      <c r="RBW94" s="2"/>
      <c r="RBX94" s="2"/>
      <c r="RBY94" s="2"/>
      <c r="RBZ94" s="2"/>
      <c r="RCA94" s="2"/>
      <c r="RCB94" s="2"/>
      <c r="RCC94" s="2"/>
      <c r="RCD94" s="2"/>
      <c r="RCE94" s="2"/>
      <c r="RCF94" s="2"/>
      <c r="RCG94" s="2"/>
      <c r="RCH94" s="2"/>
      <c r="RCI94" s="2"/>
      <c r="RCJ94" s="2"/>
      <c r="RCK94" s="2"/>
      <c r="RCL94" s="2"/>
      <c r="RCM94" s="2"/>
      <c r="RCN94" s="2"/>
      <c r="RCO94" s="2"/>
      <c r="RCP94" s="2"/>
      <c r="RCQ94" s="2"/>
      <c r="RCR94" s="2"/>
      <c r="RCS94" s="2"/>
      <c r="RCT94" s="2"/>
      <c r="RCU94" s="2"/>
      <c r="RCV94" s="2"/>
      <c r="RCW94" s="2"/>
      <c r="RCX94" s="2"/>
      <c r="RCY94" s="2"/>
      <c r="RCZ94" s="2"/>
      <c r="RDA94" s="2"/>
      <c r="RDB94" s="2"/>
      <c r="RDC94" s="2"/>
      <c r="RDD94" s="2"/>
      <c r="RDE94" s="2"/>
      <c r="RDF94" s="2"/>
      <c r="RDG94" s="2"/>
      <c r="RDH94" s="2"/>
      <c r="RDI94" s="2"/>
      <c r="RDJ94" s="2"/>
      <c r="RDK94" s="2"/>
      <c r="RDL94" s="2"/>
      <c r="RDM94" s="2"/>
      <c r="RDN94" s="2"/>
      <c r="RDO94" s="2"/>
      <c r="RDP94" s="2"/>
      <c r="RDQ94" s="2"/>
      <c r="RDR94" s="2"/>
      <c r="RDS94" s="2"/>
      <c r="RDT94" s="2"/>
      <c r="RDU94" s="2"/>
      <c r="RDV94" s="2"/>
      <c r="RDW94" s="2"/>
      <c r="RDX94" s="2"/>
      <c r="RDY94" s="2"/>
      <c r="RDZ94" s="2"/>
      <c r="REA94" s="2"/>
      <c r="REB94" s="2"/>
      <c r="REC94" s="2"/>
      <c r="RED94" s="2"/>
      <c r="REE94" s="2"/>
      <c r="REF94" s="2"/>
      <c r="REG94" s="2"/>
      <c r="REH94" s="2"/>
      <c r="REI94" s="2"/>
      <c r="REJ94" s="2"/>
      <c r="REK94" s="2"/>
      <c r="REL94" s="2"/>
      <c r="REM94" s="2"/>
      <c r="REN94" s="2"/>
      <c r="REO94" s="2"/>
      <c r="REP94" s="2"/>
      <c r="REQ94" s="2"/>
      <c r="RER94" s="2"/>
      <c r="RES94" s="2"/>
      <c r="RET94" s="2"/>
      <c r="REU94" s="2"/>
      <c r="REV94" s="2"/>
      <c r="REW94" s="2"/>
      <c r="REX94" s="2"/>
      <c r="REY94" s="2"/>
      <c r="REZ94" s="2"/>
      <c r="RFA94" s="2"/>
      <c r="RFB94" s="2"/>
      <c r="RFC94" s="2"/>
      <c r="RFD94" s="2"/>
      <c r="RFE94" s="2"/>
      <c r="RFF94" s="2"/>
      <c r="RFG94" s="2"/>
      <c r="RFH94" s="2"/>
      <c r="RFI94" s="2"/>
      <c r="RFJ94" s="2"/>
      <c r="RFK94" s="2"/>
      <c r="RFL94" s="2"/>
      <c r="RFM94" s="2"/>
      <c r="RFN94" s="2"/>
      <c r="RFO94" s="2"/>
      <c r="RFP94" s="2"/>
      <c r="RFQ94" s="2"/>
      <c r="RFR94" s="2"/>
      <c r="RFS94" s="2"/>
      <c r="RFT94" s="2"/>
      <c r="RFU94" s="2"/>
      <c r="RFV94" s="2"/>
      <c r="RFW94" s="2"/>
      <c r="RFX94" s="2"/>
      <c r="RFY94" s="2"/>
      <c r="RFZ94" s="2"/>
      <c r="RGA94" s="2"/>
      <c r="RGB94" s="2"/>
      <c r="RGC94" s="2"/>
      <c r="RGD94" s="2"/>
      <c r="RGE94" s="2"/>
      <c r="RGF94" s="2"/>
      <c r="RGG94" s="2"/>
      <c r="RGH94" s="2"/>
      <c r="RGI94" s="2"/>
      <c r="RGJ94" s="2"/>
      <c r="RGK94" s="2"/>
      <c r="RGL94" s="2"/>
      <c r="RGM94" s="2"/>
      <c r="RGN94" s="2"/>
      <c r="RGO94" s="2"/>
      <c r="RGP94" s="2"/>
      <c r="RGQ94" s="2"/>
      <c r="RGR94" s="2"/>
      <c r="RGS94" s="2"/>
      <c r="RGT94" s="2"/>
      <c r="RGU94" s="2"/>
      <c r="RGV94" s="2"/>
      <c r="RGW94" s="2"/>
      <c r="RGX94" s="2"/>
      <c r="RGY94" s="2"/>
      <c r="RGZ94" s="2"/>
      <c r="RHA94" s="2"/>
      <c r="RHB94" s="2"/>
      <c r="RHC94" s="2"/>
      <c r="RHD94" s="2"/>
      <c r="RHE94" s="2"/>
      <c r="RHF94" s="2"/>
      <c r="RHG94" s="2"/>
      <c r="RHH94" s="2"/>
      <c r="RHI94" s="2"/>
      <c r="RHJ94" s="2"/>
      <c r="RHK94" s="2"/>
      <c r="RHL94" s="2"/>
      <c r="RHM94" s="2"/>
      <c r="RHN94" s="2"/>
      <c r="RHO94" s="2"/>
      <c r="RHP94" s="2"/>
      <c r="RHQ94" s="2"/>
      <c r="RHR94" s="2"/>
      <c r="RHS94" s="2"/>
      <c r="RHT94" s="2"/>
      <c r="RHU94" s="2"/>
      <c r="RHV94" s="2"/>
      <c r="RHW94" s="2"/>
      <c r="RHX94" s="2"/>
      <c r="RHY94" s="2"/>
      <c r="RHZ94" s="2"/>
      <c r="RIA94" s="2"/>
      <c r="RIB94" s="2"/>
      <c r="RIC94" s="2"/>
      <c r="RID94" s="2"/>
      <c r="RIE94" s="2"/>
      <c r="RIF94" s="2"/>
      <c r="RIG94" s="2"/>
      <c r="RIH94" s="2"/>
      <c r="RII94" s="2"/>
      <c r="RIJ94" s="2"/>
      <c r="RIK94" s="2"/>
      <c r="RIL94" s="2"/>
      <c r="RIM94" s="2"/>
      <c r="RIN94" s="2"/>
      <c r="RIO94" s="2"/>
      <c r="RIP94" s="2"/>
      <c r="RIQ94" s="2"/>
      <c r="RIR94" s="2"/>
      <c r="RIS94" s="2"/>
      <c r="RIT94" s="2"/>
      <c r="RIU94" s="2"/>
      <c r="RIV94" s="2"/>
      <c r="RIW94" s="2"/>
      <c r="RIX94" s="2"/>
      <c r="RIY94" s="2"/>
      <c r="RIZ94" s="2"/>
      <c r="RJA94" s="2"/>
      <c r="RJB94" s="2"/>
      <c r="RJC94" s="2"/>
      <c r="RJD94" s="2"/>
      <c r="RJE94" s="2"/>
      <c r="RJF94" s="2"/>
      <c r="RJG94" s="2"/>
      <c r="RJH94" s="2"/>
      <c r="RJI94" s="2"/>
      <c r="RJJ94" s="2"/>
      <c r="RJK94" s="2"/>
      <c r="RJL94" s="2"/>
      <c r="RJM94" s="2"/>
      <c r="RJN94" s="2"/>
      <c r="RJO94" s="2"/>
      <c r="RJP94" s="2"/>
      <c r="RJQ94" s="2"/>
      <c r="RJR94" s="2"/>
      <c r="RJS94" s="2"/>
      <c r="RJT94" s="2"/>
      <c r="RJU94" s="2"/>
      <c r="RJV94" s="2"/>
      <c r="RJW94" s="2"/>
      <c r="RJX94" s="2"/>
      <c r="RJY94" s="2"/>
      <c r="RJZ94" s="2"/>
      <c r="RKA94" s="2"/>
      <c r="RKB94" s="2"/>
      <c r="RKC94" s="2"/>
      <c r="RKD94" s="2"/>
      <c r="RKE94" s="2"/>
      <c r="RKF94" s="2"/>
      <c r="RKG94" s="2"/>
      <c r="RKH94" s="2"/>
      <c r="RKI94" s="2"/>
      <c r="RKJ94" s="2"/>
      <c r="RKK94" s="2"/>
      <c r="RKL94" s="2"/>
      <c r="RKM94" s="2"/>
      <c r="RKN94" s="2"/>
      <c r="RKO94" s="2"/>
      <c r="RKP94" s="2"/>
      <c r="RKQ94" s="2"/>
      <c r="RKR94" s="2"/>
      <c r="RKS94" s="2"/>
      <c r="RKT94" s="2"/>
      <c r="RKU94" s="2"/>
      <c r="RKV94" s="2"/>
      <c r="RKW94" s="2"/>
      <c r="RKX94" s="2"/>
      <c r="RKY94" s="2"/>
      <c r="RKZ94" s="2"/>
      <c r="RLA94" s="2"/>
      <c r="RLB94" s="2"/>
      <c r="RLC94" s="2"/>
      <c r="RLD94" s="2"/>
      <c r="RLE94" s="2"/>
      <c r="RLF94" s="2"/>
      <c r="RLG94" s="2"/>
      <c r="RLH94" s="2"/>
      <c r="RLI94" s="2"/>
      <c r="RLJ94" s="2"/>
      <c r="RLK94" s="2"/>
      <c r="RLL94" s="2"/>
      <c r="RLM94" s="2"/>
      <c r="RLN94" s="2"/>
      <c r="RLO94" s="2"/>
      <c r="RLP94" s="2"/>
      <c r="RLQ94" s="2"/>
      <c r="RLR94" s="2"/>
      <c r="RLS94" s="2"/>
      <c r="RLT94" s="2"/>
      <c r="RLU94" s="2"/>
      <c r="RLV94" s="2"/>
      <c r="RLW94" s="2"/>
      <c r="RLX94" s="2"/>
      <c r="RLY94" s="2"/>
      <c r="RLZ94" s="2"/>
      <c r="RMA94" s="2"/>
      <c r="RMB94" s="2"/>
      <c r="RMC94" s="2"/>
      <c r="RMD94" s="2"/>
      <c r="RME94" s="2"/>
      <c r="RMF94" s="2"/>
      <c r="RMG94" s="2"/>
      <c r="RMH94" s="2"/>
      <c r="RMI94" s="2"/>
      <c r="RMJ94" s="2"/>
      <c r="RMK94" s="2"/>
      <c r="RML94" s="2"/>
      <c r="RMM94" s="2"/>
      <c r="RMN94" s="2"/>
      <c r="RMO94" s="2"/>
      <c r="RMP94" s="2"/>
      <c r="RMQ94" s="2"/>
      <c r="RMR94" s="2"/>
      <c r="RMS94" s="2"/>
      <c r="RMT94" s="2"/>
      <c r="RMU94" s="2"/>
      <c r="RMV94" s="2"/>
      <c r="RMW94" s="2"/>
      <c r="RMX94" s="2"/>
      <c r="RMY94" s="2"/>
      <c r="RMZ94" s="2"/>
      <c r="RNA94" s="2"/>
      <c r="RNB94" s="2"/>
      <c r="RNC94" s="2"/>
      <c r="RND94" s="2"/>
      <c r="RNE94" s="2"/>
      <c r="RNF94" s="2"/>
      <c r="RNG94" s="2"/>
      <c r="RNH94" s="2"/>
      <c r="RNI94" s="2"/>
      <c r="RNJ94" s="2"/>
      <c r="RNK94" s="2"/>
      <c r="RNL94" s="2"/>
      <c r="RNM94" s="2"/>
      <c r="RNN94" s="2"/>
      <c r="RNO94" s="2"/>
      <c r="RNP94" s="2"/>
      <c r="RNQ94" s="2"/>
      <c r="RNR94" s="2"/>
      <c r="RNS94" s="2"/>
      <c r="RNT94" s="2"/>
      <c r="RNU94" s="2"/>
      <c r="RNV94" s="2"/>
      <c r="RNW94" s="2"/>
      <c r="RNX94" s="2"/>
      <c r="RNY94" s="2"/>
      <c r="RNZ94" s="2"/>
      <c r="ROA94" s="2"/>
      <c r="ROB94" s="2"/>
      <c r="ROC94" s="2"/>
      <c r="ROD94" s="2"/>
      <c r="ROE94" s="2"/>
      <c r="ROF94" s="2"/>
      <c r="ROG94" s="2"/>
      <c r="ROH94" s="2"/>
      <c r="ROI94" s="2"/>
      <c r="ROJ94" s="2"/>
      <c r="ROK94" s="2"/>
      <c r="ROL94" s="2"/>
      <c r="ROM94" s="2"/>
      <c r="RON94" s="2"/>
      <c r="ROO94" s="2"/>
      <c r="ROP94" s="2"/>
      <c r="ROQ94" s="2"/>
      <c r="ROR94" s="2"/>
      <c r="ROS94" s="2"/>
      <c r="ROT94" s="2"/>
      <c r="ROU94" s="2"/>
      <c r="ROV94" s="2"/>
      <c r="ROW94" s="2"/>
      <c r="ROX94" s="2"/>
      <c r="ROY94" s="2"/>
      <c r="ROZ94" s="2"/>
      <c r="RPA94" s="2"/>
      <c r="RPB94" s="2"/>
      <c r="RPC94" s="2"/>
      <c r="RPD94" s="2"/>
      <c r="RPE94" s="2"/>
      <c r="RPF94" s="2"/>
      <c r="RPG94" s="2"/>
      <c r="RPH94" s="2"/>
      <c r="RPI94" s="2"/>
      <c r="RPJ94" s="2"/>
      <c r="RPK94" s="2"/>
      <c r="RPL94" s="2"/>
      <c r="RPM94" s="2"/>
      <c r="RPN94" s="2"/>
      <c r="RPO94" s="2"/>
      <c r="RPP94" s="2"/>
      <c r="RPQ94" s="2"/>
      <c r="RPR94" s="2"/>
      <c r="RPS94" s="2"/>
      <c r="RPT94" s="2"/>
      <c r="RPU94" s="2"/>
      <c r="RPV94" s="2"/>
      <c r="RPW94" s="2"/>
      <c r="RPX94" s="2"/>
      <c r="RPY94" s="2"/>
      <c r="RPZ94" s="2"/>
      <c r="RQA94" s="2"/>
      <c r="RQB94" s="2"/>
      <c r="RQC94" s="2"/>
      <c r="RQD94" s="2"/>
      <c r="RQE94" s="2"/>
      <c r="RQF94" s="2"/>
      <c r="RQG94" s="2"/>
      <c r="RQH94" s="2"/>
      <c r="RQI94" s="2"/>
      <c r="RQJ94" s="2"/>
      <c r="RQK94" s="2"/>
      <c r="RQL94" s="2"/>
      <c r="RQM94" s="2"/>
      <c r="RQN94" s="2"/>
      <c r="RQO94" s="2"/>
      <c r="RQP94" s="2"/>
      <c r="RQQ94" s="2"/>
      <c r="RQR94" s="2"/>
      <c r="RQS94" s="2"/>
      <c r="RQT94" s="2"/>
      <c r="RQU94" s="2"/>
      <c r="RQV94" s="2"/>
      <c r="RQW94" s="2"/>
      <c r="RQX94" s="2"/>
      <c r="RQY94" s="2"/>
      <c r="RQZ94" s="2"/>
      <c r="RRA94" s="2"/>
      <c r="RRB94" s="2"/>
      <c r="RRC94" s="2"/>
      <c r="RRD94" s="2"/>
      <c r="RRE94" s="2"/>
      <c r="RRF94" s="2"/>
      <c r="RRG94" s="2"/>
      <c r="RRH94" s="2"/>
      <c r="RRI94" s="2"/>
      <c r="RRJ94" s="2"/>
      <c r="RRK94" s="2"/>
      <c r="RRL94" s="2"/>
      <c r="RRM94" s="2"/>
      <c r="RRN94" s="2"/>
      <c r="RRO94" s="2"/>
      <c r="RRP94" s="2"/>
      <c r="RRQ94" s="2"/>
      <c r="RRR94" s="2"/>
      <c r="RRS94" s="2"/>
      <c r="RRT94" s="2"/>
      <c r="RRU94" s="2"/>
      <c r="RRV94" s="2"/>
      <c r="RRW94" s="2"/>
      <c r="RRX94" s="2"/>
      <c r="RRY94" s="2"/>
      <c r="RRZ94" s="2"/>
      <c r="RSA94" s="2"/>
      <c r="RSB94" s="2"/>
      <c r="RSC94" s="2"/>
      <c r="RSD94" s="2"/>
      <c r="RSE94" s="2"/>
      <c r="RSF94" s="2"/>
      <c r="RSG94" s="2"/>
      <c r="RSH94" s="2"/>
      <c r="RSI94" s="2"/>
      <c r="RSJ94" s="2"/>
      <c r="RSK94" s="2"/>
      <c r="RSL94" s="2"/>
      <c r="RSM94" s="2"/>
      <c r="RSN94" s="2"/>
      <c r="RSO94" s="2"/>
      <c r="RSP94" s="2"/>
      <c r="RSQ94" s="2"/>
      <c r="RSR94" s="2"/>
      <c r="RSS94" s="2"/>
      <c r="RST94" s="2"/>
      <c r="RSU94" s="2"/>
      <c r="RSV94" s="2"/>
      <c r="RSW94" s="2"/>
      <c r="RSX94" s="2"/>
      <c r="RSY94" s="2"/>
      <c r="RSZ94" s="2"/>
      <c r="RTA94" s="2"/>
      <c r="RTB94" s="2"/>
      <c r="RTC94" s="2"/>
      <c r="RTD94" s="2"/>
      <c r="RTE94" s="2"/>
      <c r="RTF94" s="2"/>
      <c r="RTG94" s="2"/>
      <c r="RTH94" s="2"/>
      <c r="RTI94" s="2"/>
      <c r="RTJ94" s="2"/>
      <c r="RTK94" s="2"/>
      <c r="RTL94" s="2"/>
      <c r="RTM94" s="2"/>
      <c r="RTN94" s="2"/>
      <c r="RTO94" s="2"/>
      <c r="RTP94" s="2"/>
      <c r="RTQ94" s="2"/>
      <c r="RTR94" s="2"/>
      <c r="RTS94" s="2"/>
      <c r="RTT94" s="2"/>
      <c r="RTU94" s="2"/>
      <c r="RTV94" s="2"/>
      <c r="RTW94" s="2"/>
      <c r="RTX94" s="2"/>
      <c r="RTY94" s="2"/>
      <c r="RTZ94" s="2"/>
      <c r="RUA94" s="2"/>
      <c r="RUB94" s="2"/>
      <c r="RUC94" s="2"/>
      <c r="RUD94" s="2"/>
      <c r="RUE94" s="2"/>
      <c r="RUF94" s="2"/>
      <c r="RUG94" s="2"/>
      <c r="RUH94" s="2"/>
      <c r="RUI94" s="2"/>
      <c r="RUJ94" s="2"/>
      <c r="RUK94" s="2"/>
      <c r="RUL94" s="2"/>
      <c r="RUM94" s="2"/>
      <c r="RUN94" s="2"/>
      <c r="RUO94" s="2"/>
      <c r="RUP94" s="2"/>
      <c r="RUQ94" s="2"/>
      <c r="RUR94" s="2"/>
      <c r="RUS94" s="2"/>
      <c r="RUT94" s="2"/>
      <c r="RUU94" s="2"/>
      <c r="RUV94" s="2"/>
      <c r="RUW94" s="2"/>
      <c r="RUX94" s="2"/>
      <c r="RUY94" s="2"/>
      <c r="RUZ94" s="2"/>
      <c r="RVA94" s="2"/>
      <c r="RVB94" s="2"/>
      <c r="RVC94" s="2"/>
      <c r="RVD94" s="2"/>
      <c r="RVE94" s="2"/>
      <c r="RVF94" s="2"/>
      <c r="RVG94" s="2"/>
      <c r="RVH94" s="2"/>
      <c r="RVI94" s="2"/>
      <c r="RVJ94" s="2"/>
      <c r="RVK94" s="2"/>
      <c r="RVL94" s="2"/>
      <c r="RVM94" s="2"/>
      <c r="RVN94" s="2"/>
      <c r="RVO94" s="2"/>
      <c r="RVP94" s="2"/>
      <c r="RVQ94" s="2"/>
      <c r="RVR94" s="2"/>
      <c r="RVS94" s="2"/>
      <c r="RVT94" s="2"/>
      <c r="RVU94" s="2"/>
      <c r="RVV94" s="2"/>
      <c r="RVW94" s="2"/>
      <c r="RVX94" s="2"/>
      <c r="RVY94" s="2"/>
      <c r="RVZ94" s="2"/>
      <c r="RWA94" s="2"/>
      <c r="RWB94" s="2"/>
      <c r="RWC94" s="2"/>
      <c r="RWD94" s="2"/>
      <c r="RWE94" s="2"/>
      <c r="RWF94" s="2"/>
      <c r="RWG94" s="2"/>
      <c r="RWH94" s="2"/>
      <c r="RWI94" s="2"/>
      <c r="RWJ94" s="2"/>
      <c r="RWK94" s="2"/>
      <c r="RWL94" s="2"/>
      <c r="RWM94" s="2"/>
      <c r="RWN94" s="2"/>
      <c r="RWO94" s="2"/>
      <c r="RWP94" s="2"/>
      <c r="RWQ94" s="2"/>
      <c r="RWR94" s="2"/>
      <c r="RWS94" s="2"/>
      <c r="RWT94" s="2"/>
      <c r="RWU94" s="2"/>
      <c r="RWV94" s="2"/>
      <c r="RWW94" s="2"/>
      <c r="RWX94" s="2"/>
      <c r="RWY94" s="2"/>
      <c r="RWZ94" s="2"/>
      <c r="RXA94" s="2"/>
      <c r="RXB94" s="2"/>
      <c r="RXC94" s="2"/>
      <c r="RXD94" s="2"/>
      <c r="RXE94" s="2"/>
      <c r="RXF94" s="2"/>
      <c r="RXG94" s="2"/>
      <c r="RXH94" s="2"/>
      <c r="RXI94" s="2"/>
      <c r="RXJ94" s="2"/>
      <c r="RXK94" s="2"/>
      <c r="RXL94" s="2"/>
      <c r="RXM94" s="2"/>
      <c r="RXN94" s="2"/>
      <c r="RXO94" s="2"/>
      <c r="RXP94" s="2"/>
      <c r="RXQ94" s="2"/>
      <c r="RXR94" s="2"/>
      <c r="RXS94" s="2"/>
      <c r="RXT94" s="2"/>
      <c r="RXU94" s="2"/>
      <c r="RXV94" s="2"/>
      <c r="RXW94" s="2"/>
      <c r="RXX94" s="2"/>
      <c r="RXY94" s="2"/>
      <c r="RXZ94" s="2"/>
      <c r="RYA94" s="2"/>
      <c r="RYB94" s="2"/>
      <c r="RYC94" s="2"/>
      <c r="RYD94" s="2"/>
      <c r="RYE94" s="2"/>
      <c r="RYF94" s="2"/>
      <c r="RYG94" s="2"/>
      <c r="RYH94" s="2"/>
      <c r="RYI94" s="2"/>
      <c r="RYJ94" s="2"/>
      <c r="RYK94" s="2"/>
      <c r="RYL94" s="2"/>
      <c r="RYM94" s="2"/>
      <c r="RYN94" s="2"/>
      <c r="RYO94" s="2"/>
      <c r="RYP94" s="2"/>
      <c r="RYQ94" s="2"/>
      <c r="RYR94" s="2"/>
      <c r="RYS94" s="2"/>
      <c r="RYT94" s="2"/>
      <c r="RYU94" s="2"/>
      <c r="RYV94" s="2"/>
      <c r="RYW94" s="2"/>
      <c r="RYX94" s="2"/>
      <c r="RYY94" s="2"/>
      <c r="RYZ94" s="2"/>
      <c r="RZA94" s="2"/>
      <c r="RZB94" s="2"/>
      <c r="RZC94" s="2"/>
      <c r="RZD94" s="2"/>
      <c r="RZE94" s="2"/>
      <c r="RZF94" s="2"/>
      <c r="RZG94" s="2"/>
      <c r="RZH94" s="2"/>
      <c r="RZI94" s="2"/>
      <c r="RZJ94" s="2"/>
      <c r="RZK94" s="2"/>
      <c r="RZL94" s="2"/>
      <c r="RZM94" s="2"/>
      <c r="RZN94" s="2"/>
      <c r="RZO94" s="2"/>
      <c r="RZP94" s="2"/>
      <c r="RZQ94" s="2"/>
      <c r="RZR94" s="2"/>
      <c r="RZS94" s="2"/>
      <c r="RZT94" s="2"/>
      <c r="RZU94" s="2"/>
      <c r="RZV94" s="2"/>
      <c r="RZW94" s="2"/>
      <c r="RZX94" s="2"/>
      <c r="RZY94" s="2"/>
      <c r="RZZ94" s="2"/>
      <c r="SAA94" s="2"/>
      <c r="SAB94" s="2"/>
      <c r="SAC94" s="2"/>
      <c r="SAD94" s="2"/>
      <c r="SAE94" s="2"/>
      <c r="SAF94" s="2"/>
      <c r="SAG94" s="2"/>
      <c r="SAH94" s="2"/>
      <c r="SAI94" s="2"/>
      <c r="SAJ94" s="2"/>
      <c r="SAK94" s="2"/>
      <c r="SAL94" s="2"/>
      <c r="SAM94" s="2"/>
      <c r="SAN94" s="2"/>
      <c r="SAO94" s="2"/>
      <c r="SAP94" s="2"/>
      <c r="SAQ94" s="2"/>
      <c r="SAR94" s="2"/>
      <c r="SAS94" s="2"/>
      <c r="SAT94" s="2"/>
      <c r="SAU94" s="2"/>
      <c r="SAV94" s="2"/>
      <c r="SAW94" s="2"/>
      <c r="SAX94" s="2"/>
      <c r="SAY94" s="2"/>
      <c r="SAZ94" s="2"/>
      <c r="SBA94" s="2"/>
      <c r="SBB94" s="2"/>
      <c r="SBC94" s="2"/>
      <c r="SBD94" s="2"/>
      <c r="SBE94" s="2"/>
      <c r="SBF94" s="2"/>
      <c r="SBG94" s="2"/>
      <c r="SBH94" s="2"/>
      <c r="SBI94" s="2"/>
      <c r="SBJ94" s="2"/>
      <c r="SBK94" s="2"/>
      <c r="SBL94" s="2"/>
      <c r="SBM94" s="2"/>
      <c r="SBN94" s="2"/>
      <c r="SBO94" s="2"/>
      <c r="SBP94" s="2"/>
      <c r="SBQ94" s="2"/>
      <c r="SBR94" s="2"/>
      <c r="SBS94" s="2"/>
      <c r="SBT94" s="2"/>
      <c r="SBU94" s="2"/>
      <c r="SBV94" s="2"/>
      <c r="SBW94" s="2"/>
      <c r="SBX94" s="2"/>
      <c r="SBY94" s="2"/>
      <c r="SBZ94" s="2"/>
      <c r="SCA94" s="2"/>
      <c r="SCB94" s="2"/>
      <c r="SCC94" s="2"/>
      <c r="SCD94" s="2"/>
      <c r="SCE94" s="2"/>
      <c r="SCF94" s="2"/>
      <c r="SCG94" s="2"/>
      <c r="SCH94" s="2"/>
      <c r="SCI94" s="2"/>
      <c r="SCJ94" s="2"/>
      <c r="SCK94" s="2"/>
      <c r="SCL94" s="2"/>
      <c r="SCM94" s="2"/>
      <c r="SCN94" s="2"/>
      <c r="SCO94" s="2"/>
      <c r="SCP94" s="2"/>
      <c r="SCQ94" s="2"/>
      <c r="SCR94" s="2"/>
      <c r="SCS94" s="2"/>
      <c r="SCT94" s="2"/>
      <c r="SCU94" s="2"/>
      <c r="SCV94" s="2"/>
      <c r="SCW94" s="2"/>
      <c r="SCX94" s="2"/>
      <c r="SCY94" s="2"/>
      <c r="SCZ94" s="2"/>
      <c r="SDA94" s="2"/>
      <c r="SDB94" s="2"/>
      <c r="SDC94" s="2"/>
      <c r="SDD94" s="2"/>
      <c r="SDE94" s="2"/>
      <c r="SDF94" s="2"/>
      <c r="SDG94" s="2"/>
      <c r="SDH94" s="2"/>
      <c r="SDI94" s="2"/>
      <c r="SDJ94" s="2"/>
      <c r="SDK94" s="2"/>
      <c r="SDL94" s="2"/>
      <c r="SDM94" s="2"/>
      <c r="SDN94" s="2"/>
      <c r="SDO94" s="2"/>
      <c r="SDP94" s="2"/>
      <c r="SDQ94" s="2"/>
      <c r="SDR94" s="2"/>
      <c r="SDS94" s="2"/>
      <c r="SDT94" s="2"/>
      <c r="SDU94" s="2"/>
      <c r="SDV94" s="2"/>
      <c r="SDW94" s="2"/>
      <c r="SDX94" s="2"/>
      <c r="SDY94" s="2"/>
      <c r="SDZ94" s="2"/>
      <c r="SEA94" s="2"/>
      <c r="SEB94" s="2"/>
      <c r="SEC94" s="2"/>
      <c r="SED94" s="2"/>
      <c r="SEE94" s="2"/>
      <c r="SEF94" s="2"/>
      <c r="SEG94" s="2"/>
      <c r="SEH94" s="2"/>
      <c r="SEI94" s="2"/>
      <c r="SEJ94" s="2"/>
      <c r="SEK94" s="2"/>
      <c r="SEL94" s="2"/>
      <c r="SEM94" s="2"/>
      <c r="SEN94" s="2"/>
      <c r="SEO94" s="2"/>
      <c r="SEP94" s="2"/>
      <c r="SEQ94" s="2"/>
      <c r="SER94" s="2"/>
      <c r="SES94" s="2"/>
      <c r="SET94" s="2"/>
      <c r="SEU94" s="2"/>
      <c r="SEV94" s="2"/>
      <c r="SEW94" s="2"/>
      <c r="SEX94" s="2"/>
      <c r="SEY94" s="2"/>
      <c r="SEZ94" s="2"/>
      <c r="SFA94" s="2"/>
      <c r="SFB94" s="2"/>
      <c r="SFC94" s="2"/>
      <c r="SFD94" s="2"/>
      <c r="SFE94" s="2"/>
      <c r="SFF94" s="2"/>
      <c r="SFG94" s="2"/>
      <c r="SFH94" s="2"/>
      <c r="SFI94" s="2"/>
      <c r="SFJ94" s="2"/>
      <c r="SFK94" s="2"/>
      <c r="SFL94" s="2"/>
      <c r="SFM94" s="2"/>
      <c r="SFN94" s="2"/>
      <c r="SFO94" s="2"/>
      <c r="SFP94" s="2"/>
      <c r="SFQ94" s="2"/>
      <c r="SFR94" s="2"/>
      <c r="SFS94" s="2"/>
      <c r="SFT94" s="2"/>
      <c r="SFU94" s="2"/>
      <c r="SFV94" s="2"/>
      <c r="SFW94" s="2"/>
      <c r="SFX94" s="2"/>
      <c r="SFY94" s="2"/>
      <c r="SFZ94" s="2"/>
      <c r="SGA94" s="2"/>
      <c r="SGB94" s="2"/>
      <c r="SGC94" s="2"/>
      <c r="SGD94" s="2"/>
      <c r="SGE94" s="2"/>
      <c r="SGF94" s="2"/>
      <c r="SGG94" s="2"/>
      <c r="SGH94" s="2"/>
      <c r="SGI94" s="2"/>
      <c r="SGJ94" s="2"/>
      <c r="SGK94" s="2"/>
      <c r="SGL94" s="2"/>
      <c r="SGM94" s="2"/>
      <c r="SGN94" s="2"/>
      <c r="SGO94" s="2"/>
      <c r="SGP94" s="2"/>
      <c r="SGQ94" s="2"/>
      <c r="SGR94" s="2"/>
      <c r="SGS94" s="2"/>
      <c r="SGT94" s="2"/>
      <c r="SGU94" s="2"/>
      <c r="SGV94" s="2"/>
      <c r="SGW94" s="2"/>
      <c r="SGX94" s="2"/>
      <c r="SGY94" s="2"/>
      <c r="SGZ94" s="2"/>
      <c r="SHA94" s="2"/>
      <c r="SHB94" s="2"/>
      <c r="SHC94" s="2"/>
      <c r="SHD94" s="2"/>
      <c r="SHE94" s="2"/>
      <c r="SHF94" s="2"/>
      <c r="SHG94" s="2"/>
      <c r="SHH94" s="2"/>
      <c r="SHI94" s="2"/>
      <c r="SHJ94" s="2"/>
      <c r="SHK94" s="2"/>
      <c r="SHL94" s="2"/>
      <c r="SHM94" s="2"/>
      <c r="SHN94" s="2"/>
      <c r="SHO94" s="2"/>
      <c r="SHP94" s="2"/>
      <c r="SHQ94" s="2"/>
      <c r="SHR94" s="2"/>
      <c r="SHS94" s="2"/>
      <c r="SHT94" s="2"/>
      <c r="SHU94" s="2"/>
      <c r="SHV94" s="2"/>
      <c r="SHW94" s="2"/>
      <c r="SHX94" s="2"/>
      <c r="SHY94" s="2"/>
      <c r="SHZ94" s="2"/>
      <c r="SIA94" s="2"/>
      <c r="SIB94" s="2"/>
      <c r="SIC94" s="2"/>
      <c r="SID94" s="2"/>
      <c r="SIE94" s="2"/>
      <c r="SIF94" s="2"/>
      <c r="SIG94" s="2"/>
      <c r="SIH94" s="2"/>
      <c r="SII94" s="2"/>
      <c r="SIJ94" s="2"/>
      <c r="SIK94" s="2"/>
      <c r="SIL94" s="2"/>
      <c r="SIM94" s="2"/>
      <c r="SIN94" s="2"/>
      <c r="SIO94" s="2"/>
      <c r="SIP94" s="2"/>
      <c r="SIQ94" s="2"/>
      <c r="SIR94" s="2"/>
      <c r="SIS94" s="2"/>
      <c r="SIT94" s="2"/>
      <c r="SIU94" s="2"/>
      <c r="SIV94" s="2"/>
      <c r="SIW94" s="2"/>
      <c r="SIX94" s="2"/>
      <c r="SIY94" s="2"/>
      <c r="SIZ94" s="2"/>
      <c r="SJA94" s="2"/>
      <c r="SJB94" s="2"/>
      <c r="SJC94" s="2"/>
      <c r="SJD94" s="2"/>
      <c r="SJE94" s="2"/>
      <c r="SJF94" s="2"/>
      <c r="SJG94" s="2"/>
      <c r="SJH94" s="2"/>
      <c r="SJI94" s="2"/>
      <c r="SJJ94" s="2"/>
      <c r="SJK94" s="2"/>
      <c r="SJL94" s="2"/>
      <c r="SJM94" s="2"/>
      <c r="SJN94" s="2"/>
      <c r="SJO94" s="2"/>
      <c r="SJP94" s="2"/>
      <c r="SJQ94" s="2"/>
      <c r="SJR94" s="2"/>
      <c r="SJS94" s="2"/>
      <c r="SJT94" s="2"/>
      <c r="SJU94" s="2"/>
      <c r="SJV94" s="2"/>
      <c r="SJW94" s="2"/>
      <c r="SJX94" s="2"/>
      <c r="SJY94" s="2"/>
      <c r="SJZ94" s="2"/>
      <c r="SKA94" s="2"/>
      <c r="SKB94" s="2"/>
      <c r="SKC94" s="2"/>
      <c r="SKD94" s="2"/>
      <c r="SKE94" s="2"/>
      <c r="SKF94" s="2"/>
      <c r="SKG94" s="2"/>
      <c r="SKH94" s="2"/>
      <c r="SKI94" s="2"/>
      <c r="SKJ94" s="2"/>
      <c r="SKK94" s="2"/>
      <c r="SKL94" s="2"/>
      <c r="SKM94" s="2"/>
      <c r="SKN94" s="2"/>
      <c r="SKO94" s="2"/>
      <c r="SKP94" s="2"/>
      <c r="SKQ94" s="2"/>
      <c r="SKR94" s="2"/>
      <c r="SKS94" s="2"/>
      <c r="SKT94" s="2"/>
      <c r="SKU94" s="2"/>
      <c r="SKV94" s="2"/>
      <c r="SKW94" s="2"/>
      <c r="SKX94" s="2"/>
      <c r="SKY94" s="2"/>
      <c r="SKZ94" s="2"/>
      <c r="SLA94" s="2"/>
      <c r="SLB94" s="2"/>
      <c r="SLC94" s="2"/>
      <c r="SLD94" s="2"/>
      <c r="SLE94" s="2"/>
      <c r="SLF94" s="2"/>
      <c r="SLG94" s="2"/>
      <c r="SLH94" s="2"/>
      <c r="SLI94" s="2"/>
      <c r="SLJ94" s="2"/>
      <c r="SLK94" s="2"/>
      <c r="SLL94" s="2"/>
      <c r="SLM94" s="2"/>
      <c r="SLN94" s="2"/>
      <c r="SLO94" s="2"/>
      <c r="SLP94" s="2"/>
      <c r="SLQ94" s="2"/>
      <c r="SLR94" s="2"/>
      <c r="SLS94" s="2"/>
      <c r="SLT94" s="2"/>
      <c r="SLU94" s="2"/>
      <c r="SLV94" s="2"/>
      <c r="SLW94" s="2"/>
      <c r="SLX94" s="2"/>
      <c r="SLY94" s="2"/>
      <c r="SLZ94" s="2"/>
      <c r="SMA94" s="2"/>
      <c r="SMB94" s="2"/>
      <c r="SMC94" s="2"/>
      <c r="SMD94" s="2"/>
      <c r="SME94" s="2"/>
      <c r="SMF94" s="2"/>
      <c r="SMG94" s="2"/>
      <c r="SMH94" s="2"/>
      <c r="SMI94" s="2"/>
      <c r="SMJ94" s="2"/>
      <c r="SMK94" s="2"/>
      <c r="SML94" s="2"/>
      <c r="SMM94" s="2"/>
      <c r="SMN94" s="2"/>
      <c r="SMO94" s="2"/>
      <c r="SMP94" s="2"/>
      <c r="SMQ94" s="2"/>
      <c r="SMR94" s="2"/>
      <c r="SMS94" s="2"/>
      <c r="SMT94" s="2"/>
      <c r="SMU94" s="2"/>
      <c r="SMV94" s="2"/>
      <c r="SMW94" s="2"/>
      <c r="SMX94" s="2"/>
      <c r="SMY94" s="2"/>
      <c r="SMZ94" s="2"/>
      <c r="SNA94" s="2"/>
      <c r="SNB94" s="2"/>
      <c r="SNC94" s="2"/>
      <c r="SND94" s="2"/>
      <c r="SNE94" s="2"/>
      <c r="SNF94" s="2"/>
      <c r="SNG94" s="2"/>
      <c r="SNH94" s="2"/>
      <c r="SNI94" s="2"/>
      <c r="SNJ94" s="2"/>
      <c r="SNK94" s="2"/>
      <c r="SNL94" s="2"/>
      <c r="SNM94" s="2"/>
      <c r="SNN94" s="2"/>
      <c r="SNO94" s="2"/>
      <c r="SNP94" s="2"/>
      <c r="SNQ94" s="2"/>
      <c r="SNR94" s="2"/>
      <c r="SNS94" s="2"/>
      <c r="SNT94" s="2"/>
      <c r="SNU94" s="2"/>
      <c r="SNV94" s="2"/>
      <c r="SNW94" s="2"/>
      <c r="SNX94" s="2"/>
      <c r="SNY94" s="2"/>
      <c r="SNZ94" s="2"/>
      <c r="SOA94" s="2"/>
      <c r="SOB94" s="2"/>
      <c r="SOC94" s="2"/>
      <c r="SOD94" s="2"/>
      <c r="SOE94" s="2"/>
      <c r="SOF94" s="2"/>
      <c r="SOG94" s="2"/>
      <c r="SOH94" s="2"/>
      <c r="SOI94" s="2"/>
      <c r="SOJ94" s="2"/>
      <c r="SOK94" s="2"/>
      <c r="SOL94" s="2"/>
      <c r="SOM94" s="2"/>
      <c r="SON94" s="2"/>
      <c r="SOO94" s="2"/>
      <c r="SOP94" s="2"/>
      <c r="SOQ94" s="2"/>
      <c r="SOR94" s="2"/>
      <c r="SOS94" s="2"/>
      <c r="SOT94" s="2"/>
      <c r="SOU94" s="2"/>
      <c r="SOV94" s="2"/>
      <c r="SOW94" s="2"/>
      <c r="SOX94" s="2"/>
      <c r="SOY94" s="2"/>
      <c r="SOZ94" s="2"/>
      <c r="SPA94" s="2"/>
      <c r="SPB94" s="2"/>
      <c r="SPC94" s="2"/>
      <c r="SPD94" s="2"/>
      <c r="SPE94" s="2"/>
      <c r="SPF94" s="2"/>
      <c r="SPG94" s="2"/>
      <c r="SPH94" s="2"/>
      <c r="SPI94" s="2"/>
      <c r="SPJ94" s="2"/>
      <c r="SPK94" s="2"/>
      <c r="SPL94" s="2"/>
      <c r="SPM94" s="2"/>
      <c r="SPN94" s="2"/>
      <c r="SPO94" s="2"/>
      <c r="SPP94" s="2"/>
      <c r="SPQ94" s="2"/>
      <c r="SPR94" s="2"/>
      <c r="SPS94" s="2"/>
      <c r="SPT94" s="2"/>
      <c r="SPU94" s="2"/>
      <c r="SPV94" s="2"/>
      <c r="SPW94" s="2"/>
      <c r="SPX94" s="2"/>
      <c r="SPY94" s="2"/>
      <c r="SPZ94" s="2"/>
      <c r="SQA94" s="2"/>
      <c r="SQB94" s="2"/>
      <c r="SQC94" s="2"/>
      <c r="SQD94" s="2"/>
      <c r="SQE94" s="2"/>
      <c r="SQF94" s="2"/>
      <c r="SQG94" s="2"/>
      <c r="SQH94" s="2"/>
      <c r="SQI94" s="2"/>
      <c r="SQJ94" s="2"/>
      <c r="SQK94" s="2"/>
      <c r="SQL94" s="2"/>
      <c r="SQM94" s="2"/>
      <c r="SQN94" s="2"/>
      <c r="SQO94" s="2"/>
      <c r="SQP94" s="2"/>
      <c r="SQQ94" s="2"/>
      <c r="SQR94" s="2"/>
      <c r="SQS94" s="2"/>
      <c r="SQT94" s="2"/>
      <c r="SQU94" s="2"/>
      <c r="SQV94" s="2"/>
      <c r="SQW94" s="2"/>
      <c r="SQX94" s="2"/>
      <c r="SQY94" s="2"/>
      <c r="SQZ94" s="2"/>
      <c r="SRA94" s="2"/>
      <c r="SRB94" s="2"/>
      <c r="SRC94" s="2"/>
      <c r="SRD94" s="2"/>
      <c r="SRE94" s="2"/>
      <c r="SRF94" s="2"/>
      <c r="SRG94" s="2"/>
      <c r="SRH94" s="2"/>
      <c r="SRI94" s="2"/>
      <c r="SRJ94" s="2"/>
      <c r="SRK94" s="2"/>
      <c r="SRL94" s="2"/>
      <c r="SRM94" s="2"/>
      <c r="SRN94" s="2"/>
      <c r="SRO94" s="2"/>
      <c r="SRP94" s="2"/>
      <c r="SRQ94" s="2"/>
      <c r="SRR94" s="2"/>
      <c r="SRS94" s="2"/>
      <c r="SRT94" s="2"/>
      <c r="SRU94" s="2"/>
      <c r="SRV94" s="2"/>
      <c r="SRW94" s="2"/>
      <c r="SRX94" s="2"/>
      <c r="SRY94" s="2"/>
      <c r="SRZ94" s="2"/>
      <c r="SSA94" s="2"/>
      <c r="SSB94" s="2"/>
      <c r="SSC94" s="2"/>
      <c r="SSD94" s="2"/>
      <c r="SSE94" s="2"/>
      <c r="SSF94" s="2"/>
      <c r="SSG94" s="2"/>
      <c r="SSH94" s="2"/>
      <c r="SSI94" s="2"/>
      <c r="SSJ94" s="2"/>
      <c r="SSK94" s="2"/>
      <c r="SSL94" s="2"/>
      <c r="SSM94" s="2"/>
      <c r="SSN94" s="2"/>
      <c r="SSO94" s="2"/>
      <c r="SSP94" s="2"/>
      <c r="SSQ94" s="2"/>
      <c r="SSR94" s="2"/>
      <c r="SSS94" s="2"/>
      <c r="SST94" s="2"/>
      <c r="SSU94" s="2"/>
      <c r="SSV94" s="2"/>
      <c r="SSW94" s="2"/>
      <c r="SSX94" s="2"/>
      <c r="SSY94" s="2"/>
      <c r="SSZ94" s="2"/>
      <c r="STA94" s="2"/>
      <c r="STB94" s="2"/>
      <c r="STC94" s="2"/>
      <c r="STD94" s="2"/>
      <c r="STE94" s="2"/>
      <c r="STF94" s="2"/>
      <c r="STG94" s="2"/>
      <c r="STH94" s="2"/>
      <c r="STI94" s="2"/>
      <c r="STJ94" s="2"/>
      <c r="STK94" s="2"/>
      <c r="STL94" s="2"/>
      <c r="STM94" s="2"/>
      <c r="STN94" s="2"/>
      <c r="STO94" s="2"/>
      <c r="STP94" s="2"/>
      <c r="STQ94" s="2"/>
      <c r="STR94" s="2"/>
      <c r="STS94" s="2"/>
      <c r="STT94" s="2"/>
      <c r="STU94" s="2"/>
      <c r="STV94" s="2"/>
      <c r="STW94" s="2"/>
      <c r="STX94" s="2"/>
      <c r="STY94" s="2"/>
      <c r="STZ94" s="2"/>
      <c r="SUA94" s="2"/>
      <c r="SUB94" s="2"/>
      <c r="SUC94" s="2"/>
      <c r="SUD94" s="2"/>
      <c r="SUE94" s="2"/>
      <c r="SUF94" s="2"/>
      <c r="SUG94" s="2"/>
      <c r="SUH94" s="2"/>
      <c r="SUI94" s="2"/>
      <c r="SUJ94" s="2"/>
      <c r="SUK94" s="2"/>
      <c r="SUL94" s="2"/>
      <c r="SUM94" s="2"/>
      <c r="SUN94" s="2"/>
      <c r="SUO94" s="2"/>
      <c r="SUP94" s="2"/>
      <c r="SUQ94" s="2"/>
      <c r="SUR94" s="2"/>
      <c r="SUS94" s="2"/>
      <c r="SUT94" s="2"/>
      <c r="SUU94" s="2"/>
      <c r="SUV94" s="2"/>
      <c r="SUW94" s="2"/>
      <c r="SUX94" s="2"/>
      <c r="SUY94" s="2"/>
      <c r="SUZ94" s="2"/>
      <c r="SVA94" s="2"/>
      <c r="SVB94" s="2"/>
      <c r="SVC94" s="2"/>
      <c r="SVD94" s="2"/>
      <c r="SVE94" s="2"/>
      <c r="SVF94" s="2"/>
      <c r="SVG94" s="2"/>
      <c r="SVH94" s="2"/>
      <c r="SVI94" s="2"/>
      <c r="SVJ94" s="2"/>
      <c r="SVK94" s="2"/>
      <c r="SVL94" s="2"/>
      <c r="SVM94" s="2"/>
      <c r="SVN94" s="2"/>
      <c r="SVO94" s="2"/>
      <c r="SVP94" s="2"/>
      <c r="SVQ94" s="2"/>
      <c r="SVR94" s="2"/>
      <c r="SVS94" s="2"/>
      <c r="SVT94" s="2"/>
      <c r="SVU94" s="2"/>
      <c r="SVV94" s="2"/>
      <c r="SVW94" s="2"/>
      <c r="SVX94" s="2"/>
      <c r="SVY94" s="2"/>
      <c r="SVZ94" s="2"/>
      <c r="SWA94" s="2"/>
      <c r="SWB94" s="2"/>
      <c r="SWC94" s="2"/>
      <c r="SWD94" s="2"/>
      <c r="SWE94" s="2"/>
      <c r="SWF94" s="2"/>
      <c r="SWG94" s="2"/>
      <c r="SWH94" s="2"/>
      <c r="SWI94" s="2"/>
      <c r="SWJ94" s="2"/>
      <c r="SWK94" s="2"/>
      <c r="SWL94" s="2"/>
      <c r="SWM94" s="2"/>
      <c r="SWN94" s="2"/>
      <c r="SWO94" s="2"/>
      <c r="SWP94" s="2"/>
      <c r="SWQ94" s="2"/>
      <c r="SWR94" s="2"/>
      <c r="SWS94" s="2"/>
      <c r="SWT94" s="2"/>
      <c r="SWU94" s="2"/>
      <c r="SWV94" s="2"/>
      <c r="SWW94" s="2"/>
      <c r="SWX94" s="2"/>
      <c r="SWY94" s="2"/>
      <c r="SWZ94" s="2"/>
      <c r="SXA94" s="2"/>
      <c r="SXB94" s="2"/>
      <c r="SXC94" s="2"/>
      <c r="SXD94" s="2"/>
      <c r="SXE94" s="2"/>
      <c r="SXF94" s="2"/>
      <c r="SXG94" s="2"/>
      <c r="SXH94" s="2"/>
      <c r="SXI94" s="2"/>
      <c r="SXJ94" s="2"/>
      <c r="SXK94" s="2"/>
      <c r="SXL94" s="2"/>
      <c r="SXM94" s="2"/>
      <c r="SXN94" s="2"/>
      <c r="SXO94" s="2"/>
      <c r="SXP94" s="2"/>
      <c r="SXQ94" s="2"/>
      <c r="SXR94" s="2"/>
      <c r="SXS94" s="2"/>
      <c r="SXT94" s="2"/>
      <c r="SXU94" s="2"/>
      <c r="SXV94" s="2"/>
      <c r="SXW94" s="2"/>
      <c r="SXX94" s="2"/>
      <c r="SXY94" s="2"/>
      <c r="SXZ94" s="2"/>
      <c r="SYA94" s="2"/>
      <c r="SYB94" s="2"/>
      <c r="SYC94" s="2"/>
      <c r="SYD94" s="2"/>
      <c r="SYE94" s="2"/>
      <c r="SYF94" s="2"/>
      <c r="SYG94" s="2"/>
      <c r="SYH94" s="2"/>
      <c r="SYI94" s="2"/>
      <c r="SYJ94" s="2"/>
      <c r="SYK94" s="2"/>
      <c r="SYL94" s="2"/>
      <c r="SYM94" s="2"/>
      <c r="SYN94" s="2"/>
      <c r="SYO94" s="2"/>
      <c r="SYP94" s="2"/>
      <c r="SYQ94" s="2"/>
      <c r="SYR94" s="2"/>
      <c r="SYS94" s="2"/>
      <c r="SYT94" s="2"/>
      <c r="SYU94" s="2"/>
      <c r="SYV94" s="2"/>
      <c r="SYW94" s="2"/>
      <c r="SYX94" s="2"/>
      <c r="SYY94" s="2"/>
      <c r="SYZ94" s="2"/>
      <c r="SZA94" s="2"/>
      <c r="SZB94" s="2"/>
      <c r="SZC94" s="2"/>
      <c r="SZD94" s="2"/>
      <c r="SZE94" s="2"/>
      <c r="SZF94" s="2"/>
      <c r="SZG94" s="2"/>
      <c r="SZH94" s="2"/>
      <c r="SZI94" s="2"/>
      <c r="SZJ94" s="2"/>
      <c r="SZK94" s="2"/>
      <c r="SZL94" s="2"/>
      <c r="SZM94" s="2"/>
      <c r="SZN94" s="2"/>
      <c r="SZO94" s="2"/>
      <c r="SZP94" s="2"/>
      <c r="SZQ94" s="2"/>
      <c r="SZR94" s="2"/>
      <c r="SZS94" s="2"/>
      <c r="SZT94" s="2"/>
      <c r="SZU94" s="2"/>
      <c r="SZV94" s="2"/>
      <c r="SZW94" s="2"/>
      <c r="SZX94" s="2"/>
      <c r="SZY94" s="2"/>
      <c r="SZZ94" s="2"/>
      <c r="TAA94" s="2"/>
      <c r="TAB94" s="2"/>
      <c r="TAC94" s="2"/>
      <c r="TAD94" s="2"/>
      <c r="TAE94" s="2"/>
      <c r="TAF94" s="2"/>
      <c r="TAG94" s="2"/>
      <c r="TAH94" s="2"/>
      <c r="TAI94" s="2"/>
      <c r="TAJ94" s="2"/>
      <c r="TAK94" s="2"/>
      <c r="TAL94" s="2"/>
      <c r="TAM94" s="2"/>
      <c r="TAN94" s="2"/>
      <c r="TAO94" s="2"/>
      <c r="TAP94" s="2"/>
      <c r="TAQ94" s="2"/>
      <c r="TAR94" s="2"/>
      <c r="TAS94" s="2"/>
      <c r="TAT94" s="2"/>
      <c r="TAU94" s="2"/>
      <c r="TAV94" s="2"/>
      <c r="TAW94" s="2"/>
      <c r="TAX94" s="2"/>
      <c r="TAY94" s="2"/>
      <c r="TAZ94" s="2"/>
      <c r="TBA94" s="2"/>
      <c r="TBB94" s="2"/>
      <c r="TBC94" s="2"/>
      <c r="TBD94" s="2"/>
      <c r="TBE94" s="2"/>
      <c r="TBF94" s="2"/>
      <c r="TBG94" s="2"/>
      <c r="TBH94" s="2"/>
      <c r="TBI94" s="2"/>
      <c r="TBJ94" s="2"/>
      <c r="TBK94" s="2"/>
      <c r="TBL94" s="2"/>
      <c r="TBM94" s="2"/>
      <c r="TBN94" s="2"/>
      <c r="TBO94" s="2"/>
      <c r="TBP94" s="2"/>
      <c r="TBQ94" s="2"/>
      <c r="TBR94" s="2"/>
      <c r="TBS94" s="2"/>
      <c r="TBT94" s="2"/>
      <c r="TBU94" s="2"/>
      <c r="TBV94" s="2"/>
      <c r="TBW94" s="2"/>
      <c r="TBX94" s="2"/>
      <c r="TBY94" s="2"/>
      <c r="TBZ94" s="2"/>
      <c r="TCA94" s="2"/>
      <c r="TCB94" s="2"/>
      <c r="TCC94" s="2"/>
      <c r="TCD94" s="2"/>
      <c r="TCE94" s="2"/>
      <c r="TCF94" s="2"/>
      <c r="TCG94" s="2"/>
      <c r="TCH94" s="2"/>
      <c r="TCI94" s="2"/>
      <c r="TCJ94" s="2"/>
      <c r="TCK94" s="2"/>
      <c r="TCL94" s="2"/>
      <c r="TCM94" s="2"/>
      <c r="TCN94" s="2"/>
      <c r="TCO94" s="2"/>
      <c r="TCP94" s="2"/>
      <c r="TCQ94" s="2"/>
      <c r="TCR94" s="2"/>
      <c r="TCS94" s="2"/>
      <c r="TCT94" s="2"/>
      <c r="TCU94" s="2"/>
      <c r="TCV94" s="2"/>
      <c r="TCW94" s="2"/>
      <c r="TCX94" s="2"/>
      <c r="TCY94" s="2"/>
      <c r="TCZ94" s="2"/>
      <c r="TDA94" s="2"/>
      <c r="TDB94" s="2"/>
      <c r="TDC94" s="2"/>
      <c r="TDD94" s="2"/>
      <c r="TDE94" s="2"/>
      <c r="TDF94" s="2"/>
      <c r="TDG94" s="2"/>
      <c r="TDH94" s="2"/>
      <c r="TDI94" s="2"/>
      <c r="TDJ94" s="2"/>
      <c r="TDK94" s="2"/>
      <c r="TDL94" s="2"/>
      <c r="TDM94" s="2"/>
      <c r="TDN94" s="2"/>
      <c r="TDO94" s="2"/>
      <c r="TDP94" s="2"/>
      <c r="TDQ94" s="2"/>
      <c r="TDR94" s="2"/>
      <c r="TDS94" s="2"/>
      <c r="TDT94" s="2"/>
      <c r="TDU94" s="2"/>
      <c r="TDV94" s="2"/>
      <c r="TDW94" s="2"/>
      <c r="TDX94" s="2"/>
      <c r="TDY94" s="2"/>
      <c r="TDZ94" s="2"/>
      <c r="TEA94" s="2"/>
      <c r="TEB94" s="2"/>
      <c r="TEC94" s="2"/>
      <c r="TED94" s="2"/>
      <c r="TEE94" s="2"/>
      <c r="TEF94" s="2"/>
      <c r="TEG94" s="2"/>
      <c r="TEH94" s="2"/>
      <c r="TEI94" s="2"/>
      <c r="TEJ94" s="2"/>
      <c r="TEK94" s="2"/>
      <c r="TEL94" s="2"/>
      <c r="TEM94" s="2"/>
      <c r="TEN94" s="2"/>
      <c r="TEO94" s="2"/>
      <c r="TEP94" s="2"/>
      <c r="TEQ94" s="2"/>
      <c r="TER94" s="2"/>
      <c r="TES94" s="2"/>
      <c r="TET94" s="2"/>
      <c r="TEU94" s="2"/>
      <c r="TEV94" s="2"/>
      <c r="TEW94" s="2"/>
      <c r="TEX94" s="2"/>
      <c r="TEY94" s="2"/>
      <c r="TEZ94" s="2"/>
      <c r="TFA94" s="2"/>
      <c r="TFB94" s="2"/>
      <c r="TFC94" s="2"/>
      <c r="TFD94" s="2"/>
      <c r="TFE94" s="2"/>
      <c r="TFF94" s="2"/>
      <c r="TFG94" s="2"/>
      <c r="TFH94" s="2"/>
      <c r="TFI94" s="2"/>
      <c r="TFJ94" s="2"/>
      <c r="TFK94" s="2"/>
      <c r="TFL94" s="2"/>
      <c r="TFM94" s="2"/>
      <c r="TFN94" s="2"/>
      <c r="TFO94" s="2"/>
      <c r="TFP94" s="2"/>
      <c r="TFQ94" s="2"/>
      <c r="TFR94" s="2"/>
      <c r="TFS94" s="2"/>
      <c r="TFT94" s="2"/>
      <c r="TFU94" s="2"/>
      <c r="TFV94" s="2"/>
      <c r="TFW94" s="2"/>
      <c r="TFX94" s="2"/>
      <c r="TFY94" s="2"/>
      <c r="TFZ94" s="2"/>
      <c r="TGA94" s="2"/>
      <c r="TGB94" s="2"/>
      <c r="TGC94" s="2"/>
      <c r="TGD94" s="2"/>
      <c r="TGE94" s="2"/>
      <c r="TGF94" s="2"/>
      <c r="TGG94" s="2"/>
      <c r="TGH94" s="2"/>
      <c r="TGI94" s="2"/>
      <c r="TGJ94" s="2"/>
      <c r="TGK94" s="2"/>
      <c r="TGL94" s="2"/>
      <c r="TGM94" s="2"/>
      <c r="TGN94" s="2"/>
      <c r="TGO94" s="2"/>
      <c r="TGP94" s="2"/>
      <c r="TGQ94" s="2"/>
      <c r="TGR94" s="2"/>
      <c r="TGS94" s="2"/>
      <c r="TGT94" s="2"/>
      <c r="TGU94" s="2"/>
      <c r="TGV94" s="2"/>
      <c r="TGW94" s="2"/>
      <c r="TGX94" s="2"/>
      <c r="TGY94" s="2"/>
      <c r="TGZ94" s="2"/>
      <c r="THA94" s="2"/>
      <c r="THB94" s="2"/>
      <c r="THC94" s="2"/>
      <c r="THD94" s="2"/>
      <c r="THE94" s="2"/>
      <c r="THF94" s="2"/>
      <c r="THG94" s="2"/>
      <c r="THH94" s="2"/>
      <c r="THI94" s="2"/>
      <c r="THJ94" s="2"/>
      <c r="THK94" s="2"/>
      <c r="THL94" s="2"/>
      <c r="THM94" s="2"/>
      <c r="THN94" s="2"/>
      <c r="THO94" s="2"/>
      <c r="THP94" s="2"/>
      <c r="THQ94" s="2"/>
      <c r="THR94" s="2"/>
      <c r="THS94" s="2"/>
      <c r="THT94" s="2"/>
      <c r="THU94" s="2"/>
      <c r="THV94" s="2"/>
      <c r="THW94" s="2"/>
      <c r="THX94" s="2"/>
      <c r="THY94" s="2"/>
      <c r="THZ94" s="2"/>
      <c r="TIA94" s="2"/>
      <c r="TIB94" s="2"/>
      <c r="TIC94" s="2"/>
      <c r="TID94" s="2"/>
      <c r="TIE94" s="2"/>
      <c r="TIF94" s="2"/>
      <c r="TIG94" s="2"/>
      <c r="TIH94" s="2"/>
      <c r="TII94" s="2"/>
      <c r="TIJ94" s="2"/>
      <c r="TIK94" s="2"/>
      <c r="TIL94" s="2"/>
      <c r="TIM94" s="2"/>
      <c r="TIN94" s="2"/>
      <c r="TIO94" s="2"/>
      <c r="TIP94" s="2"/>
      <c r="TIQ94" s="2"/>
      <c r="TIR94" s="2"/>
      <c r="TIS94" s="2"/>
      <c r="TIT94" s="2"/>
      <c r="TIU94" s="2"/>
      <c r="TIV94" s="2"/>
      <c r="TIW94" s="2"/>
      <c r="TIX94" s="2"/>
      <c r="TIY94" s="2"/>
      <c r="TIZ94" s="2"/>
      <c r="TJA94" s="2"/>
      <c r="TJB94" s="2"/>
      <c r="TJC94" s="2"/>
      <c r="TJD94" s="2"/>
      <c r="TJE94" s="2"/>
      <c r="TJF94" s="2"/>
      <c r="TJG94" s="2"/>
      <c r="TJH94" s="2"/>
      <c r="TJI94" s="2"/>
      <c r="TJJ94" s="2"/>
      <c r="TJK94" s="2"/>
      <c r="TJL94" s="2"/>
      <c r="TJM94" s="2"/>
      <c r="TJN94" s="2"/>
      <c r="TJO94" s="2"/>
      <c r="TJP94" s="2"/>
      <c r="TJQ94" s="2"/>
      <c r="TJR94" s="2"/>
      <c r="TJS94" s="2"/>
      <c r="TJT94" s="2"/>
      <c r="TJU94" s="2"/>
      <c r="TJV94" s="2"/>
      <c r="TJW94" s="2"/>
      <c r="TJX94" s="2"/>
      <c r="TJY94" s="2"/>
      <c r="TJZ94" s="2"/>
      <c r="TKA94" s="2"/>
      <c r="TKB94" s="2"/>
      <c r="TKC94" s="2"/>
      <c r="TKD94" s="2"/>
      <c r="TKE94" s="2"/>
      <c r="TKF94" s="2"/>
      <c r="TKG94" s="2"/>
      <c r="TKH94" s="2"/>
      <c r="TKI94" s="2"/>
      <c r="TKJ94" s="2"/>
      <c r="TKK94" s="2"/>
      <c r="TKL94" s="2"/>
      <c r="TKM94" s="2"/>
      <c r="TKN94" s="2"/>
      <c r="TKO94" s="2"/>
      <c r="TKP94" s="2"/>
      <c r="TKQ94" s="2"/>
      <c r="TKR94" s="2"/>
      <c r="TKS94" s="2"/>
      <c r="TKT94" s="2"/>
      <c r="TKU94" s="2"/>
      <c r="TKV94" s="2"/>
      <c r="TKW94" s="2"/>
      <c r="TKX94" s="2"/>
      <c r="TKY94" s="2"/>
      <c r="TKZ94" s="2"/>
      <c r="TLA94" s="2"/>
      <c r="TLB94" s="2"/>
      <c r="TLC94" s="2"/>
      <c r="TLD94" s="2"/>
      <c r="TLE94" s="2"/>
      <c r="TLF94" s="2"/>
      <c r="TLG94" s="2"/>
      <c r="TLH94" s="2"/>
      <c r="TLI94" s="2"/>
      <c r="TLJ94" s="2"/>
      <c r="TLK94" s="2"/>
      <c r="TLL94" s="2"/>
      <c r="TLM94" s="2"/>
      <c r="TLN94" s="2"/>
      <c r="TLO94" s="2"/>
      <c r="TLP94" s="2"/>
      <c r="TLQ94" s="2"/>
      <c r="TLR94" s="2"/>
      <c r="TLS94" s="2"/>
      <c r="TLT94" s="2"/>
      <c r="TLU94" s="2"/>
      <c r="TLV94" s="2"/>
      <c r="TLW94" s="2"/>
      <c r="TLX94" s="2"/>
      <c r="TLY94" s="2"/>
      <c r="TLZ94" s="2"/>
      <c r="TMA94" s="2"/>
      <c r="TMB94" s="2"/>
      <c r="TMC94" s="2"/>
      <c r="TMD94" s="2"/>
      <c r="TME94" s="2"/>
      <c r="TMF94" s="2"/>
      <c r="TMG94" s="2"/>
      <c r="TMH94" s="2"/>
      <c r="TMI94" s="2"/>
      <c r="TMJ94" s="2"/>
      <c r="TMK94" s="2"/>
      <c r="TML94" s="2"/>
      <c r="TMM94" s="2"/>
      <c r="TMN94" s="2"/>
      <c r="TMO94" s="2"/>
      <c r="TMP94" s="2"/>
      <c r="TMQ94" s="2"/>
      <c r="TMR94" s="2"/>
      <c r="TMS94" s="2"/>
      <c r="TMT94" s="2"/>
      <c r="TMU94" s="2"/>
      <c r="TMV94" s="2"/>
      <c r="TMW94" s="2"/>
      <c r="TMX94" s="2"/>
      <c r="TMY94" s="2"/>
      <c r="TMZ94" s="2"/>
      <c r="TNA94" s="2"/>
      <c r="TNB94" s="2"/>
      <c r="TNC94" s="2"/>
      <c r="TND94" s="2"/>
      <c r="TNE94" s="2"/>
      <c r="TNF94" s="2"/>
      <c r="TNG94" s="2"/>
      <c r="TNH94" s="2"/>
      <c r="TNI94" s="2"/>
      <c r="TNJ94" s="2"/>
      <c r="TNK94" s="2"/>
      <c r="TNL94" s="2"/>
      <c r="TNM94" s="2"/>
      <c r="TNN94" s="2"/>
      <c r="TNO94" s="2"/>
      <c r="TNP94" s="2"/>
      <c r="TNQ94" s="2"/>
      <c r="TNR94" s="2"/>
      <c r="TNS94" s="2"/>
      <c r="TNT94" s="2"/>
      <c r="TNU94" s="2"/>
      <c r="TNV94" s="2"/>
      <c r="TNW94" s="2"/>
      <c r="TNX94" s="2"/>
      <c r="TNY94" s="2"/>
      <c r="TNZ94" s="2"/>
      <c r="TOA94" s="2"/>
      <c r="TOB94" s="2"/>
      <c r="TOC94" s="2"/>
      <c r="TOD94" s="2"/>
      <c r="TOE94" s="2"/>
      <c r="TOF94" s="2"/>
      <c r="TOG94" s="2"/>
      <c r="TOH94" s="2"/>
      <c r="TOI94" s="2"/>
      <c r="TOJ94" s="2"/>
      <c r="TOK94" s="2"/>
      <c r="TOL94" s="2"/>
      <c r="TOM94" s="2"/>
      <c r="TON94" s="2"/>
      <c r="TOO94" s="2"/>
      <c r="TOP94" s="2"/>
      <c r="TOQ94" s="2"/>
      <c r="TOR94" s="2"/>
      <c r="TOS94" s="2"/>
      <c r="TOT94" s="2"/>
      <c r="TOU94" s="2"/>
      <c r="TOV94" s="2"/>
      <c r="TOW94" s="2"/>
      <c r="TOX94" s="2"/>
      <c r="TOY94" s="2"/>
      <c r="TOZ94" s="2"/>
      <c r="TPA94" s="2"/>
      <c r="TPB94" s="2"/>
      <c r="TPC94" s="2"/>
      <c r="TPD94" s="2"/>
      <c r="TPE94" s="2"/>
      <c r="TPF94" s="2"/>
      <c r="TPG94" s="2"/>
      <c r="TPH94" s="2"/>
      <c r="TPI94" s="2"/>
      <c r="TPJ94" s="2"/>
      <c r="TPK94" s="2"/>
      <c r="TPL94" s="2"/>
      <c r="TPM94" s="2"/>
      <c r="TPN94" s="2"/>
      <c r="TPO94" s="2"/>
      <c r="TPP94" s="2"/>
      <c r="TPQ94" s="2"/>
      <c r="TPR94" s="2"/>
      <c r="TPS94" s="2"/>
      <c r="TPT94" s="2"/>
      <c r="TPU94" s="2"/>
      <c r="TPV94" s="2"/>
      <c r="TPW94" s="2"/>
      <c r="TPX94" s="2"/>
      <c r="TPY94" s="2"/>
      <c r="TPZ94" s="2"/>
      <c r="TQA94" s="2"/>
      <c r="TQB94" s="2"/>
      <c r="TQC94" s="2"/>
      <c r="TQD94" s="2"/>
      <c r="TQE94" s="2"/>
      <c r="TQF94" s="2"/>
      <c r="TQG94" s="2"/>
      <c r="TQH94" s="2"/>
      <c r="TQI94" s="2"/>
      <c r="TQJ94" s="2"/>
      <c r="TQK94" s="2"/>
      <c r="TQL94" s="2"/>
      <c r="TQM94" s="2"/>
      <c r="TQN94" s="2"/>
      <c r="TQO94" s="2"/>
      <c r="TQP94" s="2"/>
      <c r="TQQ94" s="2"/>
      <c r="TQR94" s="2"/>
      <c r="TQS94" s="2"/>
      <c r="TQT94" s="2"/>
      <c r="TQU94" s="2"/>
      <c r="TQV94" s="2"/>
      <c r="TQW94" s="2"/>
      <c r="TQX94" s="2"/>
      <c r="TQY94" s="2"/>
      <c r="TQZ94" s="2"/>
      <c r="TRA94" s="2"/>
      <c r="TRB94" s="2"/>
      <c r="TRC94" s="2"/>
      <c r="TRD94" s="2"/>
      <c r="TRE94" s="2"/>
      <c r="TRF94" s="2"/>
      <c r="TRG94" s="2"/>
      <c r="TRH94" s="2"/>
      <c r="TRI94" s="2"/>
      <c r="TRJ94" s="2"/>
      <c r="TRK94" s="2"/>
      <c r="TRL94" s="2"/>
      <c r="TRM94" s="2"/>
      <c r="TRN94" s="2"/>
      <c r="TRO94" s="2"/>
      <c r="TRP94" s="2"/>
      <c r="TRQ94" s="2"/>
      <c r="TRR94" s="2"/>
      <c r="TRS94" s="2"/>
      <c r="TRT94" s="2"/>
      <c r="TRU94" s="2"/>
      <c r="TRV94" s="2"/>
      <c r="TRW94" s="2"/>
      <c r="TRX94" s="2"/>
      <c r="TRY94" s="2"/>
      <c r="TRZ94" s="2"/>
      <c r="TSA94" s="2"/>
      <c r="TSB94" s="2"/>
      <c r="TSC94" s="2"/>
      <c r="TSD94" s="2"/>
      <c r="TSE94" s="2"/>
      <c r="TSF94" s="2"/>
      <c r="TSG94" s="2"/>
      <c r="TSH94" s="2"/>
      <c r="TSI94" s="2"/>
      <c r="TSJ94" s="2"/>
      <c r="TSK94" s="2"/>
      <c r="TSL94" s="2"/>
      <c r="TSM94" s="2"/>
      <c r="TSN94" s="2"/>
      <c r="TSO94" s="2"/>
      <c r="TSP94" s="2"/>
      <c r="TSQ94" s="2"/>
      <c r="TSR94" s="2"/>
      <c r="TSS94" s="2"/>
      <c r="TST94" s="2"/>
      <c r="TSU94" s="2"/>
      <c r="TSV94" s="2"/>
      <c r="TSW94" s="2"/>
      <c r="TSX94" s="2"/>
      <c r="TSY94" s="2"/>
      <c r="TSZ94" s="2"/>
      <c r="TTA94" s="2"/>
      <c r="TTB94" s="2"/>
      <c r="TTC94" s="2"/>
      <c r="TTD94" s="2"/>
      <c r="TTE94" s="2"/>
      <c r="TTF94" s="2"/>
      <c r="TTG94" s="2"/>
      <c r="TTH94" s="2"/>
      <c r="TTI94" s="2"/>
      <c r="TTJ94" s="2"/>
      <c r="TTK94" s="2"/>
      <c r="TTL94" s="2"/>
      <c r="TTM94" s="2"/>
      <c r="TTN94" s="2"/>
      <c r="TTO94" s="2"/>
      <c r="TTP94" s="2"/>
      <c r="TTQ94" s="2"/>
      <c r="TTR94" s="2"/>
      <c r="TTS94" s="2"/>
      <c r="TTT94" s="2"/>
      <c r="TTU94" s="2"/>
      <c r="TTV94" s="2"/>
      <c r="TTW94" s="2"/>
      <c r="TTX94" s="2"/>
      <c r="TTY94" s="2"/>
      <c r="TTZ94" s="2"/>
      <c r="TUA94" s="2"/>
      <c r="TUB94" s="2"/>
      <c r="TUC94" s="2"/>
      <c r="TUD94" s="2"/>
      <c r="TUE94" s="2"/>
      <c r="TUF94" s="2"/>
      <c r="TUG94" s="2"/>
      <c r="TUH94" s="2"/>
      <c r="TUI94" s="2"/>
      <c r="TUJ94" s="2"/>
      <c r="TUK94" s="2"/>
      <c r="TUL94" s="2"/>
      <c r="TUM94" s="2"/>
      <c r="TUN94" s="2"/>
      <c r="TUO94" s="2"/>
      <c r="TUP94" s="2"/>
      <c r="TUQ94" s="2"/>
      <c r="TUR94" s="2"/>
      <c r="TUS94" s="2"/>
      <c r="TUT94" s="2"/>
      <c r="TUU94" s="2"/>
      <c r="TUV94" s="2"/>
      <c r="TUW94" s="2"/>
      <c r="TUX94" s="2"/>
      <c r="TUY94" s="2"/>
      <c r="TUZ94" s="2"/>
      <c r="TVA94" s="2"/>
      <c r="TVB94" s="2"/>
      <c r="TVC94" s="2"/>
      <c r="TVD94" s="2"/>
      <c r="TVE94" s="2"/>
      <c r="TVF94" s="2"/>
      <c r="TVG94" s="2"/>
      <c r="TVH94" s="2"/>
      <c r="TVI94" s="2"/>
      <c r="TVJ94" s="2"/>
      <c r="TVK94" s="2"/>
      <c r="TVL94" s="2"/>
      <c r="TVM94" s="2"/>
      <c r="TVN94" s="2"/>
      <c r="TVO94" s="2"/>
      <c r="TVP94" s="2"/>
      <c r="TVQ94" s="2"/>
      <c r="TVR94" s="2"/>
      <c r="TVS94" s="2"/>
      <c r="TVT94" s="2"/>
      <c r="TVU94" s="2"/>
      <c r="TVV94" s="2"/>
      <c r="TVW94" s="2"/>
      <c r="TVX94" s="2"/>
      <c r="TVY94" s="2"/>
      <c r="TVZ94" s="2"/>
      <c r="TWA94" s="2"/>
      <c r="TWB94" s="2"/>
      <c r="TWC94" s="2"/>
      <c r="TWD94" s="2"/>
      <c r="TWE94" s="2"/>
      <c r="TWF94" s="2"/>
      <c r="TWG94" s="2"/>
      <c r="TWH94" s="2"/>
      <c r="TWI94" s="2"/>
      <c r="TWJ94" s="2"/>
      <c r="TWK94" s="2"/>
      <c r="TWL94" s="2"/>
      <c r="TWM94" s="2"/>
      <c r="TWN94" s="2"/>
      <c r="TWO94" s="2"/>
      <c r="TWP94" s="2"/>
      <c r="TWQ94" s="2"/>
      <c r="TWR94" s="2"/>
      <c r="TWS94" s="2"/>
      <c r="TWT94" s="2"/>
      <c r="TWU94" s="2"/>
      <c r="TWV94" s="2"/>
      <c r="TWW94" s="2"/>
      <c r="TWX94" s="2"/>
      <c r="TWY94" s="2"/>
      <c r="TWZ94" s="2"/>
      <c r="TXA94" s="2"/>
      <c r="TXB94" s="2"/>
      <c r="TXC94" s="2"/>
      <c r="TXD94" s="2"/>
      <c r="TXE94" s="2"/>
      <c r="TXF94" s="2"/>
      <c r="TXG94" s="2"/>
      <c r="TXH94" s="2"/>
      <c r="TXI94" s="2"/>
      <c r="TXJ94" s="2"/>
      <c r="TXK94" s="2"/>
      <c r="TXL94" s="2"/>
      <c r="TXM94" s="2"/>
      <c r="TXN94" s="2"/>
      <c r="TXO94" s="2"/>
      <c r="TXP94" s="2"/>
      <c r="TXQ94" s="2"/>
      <c r="TXR94" s="2"/>
      <c r="TXS94" s="2"/>
      <c r="TXT94" s="2"/>
      <c r="TXU94" s="2"/>
      <c r="TXV94" s="2"/>
      <c r="TXW94" s="2"/>
      <c r="TXX94" s="2"/>
      <c r="TXY94" s="2"/>
      <c r="TXZ94" s="2"/>
      <c r="TYA94" s="2"/>
      <c r="TYB94" s="2"/>
      <c r="TYC94" s="2"/>
      <c r="TYD94" s="2"/>
      <c r="TYE94" s="2"/>
      <c r="TYF94" s="2"/>
      <c r="TYG94" s="2"/>
      <c r="TYH94" s="2"/>
      <c r="TYI94" s="2"/>
      <c r="TYJ94" s="2"/>
      <c r="TYK94" s="2"/>
      <c r="TYL94" s="2"/>
      <c r="TYM94" s="2"/>
      <c r="TYN94" s="2"/>
      <c r="TYO94" s="2"/>
      <c r="TYP94" s="2"/>
      <c r="TYQ94" s="2"/>
      <c r="TYR94" s="2"/>
      <c r="TYS94" s="2"/>
      <c r="TYT94" s="2"/>
      <c r="TYU94" s="2"/>
      <c r="TYV94" s="2"/>
      <c r="TYW94" s="2"/>
      <c r="TYX94" s="2"/>
      <c r="TYY94" s="2"/>
      <c r="TYZ94" s="2"/>
      <c r="TZA94" s="2"/>
      <c r="TZB94" s="2"/>
      <c r="TZC94" s="2"/>
      <c r="TZD94" s="2"/>
      <c r="TZE94" s="2"/>
      <c r="TZF94" s="2"/>
      <c r="TZG94" s="2"/>
      <c r="TZH94" s="2"/>
      <c r="TZI94" s="2"/>
      <c r="TZJ94" s="2"/>
      <c r="TZK94" s="2"/>
      <c r="TZL94" s="2"/>
      <c r="TZM94" s="2"/>
      <c r="TZN94" s="2"/>
      <c r="TZO94" s="2"/>
      <c r="TZP94" s="2"/>
      <c r="TZQ94" s="2"/>
      <c r="TZR94" s="2"/>
      <c r="TZS94" s="2"/>
      <c r="TZT94" s="2"/>
      <c r="TZU94" s="2"/>
      <c r="TZV94" s="2"/>
      <c r="TZW94" s="2"/>
      <c r="TZX94" s="2"/>
      <c r="TZY94" s="2"/>
      <c r="TZZ94" s="2"/>
      <c r="UAA94" s="2"/>
      <c r="UAB94" s="2"/>
      <c r="UAC94" s="2"/>
      <c r="UAD94" s="2"/>
      <c r="UAE94" s="2"/>
      <c r="UAF94" s="2"/>
      <c r="UAG94" s="2"/>
      <c r="UAH94" s="2"/>
      <c r="UAI94" s="2"/>
      <c r="UAJ94" s="2"/>
      <c r="UAK94" s="2"/>
      <c r="UAL94" s="2"/>
      <c r="UAM94" s="2"/>
      <c r="UAN94" s="2"/>
      <c r="UAO94" s="2"/>
      <c r="UAP94" s="2"/>
      <c r="UAQ94" s="2"/>
      <c r="UAR94" s="2"/>
      <c r="UAS94" s="2"/>
      <c r="UAT94" s="2"/>
      <c r="UAU94" s="2"/>
      <c r="UAV94" s="2"/>
      <c r="UAW94" s="2"/>
      <c r="UAX94" s="2"/>
      <c r="UAY94" s="2"/>
      <c r="UAZ94" s="2"/>
      <c r="UBA94" s="2"/>
      <c r="UBB94" s="2"/>
      <c r="UBC94" s="2"/>
      <c r="UBD94" s="2"/>
      <c r="UBE94" s="2"/>
      <c r="UBF94" s="2"/>
      <c r="UBG94" s="2"/>
      <c r="UBH94" s="2"/>
      <c r="UBI94" s="2"/>
      <c r="UBJ94" s="2"/>
      <c r="UBK94" s="2"/>
      <c r="UBL94" s="2"/>
      <c r="UBM94" s="2"/>
      <c r="UBN94" s="2"/>
      <c r="UBO94" s="2"/>
      <c r="UBP94" s="2"/>
      <c r="UBQ94" s="2"/>
      <c r="UBR94" s="2"/>
      <c r="UBS94" s="2"/>
      <c r="UBT94" s="2"/>
      <c r="UBU94" s="2"/>
      <c r="UBV94" s="2"/>
      <c r="UBW94" s="2"/>
      <c r="UBX94" s="2"/>
      <c r="UBY94" s="2"/>
      <c r="UBZ94" s="2"/>
      <c r="UCA94" s="2"/>
      <c r="UCB94" s="2"/>
      <c r="UCC94" s="2"/>
      <c r="UCD94" s="2"/>
      <c r="UCE94" s="2"/>
      <c r="UCF94" s="2"/>
      <c r="UCG94" s="2"/>
      <c r="UCH94" s="2"/>
      <c r="UCI94" s="2"/>
      <c r="UCJ94" s="2"/>
      <c r="UCK94" s="2"/>
      <c r="UCL94" s="2"/>
      <c r="UCM94" s="2"/>
      <c r="UCN94" s="2"/>
      <c r="UCO94" s="2"/>
      <c r="UCP94" s="2"/>
      <c r="UCQ94" s="2"/>
      <c r="UCR94" s="2"/>
      <c r="UCS94" s="2"/>
      <c r="UCT94" s="2"/>
      <c r="UCU94" s="2"/>
      <c r="UCV94" s="2"/>
      <c r="UCW94" s="2"/>
      <c r="UCX94" s="2"/>
      <c r="UCY94" s="2"/>
      <c r="UCZ94" s="2"/>
      <c r="UDA94" s="2"/>
      <c r="UDB94" s="2"/>
      <c r="UDC94" s="2"/>
      <c r="UDD94" s="2"/>
      <c r="UDE94" s="2"/>
      <c r="UDF94" s="2"/>
      <c r="UDG94" s="2"/>
      <c r="UDH94" s="2"/>
      <c r="UDI94" s="2"/>
      <c r="UDJ94" s="2"/>
      <c r="UDK94" s="2"/>
      <c r="UDL94" s="2"/>
      <c r="UDM94" s="2"/>
      <c r="UDN94" s="2"/>
      <c r="UDO94" s="2"/>
      <c r="UDP94" s="2"/>
      <c r="UDQ94" s="2"/>
      <c r="UDR94" s="2"/>
      <c r="UDS94" s="2"/>
      <c r="UDT94" s="2"/>
      <c r="UDU94" s="2"/>
      <c r="UDV94" s="2"/>
      <c r="UDW94" s="2"/>
      <c r="UDX94" s="2"/>
      <c r="UDY94" s="2"/>
      <c r="UDZ94" s="2"/>
      <c r="UEA94" s="2"/>
      <c r="UEB94" s="2"/>
      <c r="UEC94" s="2"/>
      <c r="UED94" s="2"/>
      <c r="UEE94" s="2"/>
      <c r="UEF94" s="2"/>
      <c r="UEG94" s="2"/>
      <c r="UEH94" s="2"/>
      <c r="UEI94" s="2"/>
      <c r="UEJ94" s="2"/>
      <c r="UEK94" s="2"/>
      <c r="UEL94" s="2"/>
      <c r="UEM94" s="2"/>
      <c r="UEN94" s="2"/>
      <c r="UEO94" s="2"/>
      <c r="UEP94" s="2"/>
      <c r="UEQ94" s="2"/>
      <c r="UER94" s="2"/>
      <c r="UES94" s="2"/>
      <c r="UET94" s="2"/>
      <c r="UEU94" s="2"/>
      <c r="UEV94" s="2"/>
      <c r="UEW94" s="2"/>
      <c r="UEX94" s="2"/>
      <c r="UEY94" s="2"/>
      <c r="UEZ94" s="2"/>
      <c r="UFA94" s="2"/>
      <c r="UFB94" s="2"/>
      <c r="UFC94" s="2"/>
      <c r="UFD94" s="2"/>
      <c r="UFE94" s="2"/>
      <c r="UFF94" s="2"/>
      <c r="UFG94" s="2"/>
      <c r="UFH94" s="2"/>
      <c r="UFI94" s="2"/>
      <c r="UFJ94" s="2"/>
      <c r="UFK94" s="2"/>
      <c r="UFL94" s="2"/>
      <c r="UFM94" s="2"/>
      <c r="UFN94" s="2"/>
      <c r="UFO94" s="2"/>
      <c r="UFP94" s="2"/>
      <c r="UFQ94" s="2"/>
      <c r="UFR94" s="2"/>
      <c r="UFS94" s="2"/>
      <c r="UFT94" s="2"/>
      <c r="UFU94" s="2"/>
      <c r="UFV94" s="2"/>
      <c r="UFW94" s="2"/>
      <c r="UFX94" s="2"/>
      <c r="UFY94" s="2"/>
      <c r="UFZ94" s="2"/>
      <c r="UGA94" s="2"/>
      <c r="UGB94" s="2"/>
      <c r="UGC94" s="2"/>
      <c r="UGD94" s="2"/>
      <c r="UGE94" s="2"/>
      <c r="UGF94" s="2"/>
      <c r="UGG94" s="2"/>
      <c r="UGH94" s="2"/>
      <c r="UGI94" s="2"/>
      <c r="UGJ94" s="2"/>
      <c r="UGK94" s="2"/>
      <c r="UGL94" s="2"/>
      <c r="UGM94" s="2"/>
      <c r="UGN94" s="2"/>
      <c r="UGO94" s="2"/>
      <c r="UGP94" s="2"/>
      <c r="UGQ94" s="2"/>
      <c r="UGR94" s="2"/>
      <c r="UGS94" s="2"/>
      <c r="UGT94" s="2"/>
      <c r="UGU94" s="2"/>
      <c r="UGV94" s="2"/>
      <c r="UGW94" s="2"/>
      <c r="UGX94" s="2"/>
      <c r="UGY94" s="2"/>
      <c r="UGZ94" s="2"/>
      <c r="UHA94" s="2"/>
      <c r="UHB94" s="2"/>
      <c r="UHC94" s="2"/>
      <c r="UHD94" s="2"/>
      <c r="UHE94" s="2"/>
      <c r="UHF94" s="2"/>
      <c r="UHG94" s="2"/>
      <c r="UHH94" s="2"/>
      <c r="UHI94" s="2"/>
      <c r="UHJ94" s="2"/>
      <c r="UHK94" s="2"/>
      <c r="UHL94" s="2"/>
      <c r="UHM94" s="2"/>
      <c r="UHN94" s="2"/>
      <c r="UHO94" s="2"/>
      <c r="UHP94" s="2"/>
      <c r="UHQ94" s="2"/>
      <c r="UHR94" s="2"/>
      <c r="UHS94" s="2"/>
      <c r="UHT94" s="2"/>
      <c r="UHU94" s="2"/>
      <c r="UHV94" s="2"/>
      <c r="UHW94" s="2"/>
      <c r="UHX94" s="2"/>
      <c r="UHY94" s="2"/>
      <c r="UHZ94" s="2"/>
      <c r="UIA94" s="2"/>
      <c r="UIB94" s="2"/>
      <c r="UIC94" s="2"/>
      <c r="UID94" s="2"/>
      <c r="UIE94" s="2"/>
      <c r="UIF94" s="2"/>
      <c r="UIG94" s="2"/>
      <c r="UIH94" s="2"/>
      <c r="UII94" s="2"/>
      <c r="UIJ94" s="2"/>
      <c r="UIK94" s="2"/>
      <c r="UIL94" s="2"/>
      <c r="UIM94" s="2"/>
      <c r="UIN94" s="2"/>
      <c r="UIO94" s="2"/>
      <c r="UIP94" s="2"/>
      <c r="UIQ94" s="2"/>
      <c r="UIR94" s="2"/>
      <c r="UIS94" s="2"/>
      <c r="UIT94" s="2"/>
      <c r="UIU94" s="2"/>
      <c r="UIV94" s="2"/>
      <c r="UIW94" s="2"/>
      <c r="UIX94" s="2"/>
      <c r="UIY94" s="2"/>
      <c r="UIZ94" s="2"/>
      <c r="UJA94" s="2"/>
      <c r="UJB94" s="2"/>
      <c r="UJC94" s="2"/>
      <c r="UJD94" s="2"/>
      <c r="UJE94" s="2"/>
      <c r="UJF94" s="2"/>
      <c r="UJG94" s="2"/>
      <c r="UJH94" s="2"/>
      <c r="UJI94" s="2"/>
      <c r="UJJ94" s="2"/>
      <c r="UJK94" s="2"/>
      <c r="UJL94" s="2"/>
      <c r="UJM94" s="2"/>
      <c r="UJN94" s="2"/>
      <c r="UJO94" s="2"/>
      <c r="UJP94" s="2"/>
      <c r="UJQ94" s="2"/>
      <c r="UJR94" s="2"/>
      <c r="UJS94" s="2"/>
      <c r="UJT94" s="2"/>
      <c r="UJU94" s="2"/>
      <c r="UJV94" s="2"/>
      <c r="UJW94" s="2"/>
      <c r="UJX94" s="2"/>
      <c r="UJY94" s="2"/>
      <c r="UJZ94" s="2"/>
      <c r="UKA94" s="2"/>
      <c r="UKB94" s="2"/>
      <c r="UKC94" s="2"/>
      <c r="UKD94" s="2"/>
      <c r="UKE94" s="2"/>
      <c r="UKF94" s="2"/>
      <c r="UKG94" s="2"/>
      <c r="UKH94" s="2"/>
      <c r="UKI94" s="2"/>
      <c r="UKJ94" s="2"/>
      <c r="UKK94" s="2"/>
      <c r="UKL94" s="2"/>
      <c r="UKM94" s="2"/>
      <c r="UKN94" s="2"/>
      <c r="UKO94" s="2"/>
      <c r="UKP94" s="2"/>
      <c r="UKQ94" s="2"/>
      <c r="UKR94" s="2"/>
      <c r="UKS94" s="2"/>
      <c r="UKT94" s="2"/>
      <c r="UKU94" s="2"/>
      <c r="UKV94" s="2"/>
      <c r="UKW94" s="2"/>
      <c r="UKX94" s="2"/>
      <c r="UKY94" s="2"/>
      <c r="UKZ94" s="2"/>
      <c r="ULA94" s="2"/>
      <c r="ULB94" s="2"/>
      <c r="ULC94" s="2"/>
      <c r="ULD94" s="2"/>
      <c r="ULE94" s="2"/>
      <c r="ULF94" s="2"/>
      <c r="ULG94" s="2"/>
      <c r="ULH94" s="2"/>
      <c r="ULI94" s="2"/>
      <c r="ULJ94" s="2"/>
      <c r="ULK94" s="2"/>
      <c r="ULL94" s="2"/>
      <c r="ULM94" s="2"/>
      <c r="ULN94" s="2"/>
      <c r="ULO94" s="2"/>
      <c r="ULP94" s="2"/>
      <c r="ULQ94" s="2"/>
      <c r="ULR94" s="2"/>
      <c r="ULS94" s="2"/>
      <c r="ULT94" s="2"/>
      <c r="ULU94" s="2"/>
      <c r="ULV94" s="2"/>
      <c r="ULW94" s="2"/>
      <c r="ULX94" s="2"/>
      <c r="ULY94" s="2"/>
      <c r="ULZ94" s="2"/>
      <c r="UMA94" s="2"/>
      <c r="UMB94" s="2"/>
      <c r="UMC94" s="2"/>
      <c r="UMD94" s="2"/>
      <c r="UME94" s="2"/>
      <c r="UMF94" s="2"/>
      <c r="UMG94" s="2"/>
      <c r="UMH94" s="2"/>
      <c r="UMI94" s="2"/>
      <c r="UMJ94" s="2"/>
      <c r="UMK94" s="2"/>
      <c r="UML94" s="2"/>
      <c r="UMM94" s="2"/>
      <c r="UMN94" s="2"/>
      <c r="UMO94" s="2"/>
      <c r="UMP94" s="2"/>
      <c r="UMQ94" s="2"/>
      <c r="UMR94" s="2"/>
      <c r="UMS94" s="2"/>
      <c r="UMT94" s="2"/>
      <c r="UMU94" s="2"/>
      <c r="UMV94" s="2"/>
      <c r="UMW94" s="2"/>
      <c r="UMX94" s="2"/>
      <c r="UMY94" s="2"/>
      <c r="UMZ94" s="2"/>
      <c r="UNA94" s="2"/>
      <c r="UNB94" s="2"/>
      <c r="UNC94" s="2"/>
      <c r="UND94" s="2"/>
      <c r="UNE94" s="2"/>
      <c r="UNF94" s="2"/>
      <c r="UNG94" s="2"/>
      <c r="UNH94" s="2"/>
      <c r="UNI94" s="2"/>
      <c r="UNJ94" s="2"/>
      <c r="UNK94" s="2"/>
      <c r="UNL94" s="2"/>
      <c r="UNM94" s="2"/>
      <c r="UNN94" s="2"/>
      <c r="UNO94" s="2"/>
      <c r="UNP94" s="2"/>
      <c r="UNQ94" s="2"/>
      <c r="UNR94" s="2"/>
      <c r="UNS94" s="2"/>
      <c r="UNT94" s="2"/>
      <c r="UNU94" s="2"/>
      <c r="UNV94" s="2"/>
      <c r="UNW94" s="2"/>
      <c r="UNX94" s="2"/>
      <c r="UNY94" s="2"/>
      <c r="UNZ94" s="2"/>
      <c r="UOA94" s="2"/>
      <c r="UOB94" s="2"/>
      <c r="UOC94" s="2"/>
      <c r="UOD94" s="2"/>
      <c r="UOE94" s="2"/>
      <c r="UOF94" s="2"/>
      <c r="UOG94" s="2"/>
      <c r="UOH94" s="2"/>
      <c r="UOI94" s="2"/>
      <c r="UOJ94" s="2"/>
      <c r="UOK94" s="2"/>
      <c r="UOL94" s="2"/>
      <c r="UOM94" s="2"/>
      <c r="UON94" s="2"/>
      <c r="UOO94" s="2"/>
      <c r="UOP94" s="2"/>
      <c r="UOQ94" s="2"/>
      <c r="UOR94" s="2"/>
      <c r="UOS94" s="2"/>
      <c r="UOT94" s="2"/>
      <c r="UOU94" s="2"/>
      <c r="UOV94" s="2"/>
      <c r="UOW94" s="2"/>
      <c r="UOX94" s="2"/>
      <c r="UOY94" s="2"/>
      <c r="UOZ94" s="2"/>
      <c r="UPA94" s="2"/>
      <c r="UPB94" s="2"/>
      <c r="UPC94" s="2"/>
      <c r="UPD94" s="2"/>
      <c r="UPE94" s="2"/>
      <c r="UPF94" s="2"/>
      <c r="UPG94" s="2"/>
      <c r="UPH94" s="2"/>
      <c r="UPI94" s="2"/>
      <c r="UPJ94" s="2"/>
      <c r="UPK94" s="2"/>
      <c r="UPL94" s="2"/>
      <c r="UPM94" s="2"/>
      <c r="UPN94" s="2"/>
      <c r="UPO94" s="2"/>
      <c r="UPP94" s="2"/>
      <c r="UPQ94" s="2"/>
      <c r="UPR94" s="2"/>
      <c r="UPS94" s="2"/>
      <c r="UPT94" s="2"/>
      <c r="UPU94" s="2"/>
      <c r="UPV94" s="2"/>
      <c r="UPW94" s="2"/>
      <c r="UPX94" s="2"/>
      <c r="UPY94" s="2"/>
      <c r="UPZ94" s="2"/>
      <c r="UQA94" s="2"/>
      <c r="UQB94" s="2"/>
      <c r="UQC94" s="2"/>
      <c r="UQD94" s="2"/>
      <c r="UQE94" s="2"/>
      <c r="UQF94" s="2"/>
      <c r="UQG94" s="2"/>
      <c r="UQH94" s="2"/>
      <c r="UQI94" s="2"/>
      <c r="UQJ94" s="2"/>
      <c r="UQK94" s="2"/>
      <c r="UQL94" s="2"/>
      <c r="UQM94" s="2"/>
      <c r="UQN94" s="2"/>
      <c r="UQO94" s="2"/>
      <c r="UQP94" s="2"/>
      <c r="UQQ94" s="2"/>
      <c r="UQR94" s="2"/>
      <c r="UQS94" s="2"/>
      <c r="UQT94" s="2"/>
      <c r="UQU94" s="2"/>
      <c r="UQV94" s="2"/>
      <c r="UQW94" s="2"/>
      <c r="UQX94" s="2"/>
      <c r="UQY94" s="2"/>
      <c r="UQZ94" s="2"/>
      <c r="URA94" s="2"/>
      <c r="URB94" s="2"/>
      <c r="URC94" s="2"/>
      <c r="URD94" s="2"/>
      <c r="URE94" s="2"/>
      <c r="URF94" s="2"/>
      <c r="URG94" s="2"/>
      <c r="URH94" s="2"/>
      <c r="URI94" s="2"/>
      <c r="URJ94" s="2"/>
      <c r="URK94" s="2"/>
      <c r="URL94" s="2"/>
      <c r="URM94" s="2"/>
      <c r="URN94" s="2"/>
      <c r="URO94" s="2"/>
      <c r="URP94" s="2"/>
      <c r="URQ94" s="2"/>
      <c r="URR94" s="2"/>
      <c r="URS94" s="2"/>
      <c r="URT94" s="2"/>
      <c r="URU94" s="2"/>
      <c r="URV94" s="2"/>
      <c r="URW94" s="2"/>
      <c r="URX94" s="2"/>
      <c r="URY94" s="2"/>
      <c r="URZ94" s="2"/>
      <c r="USA94" s="2"/>
      <c r="USB94" s="2"/>
      <c r="USC94" s="2"/>
      <c r="USD94" s="2"/>
      <c r="USE94" s="2"/>
      <c r="USF94" s="2"/>
      <c r="USG94" s="2"/>
      <c r="USH94" s="2"/>
      <c r="USI94" s="2"/>
      <c r="USJ94" s="2"/>
      <c r="USK94" s="2"/>
      <c r="USL94" s="2"/>
      <c r="USM94" s="2"/>
      <c r="USN94" s="2"/>
      <c r="USO94" s="2"/>
      <c r="USP94" s="2"/>
      <c r="USQ94" s="2"/>
      <c r="USR94" s="2"/>
      <c r="USS94" s="2"/>
      <c r="UST94" s="2"/>
      <c r="USU94" s="2"/>
      <c r="USV94" s="2"/>
      <c r="USW94" s="2"/>
      <c r="USX94" s="2"/>
      <c r="USY94" s="2"/>
      <c r="USZ94" s="2"/>
      <c r="UTA94" s="2"/>
      <c r="UTB94" s="2"/>
      <c r="UTC94" s="2"/>
      <c r="UTD94" s="2"/>
      <c r="UTE94" s="2"/>
      <c r="UTF94" s="2"/>
      <c r="UTG94" s="2"/>
      <c r="UTH94" s="2"/>
      <c r="UTI94" s="2"/>
      <c r="UTJ94" s="2"/>
      <c r="UTK94" s="2"/>
      <c r="UTL94" s="2"/>
      <c r="UTM94" s="2"/>
      <c r="UTN94" s="2"/>
      <c r="UTO94" s="2"/>
      <c r="UTP94" s="2"/>
      <c r="UTQ94" s="2"/>
      <c r="UTR94" s="2"/>
      <c r="UTS94" s="2"/>
      <c r="UTT94" s="2"/>
      <c r="UTU94" s="2"/>
      <c r="UTV94" s="2"/>
      <c r="UTW94" s="2"/>
      <c r="UTX94" s="2"/>
      <c r="UTY94" s="2"/>
      <c r="UTZ94" s="2"/>
      <c r="UUA94" s="2"/>
      <c r="UUB94" s="2"/>
      <c r="UUC94" s="2"/>
      <c r="UUD94" s="2"/>
      <c r="UUE94" s="2"/>
      <c r="UUF94" s="2"/>
      <c r="UUG94" s="2"/>
      <c r="UUH94" s="2"/>
      <c r="UUI94" s="2"/>
      <c r="UUJ94" s="2"/>
      <c r="UUK94" s="2"/>
      <c r="UUL94" s="2"/>
      <c r="UUM94" s="2"/>
      <c r="UUN94" s="2"/>
      <c r="UUO94" s="2"/>
      <c r="UUP94" s="2"/>
      <c r="UUQ94" s="2"/>
      <c r="UUR94" s="2"/>
      <c r="UUS94" s="2"/>
      <c r="UUT94" s="2"/>
      <c r="UUU94" s="2"/>
      <c r="UUV94" s="2"/>
      <c r="UUW94" s="2"/>
      <c r="UUX94" s="2"/>
      <c r="UUY94" s="2"/>
      <c r="UUZ94" s="2"/>
      <c r="UVA94" s="2"/>
      <c r="UVB94" s="2"/>
      <c r="UVC94" s="2"/>
      <c r="UVD94" s="2"/>
      <c r="UVE94" s="2"/>
      <c r="UVF94" s="2"/>
      <c r="UVG94" s="2"/>
      <c r="UVH94" s="2"/>
      <c r="UVI94" s="2"/>
      <c r="UVJ94" s="2"/>
      <c r="UVK94" s="2"/>
      <c r="UVL94" s="2"/>
      <c r="UVM94" s="2"/>
      <c r="UVN94" s="2"/>
      <c r="UVO94" s="2"/>
      <c r="UVP94" s="2"/>
      <c r="UVQ94" s="2"/>
      <c r="UVR94" s="2"/>
      <c r="UVS94" s="2"/>
      <c r="UVT94" s="2"/>
      <c r="UVU94" s="2"/>
      <c r="UVV94" s="2"/>
      <c r="UVW94" s="2"/>
      <c r="UVX94" s="2"/>
      <c r="UVY94" s="2"/>
      <c r="UVZ94" s="2"/>
      <c r="UWA94" s="2"/>
      <c r="UWB94" s="2"/>
      <c r="UWC94" s="2"/>
      <c r="UWD94" s="2"/>
      <c r="UWE94" s="2"/>
      <c r="UWF94" s="2"/>
      <c r="UWG94" s="2"/>
      <c r="UWH94" s="2"/>
      <c r="UWI94" s="2"/>
      <c r="UWJ94" s="2"/>
      <c r="UWK94" s="2"/>
      <c r="UWL94" s="2"/>
      <c r="UWM94" s="2"/>
      <c r="UWN94" s="2"/>
      <c r="UWO94" s="2"/>
      <c r="UWP94" s="2"/>
      <c r="UWQ94" s="2"/>
      <c r="UWR94" s="2"/>
      <c r="UWS94" s="2"/>
      <c r="UWT94" s="2"/>
      <c r="UWU94" s="2"/>
      <c r="UWV94" s="2"/>
      <c r="UWW94" s="2"/>
      <c r="UWX94" s="2"/>
      <c r="UWY94" s="2"/>
      <c r="UWZ94" s="2"/>
      <c r="UXA94" s="2"/>
      <c r="UXB94" s="2"/>
      <c r="UXC94" s="2"/>
      <c r="UXD94" s="2"/>
      <c r="UXE94" s="2"/>
      <c r="UXF94" s="2"/>
      <c r="UXG94" s="2"/>
      <c r="UXH94" s="2"/>
      <c r="UXI94" s="2"/>
      <c r="UXJ94" s="2"/>
      <c r="UXK94" s="2"/>
      <c r="UXL94" s="2"/>
      <c r="UXM94" s="2"/>
      <c r="UXN94" s="2"/>
      <c r="UXO94" s="2"/>
      <c r="UXP94" s="2"/>
      <c r="UXQ94" s="2"/>
      <c r="UXR94" s="2"/>
      <c r="UXS94" s="2"/>
      <c r="UXT94" s="2"/>
      <c r="UXU94" s="2"/>
      <c r="UXV94" s="2"/>
      <c r="UXW94" s="2"/>
      <c r="UXX94" s="2"/>
      <c r="UXY94" s="2"/>
      <c r="UXZ94" s="2"/>
      <c r="UYA94" s="2"/>
      <c r="UYB94" s="2"/>
      <c r="UYC94" s="2"/>
      <c r="UYD94" s="2"/>
      <c r="UYE94" s="2"/>
      <c r="UYF94" s="2"/>
      <c r="UYG94" s="2"/>
      <c r="UYH94" s="2"/>
      <c r="UYI94" s="2"/>
      <c r="UYJ94" s="2"/>
      <c r="UYK94" s="2"/>
      <c r="UYL94" s="2"/>
      <c r="UYM94" s="2"/>
      <c r="UYN94" s="2"/>
      <c r="UYO94" s="2"/>
      <c r="UYP94" s="2"/>
      <c r="UYQ94" s="2"/>
      <c r="UYR94" s="2"/>
      <c r="UYS94" s="2"/>
      <c r="UYT94" s="2"/>
      <c r="UYU94" s="2"/>
      <c r="UYV94" s="2"/>
      <c r="UYW94" s="2"/>
      <c r="UYX94" s="2"/>
      <c r="UYY94" s="2"/>
      <c r="UYZ94" s="2"/>
      <c r="UZA94" s="2"/>
      <c r="UZB94" s="2"/>
      <c r="UZC94" s="2"/>
      <c r="UZD94" s="2"/>
      <c r="UZE94" s="2"/>
      <c r="UZF94" s="2"/>
      <c r="UZG94" s="2"/>
      <c r="UZH94" s="2"/>
      <c r="UZI94" s="2"/>
      <c r="UZJ94" s="2"/>
      <c r="UZK94" s="2"/>
      <c r="UZL94" s="2"/>
      <c r="UZM94" s="2"/>
      <c r="UZN94" s="2"/>
      <c r="UZO94" s="2"/>
      <c r="UZP94" s="2"/>
      <c r="UZQ94" s="2"/>
      <c r="UZR94" s="2"/>
      <c r="UZS94" s="2"/>
      <c r="UZT94" s="2"/>
      <c r="UZU94" s="2"/>
      <c r="UZV94" s="2"/>
      <c r="UZW94" s="2"/>
      <c r="UZX94" s="2"/>
      <c r="UZY94" s="2"/>
      <c r="UZZ94" s="2"/>
      <c r="VAA94" s="2"/>
      <c r="VAB94" s="2"/>
      <c r="VAC94" s="2"/>
      <c r="VAD94" s="2"/>
      <c r="VAE94" s="2"/>
      <c r="VAF94" s="2"/>
      <c r="VAG94" s="2"/>
      <c r="VAH94" s="2"/>
      <c r="VAI94" s="2"/>
      <c r="VAJ94" s="2"/>
      <c r="VAK94" s="2"/>
      <c r="VAL94" s="2"/>
      <c r="VAM94" s="2"/>
      <c r="VAN94" s="2"/>
      <c r="VAO94" s="2"/>
      <c r="VAP94" s="2"/>
      <c r="VAQ94" s="2"/>
      <c r="VAR94" s="2"/>
      <c r="VAS94" s="2"/>
      <c r="VAT94" s="2"/>
      <c r="VAU94" s="2"/>
      <c r="VAV94" s="2"/>
      <c r="VAW94" s="2"/>
      <c r="VAX94" s="2"/>
      <c r="VAY94" s="2"/>
      <c r="VAZ94" s="2"/>
      <c r="VBA94" s="2"/>
      <c r="VBB94" s="2"/>
      <c r="VBC94" s="2"/>
      <c r="VBD94" s="2"/>
      <c r="VBE94" s="2"/>
      <c r="VBF94" s="2"/>
      <c r="VBG94" s="2"/>
      <c r="VBH94" s="2"/>
      <c r="VBI94" s="2"/>
      <c r="VBJ94" s="2"/>
      <c r="VBK94" s="2"/>
      <c r="VBL94" s="2"/>
      <c r="VBM94" s="2"/>
      <c r="VBN94" s="2"/>
      <c r="VBO94" s="2"/>
      <c r="VBP94" s="2"/>
      <c r="VBQ94" s="2"/>
      <c r="VBR94" s="2"/>
      <c r="VBS94" s="2"/>
      <c r="VBT94" s="2"/>
      <c r="VBU94" s="2"/>
      <c r="VBV94" s="2"/>
      <c r="VBW94" s="2"/>
      <c r="VBX94" s="2"/>
      <c r="VBY94" s="2"/>
      <c r="VBZ94" s="2"/>
      <c r="VCA94" s="2"/>
      <c r="VCB94" s="2"/>
      <c r="VCC94" s="2"/>
      <c r="VCD94" s="2"/>
      <c r="VCE94" s="2"/>
      <c r="VCF94" s="2"/>
      <c r="VCG94" s="2"/>
      <c r="VCH94" s="2"/>
      <c r="VCI94" s="2"/>
      <c r="VCJ94" s="2"/>
      <c r="VCK94" s="2"/>
      <c r="VCL94" s="2"/>
      <c r="VCM94" s="2"/>
      <c r="VCN94" s="2"/>
      <c r="VCO94" s="2"/>
      <c r="VCP94" s="2"/>
      <c r="VCQ94" s="2"/>
      <c r="VCR94" s="2"/>
      <c r="VCS94" s="2"/>
      <c r="VCT94" s="2"/>
      <c r="VCU94" s="2"/>
      <c r="VCV94" s="2"/>
      <c r="VCW94" s="2"/>
      <c r="VCX94" s="2"/>
      <c r="VCY94" s="2"/>
      <c r="VCZ94" s="2"/>
      <c r="VDA94" s="2"/>
      <c r="VDB94" s="2"/>
      <c r="VDC94" s="2"/>
      <c r="VDD94" s="2"/>
      <c r="VDE94" s="2"/>
      <c r="VDF94" s="2"/>
      <c r="VDG94" s="2"/>
      <c r="VDH94" s="2"/>
      <c r="VDI94" s="2"/>
      <c r="VDJ94" s="2"/>
      <c r="VDK94" s="2"/>
      <c r="VDL94" s="2"/>
      <c r="VDM94" s="2"/>
      <c r="VDN94" s="2"/>
      <c r="VDO94" s="2"/>
      <c r="VDP94" s="2"/>
      <c r="VDQ94" s="2"/>
      <c r="VDR94" s="2"/>
      <c r="VDS94" s="2"/>
      <c r="VDT94" s="2"/>
      <c r="VDU94" s="2"/>
      <c r="VDV94" s="2"/>
      <c r="VDW94" s="2"/>
      <c r="VDX94" s="2"/>
      <c r="VDY94" s="2"/>
      <c r="VDZ94" s="2"/>
      <c r="VEA94" s="2"/>
      <c r="VEB94" s="2"/>
      <c r="VEC94" s="2"/>
      <c r="VED94" s="2"/>
      <c r="VEE94" s="2"/>
      <c r="VEF94" s="2"/>
      <c r="VEG94" s="2"/>
      <c r="VEH94" s="2"/>
      <c r="VEI94" s="2"/>
      <c r="VEJ94" s="2"/>
      <c r="VEK94" s="2"/>
      <c r="VEL94" s="2"/>
      <c r="VEM94" s="2"/>
      <c r="VEN94" s="2"/>
      <c r="VEO94" s="2"/>
      <c r="VEP94" s="2"/>
      <c r="VEQ94" s="2"/>
      <c r="VER94" s="2"/>
      <c r="VES94" s="2"/>
      <c r="VET94" s="2"/>
      <c r="VEU94" s="2"/>
      <c r="VEV94" s="2"/>
      <c r="VEW94" s="2"/>
      <c r="VEX94" s="2"/>
      <c r="VEY94" s="2"/>
      <c r="VEZ94" s="2"/>
      <c r="VFA94" s="2"/>
      <c r="VFB94" s="2"/>
      <c r="VFC94" s="2"/>
      <c r="VFD94" s="2"/>
      <c r="VFE94" s="2"/>
      <c r="VFF94" s="2"/>
      <c r="VFG94" s="2"/>
      <c r="VFH94" s="2"/>
      <c r="VFI94" s="2"/>
      <c r="VFJ94" s="2"/>
      <c r="VFK94" s="2"/>
      <c r="VFL94" s="2"/>
      <c r="VFM94" s="2"/>
      <c r="VFN94" s="2"/>
      <c r="VFO94" s="2"/>
      <c r="VFP94" s="2"/>
      <c r="VFQ94" s="2"/>
      <c r="VFR94" s="2"/>
      <c r="VFS94" s="2"/>
      <c r="VFT94" s="2"/>
      <c r="VFU94" s="2"/>
      <c r="VFV94" s="2"/>
      <c r="VFW94" s="2"/>
      <c r="VFX94" s="2"/>
      <c r="VFY94" s="2"/>
      <c r="VFZ94" s="2"/>
      <c r="VGA94" s="2"/>
      <c r="VGB94" s="2"/>
      <c r="VGC94" s="2"/>
      <c r="VGD94" s="2"/>
      <c r="VGE94" s="2"/>
      <c r="VGF94" s="2"/>
      <c r="VGG94" s="2"/>
      <c r="VGH94" s="2"/>
      <c r="VGI94" s="2"/>
      <c r="VGJ94" s="2"/>
      <c r="VGK94" s="2"/>
      <c r="VGL94" s="2"/>
      <c r="VGM94" s="2"/>
      <c r="VGN94" s="2"/>
      <c r="VGO94" s="2"/>
      <c r="VGP94" s="2"/>
      <c r="VGQ94" s="2"/>
      <c r="VGR94" s="2"/>
      <c r="VGS94" s="2"/>
      <c r="VGT94" s="2"/>
      <c r="VGU94" s="2"/>
      <c r="VGV94" s="2"/>
      <c r="VGW94" s="2"/>
      <c r="VGX94" s="2"/>
      <c r="VGY94" s="2"/>
      <c r="VGZ94" s="2"/>
      <c r="VHA94" s="2"/>
      <c r="VHB94" s="2"/>
      <c r="VHC94" s="2"/>
      <c r="VHD94" s="2"/>
      <c r="VHE94" s="2"/>
      <c r="VHF94" s="2"/>
      <c r="VHG94" s="2"/>
      <c r="VHH94" s="2"/>
      <c r="VHI94" s="2"/>
      <c r="VHJ94" s="2"/>
      <c r="VHK94" s="2"/>
      <c r="VHL94" s="2"/>
      <c r="VHM94" s="2"/>
      <c r="VHN94" s="2"/>
      <c r="VHO94" s="2"/>
      <c r="VHP94" s="2"/>
      <c r="VHQ94" s="2"/>
      <c r="VHR94" s="2"/>
      <c r="VHS94" s="2"/>
      <c r="VHT94" s="2"/>
      <c r="VHU94" s="2"/>
      <c r="VHV94" s="2"/>
      <c r="VHW94" s="2"/>
      <c r="VHX94" s="2"/>
      <c r="VHY94" s="2"/>
      <c r="VHZ94" s="2"/>
      <c r="VIA94" s="2"/>
      <c r="VIB94" s="2"/>
      <c r="VIC94" s="2"/>
      <c r="VID94" s="2"/>
      <c r="VIE94" s="2"/>
      <c r="VIF94" s="2"/>
      <c r="VIG94" s="2"/>
      <c r="VIH94" s="2"/>
      <c r="VII94" s="2"/>
      <c r="VIJ94" s="2"/>
      <c r="VIK94" s="2"/>
      <c r="VIL94" s="2"/>
      <c r="VIM94" s="2"/>
      <c r="VIN94" s="2"/>
      <c r="VIO94" s="2"/>
      <c r="VIP94" s="2"/>
      <c r="VIQ94" s="2"/>
      <c r="VIR94" s="2"/>
      <c r="VIS94" s="2"/>
      <c r="VIT94" s="2"/>
      <c r="VIU94" s="2"/>
      <c r="VIV94" s="2"/>
      <c r="VIW94" s="2"/>
      <c r="VIX94" s="2"/>
      <c r="VIY94" s="2"/>
      <c r="VIZ94" s="2"/>
      <c r="VJA94" s="2"/>
      <c r="VJB94" s="2"/>
      <c r="VJC94" s="2"/>
      <c r="VJD94" s="2"/>
      <c r="VJE94" s="2"/>
      <c r="VJF94" s="2"/>
      <c r="VJG94" s="2"/>
      <c r="VJH94" s="2"/>
      <c r="VJI94" s="2"/>
      <c r="VJJ94" s="2"/>
      <c r="VJK94" s="2"/>
      <c r="VJL94" s="2"/>
      <c r="VJM94" s="2"/>
      <c r="VJN94" s="2"/>
      <c r="VJO94" s="2"/>
      <c r="VJP94" s="2"/>
      <c r="VJQ94" s="2"/>
      <c r="VJR94" s="2"/>
      <c r="VJS94" s="2"/>
      <c r="VJT94" s="2"/>
      <c r="VJU94" s="2"/>
      <c r="VJV94" s="2"/>
      <c r="VJW94" s="2"/>
      <c r="VJX94" s="2"/>
      <c r="VJY94" s="2"/>
      <c r="VJZ94" s="2"/>
      <c r="VKA94" s="2"/>
      <c r="VKB94" s="2"/>
      <c r="VKC94" s="2"/>
      <c r="VKD94" s="2"/>
      <c r="VKE94" s="2"/>
      <c r="VKF94" s="2"/>
      <c r="VKG94" s="2"/>
      <c r="VKH94" s="2"/>
      <c r="VKI94" s="2"/>
      <c r="VKJ94" s="2"/>
      <c r="VKK94" s="2"/>
      <c r="VKL94" s="2"/>
      <c r="VKM94" s="2"/>
      <c r="VKN94" s="2"/>
      <c r="VKO94" s="2"/>
      <c r="VKP94" s="2"/>
      <c r="VKQ94" s="2"/>
      <c r="VKR94" s="2"/>
      <c r="VKS94" s="2"/>
      <c r="VKT94" s="2"/>
      <c r="VKU94" s="2"/>
      <c r="VKV94" s="2"/>
      <c r="VKW94" s="2"/>
      <c r="VKX94" s="2"/>
      <c r="VKY94" s="2"/>
      <c r="VKZ94" s="2"/>
      <c r="VLA94" s="2"/>
      <c r="VLB94" s="2"/>
      <c r="VLC94" s="2"/>
      <c r="VLD94" s="2"/>
      <c r="VLE94" s="2"/>
      <c r="VLF94" s="2"/>
      <c r="VLG94" s="2"/>
      <c r="VLH94" s="2"/>
      <c r="VLI94" s="2"/>
      <c r="VLJ94" s="2"/>
      <c r="VLK94" s="2"/>
      <c r="VLL94" s="2"/>
      <c r="VLM94" s="2"/>
      <c r="VLN94" s="2"/>
      <c r="VLO94" s="2"/>
      <c r="VLP94" s="2"/>
      <c r="VLQ94" s="2"/>
      <c r="VLR94" s="2"/>
      <c r="VLS94" s="2"/>
      <c r="VLT94" s="2"/>
      <c r="VLU94" s="2"/>
      <c r="VLV94" s="2"/>
      <c r="VLW94" s="2"/>
      <c r="VLX94" s="2"/>
      <c r="VLY94" s="2"/>
      <c r="VLZ94" s="2"/>
      <c r="VMA94" s="2"/>
      <c r="VMB94" s="2"/>
      <c r="VMC94" s="2"/>
      <c r="VMD94" s="2"/>
      <c r="VME94" s="2"/>
      <c r="VMF94" s="2"/>
      <c r="VMG94" s="2"/>
      <c r="VMH94" s="2"/>
      <c r="VMI94" s="2"/>
      <c r="VMJ94" s="2"/>
      <c r="VMK94" s="2"/>
      <c r="VML94" s="2"/>
      <c r="VMM94" s="2"/>
      <c r="VMN94" s="2"/>
      <c r="VMO94" s="2"/>
      <c r="VMP94" s="2"/>
      <c r="VMQ94" s="2"/>
      <c r="VMR94" s="2"/>
      <c r="VMS94" s="2"/>
      <c r="VMT94" s="2"/>
      <c r="VMU94" s="2"/>
      <c r="VMV94" s="2"/>
      <c r="VMW94" s="2"/>
      <c r="VMX94" s="2"/>
      <c r="VMY94" s="2"/>
      <c r="VMZ94" s="2"/>
      <c r="VNA94" s="2"/>
      <c r="VNB94" s="2"/>
      <c r="VNC94" s="2"/>
      <c r="VND94" s="2"/>
      <c r="VNE94" s="2"/>
      <c r="VNF94" s="2"/>
      <c r="VNG94" s="2"/>
      <c r="VNH94" s="2"/>
      <c r="VNI94" s="2"/>
      <c r="VNJ94" s="2"/>
      <c r="VNK94" s="2"/>
      <c r="VNL94" s="2"/>
      <c r="VNM94" s="2"/>
      <c r="VNN94" s="2"/>
      <c r="VNO94" s="2"/>
      <c r="VNP94" s="2"/>
      <c r="VNQ94" s="2"/>
      <c r="VNR94" s="2"/>
      <c r="VNS94" s="2"/>
      <c r="VNT94" s="2"/>
      <c r="VNU94" s="2"/>
      <c r="VNV94" s="2"/>
      <c r="VNW94" s="2"/>
      <c r="VNX94" s="2"/>
      <c r="VNY94" s="2"/>
      <c r="VNZ94" s="2"/>
      <c r="VOA94" s="2"/>
      <c r="VOB94" s="2"/>
      <c r="VOC94" s="2"/>
      <c r="VOD94" s="2"/>
      <c r="VOE94" s="2"/>
      <c r="VOF94" s="2"/>
      <c r="VOG94" s="2"/>
      <c r="VOH94" s="2"/>
      <c r="VOI94" s="2"/>
      <c r="VOJ94" s="2"/>
      <c r="VOK94" s="2"/>
      <c r="VOL94" s="2"/>
      <c r="VOM94" s="2"/>
      <c r="VON94" s="2"/>
      <c r="VOO94" s="2"/>
      <c r="VOP94" s="2"/>
      <c r="VOQ94" s="2"/>
      <c r="VOR94" s="2"/>
      <c r="VOS94" s="2"/>
      <c r="VOT94" s="2"/>
      <c r="VOU94" s="2"/>
      <c r="VOV94" s="2"/>
      <c r="VOW94" s="2"/>
      <c r="VOX94" s="2"/>
      <c r="VOY94" s="2"/>
      <c r="VOZ94" s="2"/>
      <c r="VPA94" s="2"/>
      <c r="VPB94" s="2"/>
      <c r="VPC94" s="2"/>
      <c r="VPD94" s="2"/>
      <c r="VPE94" s="2"/>
      <c r="VPF94" s="2"/>
      <c r="VPG94" s="2"/>
      <c r="VPH94" s="2"/>
      <c r="VPI94" s="2"/>
      <c r="VPJ94" s="2"/>
      <c r="VPK94" s="2"/>
      <c r="VPL94" s="2"/>
      <c r="VPM94" s="2"/>
      <c r="VPN94" s="2"/>
      <c r="VPO94" s="2"/>
      <c r="VPP94" s="2"/>
      <c r="VPQ94" s="2"/>
      <c r="VPR94" s="2"/>
      <c r="VPS94" s="2"/>
      <c r="VPT94" s="2"/>
      <c r="VPU94" s="2"/>
      <c r="VPV94" s="2"/>
      <c r="VPW94" s="2"/>
      <c r="VPX94" s="2"/>
      <c r="VPY94" s="2"/>
      <c r="VPZ94" s="2"/>
      <c r="VQA94" s="2"/>
      <c r="VQB94" s="2"/>
      <c r="VQC94" s="2"/>
      <c r="VQD94" s="2"/>
      <c r="VQE94" s="2"/>
      <c r="VQF94" s="2"/>
      <c r="VQG94" s="2"/>
      <c r="VQH94" s="2"/>
      <c r="VQI94" s="2"/>
      <c r="VQJ94" s="2"/>
      <c r="VQK94" s="2"/>
      <c r="VQL94" s="2"/>
      <c r="VQM94" s="2"/>
      <c r="VQN94" s="2"/>
      <c r="VQO94" s="2"/>
      <c r="VQP94" s="2"/>
      <c r="VQQ94" s="2"/>
      <c r="VQR94" s="2"/>
      <c r="VQS94" s="2"/>
      <c r="VQT94" s="2"/>
      <c r="VQU94" s="2"/>
      <c r="VQV94" s="2"/>
      <c r="VQW94" s="2"/>
      <c r="VQX94" s="2"/>
      <c r="VQY94" s="2"/>
      <c r="VQZ94" s="2"/>
      <c r="VRA94" s="2"/>
      <c r="VRB94" s="2"/>
      <c r="VRC94" s="2"/>
      <c r="VRD94" s="2"/>
      <c r="VRE94" s="2"/>
      <c r="VRF94" s="2"/>
      <c r="VRG94" s="2"/>
      <c r="VRH94" s="2"/>
      <c r="VRI94" s="2"/>
      <c r="VRJ94" s="2"/>
      <c r="VRK94" s="2"/>
      <c r="VRL94" s="2"/>
      <c r="VRM94" s="2"/>
      <c r="VRN94" s="2"/>
      <c r="VRO94" s="2"/>
      <c r="VRP94" s="2"/>
      <c r="VRQ94" s="2"/>
      <c r="VRR94" s="2"/>
      <c r="VRS94" s="2"/>
      <c r="VRT94" s="2"/>
      <c r="VRU94" s="2"/>
      <c r="VRV94" s="2"/>
      <c r="VRW94" s="2"/>
      <c r="VRX94" s="2"/>
      <c r="VRY94" s="2"/>
      <c r="VRZ94" s="2"/>
      <c r="VSA94" s="2"/>
      <c r="VSB94" s="2"/>
      <c r="VSC94" s="2"/>
      <c r="VSD94" s="2"/>
      <c r="VSE94" s="2"/>
      <c r="VSF94" s="2"/>
      <c r="VSG94" s="2"/>
      <c r="VSH94" s="2"/>
      <c r="VSI94" s="2"/>
      <c r="VSJ94" s="2"/>
      <c r="VSK94" s="2"/>
      <c r="VSL94" s="2"/>
      <c r="VSM94" s="2"/>
      <c r="VSN94" s="2"/>
      <c r="VSO94" s="2"/>
      <c r="VSP94" s="2"/>
      <c r="VSQ94" s="2"/>
      <c r="VSR94" s="2"/>
      <c r="VSS94" s="2"/>
      <c r="VST94" s="2"/>
      <c r="VSU94" s="2"/>
      <c r="VSV94" s="2"/>
      <c r="VSW94" s="2"/>
      <c r="VSX94" s="2"/>
      <c r="VSY94" s="2"/>
      <c r="VSZ94" s="2"/>
      <c r="VTA94" s="2"/>
      <c r="VTB94" s="2"/>
      <c r="VTC94" s="2"/>
      <c r="VTD94" s="2"/>
      <c r="VTE94" s="2"/>
      <c r="VTF94" s="2"/>
      <c r="VTG94" s="2"/>
      <c r="VTH94" s="2"/>
      <c r="VTI94" s="2"/>
      <c r="VTJ94" s="2"/>
      <c r="VTK94" s="2"/>
      <c r="VTL94" s="2"/>
      <c r="VTM94" s="2"/>
      <c r="VTN94" s="2"/>
      <c r="VTO94" s="2"/>
      <c r="VTP94" s="2"/>
      <c r="VTQ94" s="2"/>
      <c r="VTR94" s="2"/>
      <c r="VTS94" s="2"/>
      <c r="VTT94" s="2"/>
      <c r="VTU94" s="2"/>
      <c r="VTV94" s="2"/>
      <c r="VTW94" s="2"/>
      <c r="VTX94" s="2"/>
      <c r="VTY94" s="2"/>
      <c r="VTZ94" s="2"/>
      <c r="VUA94" s="2"/>
      <c r="VUB94" s="2"/>
      <c r="VUC94" s="2"/>
      <c r="VUD94" s="2"/>
      <c r="VUE94" s="2"/>
      <c r="VUF94" s="2"/>
      <c r="VUG94" s="2"/>
      <c r="VUH94" s="2"/>
      <c r="VUI94" s="2"/>
      <c r="VUJ94" s="2"/>
      <c r="VUK94" s="2"/>
      <c r="VUL94" s="2"/>
      <c r="VUM94" s="2"/>
      <c r="VUN94" s="2"/>
      <c r="VUO94" s="2"/>
      <c r="VUP94" s="2"/>
      <c r="VUQ94" s="2"/>
      <c r="VUR94" s="2"/>
      <c r="VUS94" s="2"/>
      <c r="VUT94" s="2"/>
      <c r="VUU94" s="2"/>
      <c r="VUV94" s="2"/>
      <c r="VUW94" s="2"/>
      <c r="VUX94" s="2"/>
      <c r="VUY94" s="2"/>
      <c r="VUZ94" s="2"/>
      <c r="VVA94" s="2"/>
      <c r="VVB94" s="2"/>
      <c r="VVC94" s="2"/>
      <c r="VVD94" s="2"/>
      <c r="VVE94" s="2"/>
      <c r="VVF94" s="2"/>
      <c r="VVG94" s="2"/>
      <c r="VVH94" s="2"/>
      <c r="VVI94" s="2"/>
      <c r="VVJ94" s="2"/>
      <c r="VVK94" s="2"/>
      <c r="VVL94" s="2"/>
      <c r="VVM94" s="2"/>
      <c r="VVN94" s="2"/>
      <c r="VVO94" s="2"/>
      <c r="VVP94" s="2"/>
      <c r="VVQ94" s="2"/>
      <c r="VVR94" s="2"/>
      <c r="VVS94" s="2"/>
      <c r="VVT94" s="2"/>
      <c r="VVU94" s="2"/>
      <c r="VVV94" s="2"/>
      <c r="VVW94" s="2"/>
      <c r="VVX94" s="2"/>
      <c r="VVY94" s="2"/>
      <c r="VVZ94" s="2"/>
      <c r="VWA94" s="2"/>
      <c r="VWB94" s="2"/>
      <c r="VWC94" s="2"/>
      <c r="VWD94" s="2"/>
      <c r="VWE94" s="2"/>
      <c r="VWF94" s="2"/>
      <c r="VWG94" s="2"/>
      <c r="VWH94" s="2"/>
      <c r="VWI94" s="2"/>
      <c r="VWJ94" s="2"/>
      <c r="VWK94" s="2"/>
      <c r="VWL94" s="2"/>
      <c r="VWM94" s="2"/>
      <c r="VWN94" s="2"/>
      <c r="VWO94" s="2"/>
      <c r="VWP94" s="2"/>
      <c r="VWQ94" s="2"/>
      <c r="VWR94" s="2"/>
      <c r="VWS94" s="2"/>
      <c r="VWT94" s="2"/>
      <c r="VWU94" s="2"/>
      <c r="VWV94" s="2"/>
      <c r="VWW94" s="2"/>
      <c r="VWX94" s="2"/>
      <c r="VWY94" s="2"/>
      <c r="VWZ94" s="2"/>
      <c r="VXA94" s="2"/>
      <c r="VXB94" s="2"/>
      <c r="VXC94" s="2"/>
      <c r="VXD94" s="2"/>
      <c r="VXE94" s="2"/>
      <c r="VXF94" s="2"/>
      <c r="VXG94" s="2"/>
      <c r="VXH94" s="2"/>
      <c r="VXI94" s="2"/>
      <c r="VXJ94" s="2"/>
      <c r="VXK94" s="2"/>
      <c r="VXL94" s="2"/>
      <c r="VXM94" s="2"/>
      <c r="VXN94" s="2"/>
      <c r="VXO94" s="2"/>
      <c r="VXP94" s="2"/>
      <c r="VXQ94" s="2"/>
      <c r="VXR94" s="2"/>
      <c r="VXS94" s="2"/>
      <c r="VXT94" s="2"/>
      <c r="VXU94" s="2"/>
      <c r="VXV94" s="2"/>
      <c r="VXW94" s="2"/>
      <c r="VXX94" s="2"/>
      <c r="VXY94" s="2"/>
      <c r="VXZ94" s="2"/>
      <c r="VYA94" s="2"/>
      <c r="VYB94" s="2"/>
      <c r="VYC94" s="2"/>
      <c r="VYD94" s="2"/>
      <c r="VYE94" s="2"/>
      <c r="VYF94" s="2"/>
      <c r="VYG94" s="2"/>
      <c r="VYH94" s="2"/>
      <c r="VYI94" s="2"/>
      <c r="VYJ94" s="2"/>
      <c r="VYK94" s="2"/>
      <c r="VYL94" s="2"/>
      <c r="VYM94" s="2"/>
      <c r="VYN94" s="2"/>
      <c r="VYO94" s="2"/>
      <c r="VYP94" s="2"/>
      <c r="VYQ94" s="2"/>
      <c r="VYR94" s="2"/>
      <c r="VYS94" s="2"/>
      <c r="VYT94" s="2"/>
      <c r="VYU94" s="2"/>
      <c r="VYV94" s="2"/>
      <c r="VYW94" s="2"/>
      <c r="VYX94" s="2"/>
      <c r="VYY94" s="2"/>
      <c r="VYZ94" s="2"/>
      <c r="VZA94" s="2"/>
      <c r="VZB94" s="2"/>
      <c r="VZC94" s="2"/>
      <c r="VZD94" s="2"/>
      <c r="VZE94" s="2"/>
      <c r="VZF94" s="2"/>
      <c r="VZG94" s="2"/>
      <c r="VZH94" s="2"/>
      <c r="VZI94" s="2"/>
      <c r="VZJ94" s="2"/>
      <c r="VZK94" s="2"/>
      <c r="VZL94" s="2"/>
      <c r="VZM94" s="2"/>
      <c r="VZN94" s="2"/>
      <c r="VZO94" s="2"/>
      <c r="VZP94" s="2"/>
      <c r="VZQ94" s="2"/>
      <c r="VZR94" s="2"/>
      <c r="VZS94" s="2"/>
      <c r="VZT94" s="2"/>
      <c r="VZU94" s="2"/>
      <c r="VZV94" s="2"/>
      <c r="VZW94" s="2"/>
      <c r="VZX94" s="2"/>
      <c r="VZY94" s="2"/>
      <c r="VZZ94" s="2"/>
      <c r="WAA94" s="2"/>
      <c r="WAB94" s="2"/>
      <c r="WAC94" s="2"/>
      <c r="WAD94" s="2"/>
      <c r="WAE94" s="2"/>
      <c r="WAF94" s="2"/>
      <c r="WAG94" s="2"/>
      <c r="WAH94" s="2"/>
      <c r="WAI94" s="2"/>
      <c r="WAJ94" s="2"/>
      <c r="WAK94" s="2"/>
      <c r="WAL94" s="2"/>
      <c r="WAM94" s="2"/>
      <c r="WAN94" s="2"/>
      <c r="WAO94" s="2"/>
      <c r="WAP94" s="2"/>
      <c r="WAQ94" s="2"/>
      <c r="WAR94" s="2"/>
      <c r="WAS94" s="2"/>
      <c r="WAT94" s="2"/>
      <c r="WAU94" s="2"/>
      <c r="WAV94" s="2"/>
      <c r="WAW94" s="2"/>
      <c r="WAX94" s="2"/>
      <c r="WAY94" s="2"/>
      <c r="WAZ94" s="2"/>
      <c r="WBA94" s="2"/>
      <c r="WBB94" s="2"/>
      <c r="WBC94" s="2"/>
      <c r="WBD94" s="2"/>
      <c r="WBE94" s="2"/>
      <c r="WBF94" s="2"/>
      <c r="WBG94" s="2"/>
      <c r="WBH94" s="2"/>
      <c r="WBI94" s="2"/>
      <c r="WBJ94" s="2"/>
      <c r="WBK94" s="2"/>
      <c r="WBL94" s="2"/>
      <c r="WBM94" s="2"/>
      <c r="WBN94" s="2"/>
      <c r="WBO94" s="2"/>
      <c r="WBP94" s="2"/>
      <c r="WBQ94" s="2"/>
      <c r="WBR94" s="2"/>
      <c r="WBS94" s="2"/>
      <c r="WBT94" s="2"/>
      <c r="WBU94" s="2"/>
      <c r="WBV94" s="2"/>
      <c r="WBW94" s="2"/>
      <c r="WBX94" s="2"/>
      <c r="WBY94" s="2"/>
      <c r="WBZ94" s="2"/>
      <c r="WCA94" s="2"/>
      <c r="WCB94" s="2"/>
      <c r="WCC94" s="2"/>
      <c r="WCD94" s="2"/>
      <c r="WCE94" s="2"/>
      <c r="WCF94" s="2"/>
      <c r="WCG94" s="2"/>
      <c r="WCH94" s="2"/>
      <c r="WCI94" s="2"/>
      <c r="WCJ94" s="2"/>
      <c r="WCK94" s="2"/>
      <c r="WCL94" s="2"/>
      <c r="WCM94" s="2"/>
      <c r="WCN94" s="2"/>
      <c r="WCO94" s="2"/>
      <c r="WCP94" s="2"/>
      <c r="WCQ94" s="2"/>
      <c r="WCR94" s="2"/>
      <c r="WCS94" s="2"/>
      <c r="WCT94" s="2"/>
      <c r="WCU94" s="2"/>
      <c r="WCV94" s="2"/>
      <c r="WCW94" s="2"/>
      <c r="WCX94" s="2"/>
      <c r="WCY94" s="2"/>
      <c r="WCZ94" s="2"/>
      <c r="WDA94" s="2"/>
      <c r="WDB94" s="2"/>
      <c r="WDC94" s="2"/>
      <c r="WDD94" s="2"/>
      <c r="WDE94" s="2"/>
      <c r="WDF94" s="2"/>
      <c r="WDG94" s="2"/>
      <c r="WDH94" s="2"/>
      <c r="WDI94" s="2"/>
      <c r="WDJ94" s="2"/>
      <c r="WDK94" s="2"/>
      <c r="WDL94" s="2"/>
      <c r="WDM94" s="2"/>
      <c r="WDN94" s="2"/>
      <c r="WDO94" s="2"/>
      <c r="WDP94" s="2"/>
      <c r="WDQ94" s="2"/>
      <c r="WDR94" s="2"/>
      <c r="WDS94" s="2"/>
      <c r="WDT94" s="2"/>
      <c r="WDU94" s="2"/>
      <c r="WDV94" s="2"/>
      <c r="WDW94" s="2"/>
      <c r="WDX94" s="2"/>
      <c r="WDY94" s="2"/>
      <c r="WDZ94" s="2"/>
      <c r="WEA94" s="2"/>
      <c r="WEB94" s="2"/>
      <c r="WEC94" s="2"/>
      <c r="WED94" s="2"/>
      <c r="WEE94" s="2"/>
      <c r="WEF94" s="2"/>
      <c r="WEG94" s="2"/>
      <c r="WEH94" s="2"/>
      <c r="WEI94" s="2"/>
      <c r="WEJ94" s="2"/>
      <c r="WEK94" s="2"/>
      <c r="WEL94" s="2"/>
      <c r="WEM94" s="2"/>
      <c r="WEN94" s="2"/>
      <c r="WEO94" s="2"/>
      <c r="WEP94" s="2"/>
      <c r="WEQ94" s="2"/>
      <c r="WER94" s="2"/>
      <c r="WES94" s="2"/>
      <c r="WET94" s="2"/>
      <c r="WEU94" s="2"/>
      <c r="WEV94" s="2"/>
      <c r="WEW94" s="2"/>
      <c r="WEX94" s="2"/>
      <c r="WEY94" s="2"/>
      <c r="WEZ94" s="2"/>
      <c r="WFA94" s="2"/>
      <c r="WFB94" s="2"/>
      <c r="WFC94" s="2"/>
      <c r="WFD94" s="2"/>
      <c r="WFE94" s="2"/>
      <c r="WFF94" s="2"/>
      <c r="WFG94" s="2"/>
      <c r="WFH94" s="2"/>
      <c r="WFI94" s="2"/>
      <c r="WFJ94" s="2"/>
      <c r="WFK94" s="2"/>
      <c r="WFL94" s="2"/>
      <c r="WFM94" s="2"/>
      <c r="WFN94" s="2"/>
      <c r="WFO94" s="2"/>
      <c r="WFP94" s="2"/>
      <c r="WFQ94" s="2"/>
      <c r="WFR94" s="2"/>
      <c r="WFS94" s="2"/>
      <c r="WFT94" s="2"/>
      <c r="WFU94" s="2"/>
      <c r="WFV94" s="2"/>
      <c r="WFW94" s="2"/>
      <c r="WFX94" s="2"/>
      <c r="WFY94" s="2"/>
      <c r="WFZ94" s="2"/>
      <c r="WGA94" s="2"/>
      <c r="WGB94" s="2"/>
      <c r="WGC94" s="2"/>
      <c r="WGD94" s="2"/>
      <c r="WGE94" s="2"/>
      <c r="WGF94" s="2"/>
      <c r="WGG94" s="2"/>
      <c r="WGH94" s="2"/>
      <c r="WGI94" s="2"/>
      <c r="WGJ94" s="2"/>
      <c r="WGK94" s="2"/>
      <c r="WGL94" s="2"/>
      <c r="WGM94" s="2"/>
      <c r="WGN94" s="2"/>
      <c r="WGO94" s="2"/>
      <c r="WGP94" s="2"/>
      <c r="WGQ94" s="2"/>
      <c r="WGR94" s="2"/>
      <c r="WGS94" s="2"/>
      <c r="WGT94" s="2"/>
      <c r="WGU94" s="2"/>
      <c r="WGV94" s="2"/>
      <c r="WGW94" s="2"/>
      <c r="WGX94" s="2"/>
      <c r="WGY94" s="2"/>
      <c r="WGZ94" s="2"/>
      <c r="WHA94" s="2"/>
      <c r="WHB94" s="2"/>
      <c r="WHC94" s="2"/>
      <c r="WHD94" s="2"/>
      <c r="WHE94" s="2"/>
      <c r="WHF94" s="2"/>
      <c r="WHG94" s="2"/>
      <c r="WHH94" s="2"/>
      <c r="WHI94" s="2"/>
      <c r="WHJ94" s="2"/>
      <c r="WHK94" s="2"/>
      <c r="WHL94" s="2"/>
      <c r="WHM94" s="2"/>
      <c r="WHN94" s="2"/>
      <c r="WHO94" s="2"/>
      <c r="WHP94" s="2"/>
      <c r="WHQ94" s="2"/>
      <c r="WHR94" s="2"/>
      <c r="WHS94" s="2"/>
      <c r="WHT94" s="2"/>
      <c r="WHU94" s="2"/>
      <c r="WHV94" s="2"/>
      <c r="WHW94" s="2"/>
      <c r="WHX94" s="2"/>
      <c r="WHY94" s="2"/>
      <c r="WHZ94" s="2"/>
      <c r="WIA94" s="2"/>
      <c r="WIB94" s="2"/>
      <c r="WIC94" s="2"/>
      <c r="WID94" s="2"/>
      <c r="WIE94" s="2"/>
      <c r="WIF94" s="2"/>
      <c r="WIG94" s="2"/>
      <c r="WIH94" s="2"/>
      <c r="WII94" s="2"/>
      <c r="WIJ94" s="2"/>
      <c r="WIK94" s="2"/>
      <c r="WIL94" s="2"/>
      <c r="WIM94" s="2"/>
      <c r="WIN94" s="2"/>
      <c r="WIO94" s="2"/>
      <c r="WIP94" s="2"/>
      <c r="WIQ94" s="2"/>
      <c r="WIR94" s="2"/>
      <c r="WIS94" s="2"/>
      <c r="WIT94" s="2"/>
      <c r="WIU94" s="2"/>
      <c r="WIV94" s="2"/>
      <c r="WIW94" s="2"/>
      <c r="WIX94" s="2"/>
      <c r="WIY94" s="2"/>
      <c r="WIZ94" s="2"/>
      <c r="WJA94" s="2"/>
      <c r="WJB94" s="2"/>
      <c r="WJC94" s="2"/>
      <c r="WJD94" s="2"/>
      <c r="WJE94" s="2"/>
      <c r="WJF94" s="2"/>
      <c r="WJG94" s="2"/>
      <c r="WJH94" s="2"/>
      <c r="WJI94" s="2"/>
      <c r="WJJ94" s="2"/>
      <c r="WJK94" s="2"/>
      <c r="WJL94" s="2"/>
      <c r="WJM94" s="2"/>
      <c r="WJN94" s="2"/>
      <c r="WJO94" s="2"/>
      <c r="WJP94" s="2"/>
      <c r="WJQ94" s="2"/>
      <c r="WJR94" s="2"/>
      <c r="WJS94" s="2"/>
      <c r="WJT94" s="2"/>
      <c r="WJU94" s="2"/>
      <c r="WJV94" s="2"/>
      <c r="WJW94" s="2"/>
      <c r="WJX94" s="2"/>
      <c r="WJY94" s="2"/>
      <c r="WJZ94" s="2"/>
      <c r="WKA94" s="2"/>
      <c r="WKB94" s="2"/>
      <c r="WKC94" s="2"/>
      <c r="WKD94" s="2"/>
      <c r="WKE94" s="2"/>
      <c r="WKF94" s="2"/>
      <c r="WKG94" s="2"/>
      <c r="WKH94" s="2"/>
      <c r="WKI94" s="2"/>
      <c r="WKJ94" s="2"/>
      <c r="WKK94" s="2"/>
      <c r="WKL94" s="2"/>
      <c r="WKM94" s="2"/>
      <c r="WKN94" s="2"/>
      <c r="WKO94" s="2"/>
      <c r="WKP94" s="2"/>
      <c r="WKQ94" s="2"/>
      <c r="WKR94" s="2"/>
      <c r="WKS94" s="2"/>
      <c r="WKT94" s="2"/>
      <c r="WKU94" s="2"/>
      <c r="WKV94" s="2"/>
      <c r="WKW94" s="2"/>
      <c r="WKX94" s="2"/>
      <c r="WKY94" s="2"/>
      <c r="WKZ94" s="2"/>
      <c r="WLA94" s="2"/>
      <c r="WLB94" s="2"/>
      <c r="WLC94" s="2"/>
      <c r="WLD94" s="2"/>
      <c r="WLE94" s="2"/>
      <c r="WLF94" s="2"/>
      <c r="WLG94" s="2"/>
      <c r="WLH94" s="2"/>
      <c r="WLI94" s="2"/>
      <c r="WLJ94" s="2"/>
      <c r="WLK94" s="2"/>
      <c r="WLL94" s="2"/>
      <c r="WLM94" s="2"/>
      <c r="WLN94" s="2"/>
      <c r="WLO94" s="2"/>
      <c r="WLP94" s="2"/>
      <c r="WLQ94" s="2"/>
      <c r="WLR94" s="2"/>
      <c r="WLS94" s="2"/>
      <c r="WLT94" s="2"/>
      <c r="WLU94" s="2"/>
      <c r="WLV94" s="2"/>
      <c r="WLW94" s="2"/>
      <c r="WLX94" s="2"/>
      <c r="WLY94" s="2"/>
      <c r="WLZ94" s="2"/>
      <c r="WMA94" s="2"/>
      <c r="WMB94" s="2"/>
      <c r="WMC94" s="2"/>
      <c r="WMD94" s="2"/>
      <c r="WME94" s="2"/>
      <c r="WMF94" s="2"/>
      <c r="WMG94" s="2"/>
      <c r="WMH94" s="2"/>
      <c r="WMI94" s="2"/>
      <c r="WMJ94" s="2"/>
      <c r="WMK94" s="2"/>
      <c r="WML94" s="2"/>
      <c r="WMM94" s="2"/>
      <c r="WMN94" s="2"/>
      <c r="WMO94" s="2"/>
      <c r="WMP94" s="2"/>
      <c r="WMQ94" s="2"/>
      <c r="WMR94" s="2"/>
      <c r="WMS94" s="2"/>
      <c r="WMT94" s="2"/>
      <c r="WMU94" s="2"/>
      <c r="WMV94" s="2"/>
      <c r="WMW94" s="2"/>
      <c r="WMX94" s="2"/>
      <c r="WMY94" s="2"/>
      <c r="WMZ94" s="2"/>
      <c r="WNA94" s="2"/>
      <c r="WNB94" s="2"/>
      <c r="WNC94" s="2"/>
      <c r="WND94" s="2"/>
      <c r="WNE94" s="2"/>
      <c r="WNF94" s="2"/>
      <c r="WNG94" s="2"/>
      <c r="WNH94" s="2"/>
      <c r="WNI94" s="2"/>
      <c r="WNJ94" s="2"/>
      <c r="WNK94" s="2"/>
      <c r="WNL94" s="2"/>
      <c r="WNM94" s="2"/>
      <c r="WNN94" s="2"/>
      <c r="WNO94" s="2"/>
      <c r="WNP94" s="2"/>
      <c r="WNQ94" s="2"/>
      <c r="WNR94" s="2"/>
      <c r="WNS94" s="2"/>
      <c r="WNT94" s="2"/>
      <c r="WNU94" s="2"/>
      <c r="WNV94" s="2"/>
      <c r="WNW94" s="2"/>
      <c r="WNX94" s="2"/>
      <c r="WNY94" s="2"/>
      <c r="WNZ94" s="2"/>
      <c r="WOA94" s="2"/>
      <c r="WOB94" s="2"/>
      <c r="WOC94" s="2"/>
      <c r="WOD94" s="2"/>
      <c r="WOE94" s="2"/>
      <c r="WOF94" s="2"/>
      <c r="WOG94" s="2"/>
      <c r="WOH94" s="2"/>
      <c r="WOI94" s="2"/>
      <c r="WOJ94" s="2"/>
      <c r="WOK94" s="2"/>
      <c r="WOL94" s="2"/>
      <c r="WOM94" s="2"/>
      <c r="WON94" s="2"/>
      <c r="WOO94" s="2"/>
      <c r="WOP94" s="2"/>
      <c r="WOQ94" s="2"/>
      <c r="WOR94" s="2"/>
      <c r="WOS94" s="2"/>
      <c r="WOT94" s="2"/>
      <c r="WOU94" s="2"/>
      <c r="WOV94" s="2"/>
      <c r="WOW94" s="2"/>
      <c r="WOX94" s="2"/>
      <c r="WOY94" s="2"/>
      <c r="WOZ94" s="2"/>
      <c r="WPA94" s="2"/>
      <c r="WPB94" s="2"/>
      <c r="WPC94" s="2"/>
      <c r="WPD94" s="2"/>
      <c r="WPE94" s="2"/>
      <c r="WPF94" s="2"/>
      <c r="WPG94" s="2"/>
      <c r="WPH94" s="2"/>
      <c r="WPI94" s="2"/>
      <c r="WPJ94" s="2"/>
      <c r="WPK94" s="2"/>
      <c r="WPL94" s="2"/>
      <c r="WPM94" s="2"/>
      <c r="WPN94" s="2"/>
      <c r="WPO94" s="2"/>
      <c r="WPP94" s="2"/>
      <c r="WPQ94" s="2"/>
      <c r="WPR94" s="2"/>
      <c r="WPS94" s="2"/>
      <c r="WPT94" s="2"/>
      <c r="WPU94" s="2"/>
      <c r="WPV94" s="2"/>
      <c r="WPW94" s="2"/>
      <c r="WPX94" s="2"/>
      <c r="WPY94" s="2"/>
      <c r="WPZ94" s="2"/>
      <c r="WQA94" s="2"/>
      <c r="WQB94" s="2"/>
      <c r="WQC94" s="2"/>
      <c r="WQD94" s="2"/>
      <c r="WQE94" s="2"/>
      <c r="WQF94" s="2"/>
      <c r="WQG94" s="2"/>
      <c r="WQH94" s="2"/>
      <c r="WQI94" s="2"/>
      <c r="WQJ94" s="2"/>
      <c r="WQK94" s="2"/>
      <c r="WQL94" s="2"/>
      <c r="WQM94" s="2"/>
      <c r="WQN94" s="2"/>
      <c r="WQO94" s="2"/>
      <c r="WQP94" s="2"/>
      <c r="WQQ94" s="2"/>
      <c r="WQR94" s="2"/>
      <c r="WQS94" s="2"/>
      <c r="WQT94" s="2"/>
      <c r="WQU94" s="2"/>
      <c r="WQV94" s="2"/>
      <c r="WQW94" s="2"/>
      <c r="WQX94" s="2"/>
      <c r="WQY94" s="2"/>
      <c r="WQZ94" s="2"/>
      <c r="WRA94" s="2"/>
      <c r="WRB94" s="2"/>
      <c r="WRC94" s="2"/>
      <c r="WRD94" s="2"/>
      <c r="WRE94" s="2"/>
      <c r="WRF94" s="2"/>
      <c r="WRG94" s="2"/>
      <c r="WRH94" s="2"/>
      <c r="WRI94" s="2"/>
      <c r="WRJ94" s="2"/>
      <c r="WRK94" s="2"/>
      <c r="WRL94" s="2"/>
      <c r="WRM94" s="2"/>
      <c r="WRN94" s="2"/>
      <c r="WRO94" s="2"/>
      <c r="WRP94" s="2"/>
      <c r="WRQ94" s="2"/>
      <c r="WRR94" s="2"/>
      <c r="WRS94" s="2"/>
      <c r="WRT94" s="2"/>
      <c r="WRU94" s="2"/>
      <c r="WRV94" s="2"/>
      <c r="WRW94" s="2"/>
      <c r="WRX94" s="2"/>
      <c r="WRY94" s="2"/>
      <c r="WRZ94" s="2"/>
      <c r="WSA94" s="2"/>
      <c r="WSB94" s="2"/>
      <c r="WSC94" s="2"/>
      <c r="WSD94" s="2"/>
      <c r="WSE94" s="2"/>
      <c r="WSF94" s="2"/>
      <c r="WSG94" s="2"/>
      <c r="WSH94" s="2"/>
      <c r="WSI94" s="2"/>
      <c r="WSJ94" s="2"/>
      <c r="WSK94" s="2"/>
      <c r="WSL94" s="2"/>
      <c r="WSM94" s="2"/>
      <c r="WSN94" s="2"/>
      <c r="WSO94" s="2"/>
      <c r="WSP94" s="2"/>
      <c r="WSQ94" s="2"/>
      <c r="WSR94" s="2"/>
      <c r="WSS94" s="2"/>
      <c r="WST94" s="2"/>
      <c r="WSU94" s="2"/>
      <c r="WSV94" s="2"/>
      <c r="WSW94" s="2"/>
      <c r="WSX94" s="2"/>
      <c r="WSY94" s="2"/>
      <c r="WSZ94" s="2"/>
      <c r="WTA94" s="2"/>
      <c r="WTB94" s="2"/>
      <c r="WTC94" s="2"/>
      <c r="WTD94" s="2"/>
      <c r="WTE94" s="2"/>
      <c r="WTF94" s="2"/>
      <c r="WTG94" s="2"/>
      <c r="WTH94" s="2"/>
      <c r="WTI94" s="2"/>
      <c r="WTJ94" s="2"/>
      <c r="WTK94" s="2"/>
      <c r="WTL94" s="2"/>
      <c r="WTM94" s="2"/>
      <c r="WTN94" s="2"/>
      <c r="WTO94" s="2"/>
      <c r="WTP94" s="2"/>
      <c r="WTQ94" s="2"/>
      <c r="WTR94" s="2"/>
      <c r="WTS94" s="2"/>
      <c r="WTT94" s="2"/>
      <c r="WTU94" s="2"/>
      <c r="WTV94" s="2"/>
      <c r="WTW94" s="2"/>
      <c r="WTX94" s="2"/>
      <c r="WTY94" s="2"/>
      <c r="WTZ94" s="2"/>
      <c r="WUA94" s="2"/>
      <c r="WUB94" s="2"/>
      <c r="WUC94" s="2"/>
      <c r="WUD94" s="2"/>
      <c r="WUE94" s="2"/>
      <c r="WUF94" s="2"/>
      <c r="WUG94" s="2"/>
      <c r="WUH94" s="2"/>
      <c r="WUI94" s="2"/>
      <c r="WUJ94" s="2"/>
      <c r="WUK94" s="2"/>
      <c r="WUL94" s="2"/>
      <c r="WUM94" s="2"/>
      <c r="WUN94" s="2"/>
      <c r="WUO94" s="2"/>
      <c r="WUP94" s="2"/>
      <c r="WUQ94" s="2"/>
      <c r="WUR94" s="2"/>
      <c r="WUS94" s="2"/>
      <c r="WUT94" s="2"/>
      <c r="WUU94" s="2"/>
      <c r="WUV94" s="2"/>
      <c r="WUW94" s="2"/>
      <c r="WUX94" s="2"/>
      <c r="WUY94" s="2"/>
      <c r="WUZ94" s="2"/>
      <c r="WVA94" s="2"/>
      <c r="WVB94" s="2"/>
      <c r="WVC94" s="2"/>
      <c r="WVD94" s="2"/>
      <c r="WVE94" s="2"/>
      <c r="WVF94" s="2"/>
      <c r="WVG94" s="2"/>
      <c r="WVH94" s="2"/>
      <c r="WVI94" s="2"/>
      <c r="WVJ94" s="2"/>
      <c r="WVK94" s="2"/>
      <c r="WVL94" s="2"/>
      <c r="WVM94" s="2"/>
      <c r="WVN94" s="2"/>
      <c r="WVO94" s="2"/>
      <c r="WVP94" s="2"/>
      <c r="WVQ94" s="2"/>
      <c r="WVR94" s="2"/>
      <c r="WVS94" s="2"/>
      <c r="WVT94" s="2"/>
      <c r="WVU94" s="2"/>
      <c r="WVV94" s="2"/>
      <c r="WVW94" s="2"/>
      <c r="WVX94" s="2"/>
      <c r="WVY94" s="2"/>
      <c r="WVZ94" s="2"/>
      <c r="WWA94" s="2"/>
      <c r="WWB94" s="2"/>
      <c r="WWC94" s="2"/>
      <c r="WWD94" s="2"/>
      <c r="WWE94" s="2"/>
      <c r="WWF94" s="2"/>
      <c r="WWG94" s="2"/>
      <c r="WWH94" s="2"/>
      <c r="WWI94" s="2"/>
      <c r="WWJ94" s="2"/>
      <c r="WWK94" s="2"/>
      <c r="WWL94" s="2"/>
      <c r="WWM94" s="2"/>
      <c r="WWN94" s="2"/>
      <c r="WWO94" s="2"/>
      <c r="WWP94" s="2"/>
      <c r="WWQ94" s="2"/>
      <c r="WWR94" s="2"/>
      <c r="WWS94" s="2"/>
      <c r="WWT94" s="2"/>
      <c r="WWU94" s="2"/>
      <c r="WWV94" s="2"/>
      <c r="WWW94" s="2"/>
      <c r="WWX94" s="2"/>
      <c r="WWY94" s="2"/>
      <c r="WWZ94" s="2"/>
      <c r="WXA94" s="2"/>
      <c r="WXB94" s="2"/>
      <c r="WXC94" s="2"/>
      <c r="WXD94" s="2"/>
      <c r="WXE94" s="2"/>
      <c r="WXF94" s="2"/>
      <c r="WXG94" s="2"/>
      <c r="WXH94" s="2"/>
      <c r="WXI94" s="2"/>
      <c r="WXJ94" s="2"/>
      <c r="WXK94" s="2"/>
      <c r="WXL94" s="2"/>
      <c r="WXM94" s="2"/>
      <c r="WXN94" s="2"/>
      <c r="WXO94" s="2"/>
      <c r="WXP94" s="2"/>
      <c r="WXQ94" s="2"/>
      <c r="WXR94" s="2"/>
      <c r="WXS94" s="2"/>
      <c r="WXT94" s="2"/>
      <c r="WXU94" s="2"/>
      <c r="WXV94" s="2"/>
      <c r="WXW94" s="2"/>
      <c r="WXX94" s="2"/>
      <c r="WXY94" s="2"/>
      <c r="WXZ94" s="2"/>
      <c r="WYA94" s="2"/>
      <c r="WYB94" s="2"/>
      <c r="WYC94" s="2"/>
      <c r="WYD94" s="2"/>
      <c r="WYE94" s="2"/>
      <c r="WYF94" s="2"/>
      <c r="WYG94" s="2"/>
      <c r="WYH94" s="2"/>
      <c r="WYI94" s="2"/>
      <c r="WYJ94" s="2"/>
      <c r="WYK94" s="2"/>
      <c r="WYL94" s="2"/>
      <c r="WYM94" s="2"/>
      <c r="WYN94" s="2"/>
      <c r="WYO94" s="2"/>
      <c r="WYP94" s="2"/>
      <c r="WYQ94" s="2"/>
      <c r="WYR94" s="2"/>
      <c r="WYS94" s="2"/>
      <c r="WYT94" s="2"/>
      <c r="WYU94" s="2"/>
      <c r="WYV94" s="2"/>
      <c r="WYW94" s="2"/>
      <c r="WYX94" s="2"/>
      <c r="WYY94" s="2"/>
      <c r="WYZ94" s="2"/>
      <c r="WZA94" s="2"/>
      <c r="WZB94" s="2"/>
      <c r="WZC94" s="2"/>
      <c r="WZD94" s="2"/>
      <c r="WZE94" s="2"/>
      <c r="WZF94" s="2"/>
      <c r="WZG94" s="2"/>
      <c r="WZH94" s="2"/>
      <c r="WZI94" s="2"/>
      <c r="WZJ94" s="2"/>
      <c r="WZK94" s="2"/>
      <c r="WZL94" s="2"/>
      <c r="WZM94" s="2"/>
      <c r="WZN94" s="2"/>
      <c r="WZO94" s="2"/>
      <c r="WZP94" s="2"/>
      <c r="WZQ94" s="2"/>
      <c r="WZR94" s="2"/>
      <c r="WZS94" s="2"/>
      <c r="WZT94" s="2"/>
      <c r="WZU94" s="2"/>
      <c r="WZV94" s="2"/>
      <c r="WZW94" s="2"/>
      <c r="WZX94" s="2"/>
      <c r="WZY94" s="2"/>
      <c r="WZZ94" s="2"/>
      <c r="XAA94" s="2"/>
      <c r="XAB94" s="2"/>
      <c r="XAC94" s="2"/>
      <c r="XAD94" s="2"/>
      <c r="XAE94" s="2"/>
      <c r="XAF94" s="2"/>
      <c r="XAG94" s="2"/>
      <c r="XAH94" s="2"/>
      <c r="XAI94" s="2"/>
      <c r="XAJ94" s="2"/>
      <c r="XAK94" s="2"/>
      <c r="XAL94" s="2"/>
      <c r="XAM94" s="2"/>
      <c r="XAN94" s="2"/>
      <c r="XAO94" s="2"/>
      <c r="XAP94" s="2"/>
      <c r="XAQ94" s="2"/>
      <c r="XAR94" s="2"/>
      <c r="XAS94" s="2"/>
      <c r="XAT94" s="2"/>
      <c r="XAU94" s="2"/>
      <c r="XAV94" s="2"/>
      <c r="XAW94" s="2"/>
      <c r="XAX94" s="2"/>
      <c r="XAY94" s="2"/>
      <c r="XAZ94" s="2"/>
      <c r="XBA94" s="2"/>
      <c r="XBB94" s="2"/>
      <c r="XBC94" s="2"/>
      <c r="XBD94" s="2"/>
      <c r="XBE94" s="2"/>
      <c r="XBF94" s="2"/>
      <c r="XBG94" s="2"/>
      <c r="XBH94" s="2"/>
      <c r="XBI94" s="2"/>
      <c r="XBJ94" s="2"/>
      <c r="XBK94" s="2"/>
      <c r="XBL94" s="2"/>
      <c r="XBM94" s="2"/>
      <c r="XBN94" s="2"/>
      <c r="XBO94" s="2"/>
      <c r="XBP94" s="2"/>
      <c r="XBQ94" s="2"/>
      <c r="XBR94" s="2"/>
      <c r="XBS94" s="2"/>
      <c r="XBT94" s="2"/>
      <c r="XBU94" s="2"/>
      <c r="XBV94" s="2"/>
      <c r="XBW94" s="2"/>
      <c r="XBX94" s="2"/>
      <c r="XBY94" s="2"/>
      <c r="XBZ94" s="2"/>
      <c r="XCA94" s="2"/>
      <c r="XCB94" s="2"/>
      <c r="XCC94" s="2"/>
      <c r="XCD94" s="2"/>
      <c r="XCE94" s="2"/>
      <c r="XCF94" s="2"/>
      <c r="XCG94" s="2"/>
      <c r="XCH94" s="2"/>
      <c r="XCI94" s="2"/>
      <c r="XCJ94" s="2"/>
      <c r="XCK94" s="2"/>
      <c r="XCL94" s="2"/>
      <c r="XCM94" s="2"/>
      <c r="XCN94" s="2"/>
      <c r="XCO94" s="2"/>
      <c r="XCP94" s="2"/>
      <c r="XCQ94" s="2"/>
      <c r="XCR94" s="2"/>
      <c r="XCS94" s="2"/>
      <c r="XCT94" s="2"/>
      <c r="XCU94" s="2"/>
      <c r="XCV94" s="2"/>
      <c r="XCW94" s="2"/>
      <c r="XCX94" s="2"/>
      <c r="XCY94" s="2"/>
      <c r="XCZ94" s="2"/>
      <c r="XDA94" s="2"/>
      <c r="XDB94" s="2"/>
      <c r="XDC94" s="2"/>
      <c r="XDD94" s="2"/>
      <c r="XDE94" s="2"/>
      <c r="XDF94" s="2"/>
      <c r="XDG94" s="2"/>
      <c r="XDH94" s="2"/>
      <c r="XDI94" s="2"/>
      <c r="XDJ94" s="2"/>
      <c r="XDK94" s="2"/>
      <c r="XDL94" s="2"/>
      <c r="XDM94" s="2"/>
      <c r="XDN94" s="2"/>
      <c r="XDO94" s="2"/>
      <c r="XDP94" s="2"/>
      <c r="XDQ94" s="2"/>
      <c r="XDR94" s="2"/>
      <c r="XDS94" s="2"/>
      <c r="XDT94" s="2"/>
      <c r="XDU94" s="2"/>
      <c r="XDV94" s="2"/>
      <c r="XDW94" s="2"/>
      <c r="XDX94" s="2"/>
      <c r="XDY94" s="2"/>
      <c r="XDZ94" s="2"/>
      <c r="XEA94" s="2"/>
      <c r="XEB94" s="2"/>
      <c r="XEC94" s="2"/>
      <c r="XED94" s="2"/>
      <c r="XEE94" s="2"/>
      <c r="XEF94" s="2"/>
      <c r="XEG94" s="2"/>
      <c r="XEH94" s="2"/>
      <c r="XEI94" s="2"/>
      <c r="XEJ94" s="2"/>
      <c r="XEK94" s="2"/>
      <c r="XEL94" s="2"/>
      <c r="XEM94" s="2"/>
      <c r="XEN94" s="2"/>
      <c r="XEO94" s="2"/>
      <c r="XEP94" s="2"/>
      <c r="XEQ94" s="2"/>
      <c r="XER94" s="9"/>
      <c r="XES94" s="9"/>
      <c r="XET94" s="9"/>
      <c r="XEU94" s="9"/>
      <c r="XEV94" s="9"/>
      <c r="XEW94" s="9"/>
      <c r="XEX94" s="9"/>
      <c r="XEY94" s="9"/>
      <c r="XEZ94" s="9"/>
      <c r="XFA94" s="9"/>
    </row>
    <row r="95" s="4" customFormat="1" ht="29.1" customHeight="1" spans="1:16381">
      <c r="A95" s="30" t="s">
        <v>480</v>
      </c>
      <c r="B95" s="31"/>
      <c r="C95" s="32"/>
      <c r="D95" s="27"/>
      <c r="E95" s="28"/>
      <c r="F95" s="27"/>
      <c r="G95" s="27"/>
      <c r="H95" s="27"/>
      <c r="I95" s="34">
        <f>SUM(I96)</f>
        <v>100</v>
      </c>
      <c r="J95" s="34">
        <f>SUM(J96)</f>
        <v>0</v>
      </c>
      <c r="K95" s="34">
        <f>SUM(K96)</f>
        <v>0</v>
      </c>
      <c r="L95" s="34">
        <f>SUM(L96)</f>
        <v>0</v>
      </c>
      <c r="M95" s="34">
        <f>SUM(M96)</f>
        <v>100</v>
      </c>
      <c r="N95" s="27"/>
      <c r="O95" s="27"/>
      <c r="P95" s="27"/>
      <c r="Q95" s="27"/>
      <c r="R95" s="27"/>
      <c r="S95" s="27"/>
      <c r="T95" s="27"/>
      <c r="U95" s="27"/>
      <c r="V95" s="77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  <c r="CSP95" s="2"/>
      <c r="CSQ95" s="2"/>
      <c r="CSR95" s="2"/>
      <c r="CSS95" s="2"/>
      <c r="CST95" s="2"/>
      <c r="CSU95" s="2"/>
      <c r="CSV95" s="2"/>
      <c r="CSW95" s="2"/>
      <c r="CSX95" s="2"/>
      <c r="CSY95" s="2"/>
      <c r="CSZ95" s="2"/>
      <c r="CTA95" s="2"/>
      <c r="CTB95" s="2"/>
      <c r="CTC95" s="2"/>
      <c r="CTD95" s="2"/>
      <c r="CTE95" s="2"/>
      <c r="CTF95" s="2"/>
      <c r="CTG95" s="2"/>
      <c r="CTH95" s="2"/>
      <c r="CTI95" s="2"/>
      <c r="CTJ95" s="2"/>
      <c r="CTK95" s="2"/>
      <c r="CTL95" s="2"/>
      <c r="CTM95" s="2"/>
      <c r="CTN95" s="2"/>
      <c r="CTO95" s="2"/>
      <c r="CTP95" s="2"/>
      <c r="CTQ95" s="2"/>
      <c r="CTR95" s="2"/>
      <c r="CTS95" s="2"/>
      <c r="CTT95" s="2"/>
      <c r="CTU95" s="2"/>
      <c r="CTV95" s="2"/>
      <c r="CTW95" s="2"/>
      <c r="CTX95" s="2"/>
      <c r="CTY95" s="2"/>
      <c r="CTZ95" s="2"/>
      <c r="CUA95" s="2"/>
      <c r="CUB95" s="2"/>
      <c r="CUC95" s="2"/>
      <c r="CUD95" s="2"/>
      <c r="CUE95" s="2"/>
      <c r="CUF95" s="2"/>
      <c r="CUG95" s="2"/>
      <c r="CUH95" s="2"/>
      <c r="CUI95" s="2"/>
      <c r="CUJ95" s="2"/>
      <c r="CUK95" s="2"/>
      <c r="CUL95" s="2"/>
      <c r="CUM95" s="2"/>
      <c r="CUN95" s="2"/>
      <c r="CUO95" s="2"/>
      <c r="CUP95" s="2"/>
      <c r="CUQ95" s="2"/>
      <c r="CUR95" s="2"/>
      <c r="CUS95" s="2"/>
      <c r="CUT95" s="2"/>
      <c r="CUU95" s="2"/>
      <c r="CUV95" s="2"/>
      <c r="CUW95" s="2"/>
      <c r="CUX95" s="2"/>
      <c r="CUY95" s="2"/>
      <c r="CUZ95" s="2"/>
      <c r="CVA95" s="2"/>
      <c r="CVB95" s="2"/>
      <c r="CVC95" s="2"/>
      <c r="CVD95" s="2"/>
      <c r="CVE95" s="2"/>
      <c r="CVF95" s="2"/>
      <c r="CVG95" s="2"/>
      <c r="CVH95" s="2"/>
      <c r="CVI95" s="2"/>
      <c r="CVJ95" s="2"/>
      <c r="CVK95" s="2"/>
      <c r="CVL95" s="2"/>
      <c r="CVM95" s="2"/>
      <c r="CVN95" s="2"/>
      <c r="CVO95" s="2"/>
      <c r="CVP95" s="2"/>
      <c r="CVQ95" s="2"/>
      <c r="CVR95" s="2"/>
      <c r="CVS95" s="2"/>
      <c r="CVT95" s="2"/>
      <c r="CVU95" s="2"/>
      <c r="CVV95" s="2"/>
      <c r="CVW95" s="2"/>
      <c r="CVX95" s="2"/>
      <c r="CVY95" s="2"/>
      <c r="CVZ95" s="2"/>
      <c r="CWA95" s="2"/>
      <c r="CWB95" s="2"/>
      <c r="CWC95" s="2"/>
      <c r="CWD95" s="2"/>
      <c r="CWE95" s="2"/>
      <c r="CWF95" s="2"/>
      <c r="CWG95" s="2"/>
      <c r="CWH95" s="2"/>
      <c r="CWI95" s="2"/>
      <c r="CWJ95" s="2"/>
      <c r="CWK95" s="2"/>
      <c r="CWL95" s="2"/>
      <c r="CWM95" s="2"/>
      <c r="CWN95" s="2"/>
      <c r="CWO95" s="2"/>
      <c r="CWP95" s="2"/>
      <c r="CWQ95" s="2"/>
      <c r="CWR95" s="2"/>
      <c r="CWS95" s="2"/>
      <c r="CWT95" s="2"/>
      <c r="CWU95" s="2"/>
      <c r="CWV95" s="2"/>
      <c r="CWW95" s="2"/>
      <c r="CWX95" s="2"/>
      <c r="CWY95" s="2"/>
      <c r="CWZ95" s="2"/>
      <c r="CXA95" s="2"/>
      <c r="CXB95" s="2"/>
      <c r="CXC95" s="2"/>
      <c r="CXD95" s="2"/>
      <c r="CXE95" s="2"/>
      <c r="CXF95" s="2"/>
      <c r="CXG95" s="2"/>
      <c r="CXH95" s="2"/>
      <c r="CXI95" s="2"/>
      <c r="CXJ95" s="2"/>
      <c r="CXK95" s="2"/>
      <c r="CXL95" s="2"/>
      <c r="CXM95" s="2"/>
      <c r="CXN95" s="2"/>
      <c r="CXO95" s="2"/>
      <c r="CXP95" s="2"/>
      <c r="CXQ95" s="2"/>
      <c r="CXR95" s="2"/>
      <c r="CXS95" s="2"/>
      <c r="CXT95" s="2"/>
      <c r="CXU95" s="2"/>
      <c r="CXV95" s="2"/>
      <c r="CXW95" s="2"/>
      <c r="CXX95" s="2"/>
      <c r="CXY95" s="2"/>
      <c r="CXZ95" s="2"/>
      <c r="CYA95" s="2"/>
      <c r="CYB95" s="2"/>
      <c r="CYC95" s="2"/>
      <c r="CYD95" s="2"/>
      <c r="CYE95" s="2"/>
      <c r="CYF95" s="2"/>
      <c r="CYG95" s="2"/>
      <c r="CYH95" s="2"/>
      <c r="CYI95" s="2"/>
      <c r="CYJ95" s="2"/>
      <c r="CYK95" s="2"/>
      <c r="CYL95" s="2"/>
      <c r="CYM95" s="2"/>
      <c r="CYN95" s="2"/>
      <c r="CYO95" s="2"/>
      <c r="CYP95" s="2"/>
      <c r="CYQ95" s="2"/>
      <c r="CYR95" s="2"/>
      <c r="CYS95" s="2"/>
      <c r="CYT95" s="2"/>
      <c r="CYU95" s="2"/>
      <c r="CYV95" s="2"/>
      <c r="CYW95" s="2"/>
      <c r="CYX95" s="2"/>
      <c r="CYY95" s="2"/>
      <c r="CYZ95" s="2"/>
      <c r="CZA95" s="2"/>
      <c r="CZB95" s="2"/>
      <c r="CZC95" s="2"/>
      <c r="CZD95" s="2"/>
      <c r="CZE95" s="2"/>
      <c r="CZF95" s="2"/>
      <c r="CZG95" s="2"/>
      <c r="CZH95" s="2"/>
      <c r="CZI95" s="2"/>
      <c r="CZJ95" s="2"/>
      <c r="CZK95" s="2"/>
      <c r="CZL95" s="2"/>
      <c r="CZM95" s="2"/>
      <c r="CZN95" s="2"/>
      <c r="CZO95" s="2"/>
      <c r="CZP95" s="2"/>
      <c r="CZQ95" s="2"/>
      <c r="CZR95" s="2"/>
      <c r="CZS95" s="2"/>
      <c r="CZT95" s="2"/>
      <c r="CZU95" s="2"/>
      <c r="CZV95" s="2"/>
      <c r="CZW95" s="2"/>
      <c r="CZX95" s="2"/>
      <c r="CZY95" s="2"/>
      <c r="CZZ95" s="2"/>
      <c r="DAA95" s="2"/>
      <c r="DAB95" s="2"/>
      <c r="DAC95" s="2"/>
      <c r="DAD95" s="2"/>
      <c r="DAE95" s="2"/>
      <c r="DAF95" s="2"/>
      <c r="DAG95" s="2"/>
      <c r="DAH95" s="2"/>
      <c r="DAI95" s="2"/>
      <c r="DAJ95" s="2"/>
      <c r="DAK95" s="2"/>
      <c r="DAL95" s="2"/>
      <c r="DAM95" s="2"/>
      <c r="DAN95" s="2"/>
      <c r="DAO95" s="2"/>
      <c r="DAP95" s="2"/>
      <c r="DAQ95" s="2"/>
      <c r="DAR95" s="2"/>
      <c r="DAS95" s="2"/>
      <c r="DAT95" s="2"/>
      <c r="DAU95" s="2"/>
      <c r="DAV95" s="2"/>
      <c r="DAW95" s="2"/>
      <c r="DAX95" s="2"/>
      <c r="DAY95" s="2"/>
      <c r="DAZ95" s="2"/>
      <c r="DBA95" s="2"/>
      <c r="DBB95" s="2"/>
      <c r="DBC95" s="2"/>
      <c r="DBD95" s="2"/>
      <c r="DBE95" s="2"/>
      <c r="DBF95" s="2"/>
      <c r="DBG95" s="2"/>
      <c r="DBH95" s="2"/>
      <c r="DBI95" s="2"/>
      <c r="DBJ95" s="2"/>
      <c r="DBK95" s="2"/>
      <c r="DBL95" s="2"/>
      <c r="DBM95" s="2"/>
      <c r="DBN95" s="2"/>
      <c r="DBO95" s="2"/>
      <c r="DBP95" s="2"/>
      <c r="DBQ95" s="2"/>
      <c r="DBR95" s="2"/>
      <c r="DBS95" s="2"/>
      <c r="DBT95" s="2"/>
      <c r="DBU95" s="2"/>
      <c r="DBV95" s="2"/>
      <c r="DBW95" s="2"/>
      <c r="DBX95" s="2"/>
      <c r="DBY95" s="2"/>
      <c r="DBZ95" s="2"/>
      <c r="DCA95" s="2"/>
      <c r="DCB95" s="2"/>
      <c r="DCC95" s="2"/>
      <c r="DCD95" s="2"/>
      <c r="DCE95" s="2"/>
      <c r="DCF95" s="2"/>
      <c r="DCG95" s="2"/>
      <c r="DCH95" s="2"/>
      <c r="DCI95" s="2"/>
      <c r="DCJ95" s="2"/>
      <c r="DCK95" s="2"/>
      <c r="DCL95" s="2"/>
      <c r="DCM95" s="2"/>
      <c r="DCN95" s="2"/>
      <c r="DCO95" s="2"/>
      <c r="DCP95" s="2"/>
      <c r="DCQ95" s="2"/>
      <c r="DCR95" s="2"/>
      <c r="DCS95" s="2"/>
      <c r="DCT95" s="2"/>
      <c r="DCU95" s="2"/>
      <c r="DCV95" s="2"/>
      <c r="DCW95" s="2"/>
      <c r="DCX95" s="2"/>
      <c r="DCY95" s="2"/>
      <c r="DCZ95" s="2"/>
      <c r="DDA95" s="2"/>
      <c r="DDB95" s="2"/>
      <c r="DDC95" s="2"/>
      <c r="DDD95" s="2"/>
      <c r="DDE95" s="2"/>
      <c r="DDF95" s="2"/>
      <c r="DDG95" s="2"/>
      <c r="DDH95" s="2"/>
      <c r="DDI95" s="2"/>
      <c r="DDJ95" s="2"/>
      <c r="DDK95" s="2"/>
      <c r="DDL95" s="2"/>
      <c r="DDM95" s="2"/>
      <c r="DDN95" s="2"/>
      <c r="DDO95" s="2"/>
      <c r="DDP95" s="2"/>
      <c r="DDQ95" s="2"/>
      <c r="DDR95" s="2"/>
      <c r="DDS95" s="2"/>
      <c r="DDT95" s="2"/>
      <c r="DDU95" s="2"/>
      <c r="DDV95" s="2"/>
      <c r="DDW95" s="2"/>
      <c r="DDX95" s="2"/>
      <c r="DDY95" s="2"/>
      <c r="DDZ95" s="2"/>
      <c r="DEA95" s="2"/>
      <c r="DEB95" s="2"/>
      <c r="DEC95" s="2"/>
      <c r="DED95" s="2"/>
      <c r="DEE95" s="2"/>
      <c r="DEF95" s="2"/>
      <c r="DEG95" s="2"/>
      <c r="DEH95" s="2"/>
      <c r="DEI95" s="2"/>
      <c r="DEJ95" s="2"/>
      <c r="DEK95" s="2"/>
      <c r="DEL95" s="2"/>
      <c r="DEM95" s="2"/>
      <c r="DEN95" s="2"/>
      <c r="DEO95" s="2"/>
      <c r="DEP95" s="2"/>
      <c r="DEQ95" s="2"/>
      <c r="DER95" s="2"/>
      <c r="DES95" s="2"/>
      <c r="DET95" s="2"/>
      <c r="DEU95" s="2"/>
      <c r="DEV95" s="2"/>
      <c r="DEW95" s="2"/>
      <c r="DEX95" s="2"/>
      <c r="DEY95" s="2"/>
      <c r="DEZ95" s="2"/>
      <c r="DFA95" s="2"/>
      <c r="DFB95" s="2"/>
      <c r="DFC95" s="2"/>
      <c r="DFD95" s="2"/>
      <c r="DFE95" s="2"/>
      <c r="DFF95" s="2"/>
      <c r="DFG95" s="2"/>
      <c r="DFH95" s="2"/>
      <c r="DFI95" s="2"/>
      <c r="DFJ95" s="2"/>
      <c r="DFK95" s="2"/>
      <c r="DFL95" s="2"/>
      <c r="DFM95" s="2"/>
      <c r="DFN95" s="2"/>
      <c r="DFO95" s="2"/>
      <c r="DFP95" s="2"/>
      <c r="DFQ95" s="2"/>
      <c r="DFR95" s="2"/>
      <c r="DFS95" s="2"/>
      <c r="DFT95" s="2"/>
      <c r="DFU95" s="2"/>
      <c r="DFV95" s="2"/>
      <c r="DFW95" s="2"/>
      <c r="DFX95" s="2"/>
      <c r="DFY95" s="2"/>
      <c r="DFZ95" s="2"/>
      <c r="DGA95" s="2"/>
      <c r="DGB95" s="2"/>
      <c r="DGC95" s="2"/>
      <c r="DGD95" s="2"/>
      <c r="DGE95" s="2"/>
      <c r="DGF95" s="2"/>
      <c r="DGG95" s="2"/>
      <c r="DGH95" s="2"/>
      <c r="DGI95" s="2"/>
      <c r="DGJ95" s="2"/>
      <c r="DGK95" s="2"/>
      <c r="DGL95" s="2"/>
      <c r="DGM95" s="2"/>
      <c r="DGN95" s="2"/>
      <c r="DGO95" s="2"/>
      <c r="DGP95" s="2"/>
      <c r="DGQ95" s="2"/>
      <c r="DGR95" s="2"/>
      <c r="DGS95" s="2"/>
      <c r="DGT95" s="2"/>
      <c r="DGU95" s="2"/>
      <c r="DGV95" s="2"/>
      <c r="DGW95" s="2"/>
      <c r="DGX95" s="2"/>
      <c r="DGY95" s="2"/>
      <c r="DGZ95" s="2"/>
      <c r="DHA95" s="2"/>
      <c r="DHB95" s="2"/>
      <c r="DHC95" s="2"/>
      <c r="DHD95" s="2"/>
      <c r="DHE95" s="2"/>
      <c r="DHF95" s="2"/>
      <c r="DHG95" s="2"/>
      <c r="DHH95" s="2"/>
      <c r="DHI95" s="2"/>
      <c r="DHJ95" s="2"/>
      <c r="DHK95" s="2"/>
      <c r="DHL95" s="2"/>
      <c r="DHM95" s="2"/>
      <c r="DHN95" s="2"/>
      <c r="DHO95" s="2"/>
      <c r="DHP95" s="2"/>
      <c r="DHQ95" s="2"/>
      <c r="DHR95" s="2"/>
      <c r="DHS95" s="2"/>
      <c r="DHT95" s="2"/>
      <c r="DHU95" s="2"/>
      <c r="DHV95" s="2"/>
      <c r="DHW95" s="2"/>
      <c r="DHX95" s="2"/>
      <c r="DHY95" s="2"/>
      <c r="DHZ95" s="2"/>
      <c r="DIA95" s="2"/>
      <c r="DIB95" s="2"/>
      <c r="DIC95" s="2"/>
      <c r="DID95" s="2"/>
      <c r="DIE95" s="2"/>
      <c r="DIF95" s="2"/>
      <c r="DIG95" s="2"/>
      <c r="DIH95" s="2"/>
      <c r="DII95" s="2"/>
      <c r="DIJ95" s="2"/>
      <c r="DIK95" s="2"/>
      <c r="DIL95" s="2"/>
      <c r="DIM95" s="2"/>
      <c r="DIN95" s="2"/>
      <c r="DIO95" s="2"/>
      <c r="DIP95" s="2"/>
      <c r="DIQ95" s="2"/>
      <c r="DIR95" s="2"/>
      <c r="DIS95" s="2"/>
      <c r="DIT95" s="2"/>
      <c r="DIU95" s="2"/>
      <c r="DIV95" s="2"/>
      <c r="DIW95" s="2"/>
      <c r="DIX95" s="2"/>
      <c r="DIY95" s="2"/>
      <c r="DIZ95" s="2"/>
      <c r="DJA95" s="2"/>
      <c r="DJB95" s="2"/>
      <c r="DJC95" s="2"/>
      <c r="DJD95" s="2"/>
      <c r="DJE95" s="2"/>
      <c r="DJF95" s="2"/>
      <c r="DJG95" s="2"/>
      <c r="DJH95" s="2"/>
      <c r="DJI95" s="2"/>
      <c r="DJJ95" s="2"/>
      <c r="DJK95" s="2"/>
      <c r="DJL95" s="2"/>
      <c r="DJM95" s="2"/>
      <c r="DJN95" s="2"/>
      <c r="DJO95" s="2"/>
      <c r="DJP95" s="2"/>
      <c r="DJQ95" s="2"/>
      <c r="DJR95" s="2"/>
      <c r="DJS95" s="2"/>
      <c r="DJT95" s="2"/>
      <c r="DJU95" s="2"/>
      <c r="DJV95" s="2"/>
      <c r="DJW95" s="2"/>
      <c r="DJX95" s="2"/>
      <c r="DJY95" s="2"/>
      <c r="DJZ95" s="2"/>
      <c r="DKA95" s="2"/>
      <c r="DKB95" s="2"/>
      <c r="DKC95" s="2"/>
      <c r="DKD95" s="2"/>
      <c r="DKE95" s="2"/>
      <c r="DKF95" s="2"/>
      <c r="DKG95" s="2"/>
      <c r="DKH95" s="2"/>
      <c r="DKI95" s="2"/>
      <c r="DKJ95" s="2"/>
      <c r="DKK95" s="2"/>
      <c r="DKL95" s="2"/>
      <c r="DKM95" s="2"/>
      <c r="DKN95" s="2"/>
      <c r="DKO95" s="2"/>
      <c r="DKP95" s="2"/>
      <c r="DKQ95" s="2"/>
      <c r="DKR95" s="2"/>
      <c r="DKS95" s="2"/>
      <c r="DKT95" s="2"/>
      <c r="DKU95" s="2"/>
      <c r="DKV95" s="2"/>
      <c r="DKW95" s="2"/>
      <c r="DKX95" s="2"/>
      <c r="DKY95" s="2"/>
      <c r="DKZ95" s="2"/>
      <c r="DLA95" s="2"/>
      <c r="DLB95" s="2"/>
      <c r="DLC95" s="2"/>
      <c r="DLD95" s="2"/>
      <c r="DLE95" s="2"/>
      <c r="DLF95" s="2"/>
      <c r="DLG95" s="2"/>
      <c r="DLH95" s="2"/>
      <c r="DLI95" s="2"/>
      <c r="DLJ95" s="2"/>
      <c r="DLK95" s="2"/>
      <c r="DLL95" s="2"/>
      <c r="DLM95" s="2"/>
      <c r="DLN95" s="2"/>
      <c r="DLO95" s="2"/>
      <c r="DLP95" s="2"/>
      <c r="DLQ95" s="2"/>
      <c r="DLR95" s="2"/>
      <c r="DLS95" s="2"/>
      <c r="DLT95" s="2"/>
      <c r="DLU95" s="2"/>
      <c r="DLV95" s="2"/>
      <c r="DLW95" s="2"/>
      <c r="DLX95" s="2"/>
      <c r="DLY95" s="2"/>
      <c r="DLZ95" s="2"/>
      <c r="DMA95" s="2"/>
      <c r="DMB95" s="2"/>
      <c r="DMC95" s="2"/>
      <c r="DMD95" s="2"/>
      <c r="DME95" s="2"/>
      <c r="DMF95" s="2"/>
      <c r="DMG95" s="2"/>
      <c r="DMH95" s="2"/>
      <c r="DMI95" s="2"/>
      <c r="DMJ95" s="2"/>
      <c r="DMK95" s="2"/>
      <c r="DML95" s="2"/>
      <c r="DMM95" s="2"/>
      <c r="DMN95" s="2"/>
      <c r="DMO95" s="2"/>
      <c r="DMP95" s="2"/>
      <c r="DMQ95" s="2"/>
      <c r="DMR95" s="2"/>
      <c r="DMS95" s="2"/>
      <c r="DMT95" s="2"/>
      <c r="DMU95" s="2"/>
      <c r="DMV95" s="2"/>
      <c r="DMW95" s="2"/>
      <c r="DMX95" s="2"/>
      <c r="DMY95" s="2"/>
      <c r="DMZ95" s="2"/>
      <c r="DNA95" s="2"/>
      <c r="DNB95" s="2"/>
      <c r="DNC95" s="2"/>
      <c r="DND95" s="2"/>
      <c r="DNE95" s="2"/>
      <c r="DNF95" s="2"/>
      <c r="DNG95" s="2"/>
      <c r="DNH95" s="2"/>
      <c r="DNI95" s="2"/>
      <c r="DNJ95" s="2"/>
      <c r="DNK95" s="2"/>
      <c r="DNL95" s="2"/>
      <c r="DNM95" s="2"/>
      <c r="DNN95" s="2"/>
      <c r="DNO95" s="2"/>
      <c r="DNP95" s="2"/>
      <c r="DNQ95" s="2"/>
      <c r="DNR95" s="2"/>
      <c r="DNS95" s="2"/>
      <c r="DNT95" s="2"/>
      <c r="DNU95" s="2"/>
      <c r="DNV95" s="2"/>
      <c r="DNW95" s="2"/>
      <c r="DNX95" s="2"/>
      <c r="DNY95" s="2"/>
      <c r="DNZ95" s="2"/>
      <c r="DOA95" s="2"/>
      <c r="DOB95" s="2"/>
      <c r="DOC95" s="2"/>
      <c r="DOD95" s="2"/>
      <c r="DOE95" s="2"/>
      <c r="DOF95" s="2"/>
      <c r="DOG95" s="2"/>
      <c r="DOH95" s="2"/>
      <c r="DOI95" s="2"/>
      <c r="DOJ95" s="2"/>
      <c r="DOK95" s="2"/>
      <c r="DOL95" s="2"/>
      <c r="DOM95" s="2"/>
      <c r="DON95" s="2"/>
      <c r="DOO95" s="2"/>
      <c r="DOP95" s="2"/>
      <c r="DOQ95" s="2"/>
      <c r="DOR95" s="2"/>
      <c r="DOS95" s="2"/>
      <c r="DOT95" s="2"/>
      <c r="DOU95" s="2"/>
      <c r="DOV95" s="2"/>
      <c r="DOW95" s="2"/>
      <c r="DOX95" s="2"/>
      <c r="DOY95" s="2"/>
      <c r="DOZ95" s="2"/>
      <c r="DPA95" s="2"/>
      <c r="DPB95" s="2"/>
      <c r="DPC95" s="2"/>
      <c r="DPD95" s="2"/>
      <c r="DPE95" s="2"/>
      <c r="DPF95" s="2"/>
      <c r="DPG95" s="2"/>
      <c r="DPH95" s="2"/>
      <c r="DPI95" s="2"/>
      <c r="DPJ95" s="2"/>
      <c r="DPK95" s="2"/>
      <c r="DPL95" s="2"/>
      <c r="DPM95" s="2"/>
      <c r="DPN95" s="2"/>
      <c r="DPO95" s="2"/>
      <c r="DPP95" s="2"/>
      <c r="DPQ95" s="2"/>
      <c r="DPR95" s="2"/>
      <c r="DPS95" s="2"/>
      <c r="DPT95" s="2"/>
      <c r="DPU95" s="2"/>
      <c r="DPV95" s="2"/>
      <c r="DPW95" s="2"/>
      <c r="DPX95" s="2"/>
      <c r="DPY95" s="2"/>
      <c r="DPZ95" s="2"/>
      <c r="DQA95" s="2"/>
      <c r="DQB95" s="2"/>
      <c r="DQC95" s="2"/>
      <c r="DQD95" s="2"/>
      <c r="DQE95" s="2"/>
      <c r="DQF95" s="2"/>
      <c r="DQG95" s="2"/>
      <c r="DQH95" s="2"/>
      <c r="DQI95" s="2"/>
      <c r="DQJ95" s="2"/>
      <c r="DQK95" s="2"/>
      <c r="DQL95" s="2"/>
      <c r="DQM95" s="2"/>
      <c r="DQN95" s="2"/>
      <c r="DQO95" s="2"/>
      <c r="DQP95" s="2"/>
      <c r="DQQ95" s="2"/>
      <c r="DQR95" s="2"/>
      <c r="DQS95" s="2"/>
      <c r="DQT95" s="2"/>
      <c r="DQU95" s="2"/>
      <c r="DQV95" s="2"/>
      <c r="DQW95" s="2"/>
      <c r="DQX95" s="2"/>
      <c r="DQY95" s="2"/>
      <c r="DQZ95" s="2"/>
      <c r="DRA95" s="2"/>
      <c r="DRB95" s="2"/>
      <c r="DRC95" s="2"/>
      <c r="DRD95" s="2"/>
      <c r="DRE95" s="2"/>
      <c r="DRF95" s="2"/>
      <c r="DRG95" s="2"/>
      <c r="DRH95" s="2"/>
      <c r="DRI95" s="2"/>
      <c r="DRJ95" s="2"/>
      <c r="DRK95" s="2"/>
      <c r="DRL95" s="2"/>
      <c r="DRM95" s="2"/>
      <c r="DRN95" s="2"/>
      <c r="DRO95" s="2"/>
      <c r="DRP95" s="2"/>
      <c r="DRQ95" s="2"/>
      <c r="DRR95" s="2"/>
      <c r="DRS95" s="2"/>
      <c r="DRT95" s="2"/>
      <c r="DRU95" s="2"/>
      <c r="DRV95" s="2"/>
      <c r="DRW95" s="2"/>
      <c r="DRX95" s="2"/>
      <c r="DRY95" s="2"/>
      <c r="DRZ95" s="2"/>
      <c r="DSA95" s="2"/>
      <c r="DSB95" s="2"/>
      <c r="DSC95" s="2"/>
      <c r="DSD95" s="2"/>
      <c r="DSE95" s="2"/>
      <c r="DSF95" s="2"/>
      <c r="DSG95" s="2"/>
      <c r="DSH95" s="2"/>
      <c r="DSI95" s="2"/>
      <c r="DSJ95" s="2"/>
      <c r="DSK95" s="2"/>
      <c r="DSL95" s="2"/>
      <c r="DSM95" s="2"/>
      <c r="DSN95" s="2"/>
      <c r="DSO95" s="2"/>
      <c r="DSP95" s="2"/>
      <c r="DSQ95" s="2"/>
      <c r="DSR95" s="2"/>
      <c r="DSS95" s="2"/>
      <c r="DST95" s="2"/>
      <c r="DSU95" s="2"/>
      <c r="DSV95" s="2"/>
      <c r="DSW95" s="2"/>
      <c r="DSX95" s="2"/>
      <c r="DSY95" s="2"/>
      <c r="DSZ95" s="2"/>
      <c r="DTA95" s="2"/>
      <c r="DTB95" s="2"/>
      <c r="DTC95" s="2"/>
      <c r="DTD95" s="2"/>
      <c r="DTE95" s="2"/>
      <c r="DTF95" s="2"/>
      <c r="DTG95" s="2"/>
      <c r="DTH95" s="2"/>
      <c r="DTI95" s="2"/>
      <c r="DTJ95" s="2"/>
      <c r="DTK95" s="2"/>
      <c r="DTL95" s="2"/>
      <c r="DTM95" s="2"/>
      <c r="DTN95" s="2"/>
      <c r="DTO95" s="2"/>
      <c r="DTP95" s="2"/>
      <c r="DTQ95" s="2"/>
      <c r="DTR95" s="2"/>
      <c r="DTS95" s="2"/>
      <c r="DTT95" s="2"/>
      <c r="DTU95" s="2"/>
      <c r="DTV95" s="2"/>
      <c r="DTW95" s="2"/>
      <c r="DTX95" s="2"/>
      <c r="DTY95" s="2"/>
      <c r="DTZ95" s="2"/>
      <c r="DUA95" s="2"/>
      <c r="DUB95" s="2"/>
      <c r="DUC95" s="2"/>
      <c r="DUD95" s="2"/>
      <c r="DUE95" s="2"/>
      <c r="DUF95" s="2"/>
      <c r="DUG95" s="2"/>
      <c r="DUH95" s="2"/>
      <c r="DUI95" s="2"/>
      <c r="DUJ95" s="2"/>
      <c r="DUK95" s="2"/>
      <c r="DUL95" s="2"/>
      <c r="DUM95" s="2"/>
      <c r="DUN95" s="2"/>
      <c r="DUO95" s="2"/>
      <c r="DUP95" s="2"/>
      <c r="DUQ95" s="2"/>
      <c r="DUR95" s="2"/>
      <c r="DUS95" s="2"/>
      <c r="DUT95" s="2"/>
      <c r="DUU95" s="2"/>
      <c r="DUV95" s="2"/>
      <c r="DUW95" s="2"/>
      <c r="DUX95" s="2"/>
      <c r="DUY95" s="2"/>
      <c r="DUZ95" s="2"/>
      <c r="DVA95" s="2"/>
      <c r="DVB95" s="2"/>
      <c r="DVC95" s="2"/>
      <c r="DVD95" s="2"/>
      <c r="DVE95" s="2"/>
      <c r="DVF95" s="2"/>
      <c r="DVG95" s="2"/>
      <c r="DVH95" s="2"/>
      <c r="DVI95" s="2"/>
      <c r="DVJ95" s="2"/>
      <c r="DVK95" s="2"/>
      <c r="DVL95" s="2"/>
      <c r="DVM95" s="2"/>
      <c r="DVN95" s="2"/>
      <c r="DVO95" s="2"/>
      <c r="DVP95" s="2"/>
      <c r="DVQ95" s="2"/>
      <c r="DVR95" s="2"/>
      <c r="DVS95" s="2"/>
      <c r="DVT95" s="2"/>
      <c r="DVU95" s="2"/>
      <c r="DVV95" s="2"/>
      <c r="DVW95" s="2"/>
      <c r="DVX95" s="2"/>
      <c r="DVY95" s="2"/>
      <c r="DVZ95" s="2"/>
      <c r="DWA95" s="2"/>
      <c r="DWB95" s="2"/>
      <c r="DWC95" s="2"/>
      <c r="DWD95" s="2"/>
      <c r="DWE95" s="2"/>
      <c r="DWF95" s="2"/>
      <c r="DWG95" s="2"/>
      <c r="DWH95" s="2"/>
      <c r="DWI95" s="2"/>
      <c r="DWJ95" s="2"/>
      <c r="DWK95" s="2"/>
      <c r="DWL95" s="2"/>
      <c r="DWM95" s="2"/>
      <c r="DWN95" s="2"/>
      <c r="DWO95" s="2"/>
      <c r="DWP95" s="2"/>
      <c r="DWQ95" s="2"/>
      <c r="DWR95" s="2"/>
      <c r="DWS95" s="2"/>
      <c r="DWT95" s="2"/>
      <c r="DWU95" s="2"/>
      <c r="DWV95" s="2"/>
      <c r="DWW95" s="2"/>
      <c r="DWX95" s="2"/>
      <c r="DWY95" s="2"/>
      <c r="DWZ95" s="2"/>
      <c r="DXA95" s="2"/>
      <c r="DXB95" s="2"/>
      <c r="DXC95" s="2"/>
      <c r="DXD95" s="2"/>
      <c r="DXE95" s="2"/>
      <c r="DXF95" s="2"/>
      <c r="DXG95" s="2"/>
      <c r="DXH95" s="2"/>
      <c r="DXI95" s="2"/>
      <c r="DXJ95" s="2"/>
      <c r="DXK95" s="2"/>
      <c r="DXL95" s="2"/>
      <c r="DXM95" s="2"/>
      <c r="DXN95" s="2"/>
      <c r="DXO95" s="2"/>
      <c r="DXP95" s="2"/>
      <c r="DXQ95" s="2"/>
      <c r="DXR95" s="2"/>
      <c r="DXS95" s="2"/>
      <c r="DXT95" s="2"/>
      <c r="DXU95" s="2"/>
      <c r="DXV95" s="2"/>
      <c r="DXW95" s="2"/>
      <c r="DXX95" s="2"/>
      <c r="DXY95" s="2"/>
      <c r="DXZ95" s="2"/>
      <c r="DYA95" s="2"/>
      <c r="DYB95" s="2"/>
      <c r="DYC95" s="2"/>
      <c r="DYD95" s="2"/>
      <c r="DYE95" s="2"/>
      <c r="DYF95" s="2"/>
      <c r="DYG95" s="2"/>
      <c r="DYH95" s="2"/>
      <c r="DYI95" s="2"/>
      <c r="DYJ95" s="2"/>
      <c r="DYK95" s="2"/>
      <c r="DYL95" s="2"/>
      <c r="DYM95" s="2"/>
      <c r="DYN95" s="2"/>
      <c r="DYO95" s="2"/>
      <c r="DYP95" s="2"/>
      <c r="DYQ95" s="2"/>
      <c r="DYR95" s="2"/>
      <c r="DYS95" s="2"/>
      <c r="DYT95" s="2"/>
      <c r="DYU95" s="2"/>
      <c r="DYV95" s="2"/>
      <c r="DYW95" s="2"/>
      <c r="DYX95" s="2"/>
      <c r="DYY95" s="2"/>
      <c r="DYZ95" s="2"/>
      <c r="DZA95" s="2"/>
      <c r="DZB95" s="2"/>
      <c r="DZC95" s="2"/>
      <c r="DZD95" s="2"/>
      <c r="DZE95" s="2"/>
      <c r="DZF95" s="2"/>
      <c r="DZG95" s="2"/>
      <c r="DZH95" s="2"/>
      <c r="DZI95" s="2"/>
      <c r="DZJ95" s="2"/>
      <c r="DZK95" s="2"/>
      <c r="DZL95" s="2"/>
      <c r="DZM95" s="2"/>
      <c r="DZN95" s="2"/>
      <c r="DZO95" s="2"/>
      <c r="DZP95" s="2"/>
      <c r="DZQ95" s="2"/>
      <c r="DZR95" s="2"/>
      <c r="DZS95" s="2"/>
      <c r="DZT95" s="2"/>
      <c r="DZU95" s="2"/>
      <c r="DZV95" s="2"/>
      <c r="DZW95" s="2"/>
      <c r="DZX95" s="2"/>
      <c r="DZY95" s="2"/>
      <c r="DZZ95" s="2"/>
      <c r="EAA95" s="2"/>
      <c r="EAB95" s="2"/>
      <c r="EAC95" s="2"/>
      <c r="EAD95" s="2"/>
      <c r="EAE95" s="2"/>
      <c r="EAF95" s="2"/>
      <c r="EAG95" s="2"/>
      <c r="EAH95" s="2"/>
      <c r="EAI95" s="2"/>
      <c r="EAJ95" s="2"/>
      <c r="EAK95" s="2"/>
      <c r="EAL95" s="2"/>
      <c r="EAM95" s="2"/>
      <c r="EAN95" s="2"/>
      <c r="EAO95" s="2"/>
      <c r="EAP95" s="2"/>
      <c r="EAQ95" s="2"/>
      <c r="EAR95" s="2"/>
      <c r="EAS95" s="2"/>
      <c r="EAT95" s="2"/>
      <c r="EAU95" s="2"/>
      <c r="EAV95" s="2"/>
      <c r="EAW95" s="2"/>
      <c r="EAX95" s="2"/>
      <c r="EAY95" s="2"/>
      <c r="EAZ95" s="2"/>
      <c r="EBA95" s="2"/>
      <c r="EBB95" s="2"/>
      <c r="EBC95" s="2"/>
      <c r="EBD95" s="2"/>
      <c r="EBE95" s="2"/>
      <c r="EBF95" s="2"/>
      <c r="EBG95" s="2"/>
      <c r="EBH95" s="2"/>
      <c r="EBI95" s="2"/>
      <c r="EBJ95" s="2"/>
      <c r="EBK95" s="2"/>
      <c r="EBL95" s="2"/>
      <c r="EBM95" s="2"/>
      <c r="EBN95" s="2"/>
      <c r="EBO95" s="2"/>
      <c r="EBP95" s="2"/>
      <c r="EBQ95" s="2"/>
      <c r="EBR95" s="2"/>
      <c r="EBS95" s="2"/>
      <c r="EBT95" s="2"/>
      <c r="EBU95" s="2"/>
      <c r="EBV95" s="2"/>
      <c r="EBW95" s="2"/>
      <c r="EBX95" s="2"/>
      <c r="EBY95" s="2"/>
      <c r="EBZ95" s="2"/>
      <c r="ECA95" s="2"/>
      <c r="ECB95" s="2"/>
      <c r="ECC95" s="2"/>
      <c r="ECD95" s="2"/>
      <c r="ECE95" s="2"/>
      <c r="ECF95" s="2"/>
      <c r="ECG95" s="2"/>
      <c r="ECH95" s="2"/>
      <c r="ECI95" s="2"/>
      <c r="ECJ95" s="2"/>
      <c r="ECK95" s="2"/>
      <c r="ECL95" s="2"/>
      <c r="ECM95" s="2"/>
      <c r="ECN95" s="2"/>
      <c r="ECO95" s="2"/>
      <c r="ECP95" s="2"/>
      <c r="ECQ95" s="2"/>
      <c r="ECR95" s="2"/>
      <c r="ECS95" s="2"/>
      <c r="ECT95" s="2"/>
      <c r="ECU95" s="2"/>
      <c r="ECV95" s="2"/>
      <c r="ECW95" s="2"/>
      <c r="ECX95" s="2"/>
      <c r="ECY95" s="2"/>
      <c r="ECZ95" s="2"/>
      <c r="EDA95" s="2"/>
      <c r="EDB95" s="2"/>
      <c r="EDC95" s="2"/>
      <c r="EDD95" s="2"/>
      <c r="EDE95" s="2"/>
      <c r="EDF95" s="2"/>
      <c r="EDG95" s="2"/>
      <c r="EDH95" s="2"/>
      <c r="EDI95" s="2"/>
      <c r="EDJ95" s="2"/>
      <c r="EDK95" s="2"/>
      <c r="EDL95" s="2"/>
      <c r="EDM95" s="2"/>
      <c r="EDN95" s="2"/>
      <c r="EDO95" s="2"/>
      <c r="EDP95" s="2"/>
      <c r="EDQ95" s="2"/>
      <c r="EDR95" s="2"/>
      <c r="EDS95" s="2"/>
      <c r="EDT95" s="2"/>
      <c r="EDU95" s="2"/>
      <c r="EDV95" s="2"/>
      <c r="EDW95" s="2"/>
      <c r="EDX95" s="2"/>
      <c r="EDY95" s="2"/>
      <c r="EDZ95" s="2"/>
      <c r="EEA95" s="2"/>
      <c r="EEB95" s="2"/>
      <c r="EEC95" s="2"/>
      <c r="EED95" s="2"/>
      <c r="EEE95" s="2"/>
      <c r="EEF95" s="2"/>
      <c r="EEG95" s="2"/>
      <c r="EEH95" s="2"/>
      <c r="EEI95" s="2"/>
      <c r="EEJ95" s="2"/>
      <c r="EEK95" s="2"/>
      <c r="EEL95" s="2"/>
      <c r="EEM95" s="2"/>
      <c r="EEN95" s="2"/>
      <c r="EEO95" s="2"/>
      <c r="EEP95" s="2"/>
      <c r="EEQ95" s="2"/>
      <c r="EER95" s="2"/>
      <c r="EES95" s="2"/>
      <c r="EET95" s="2"/>
      <c r="EEU95" s="2"/>
      <c r="EEV95" s="2"/>
      <c r="EEW95" s="2"/>
      <c r="EEX95" s="2"/>
      <c r="EEY95" s="2"/>
      <c r="EEZ95" s="2"/>
      <c r="EFA95" s="2"/>
      <c r="EFB95" s="2"/>
      <c r="EFC95" s="2"/>
      <c r="EFD95" s="2"/>
      <c r="EFE95" s="2"/>
      <c r="EFF95" s="2"/>
      <c r="EFG95" s="2"/>
      <c r="EFH95" s="2"/>
      <c r="EFI95" s="2"/>
      <c r="EFJ95" s="2"/>
      <c r="EFK95" s="2"/>
      <c r="EFL95" s="2"/>
      <c r="EFM95" s="2"/>
      <c r="EFN95" s="2"/>
      <c r="EFO95" s="2"/>
      <c r="EFP95" s="2"/>
      <c r="EFQ95" s="2"/>
      <c r="EFR95" s="2"/>
      <c r="EFS95" s="2"/>
      <c r="EFT95" s="2"/>
      <c r="EFU95" s="2"/>
      <c r="EFV95" s="2"/>
      <c r="EFW95" s="2"/>
      <c r="EFX95" s="2"/>
      <c r="EFY95" s="2"/>
      <c r="EFZ95" s="2"/>
      <c r="EGA95" s="2"/>
      <c r="EGB95" s="2"/>
      <c r="EGC95" s="2"/>
      <c r="EGD95" s="2"/>
      <c r="EGE95" s="2"/>
      <c r="EGF95" s="2"/>
      <c r="EGG95" s="2"/>
      <c r="EGH95" s="2"/>
      <c r="EGI95" s="2"/>
      <c r="EGJ95" s="2"/>
      <c r="EGK95" s="2"/>
      <c r="EGL95" s="2"/>
      <c r="EGM95" s="2"/>
      <c r="EGN95" s="2"/>
      <c r="EGO95" s="2"/>
      <c r="EGP95" s="2"/>
      <c r="EGQ95" s="2"/>
      <c r="EGR95" s="2"/>
      <c r="EGS95" s="2"/>
      <c r="EGT95" s="2"/>
      <c r="EGU95" s="2"/>
      <c r="EGV95" s="2"/>
      <c r="EGW95" s="2"/>
      <c r="EGX95" s="2"/>
      <c r="EGY95" s="2"/>
      <c r="EGZ95" s="2"/>
      <c r="EHA95" s="2"/>
      <c r="EHB95" s="2"/>
      <c r="EHC95" s="2"/>
      <c r="EHD95" s="2"/>
      <c r="EHE95" s="2"/>
      <c r="EHF95" s="2"/>
      <c r="EHG95" s="2"/>
      <c r="EHH95" s="2"/>
      <c r="EHI95" s="2"/>
      <c r="EHJ95" s="2"/>
      <c r="EHK95" s="2"/>
      <c r="EHL95" s="2"/>
      <c r="EHM95" s="2"/>
      <c r="EHN95" s="2"/>
      <c r="EHO95" s="2"/>
      <c r="EHP95" s="2"/>
      <c r="EHQ95" s="2"/>
      <c r="EHR95" s="2"/>
      <c r="EHS95" s="2"/>
      <c r="EHT95" s="2"/>
      <c r="EHU95" s="2"/>
      <c r="EHV95" s="2"/>
      <c r="EHW95" s="2"/>
      <c r="EHX95" s="2"/>
      <c r="EHY95" s="2"/>
      <c r="EHZ95" s="2"/>
      <c r="EIA95" s="2"/>
      <c r="EIB95" s="2"/>
      <c r="EIC95" s="2"/>
      <c r="EID95" s="2"/>
      <c r="EIE95" s="2"/>
      <c r="EIF95" s="2"/>
      <c r="EIG95" s="2"/>
      <c r="EIH95" s="2"/>
      <c r="EII95" s="2"/>
      <c r="EIJ95" s="2"/>
      <c r="EIK95" s="2"/>
      <c r="EIL95" s="2"/>
      <c r="EIM95" s="2"/>
      <c r="EIN95" s="2"/>
      <c r="EIO95" s="2"/>
      <c r="EIP95" s="2"/>
      <c r="EIQ95" s="2"/>
      <c r="EIR95" s="2"/>
      <c r="EIS95" s="2"/>
      <c r="EIT95" s="2"/>
      <c r="EIU95" s="2"/>
      <c r="EIV95" s="2"/>
      <c r="EIW95" s="2"/>
      <c r="EIX95" s="2"/>
      <c r="EIY95" s="2"/>
      <c r="EIZ95" s="2"/>
      <c r="EJA95" s="2"/>
      <c r="EJB95" s="2"/>
      <c r="EJC95" s="2"/>
      <c r="EJD95" s="2"/>
      <c r="EJE95" s="2"/>
      <c r="EJF95" s="2"/>
      <c r="EJG95" s="2"/>
      <c r="EJH95" s="2"/>
      <c r="EJI95" s="2"/>
      <c r="EJJ95" s="2"/>
      <c r="EJK95" s="2"/>
      <c r="EJL95" s="2"/>
      <c r="EJM95" s="2"/>
      <c r="EJN95" s="2"/>
      <c r="EJO95" s="2"/>
      <c r="EJP95" s="2"/>
      <c r="EJQ95" s="2"/>
      <c r="EJR95" s="2"/>
      <c r="EJS95" s="2"/>
      <c r="EJT95" s="2"/>
      <c r="EJU95" s="2"/>
      <c r="EJV95" s="2"/>
      <c r="EJW95" s="2"/>
      <c r="EJX95" s="2"/>
      <c r="EJY95" s="2"/>
      <c r="EJZ95" s="2"/>
      <c r="EKA95" s="2"/>
      <c r="EKB95" s="2"/>
      <c r="EKC95" s="2"/>
      <c r="EKD95" s="2"/>
      <c r="EKE95" s="2"/>
      <c r="EKF95" s="2"/>
      <c r="EKG95" s="2"/>
      <c r="EKH95" s="2"/>
      <c r="EKI95" s="2"/>
      <c r="EKJ95" s="2"/>
      <c r="EKK95" s="2"/>
      <c r="EKL95" s="2"/>
      <c r="EKM95" s="2"/>
      <c r="EKN95" s="2"/>
      <c r="EKO95" s="2"/>
      <c r="EKP95" s="2"/>
      <c r="EKQ95" s="2"/>
      <c r="EKR95" s="2"/>
      <c r="EKS95" s="2"/>
      <c r="EKT95" s="2"/>
      <c r="EKU95" s="2"/>
      <c r="EKV95" s="2"/>
      <c r="EKW95" s="2"/>
      <c r="EKX95" s="2"/>
      <c r="EKY95" s="2"/>
      <c r="EKZ95" s="2"/>
      <c r="ELA95" s="2"/>
      <c r="ELB95" s="2"/>
      <c r="ELC95" s="2"/>
      <c r="ELD95" s="2"/>
      <c r="ELE95" s="2"/>
      <c r="ELF95" s="2"/>
      <c r="ELG95" s="2"/>
      <c r="ELH95" s="2"/>
      <c r="ELI95" s="2"/>
      <c r="ELJ95" s="2"/>
      <c r="ELK95" s="2"/>
      <c r="ELL95" s="2"/>
      <c r="ELM95" s="2"/>
      <c r="ELN95" s="2"/>
      <c r="ELO95" s="2"/>
      <c r="ELP95" s="2"/>
      <c r="ELQ95" s="2"/>
      <c r="ELR95" s="2"/>
      <c r="ELS95" s="2"/>
      <c r="ELT95" s="2"/>
      <c r="ELU95" s="2"/>
      <c r="ELV95" s="2"/>
      <c r="ELW95" s="2"/>
      <c r="ELX95" s="2"/>
      <c r="ELY95" s="2"/>
      <c r="ELZ95" s="2"/>
      <c r="EMA95" s="2"/>
      <c r="EMB95" s="2"/>
      <c r="EMC95" s="2"/>
      <c r="EMD95" s="2"/>
      <c r="EME95" s="2"/>
      <c r="EMF95" s="2"/>
      <c r="EMG95" s="2"/>
      <c r="EMH95" s="2"/>
      <c r="EMI95" s="2"/>
      <c r="EMJ95" s="2"/>
      <c r="EMK95" s="2"/>
      <c r="EML95" s="2"/>
      <c r="EMM95" s="2"/>
      <c r="EMN95" s="2"/>
      <c r="EMO95" s="2"/>
      <c r="EMP95" s="2"/>
      <c r="EMQ95" s="2"/>
      <c r="EMR95" s="2"/>
      <c r="EMS95" s="2"/>
      <c r="EMT95" s="2"/>
      <c r="EMU95" s="2"/>
      <c r="EMV95" s="2"/>
      <c r="EMW95" s="2"/>
      <c r="EMX95" s="2"/>
      <c r="EMY95" s="2"/>
      <c r="EMZ95" s="2"/>
      <c r="ENA95" s="2"/>
      <c r="ENB95" s="2"/>
      <c r="ENC95" s="2"/>
      <c r="END95" s="2"/>
      <c r="ENE95" s="2"/>
      <c r="ENF95" s="2"/>
      <c r="ENG95" s="2"/>
      <c r="ENH95" s="2"/>
      <c r="ENI95" s="2"/>
      <c r="ENJ95" s="2"/>
      <c r="ENK95" s="2"/>
      <c r="ENL95" s="2"/>
      <c r="ENM95" s="2"/>
      <c r="ENN95" s="2"/>
      <c r="ENO95" s="2"/>
      <c r="ENP95" s="2"/>
      <c r="ENQ95" s="2"/>
      <c r="ENR95" s="2"/>
      <c r="ENS95" s="2"/>
      <c r="ENT95" s="2"/>
      <c r="ENU95" s="2"/>
      <c r="ENV95" s="2"/>
      <c r="ENW95" s="2"/>
      <c r="ENX95" s="2"/>
      <c r="ENY95" s="2"/>
      <c r="ENZ95" s="2"/>
      <c r="EOA95" s="2"/>
      <c r="EOB95" s="2"/>
      <c r="EOC95" s="2"/>
      <c r="EOD95" s="2"/>
      <c r="EOE95" s="2"/>
      <c r="EOF95" s="2"/>
      <c r="EOG95" s="2"/>
      <c r="EOH95" s="2"/>
      <c r="EOI95" s="2"/>
      <c r="EOJ95" s="2"/>
      <c r="EOK95" s="2"/>
      <c r="EOL95" s="2"/>
      <c r="EOM95" s="2"/>
      <c r="EON95" s="2"/>
      <c r="EOO95" s="2"/>
      <c r="EOP95" s="2"/>
      <c r="EOQ95" s="2"/>
      <c r="EOR95" s="2"/>
      <c r="EOS95" s="2"/>
      <c r="EOT95" s="2"/>
      <c r="EOU95" s="2"/>
      <c r="EOV95" s="2"/>
      <c r="EOW95" s="2"/>
      <c r="EOX95" s="2"/>
      <c r="EOY95" s="2"/>
      <c r="EOZ95" s="2"/>
      <c r="EPA95" s="2"/>
      <c r="EPB95" s="2"/>
      <c r="EPC95" s="2"/>
      <c r="EPD95" s="2"/>
      <c r="EPE95" s="2"/>
      <c r="EPF95" s="2"/>
      <c r="EPG95" s="2"/>
      <c r="EPH95" s="2"/>
      <c r="EPI95" s="2"/>
      <c r="EPJ95" s="2"/>
      <c r="EPK95" s="2"/>
      <c r="EPL95" s="2"/>
      <c r="EPM95" s="2"/>
      <c r="EPN95" s="2"/>
      <c r="EPO95" s="2"/>
      <c r="EPP95" s="2"/>
      <c r="EPQ95" s="2"/>
      <c r="EPR95" s="2"/>
      <c r="EPS95" s="2"/>
      <c r="EPT95" s="2"/>
      <c r="EPU95" s="2"/>
      <c r="EPV95" s="2"/>
      <c r="EPW95" s="2"/>
      <c r="EPX95" s="2"/>
      <c r="EPY95" s="2"/>
      <c r="EPZ95" s="2"/>
      <c r="EQA95" s="2"/>
      <c r="EQB95" s="2"/>
      <c r="EQC95" s="2"/>
      <c r="EQD95" s="2"/>
      <c r="EQE95" s="2"/>
      <c r="EQF95" s="2"/>
      <c r="EQG95" s="2"/>
      <c r="EQH95" s="2"/>
      <c r="EQI95" s="2"/>
      <c r="EQJ95" s="2"/>
      <c r="EQK95" s="2"/>
      <c r="EQL95" s="2"/>
      <c r="EQM95" s="2"/>
      <c r="EQN95" s="2"/>
      <c r="EQO95" s="2"/>
      <c r="EQP95" s="2"/>
      <c r="EQQ95" s="2"/>
      <c r="EQR95" s="2"/>
      <c r="EQS95" s="2"/>
      <c r="EQT95" s="2"/>
      <c r="EQU95" s="2"/>
      <c r="EQV95" s="2"/>
      <c r="EQW95" s="2"/>
      <c r="EQX95" s="2"/>
      <c r="EQY95" s="2"/>
      <c r="EQZ95" s="2"/>
      <c r="ERA95" s="2"/>
      <c r="ERB95" s="2"/>
      <c r="ERC95" s="2"/>
      <c r="ERD95" s="2"/>
      <c r="ERE95" s="2"/>
      <c r="ERF95" s="2"/>
      <c r="ERG95" s="2"/>
      <c r="ERH95" s="2"/>
      <c r="ERI95" s="2"/>
      <c r="ERJ95" s="2"/>
      <c r="ERK95" s="2"/>
      <c r="ERL95" s="2"/>
      <c r="ERM95" s="2"/>
      <c r="ERN95" s="2"/>
      <c r="ERO95" s="2"/>
      <c r="ERP95" s="2"/>
      <c r="ERQ95" s="2"/>
      <c r="ERR95" s="2"/>
      <c r="ERS95" s="2"/>
      <c r="ERT95" s="2"/>
      <c r="ERU95" s="2"/>
      <c r="ERV95" s="2"/>
      <c r="ERW95" s="2"/>
      <c r="ERX95" s="2"/>
      <c r="ERY95" s="2"/>
      <c r="ERZ95" s="2"/>
      <c r="ESA95" s="2"/>
      <c r="ESB95" s="2"/>
      <c r="ESC95" s="2"/>
      <c r="ESD95" s="2"/>
      <c r="ESE95" s="2"/>
      <c r="ESF95" s="2"/>
      <c r="ESG95" s="2"/>
      <c r="ESH95" s="2"/>
      <c r="ESI95" s="2"/>
      <c r="ESJ95" s="2"/>
      <c r="ESK95" s="2"/>
      <c r="ESL95" s="2"/>
      <c r="ESM95" s="2"/>
      <c r="ESN95" s="2"/>
      <c r="ESO95" s="2"/>
      <c r="ESP95" s="2"/>
      <c r="ESQ95" s="2"/>
      <c r="ESR95" s="2"/>
      <c r="ESS95" s="2"/>
      <c r="EST95" s="2"/>
      <c r="ESU95" s="2"/>
      <c r="ESV95" s="2"/>
      <c r="ESW95" s="2"/>
      <c r="ESX95" s="2"/>
      <c r="ESY95" s="2"/>
      <c r="ESZ95" s="2"/>
      <c r="ETA95" s="2"/>
      <c r="ETB95" s="2"/>
      <c r="ETC95" s="2"/>
      <c r="ETD95" s="2"/>
      <c r="ETE95" s="2"/>
      <c r="ETF95" s="2"/>
      <c r="ETG95" s="2"/>
      <c r="ETH95" s="2"/>
      <c r="ETI95" s="2"/>
      <c r="ETJ95" s="2"/>
      <c r="ETK95" s="2"/>
      <c r="ETL95" s="2"/>
      <c r="ETM95" s="2"/>
      <c r="ETN95" s="2"/>
      <c r="ETO95" s="2"/>
      <c r="ETP95" s="2"/>
      <c r="ETQ95" s="2"/>
      <c r="ETR95" s="2"/>
      <c r="ETS95" s="2"/>
      <c r="ETT95" s="2"/>
      <c r="ETU95" s="2"/>
      <c r="ETV95" s="2"/>
      <c r="ETW95" s="2"/>
      <c r="ETX95" s="2"/>
      <c r="ETY95" s="2"/>
      <c r="ETZ95" s="2"/>
      <c r="EUA95" s="2"/>
      <c r="EUB95" s="2"/>
      <c r="EUC95" s="2"/>
      <c r="EUD95" s="2"/>
      <c r="EUE95" s="2"/>
      <c r="EUF95" s="2"/>
      <c r="EUG95" s="2"/>
      <c r="EUH95" s="2"/>
      <c r="EUI95" s="2"/>
      <c r="EUJ95" s="2"/>
      <c r="EUK95" s="2"/>
      <c r="EUL95" s="2"/>
      <c r="EUM95" s="2"/>
      <c r="EUN95" s="2"/>
      <c r="EUO95" s="2"/>
      <c r="EUP95" s="2"/>
      <c r="EUQ95" s="2"/>
      <c r="EUR95" s="2"/>
      <c r="EUS95" s="2"/>
      <c r="EUT95" s="2"/>
      <c r="EUU95" s="2"/>
      <c r="EUV95" s="2"/>
      <c r="EUW95" s="2"/>
      <c r="EUX95" s="2"/>
      <c r="EUY95" s="2"/>
      <c r="EUZ95" s="2"/>
      <c r="EVA95" s="2"/>
      <c r="EVB95" s="2"/>
      <c r="EVC95" s="2"/>
      <c r="EVD95" s="2"/>
      <c r="EVE95" s="2"/>
      <c r="EVF95" s="2"/>
      <c r="EVG95" s="2"/>
      <c r="EVH95" s="2"/>
      <c r="EVI95" s="2"/>
      <c r="EVJ95" s="2"/>
      <c r="EVK95" s="2"/>
      <c r="EVL95" s="2"/>
      <c r="EVM95" s="2"/>
      <c r="EVN95" s="2"/>
      <c r="EVO95" s="2"/>
      <c r="EVP95" s="2"/>
      <c r="EVQ95" s="2"/>
      <c r="EVR95" s="2"/>
      <c r="EVS95" s="2"/>
      <c r="EVT95" s="2"/>
      <c r="EVU95" s="2"/>
      <c r="EVV95" s="2"/>
      <c r="EVW95" s="2"/>
      <c r="EVX95" s="2"/>
      <c r="EVY95" s="2"/>
      <c r="EVZ95" s="2"/>
      <c r="EWA95" s="2"/>
      <c r="EWB95" s="2"/>
      <c r="EWC95" s="2"/>
      <c r="EWD95" s="2"/>
      <c r="EWE95" s="2"/>
      <c r="EWF95" s="2"/>
      <c r="EWG95" s="2"/>
      <c r="EWH95" s="2"/>
      <c r="EWI95" s="2"/>
      <c r="EWJ95" s="2"/>
      <c r="EWK95" s="2"/>
      <c r="EWL95" s="2"/>
      <c r="EWM95" s="2"/>
      <c r="EWN95" s="2"/>
      <c r="EWO95" s="2"/>
      <c r="EWP95" s="2"/>
      <c r="EWQ95" s="2"/>
      <c r="EWR95" s="2"/>
      <c r="EWS95" s="2"/>
      <c r="EWT95" s="2"/>
      <c r="EWU95" s="2"/>
      <c r="EWV95" s="2"/>
      <c r="EWW95" s="2"/>
      <c r="EWX95" s="2"/>
      <c r="EWY95" s="2"/>
      <c r="EWZ95" s="2"/>
      <c r="EXA95" s="2"/>
      <c r="EXB95" s="2"/>
      <c r="EXC95" s="2"/>
      <c r="EXD95" s="2"/>
      <c r="EXE95" s="2"/>
      <c r="EXF95" s="2"/>
      <c r="EXG95" s="2"/>
      <c r="EXH95" s="2"/>
      <c r="EXI95" s="2"/>
      <c r="EXJ95" s="2"/>
      <c r="EXK95" s="2"/>
      <c r="EXL95" s="2"/>
      <c r="EXM95" s="2"/>
      <c r="EXN95" s="2"/>
      <c r="EXO95" s="2"/>
      <c r="EXP95" s="2"/>
      <c r="EXQ95" s="2"/>
      <c r="EXR95" s="2"/>
      <c r="EXS95" s="2"/>
      <c r="EXT95" s="2"/>
      <c r="EXU95" s="2"/>
      <c r="EXV95" s="2"/>
      <c r="EXW95" s="2"/>
      <c r="EXX95" s="2"/>
      <c r="EXY95" s="2"/>
      <c r="EXZ95" s="2"/>
      <c r="EYA95" s="2"/>
      <c r="EYB95" s="2"/>
      <c r="EYC95" s="2"/>
      <c r="EYD95" s="2"/>
      <c r="EYE95" s="2"/>
      <c r="EYF95" s="2"/>
      <c r="EYG95" s="2"/>
      <c r="EYH95" s="2"/>
      <c r="EYI95" s="2"/>
      <c r="EYJ95" s="2"/>
      <c r="EYK95" s="2"/>
      <c r="EYL95" s="2"/>
      <c r="EYM95" s="2"/>
      <c r="EYN95" s="2"/>
      <c r="EYO95" s="2"/>
      <c r="EYP95" s="2"/>
      <c r="EYQ95" s="2"/>
      <c r="EYR95" s="2"/>
      <c r="EYS95" s="2"/>
      <c r="EYT95" s="2"/>
      <c r="EYU95" s="2"/>
      <c r="EYV95" s="2"/>
      <c r="EYW95" s="2"/>
      <c r="EYX95" s="2"/>
      <c r="EYY95" s="2"/>
      <c r="EYZ95" s="2"/>
      <c r="EZA95" s="2"/>
      <c r="EZB95" s="2"/>
      <c r="EZC95" s="2"/>
      <c r="EZD95" s="2"/>
      <c r="EZE95" s="2"/>
      <c r="EZF95" s="2"/>
      <c r="EZG95" s="2"/>
      <c r="EZH95" s="2"/>
      <c r="EZI95" s="2"/>
      <c r="EZJ95" s="2"/>
      <c r="EZK95" s="2"/>
      <c r="EZL95" s="2"/>
      <c r="EZM95" s="2"/>
      <c r="EZN95" s="2"/>
      <c r="EZO95" s="2"/>
      <c r="EZP95" s="2"/>
      <c r="EZQ95" s="2"/>
      <c r="EZR95" s="2"/>
      <c r="EZS95" s="2"/>
      <c r="EZT95" s="2"/>
      <c r="EZU95" s="2"/>
      <c r="EZV95" s="2"/>
      <c r="EZW95" s="2"/>
      <c r="EZX95" s="2"/>
      <c r="EZY95" s="2"/>
      <c r="EZZ95" s="2"/>
      <c r="FAA95" s="2"/>
      <c r="FAB95" s="2"/>
      <c r="FAC95" s="2"/>
      <c r="FAD95" s="2"/>
      <c r="FAE95" s="2"/>
      <c r="FAF95" s="2"/>
      <c r="FAG95" s="2"/>
      <c r="FAH95" s="2"/>
      <c r="FAI95" s="2"/>
      <c r="FAJ95" s="2"/>
      <c r="FAK95" s="2"/>
      <c r="FAL95" s="2"/>
      <c r="FAM95" s="2"/>
      <c r="FAN95" s="2"/>
      <c r="FAO95" s="2"/>
      <c r="FAP95" s="2"/>
      <c r="FAQ95" s="2"/>
      <c r="FAR95" s="2"/>
      <c r="FAS95" s="2"/>
      <c r="FAT95" s="2"/>
      <c r="FAU95" s="2"/>
      <c r="FAV95" s="2"/>
      <c r="FAW95" s="2"/>
      <c r="FAX95" s="2"/>
      <c r="FAY95" s="2"/>
      <c r="FAZ95" s="2"/>
      <c r="FBA95" s="2"/>
      <c r="FBB95" s="2"/>
      <c r="FBC95" s="2"/>
      <c r="FBD95" s="2"/>
      <c r="FBE95" s="2"/>
      <c r="FBF95" s="2"/>
      <c r="FBG95" s="2"/>
      <c r="FBH95" s="2"/>
      <c r="FBI95" s="2"/>
      <c r="FBJ95" s="2"/>
      <c r="FBK95" s="2"/>
      <c r="FBL95" s="2"/>
      <c r="FBM95" s="2"/>
      <c r="FBN95" s="2"/>
      <c r="FBO95" s="2"/>
      <c r="FBP95" s="2"/>
      <c r="FBQ95" s="2"/>
      <c r="FBR95" s="2"/>
      <c r="FBS95" s="2"/>
      <c r="FBT95" s="2"/>
      <c r="FBU95" s="2"/>
      <c r="FBV95" s="2"/>
      <c r="FBW95" s="2"/>
      <c r="FBX95" s="2"/>
      <c r="FBY95" s="2"/>
      <c r="FBZ95" s="2"/>
      <c r="FCA95" s="2"/>
      <c r="FCB95" s="2"/>
      <c r="FCC95" s="2"/>
      <c r="FCD95" s="2"/>
      <c r="FCE95" s="2"/>
      <c r="FCF95" s="2"/>
      <c r="FCG95" s="2"/>
      <c r="FCH95" s="2"/>
      <c r="FCI95" s="2"/>
      <c r="FCJ95" s="2"/>
      <c r="FCK95" s="2"/>
      <c r="FCL95" s="2"/>
      <c r="FCM95" s="2"/>
      <c r="FCN95" s="2"/>
      <c r="FCO95" s="2"/>
      <c r="FCP95" s="2"/>
      <c r="FCQ95" s="2"/>
      <c r="FCR95" s="2"/>
      <c r="FCS95" s="2"/>
      <c r="FCT95" s="2"/>
      <c r="FCU95" s="2"/>
      <c r="FCV95" s="2"/>
      <c r="FCW95" s="2"/>
      <c r="FCX95" s="2"/>
      <c r="FCY95" s="2"/>
      <c r="FCZ95" s="2"/>
      <c r="FDA95" s="2"/>
      <c r="FDB95" s="2"/>
      <c r="FDC95" s="2"/>
      <c r="FDD95" s="2"/>
      <c r="FDE95" s="2"/>
      <c r="FDF95" s="2"/>
      <c r="FDG95" s="2"/>
      <c r="FDH95" s="2"/>
      <c r="FDI95" s="2"/>
      <c r="FDJ95" s="2"/>
      <c r="FDK95" s="2"/>
      <c r="FDL95" s="2"/>
      <c r="FDM95" s="2"/>
      <c r="FDN95" s="2"/>
      <c r="FDO95" s="2"/>
      <c r="FDP95" s="2"/>
      <c r="FDQ95" s="2"/>
      <c r="FDR95" s="2"/>
      <c r="FDS95" s="2"/>
      <c r="FDT95" s="2"/>
      <c r="FDU95" s="2"/>
      <c r="FDV95" s="2"/>
      <c r="FDW95" s="2"/>
      <c r="FDX95" s="2"/>
      <c r="FDY95" s="2"/>
      <c r="FDZ95" s="2"/>
      <c r="FEA95" s="2"/>
      <c r="FEB95" s="2"/>
      <c r="FEC95" s="2"/>
      <c r="FED95" s="2"/>
      <c r="FEE95" s="2"/>
      <c r="FEF95" s="2"/>
      <c r="FEG95" s="2"/>
      <c r="FEH95" s="2"/>
      <c r="FEI95" s="2"/>
      <c r="FEJ95" s="2"/>
      <c r="FEK95" s="2"/>
      <c r="FEL95" s="2"/>
      <c r="FEM95" s="2"/>
      <c r="FEN95" s="2"/>
      <c r="FEO95" s="2"/>
      <c r="FEP95" s="2"/>
      <c r="FEQ95" s="2"/>
      <c r="FER95" s="2"/>
      <c r="FES95" s="2"/>
      <c r="FET95" s="2"/>
      <c r="FEU95" s="2"/>
      <c r="FEV95" s="2"/>
      <c r="FEW95" s="2"/>
      <c r="FEX95" s="2"/>
      <c r="FEY95" s="2"/>
      <c r="FEZ95" s="2"/>
      <c r="FFA95" s="2"/>
      <c r="FFB95" s="2"/>
      <c r="FFC95" s="2"/>
      <c r="FFD95" s="2"/>
      <c r="FFE95" s="2"/>
      <c r="FFF95" s="2"/>
      <c r="FFG95" s="2"/>
      <c r="FFH95" s="2"/>
      <c r="FFI95" s="2"/>
      <c r="FFJ95" s="2"/>
      <c r="FFK95" s="2"/>
      <c r="FFL95" s="2"/>
      <c r="FFM95" s="2"/>
      <c r="FFN95" s="2"/>
      <c r="FFO95" s="2"/>
      <c r="FFP95" s="2"/>
      <c r="FFQ95" s="2"/>
      <c r="FFR95" s="2"/>
      <c r="FFS95" s="2"/>
      <c r="FFT95" s="2"/>
      <c r="FFU95" s="2"/>
      <c r="FFV95" s="2"/>
      <c r="FFW95" s="2"/>
      <c r="FFX95" s="2"/>
      <c r="FFY95" s="2"/>
      <c r="FFZ95" s="2"/>
      <c r="FGA95" s="2"/>
      <c r="FGB95" s="2"/>
      <c r="FGC95" s="2"/>
      <c r="FGD95" s="2"/>
      <c r="FGE95" s="2"/>
      <c r="FGF95" s="2"/>
      <c r="FGG95" s="2"/>
      <c r="FGH95" s="2"/>
      <c r="FGI95" s="2"/>
      <c r="FGJ95" s="2"/>
      <c r="FGK95" s="2"/>
      <c r="FGL95" s="2"/>
      <c r="FGM95" s="2"/>
      <c r="FGN95" s="2"/>
      <c r="FGO95" s="2"/>
      <c r="FGP95" s="2"/>
      <c r="FGQ95" s="2"/>
      <c r="FGR95" s="2"/>
      <c r="FGS95" s="2"/>
      <c r="FGT95" s="2"/>
      <c r="FGU95" s="2"/>
      <c r="FGV95" s="2"/>
      <c r="FGW95" s="2"/>
      <c r="FGX95" s="2"/>
      <c r="FGY95" s="2"/>
      <c r="FGZ95" s="2"/>
      <c r="FHA95" s="2"/>
      <c r="FHB95" s="2"/>
      <c r="FHC95" s="2"/>
      <c r="FHD95" s="2"/>
      <c r="FHE95" s="2"/>
      <c r="FHF95" s="2"/>
      <c r="FHG95" s="2"/>
      <c r="FHH95" s="2"/>
      <c r="FHI95" s="2"/>
      <c r="FHJ95" s="2"/>
      <c r="FHK95" s="2"/>
      <c r="FHL95" s="2"/>
      <c r="FHM95" s="2"/>
      <c r="FHN95" s="2"/>
      <c r="FHO95" s="2"/>
      <c r="FHP95" s="2"/>
      <c r="FHQ95" s="2"/>
      <c r="FHR95" s="2"/>
      <c r="FHS95" s="2"/>
      <c r="FHT95" s="2"/>
      <c r="FHU95" s="2"/>
      <c r="FHV95" s="2"/>
      <c r="FHW95" s="2"/>
      <c r="FHX95" s="2"/>
      <c r="FHY95" s="2"/>
      <c r="FHZ95" s="2"/>
      <c r="FIA95" s="2"/>
      <c r="FIB95" s="2"/>
      <c r="FIC95" s="2"/>
      <c r="FID95" s="2"/>
      <c r="FIE95" s="2"/>
      <c r="FIF95" s="2"/>
      <c r="FIG95" s="2"/>
      <c r="FIH95" s="2"/>
      <c r="FII95" s="2"/>
      <c r="FIJ95" s="2"/>
      <c r="FIK95" s="2"/>
      <c r="FIL95" s="2"/>
      <c r="FIM95" s="2"/>
      <c r="FIN95" s="2"/>
      <c r="FIO95" s="2"/>
      <c r="FIP95" s="2"/>
      <c r="FIQ95" s="2"/>
      <c r="FIR95" s="2"/>
      <c r="FIS95" s="2"/>
      <c r="FIT95" s="2"/>
      <c r="FIU95" s="2"/>
      <c r="FIV95" s="2"/>
      <c r="FIW95" s="2"/>
      <c r="FIX95" s="2"/>
      <c r="FIY95" s="2"/>
      <c r="FIZ95" s="2"/>
      <c r="FJA95" s="2"/>
      <c r="FJB95" s="2"/>
      <c r="FJC95" s="2"/>
      <c r="FJD95" s="2"/>
      <c r="FJE95" s="2"/>
      <c r="FJF95" s="2"/>
      <c r="FJG95" s="2"/>
      <c r="FJH95" s="2"/>
      <c r="FJI95" s="2"/>
      <c r="FJJ95" s="2"/>
      <c r="FJK95" s="2"/>
      <c r="FJL95" s="2"/>
      <c r="FJM95" s="2"/>
      <c r="FJN95" s="2"/>
      <c r="FJO95" s="2"/>
      <c r="FJP95" s="2"/>
      <c r="FJQ95" s="2"/>
      <c r="FJR95" s="2"/>
      <c r="FJS95" s="2"/>
      <c r="FJT95" s="2"/>
      <c r="FJU95" s="2"/>
      <c r="FJV95" s="2"/>
      <c r="FJW95" s="2"/>
      <c r="FJX95" s="2"/>
      <c r="FJY95" s="2"/>
      <c r="FJZ95" s="2"/>
      <c r="FKA95" s="2"/>
      <c r="FKB95" s="2"/>
      <c r="FKC95" s="2"/>
      <c r="FKD95" s="2"/>
      <c r="FKE95" s="2"/>
      <c r="FKF95" s="2"/>
      <c r="FKG95" s="2"/>
      <c r="FKH95" s="2"/>
      <c r="FKI95" s="2"/>
      <c r="FKJ95" s="2"/>
      <c r="FKK95" s="2"/>
      <c r="FKL95" s="2"/>
      <c r="FKM95" s="2"/>
      <c r="FKN95" s="2"/>
      <c r="FKO95" s="2"/>
      <c r="FKP95" s="2"/>
      <c r="FKQ95" s="2"/>
      <c r="FKR95" s="2"/>
      <c r="FKS95" s="2"/>
      <c r="FKT95" s="2"/>
      <c r="FKU95" s="2"/>
      <c r="FKV95" s="2"/>
      <c r="FKW95" s="2"/>
      <c r="FKX95" s="2"/>
      <c r="FKY95" s="2"/>
      <c r="FKZ95" s="2"/>
      <c r="FLA95" s="2"/>
      <c r="FLB95" s="2"/>
      <c r="FLC95" s="2"/>
      <c r="FLD95" s="2"/>
      <c r="FLE95" s="2"/>
      <c r="FLF95" s="2"/>
      <c r="FLG95" s="2"/>
      <c r="FLH95" s="2"/>
      <c r="FLI95" s="2"/>
      <c r="FLJ95" s="2"/>
      <c r="FLK95" s="2"/>
      <c r="FLL95" s="2"/>
      <c r="FLM95" s="2"/>
      <c r="FLN95" s="2"/>
      <c r="FLO95" s="2"/>
      <c r="FLP95" s="2"/>
      <c r="FLQ95" s="2"/>
      <c r="FLR95" s="2"/>
      <c r="FLS95" s="2"/>
      <c r="FLT95" s="2"/>
      <c r="FLU95" s="2"/>
      <c r="FLV95" s="2"/>
      <c r="FLW95" s="2"/>
      <c r="FLX95" s="2"/>
      <c r="FLY95" s="2"/>
      <c r="FLZ95" s="2"/>
      <c r="FMA95" s="2"/>
      <c r="FMB95" s="2"/>
      <c r="FMC95" s="2"/>
      <c r="FMD95" s="2"/>
      <c r="FME95" s="2"/>
      <c r="FMF95" s="2"/>
      <c r="FMG95" s="2"/>
      <c r="FMH95" s="2"/>
      <c r="FMI95" s="2"/>
      <c r="FMJ95" s="2"/>
      <c r="FMK95" s="2"/>
      <c r="FML95" s="2"/>
      <c r="FMM95" s="2"/>
      <c r="FMN95" s="2"/>
      <c r="FMO95" s="2"/>
      <c r="FMP95" s="2"/>
      <c r="FMQ95" s="2"/>
      <c r="FMR95" s="2"/>
      <c r="FMS95" s="2"/>
      <c r="FMT95" s="2"/>
      <c r="FMU95" s="2"/>
      <c r="FMV95" s="2"/>
      <c r="FMW95" s="2"/>
      <c r="FMX95" s="2"/>
      <c r="FMY95" s="2"/>
      <c r="FMZ95" s="2"/>
      <c r="FNA95" s="2"/>
      <c r="FNB95" s="2"/>
      <c r="FNC95" s="2"/>
      <c r="FND95" s="2"/>
      <c r="FNE95" s="2"/>
      <c r="FNF95" s="2"/>
      <c r="FNG95" s="2"/>
      <c r="FNH95" s="2"/>
      <c r="FNI95" s="2"/>
      <c r="FNJ95" s="2"/>
      <c r="FNK95" s="2"/>
      <c r="FNL95" s="2"/>
      <c r="FNM95" s="2"/>
      <c r="FNN95" s="2"/>
      <c r="FNO95" s="2"/>
      <c r="FNP95" s="2"/>
      <c r="FNQ95" s="2"/>
      <c r="FNR95" s="2"/>
      <c r="FNS95" s="2"/>
      <c r="FNT95" s="2"/>
      <c r="FNU95" s="2"/>
      <c r="FNV95" s="2"/>
      <c r="FNW95" s="2"/>
      <c r="FNX95" s="2"/>
      <c r="FNY95" s="2"/>
      <c r="FNZ95" s="2"/>
      <c r="FOA95" s="2"/>
      <c r="FOB95" s="2"/>
      <c r="FOC95" s="2"/>
      <c r="FOD95" s="2"/>
      <c r="FOE95" s="2"/>
      <c r="FOF95" s="2"/>
      <c r="FOG95" s="2"/>
      <c r="FOH95" s="2"/>
      <c r="FOI95" s="2"/>
      <c r="FOJ95" s="2"/>
      <c r="FOK95" s="2"/>
      <c r="FOL95" s="2"/>
      <c r="FOM95" s="2"/>
      <c r="FON95" s="2"/>
      <c r="FOO95" s="2"/>
      <c r="FOP95" s="2"/>
      <c r="FOQ95" s="2"/>
      <c r="FOR95" s="2"/>
      <c r="FOS95" s="2"/>
      <c r="FOT95" s="2"/>
      <c r="FOU95" s="2"/>
      <c r="FOV95" s="2"/>
      <c r="FOW95" s="2"/>
      <c r="FOX95" s="2"/>
      <c r="FOY95" s="2"/>
      <c r="FOZ95" s="2"/>
      <c r="FPA95" s="2"/>
      <c r="FPB95" s="2"/>
      <c r="FPC95" s="2"/>
      <c r="FPD95" s="2"/>
      <c r="FPE95" s="2"/>
      <c r="FPF95" s="2"/>
      <c r="FPG95" s="2"/>
      <c r="FPH95" s="2"/>
      <c r="FPI95" s="2"/>
      <c r="FPJ95" s="2"/>
      <c r="FPK95" s="2"/>
      <c r="FPL95" s="2"/>
      <c r="FPM95" s="2"/>
      <c r="FPN95" s="2"/>
      <c r="FPO95" s="2"/>
      <c r="FPP95" s="2"/>
      <c r="FPQ95" s="2"/>
      <c r="FPR95" s="2"/>
      <c r="FPS95" s="2"/>
      <c r="FPT95" s="2"/>
      <c r="FPU95" s="2"/>
      <c r="FPV95" s="2"/>
      <c r="FPW95" s="2"/>
      <c r="FPX95" s="2"/>
      <c r="FPY95" s="2"/>
      <c r="FPZ95" s="2"/>
      <c r="FQA95" s="2"/>
      <c r="FQB95" s="2"/>
      <c r="FQC95" s="2"/>
      <c r="FQD95" s="2"/>
      <c r="FQE95" s="2"/>
      <c r="FQF95" s="2"/>
      <c r="FQG95" s="2"/>
      <c r="FQH95" s="2"/>
      <c r="FQI95" s="2"/>
      <c r="FQJ95" s="2"/>
      <c r="FQK95" s="2"/>
      <c r="FQL95" s="2"/>
      <c r="FQM95" s="2"/>
      <c r="FQN95" s="2"/>
      <c r="FQO95" s="2"/>
      <c r="FQP95" s="2"/>
      <c r="FQQ95" s="2"/>
      <c r="FQR95" s="2"/>
      <c r="FQS95" s="2"/>
      <c r="FQT95" s="2"/>
      <c r="FQU95" s="2"/>
      <c r="FQV95" s="2"/>
      <c r="FQW95" s="2"/>
      <c r="FQX95" s="2"/>
      <c r="FQY95" s="2"/>
      <c r="FQZ95" s="2"/>
      <c r="FRA95" s="2"/>
      <c r="FRB95" s="2"/>
      <c r="FRC95" s="2"/>
      <c r="FRD95" s="2"/>
      <c r="FRE95" s="2"/>
      <c r="FRF95" s="2"/>
      <c r="FRG95" s="2"/>
      <c r="FRH95" s="2"/>
      <c r="FRI95" s="2"/>
      <c r="FRJ95" s="2"/>
      <c r="FRK95" s="2"/>
      <c r="FRL95" s="2"/>
      <c r="FRM95" s="2"/>
      <c r="FRN95" s="2"/>
      <c r="FRO95" s="2"/>
      <c r="FRP95" s="2"/>
      <c r="FRQ95" s="2"/>
      <c r="FRR95" s="2"/>
      <c r="FRS95" s="2"/>
      <c r="FRT95" s="2"/>
      <c r="FRU95" s="2"/>
      <c r="FRV95" s="2"/>
      <c r="FRW95" s="2"/>
      <c r="FRX95" s="2"/>
      <c r="FRY95" s="2"/>
      <c r="FRZ95" s="2"/>
      <c r="FSA95" s="2"/>
      <c r="FSB95" s="2"/>
      <c r="FSC95" s="2"/>
      <c r="FSD95" s="2"/>
      <c r="FSE95" s="2"/>
      <c r="FSF95" s="2"/>
      <c r="FSG95" s="2"/>
      <c r="FSH95" s="2"/>
      <c r="FSI95" s="2"/>
      <c r="FSJ95" s="2"/>
      <c r="FSK95" s="2"/>
      <c r="FSL95" s="2"/>
      <c r="FSM95" s="2"/>
      <c r="FSN95" s="2"/>
      <c r="FSO95" s="2"/>
      <c r="FSP95" s="2"/>
      <c r="FSQ95" s="2"/>
      <c r="FSR95" s="2"/>
      <c r="FSS95" s="2"/>
      <c r="FST95" s="2"/>
      <c r="FSU95" s="2"/>
      <c r="FSV95" s="2"/>
      <c r="FSW95" s="2"/>
      <c r="FSX95" s="2"/>
      <c r="FSY95" s="2"/>
      <c r="FSZ95" s="2"/>
      <c r="FTA95" s="2"/>
      <c r="FTB95" s="2"/>
      <c r="FTC95" s="2"/>
      <c r="FTD95" s="2"/>
      <c r="FTE95" s="2"/>
      <c r="FTF95" s="2"/>
      <c r="FTG95" s="2"/>
      <c r="FTH95" s="2"/>
      <c r="FTI95" s="2"/>
      <c r="FTJ95" s="2"/>
      <c r="FTK95" s="2"/>
      <c r="FTL95" s="2"/>
      <c r="FTM95" s="2"/>
      <c r="FTN95" s="2"/>
      <c r="FTO95" s="2"/>
      <c r="FTP95" s="2"/>
      <c r="FTQ95" s="2"/>
      <c r="FTR95" s="2"/>
      <c r="FTS95" s="2"/>
      <c r="FTT95" s="2"/>
      <c r="FTU95" s="2"/>
      <c r="FTV95" s="2"/>
      <c r="FTW95" s="2"/>
      <c r="FTX95" s="2"/>
      <c r="FTY95" s="2"/>
      <c r="FTZ95" s="2"/>
      <c r="FUA95" s="2"/>
      <c r="FUB95" s="2"/>
      <c r="FUC95" s="2"/>
      <c r="FUD95" s="2"/>
      <c r="FUE95" s="2"/>
      <c r="FUF95" s="2"/>
      <c r="FUG95" s="2"/>
      <c r="FUH95" s="2"/>
      <c r="FUI95" s="2"/>
      <c r="FUJ95" s="2"/>
      <c r="FUK95" s="2"/>
      <c r="FUL95" s="2"/>
      <c r="FUM95" s="2"/>
      <c r="FUN95" s="2"/>
      <c r="FUO95" s="2"/>
      <c r="FUP95" s="2"/>
      <c r="FUQ95" s="2"/>
      <c r="FUR95" s="2"/>
      <c r="FUS95" s="2"/>
      <c r="FUT95" s="2"/>
      <c r="FUU95" s="2"/>
      <c r="FUV95" s="2"/>
      <c r="FUW95" s="2"/>
      <c r="FUX95" s="2"/>
      <c r="FUY95" s="2"/>
      <c r="FUZ95" s="2"/>
      <c r="FVA95" s="2"/>
      <c r="FVB95" s="2"/>
      <c r="FVC95" s="2"/>
      <c r="FVD95" s="2"/>
      <c r="FVE95" s="2"/>
      <c r="FVF95" s="2"/>
      <c r="FVG95" s="2"/>
      <c r="FVH95" s="2"/>
      <c r="FVI95" s="2"/>
      <c r="FVJ95" s="2"/>
      <c r="FVK95" s="2"/>
      <c r="FVL95" s="2"/>
      <c r="FVM95" s="2"/>
      <c r="FVN95" s="2"/>
      <c r="FVO95" s="2"/>
      <c r="FVP95" s="2"/>
      <c r="FVQ95" s="2"/>
      <c r="FVR95" s="2"/>
      <c r="FVS95" s="2"/>
      <c r="FVT95" s="2"/>
      <c r="FVU95" s="2"/>
      <c r="FVV95" s="2"/>
      <c r="FVW95" s="2"/>
      <c r="FVX95" s="2"/>
      <c r="FVY95" s="2"/>
      <c r="FVZ95" s="2"/>
      <c r="FWA95" s="2"/>
      <c r="FWB95" s="2"/>
      <c r="FWC95" s="2"/>
      <c r="FWD95" s="2"/>
      <c r="FWE95" s="2"/>
      <c r="FWF95" s="2"/>
      <c r="FWG95" s="2"/>
      <c r="FWH95" s="2"/>
      <c r="FWI95" s="2"/>
      <c r="FWJ95" s="2"/>
      <c r="FWK95" s="2"/>
      <c r="FWL95" s="2"/>
      <c r="FWM95" s="2"/>
      <c r="FWN95" s="2"/>
      <c r="FWO95" s="2"/>
      <c r="FWP95" s="2"/>
      <c r="FWQ95" s="2"/>
      <c r="FWR95" s="2"/>
      <c r="FWS95" s="2"/>
      <c r="FWT95" s="2"/>
      <c r="FWU95" s="2"/>
      <c r="FWV95" s="2"/>
      <c r="FWW95" s="2"/>
      <c r="FWX95" s="2"/>
      <c r="FWY95" s="2"/>
      <c r="FWZ95" s="2"/>
      <c r="FXA95" s="2"/>
      <c r="FXB95" s="2"/>
      <c r="FXC95" s="2"/>
      <c r="FXD95" s="2"/>
      <c r="FXE95" s="2"/>
      <c r="FXF95" s="2"/>
      <c r="FXG95" s="2"/>
      <c r="FXH95" s="2"/>
      <c r="FXI95" s="2"/>
      <c r="FXJ95" s="2"/>
      <c r="FXK95" s="2"/>
      <c r="FXL95" s="2"/>
      <c r="FXM95" s="2"/>
      <c r="FXN95" s="2"/>
      <c r="FXO95" s="2"/>
      <c r="FXP95" s="2"/>
      <c r="FXQ95" s="2"/>
      <c r="FXR95" s="2"/>
      <c r="FXS95" s="2"/>
      <c r="FXT95" s="2"/>
      <c r="FXU95" s="2"/>
      <c r="FXV95" s="2"/>
      <c r="FXW95" s="2"/>
      <c r="FXX95" s="2"/>
      <c r="FXY95" s="2"/>
      <c r="FXZ95" s="2"/>
      <c r="FYA95" s="2"/>
      <c r="FYB95" s="2"/>
      <c r="FYC95" s="2"/>
      <c r="FYD95" s="2"/>
      <c r="FYE95" s="2"/>
      <c r="FYF95" s="2"/>
      <c r="FYG95" s="2"/>
      <c r="FYH95" s="2"/>
      <c r="FYI95" s="2"/>
      <c r="FYJ95" s="2"/>
      <c r="FYK95" s="2"/>
      <c r="FYL95" s="2"/>
      <c r="FYM95" s="2"/>
      <c r="FYN95" s="2"/>
      <c r="FYO95" s="2"/>
      <c r="FYP95" s="2"/>
      <c r="FYQ95" s="2"/>
      <c r="FYR95" s="2"/>
      <c r="FYS95" s="2"/>
      <c r="FYT95" s="2"/>
      <c r="FYU95" s="2"/>
      <c r="FYV95" s="2"/>
      <c r="FYW95" s="2"/>
      <c r="FYX95" s="2"/>
      <c r="FYY95" s="2"/>
      <c r="FYZ95" s="2"/>
      <c r="FZA95" s="2"/>
      <c r="FZB95" s="2"/>
      <c r="FZC95" s="2"/>
      <c r="FZD95" s="2"/>
      <c r="FZE95" s="2"/>
      <c r="FZF95" s="2"/>
      <c r="FZG95" s="2"/>
      <c r="FZH95" s="2"/>
      <c r="FZI95" s="2"/>
      <c r="FZJ95" s="2"/>
      <c r="FZK95" s="2"/>
      <c r="FZL95" s="2"/>
      <c r="FZM95" s="2"/>
      <c r="FZN95" s="2"/>
      <c r="FZO95" s="2"/>
      <c r="FZP95" s="2"/>
      <c r="FZQ95" s="2"/>
      <c r="FZR95" s="2"/>
      <c r="FZS95" s="2"/>
      <c r="FZT95" s="2"/>
      <c r="FZU95" s="2"/>
      <c r="FZV95" s="2"/>
      <c r="FZW95" s="2"/>
      <c r="FZX95" s="2"/>
      <c r="FZY95" s="2"/>
      <c r="FZZ95" s="2"/>
      <c r="GAA95" s="2"/>
      <c r="GAB95" s="2"/>
      <c r="GAC95" s="2"/>
      <c r="GAD95" s="2"/>
      <c r="GAE95" s="2"/>
      <c r="GAF95" s="2"/>
      <c r="GAG95" s="2"/>
      <c r="GAH95" s="2"/>
      <c r="GAI95" s="2"/>
      <c r="GAJ95" s="2"/>
      <c r="GAK95" s="2"/>
      <c r="GAL95" s="2"/>
      <c r="GAM95" s="2"/>
      <c r="GAN95" s="2"/>
      <c r="GAO95" s="2"/>
      <c r="GAP95" s="2"/>
      <c r="GAQ95" s="2"/>
      <c r="GAR95" s="2"/>
      <c r="GAS95" s="2"/>
      <c r="GAT95" s="2"/>
      <c r="GAU95" s="2"/>
      <c r="GAV95" s="2"/>
      <c r="GAW95" s="2"/>
      <c r="GAX95" s="2"/>
      <c r="GAY95" s="2"/>
      <c r="GAZ95" s="2"/>
      <c r="GBA95" s="2"/>
      <c r="GBB95" s="2"/>
      <c r="GBC95" s="2"/>
      <c r="GBD95" s="2"/>
      <c r="GBE95" s="2"/>
      <c r="GBF95" s="2"/>
      <c r="GBG95" s="2"/>
      <c r="GBH95" s="2"/>
      <c r="GBI95" s="2"/>
      <c r="GBJ95" s="2"/>
      <c r="GBK95" s="2"/>
      <c r="GBL95" s="2"/>
      <c r="GBM95" s="2"/>
      <c r="GBN95" s="2"/>
      <c r="GBO95" s="2"/>
      <c r="GBP95" s="2"/>
      <c r="GBQ95" s="2"/>
      <c r="GBR95" s="2"/>
      <c r="GBS95" s="2"/>
      <c r="GBT95" s="2"/>
      <c r="GBU95" s="2"/>
      <c r="GBV95" s="2"/>
      <c r="GBW95" s="2"/>
      <c r="GBX95" s="2"/>
      <c r="GBY95" s="2"/>
      <c r="GBZ95" s="2"/>
      <c r="GCA95" s="2"/>
      <c r="GCB95" s="2"/>
      <c r="GCC95" s="2"/>
      <c r="GCD95" s="2"/>
      <c r="GCE95" s="2"/>
      <c r="GCF95" s="2"/>
      <c r="GCG95" s="2"/>
      <c r="GCH95" s="2"/>
      <c r="GCI95" s="2"/>
      <c r="GCJ95" s="2"/>
      <c r="GCK95" s="2"/>
      <c r="GCL95" s="2"/>
      <c r="GCM95" s="2"/>
      <c r="GCN95" s="2"/>
      <c r="GCO95" s="2"/>
      <c r="GCP95" s="2"/>
      <c r="GCQ95" s="2"/>
      <c r="GCR95" s="2"/>
      <c r="GCS95" s="2"/>
      <c r="GCT95" s="2"/>
      <c r="GCU95" s="2"/>
      <c r="GCV95" s="2"/>
      <c r="GCW95" s="2"/>
      <c r="GCX95" s="2"/>
      <c r="GCY95" s="2"/>
      <c r="GCZ95" s="2"/>
      <c r="GDA95" s="2"/>
      <c r="GDB95" s="2"/>
      <c r="GDC95" s="2"/>
      <c r="GDD95" s="2"/>
      <c r="GDE95" s="2"/>
      <c r="GDF95" s="2"/>
      <c r="GDG95" s="2"/>
      <c r="GDH95" s="2"/>
      <c r="GDI95" s="2"/>
      <c r="GDJ95" s="2"/>
      <c r="GDK95" s="2"/>
      <c r="GDL95" s="2"/>
      <c r="GDM95" s="2"/>
      <c r="GDN95" s="2"/>
      <c r="GDO95" s="2"/>
      <c r="GDP95" s="2"/>
      <c r="GDQ95" s="2"/>
      <c r="GDR95" s="2"/>
      <c r="GDS95" s="2"/>
      <c r="GDT95" s="2"/>
      <c r="GDU95" s="2"/>
      <c r="GDV95" s="2"/>
      <c r="GDW95" s="2"/>
      <c r="GDX95" s="2"/>
      <c r="GDY95" s="2"/>
      <c r="GDZ95" s="2"/>
      <c r="GEA95" s="2"/>
      <c r="GEB95" s="2"/>
      <c r="GEC95" s="2"/>
      <c r="GED95" s="2"/>
      <c r="GEE95" s="2"/>
      <c r="GEF95" s="2"/>
      <c r="GEG95" s="2"/>
      <c r="GEH95" s="2"/>
      <c r="GEI95" s="2"/>
      <c r="GEJ95" s="2"/>
      <c r="GEK95" s="2"/>
      <c r="GEL95" s="2"/>
      <c r="GEM95" s="2"/>
      <c r="GEN95" s="2"/>
      <c r="GEO95" s="2"/>
      <c r="GEP95" s="2"/>
      <c r="GEQ95" s="2"/>
      <c r="GER95" s="2"/>
      <c r="GES95" s="2"/>
      <c r="GET95" s="2"/>
      <c r="GEU95" s="2"/>
      <c r="GEV95" s="2"/>
      <c r="GEW95" s="2"/>
      <c r="GEX95" s="2"/>
      <c r="GEY95" s="2"/>
      <c r="GEZ95" s="2"/>
      <c r="GFA95" s="2"/>
      <c r="GFB95" s="2"/>
      <c r="GFC95" s="2"/>
      <c r="GFD95" s="2"/>
      <c r="GFE95" s="2"/>
      <c r="GFF95" s="2"/>
      <c r="GFG95" s="2"/>
      <c r="GFH95" s="2"/>
      <c r="GFI95" s="2"/>
      <c r="GFJ95" s="2"/>
      <c r="GFK95" s="2"/>
      <c r="GFL95" s="2"/>
      <c r="GFM95" s="2"/>
      <c r="GFN95" s="2"/>
      <c r="GFO95" s="2"/>
      <c r="GFP95" s="2"/>
      <c r="GFQ95" s="2"/>
      <c r="GFR95" s="2"/>
      <c r="GFS95" s="2"/>
      <c r="GFT95" s="2"/>
      <c r="GFU95" s="2"/>
      <c r="GFV95" s="2"/>
      <c r="GFW95" s="2"/>
      <c r="GFX95" s="2"/>
      <c r="GFY95" s="2"/>
      <c r="GFZ95" s="2"/>
      <c r="GGA95" s="2"/>
      <c r="GGB95" s="2"/>
      <c r="GGC95" s="2"/>
      <c r="GGD95" s="2"/>
      <c r="GGE95" s="2"/>
      <c r="GGF95" s="2"/>
      <c r="GGG95" s="2"/>
      <c r="GGH95" s="2"/>
      <c r="GGI95" s="2"/>
      <c r="GGJ95" s="2"/>
      <c r="GGK95" s="2"/>
      <c r="GGL95" s="2"/>
      <c r="GGM95" s="2"/>
      <c r="GGN95" s="2"/>
      <c r="GGO95" s="2"/>
      <c r="GGP95" s="2"/>
      <c r="GGQ95" s="2"/>
      <c r="GGR95" s="2"/>
      <c r="GGS95" s="2"/>
      <c r="GGT95" s="2"/>
      <c r="GGU95" s="2"/>
      <c r="GGV95" s="2"/>
      <c r="GGW95" s="2"/>
      <c r="GGX95" s="2"/>
      <c r="GGY95" s="2"/>
      <c r="GGZ95" s="2"/>
      <c r="GHA95" s="2"/>
      <c r="GHB95" s="2"/>
      <c r="GHC95" s="2"/>
      <c r="GHD95" s="2"/>
      <c r="GHE95" s="2"/>
      <c r="GHF95" s="2"/>
      <c r="GHG95" s="2"/>
      <c r="GHH95" s="2"/>
      <c r="GHI95" s="2"/>
      <c r="GHJ95" s="2"/>
      <c r="GHK95" s="2"/>
      <c r="GHL95" s="2"/>
      <c r="GHM95" s="2"/>
      <c r="GHN95" s="2"/>
      <c r="GHO95" s="2"/>
      <c r="GHP95" s="2"/>
      <c r="GHQ95" s="2"/>
      <c r="GHR95" s="2"/>
      <c r="GHS95" s="2"/>
      <c r="GHT95" s="2"/>
      <c r="GHU95" s="2"/>
      <c r="GHV95" s="2"/>
      <c r="GHW95" s="2"/>
      <c r="GHX95" s="2"/>
      <c r="GHY95" s="2"/>
      <c r="GHZ95" s="2"/>
      <c r="GIA95" s="2"/>
      <c r="GIB95" s="2"/>
      <c r="GIC95" s="2"/>
      <c r="GID95" s="2"/>
      <c r="GIE95" s="2"/>
      <c r="GIF95" s="2"/>
      <c r="GIG95" s="2"/>
      <c r="GIH95" s="2"/>
      <c r="GII95" s="2"/>
      <c r="GIJ95" s="2"/>
      <c r="GIK95" s="2"/>
      <c r="GIL95" s="2"/>
      <c r="GIM95" s="2"/>
      <c r="GIN95" s="2"/>
      <c r="GIO95" s="2"/>
      <c r="GIP95" s="2"/>
      <c r="GIQ95" s="2"/>
      <c r="GIR95" s="2"/>
      <c r="GIS95" s="2"/>
      <c r="GIT95" s="2"/>
      <c r="GIU95" s="2"/>
      <c r="GIV95" s="2"/>
      <c r="GIW95" s="2"/>
      <c r="GIX95" s="2"/>
      <c r="GIY95" s="2"/>
      <c r="GIZ95" s="2"/>
      <c r="GJA95" s="2"/>
      <c r="GJB95" s="2"/>
      <c r="GJC95" s="2"/>
      <c r="GJD95" s="2"/>
      <c r="GJE95" s="2"/>
      <c r="GJF95" s="2"/>
      <c r="GJG95" s="2"/>
      <c r="GJH95" s="2"/>
      <c r="GJI95" s="2"/>
      <c r="GJJ95" s="2"/>
      <c r="GJK95" s="2"/>
      <c r="GJL95" s="2"/>
      <c r="GJM95" s="2"/>
      <c r="GJN95" s="2"/>
      <c r="GJO95" s="2"/>
      <c r="GJP95" s="2"/>
      <c r="GJQ95" s="2"/>
      <c r="GJR95" s="2"/>
      <c r="GJS95" s="2"/>
      <c r="GJT95" s="2"/>
      <c r="GJU95" s="2"/>
      <c r="GJV95" s="2"/>
      <c r="GJW95" s="2"/>
      <c r="GJX95" s="2"/>
      <c r="GJY95" s="2"/>
      <c r="GJZ95" s="2"/>
      <c r="GKA95" s="2"/>
      <c r="GKB95" s="2"/>
      <c r="GKC95" s="2"/>
      <c r="GKD95" s="2"/>
      <c r="GKE95" s="2"/>
      <c r="GKF95" s="2"/>
      <c r="GKG95" s="2"/>
      <c r="GKH95" s="2"/>
      <c r="GKI95" s="2"/>
      <c r="GKJ95" s="2"/>
      <c r="GKK95" s="2"/>
      <c r="GKL95" s="2"/>
      <c r="GKM95" s="2"/>
      <c r="GKN95" s="2"/>
      <c r="GKO95" s="2"/>
      <c r="GKP95" s="2"/>
      <c r="GKQ95" s="2"/>
      <c r="GKR95" s="2"/>
      <c r="GKS95" s="2"/>
      <c r="GKT95" s="2"/>
      <c r="GKU95" s="2"/>
      <c r="GKV95" s="2"/>
      <c r="GKW95" s="2"/>
      <c r="GKX95" s="2"/>
      <c r="GKY95" s="2"/>
      <c r="GKZ95" s="2"/>
      <c r="GLA95" s="2"/>
      <c r="GLB95" s="2"/>
      <c r="GLC95" s="2"/>
      <c r="GLD95" s="2"/>
      <c r="GLE95" s="2"/>
      <c r="GLF95" s="2"/>
      <c r="GLG95" s="2"/>
      <c r="GLH95" s="2"/>
      <c r="GLI95" s="2"/>
      <c r="GLJ95" s="2"/>
      <c r="GLK95" s="2"/>
      <c r="GLL95" s="2"/>
      <c r="GLM95" s="2"/>
      <c r="GLN95" s="2"/>
      <c r="GLO95" s="2"/>
      <c r="GLP95" s="2"/>
      <c r="GLQ95" s="2"/>
      <c r="GLR95" s="2"/>
      <c r="GLS95" s="2"/>
      <c r="GLT95" s="2"/>
      <c r="GLU95" s="2"/>
      <c r="GLV95" s="2"/>
      <c r="GLW95" s="2"/>
      <c r="GLX95" s="2"/>
      <c r="GLY95" s="2"/>
      <c r="GLZ95" s="2"/>
      <c r="GMA95" s="2"/>
      <c r="GMB95" s="2"/>
      <c r="GMC95" s="2"/>
      <c r="GMD95" s="2"/>
      <c r="GME95" s="2"/>
      <c r="GMF95" s="2"/>
      <c r="GMG95" s="2"/>
      <c r="GMH95" s="2"/>
      <c r="GMI95" s="2"/>
      <c r="GMJ95" s="2"/>
      <c r="GMK95" s="2"/>
      <c r="GML95" s="2"/>
      <c r="GMM95" s="2"/>
      <c r="GMN95" s="2"/>
      <c r="GMO95" s="2"/>
      <c r="GMP95" s="2"/>
      <c r="GMQ95" s="2"/>
      <c r="GMR95" s="2"/>
      <c r="GMS95" s="2"/>
      <c r="GMT95" s="2"/>
      <c r="GMU95" s="2"/>
      <c r="GMV95" s="2"/>
      <c r="GMW95" s="2"/>
      <c r="GMX95" s="2"/>
      <c r="GMY95" s="2"/>
      <c r="GMZ95" s="2"/>
      <c r="GNA95" s="2"/>
      <c r="GNB95" s="2"/>
      <c r="GNC95" s="2"/>
      <c r="GND95" s="2"/>
      <c r="GNE95" s="2"/>
      <c r="GNF95" s="2"/>
      <c r="GNG95" s="2"/>
      <c r="GNH95" s="2"/>
      <c r="GNI95" s="2"/>
      <c r="GNJ95" s="2"/>
      <c r="GNK95" s="2"/>
      <c r="GNL95" s="2"/>
      <c r="GNM95" s="2"/>
      <c r="GNN95" s="2"/>
      <c r="GNO95" s="2"/>
      <c r="GNP95" s="2"/>
      <c r="GNQ95" s="2"/>
      <c r="GNR95" s="2"/>
      <c r="GNS95" s="2"/>
      <c r="GNT95" s="2"/>
      <c r="GNU95" s="2"/>
      <c r="GNV95" s="2"/>
      <c r="GNW95" s="2"/>
      <c r="GNX95" s="2"/>
      <c r="GNY95" s="2"/>
      <c r="GNZ95" s="2"/>
      <c r="GOA95" s="2"/>
      <c r="GOB95" s="2"/>
      <c r="GOC95" s="2"/>
      <c r="GOD95" s="2"/>
      <c r="GOE95" s="2"/>
      <c r="GOF95" s="2"/>
      <c r="GOG95" s="2"/>
      <c r="GOH95" s="2"/>
      <c r="GOI95" s="2"/>
      <c r="GOJ95" s="2"/>
      <c r="GOK95" s="2"/>
      <c r="GOL95" s="2"/>
      <c r="GOM95" s="2"/>
      <c r="GON95" s="2"/>
      <c r="GOO95" s="2"/>
      <c r="GOP95" s="2"/>
      <c r="GOQ95" s="2"/>
      <c r="GOR95" s="2"/>
      <c r="GOS95" s="2"/>
      <c r="GOT95" s="2"/>
      <c r="GOU95" s="2"/>
      <c r="GOV95" s="2"/>
      <c r="GOW95" s="2"/>
      <c r="GOX95" s="2"/>
      <c r="GOY95" s="2"/>
      <c r="GOZ95" s="2"/>
      <c r="GPA95" s="2"/>
      <c r="GPB95" s="2"/>
      <c r="GPC95" s="2"/>
      <c r="GPD95" s="2"/>
      <c r="GPE95" s="2"/>
      <c r="GPF95" s="2"/>
      <c r="GPG95" s="2"/>
      <c r="GPH95" s="2"/>
      <c r="GPI95" s="2"/>
      <c r="GPJ95" s="2"/>
      <c r="GPK95" s="2"/>
      <c r="GPL95" s="2"/>
      <c r="GPM95" s="2"/>
      <c r="GPN95" s="2"/>
      <c r="GPO95" s="2"/>
      <c r="GPP95" s="2"/>
      <c r="GPQ95" s="2"/>
      <c r="GPR95" s="2"/>
      <c r="GPS95" s="2"/>
      <c r="GPT95" s="2"/>
      <c r="GPU95" s="2"/>
      <c r="GPV95" s="2"/>
      <c r="GPW95" s="2"/>
      <c r="GPX95" s="2"/>
      <c r="GPY95" s="2"/>
      <c r="GPZ95" s="2"/>
      <c r="GQA95" s="2"/>
      <c r="GQB95" s="2"/>
      <c r="GQC95" s="2"/>
      <c r="GQD95" s="2"/>
      <c r="GQE95" s="2"/>
      <c r="GQF95" s="2"/>
      <c r="GQG95" s="2"/>
      <c r="GQH95" s="2"/>
      <c r="GQI95" s="2"/>
      <c r="GQJ95" s="2"/>
      <c r="GQK95" s="2"/>
      <c r="GQL95" s="2"/>
      <c r="GQM95" s="2"/>
      <c r="GQN95" s="2"/>
      <c r="GQO95" s="2"/>
      <c r="GQP95" s="2"/>
      <c r="GQQ95" s="2"/>
      <c r="GQR95" s="2"/>
      <c r="GQS95" s="2"/>
      <c r="GQT95" s="2"/>
      <c r="GQU95" s="2"/>
      <c r="GQV95" s="2"/>
      <c r="GQW95" s="2"/>
      <c r="GQX95" s="2"/>
      <c r="GQY95" s="2"/>
      <c r="GQZ95" s="2"/>
      <c r="GRA95" s="2"/>
      <c r="GRB95" s="2"/>
      <c r="GRC95" s="2"/>
      <c r="GRD95" s="2"/>
      <c r="GRE95" s="2"/>
      <c r="GRF95" s="2"/>
      <c r="GRG95" s="2"/>
      <c r="GRH95" s="2"/>
      <c r="GRI95" s="2"/>
      <c r="GRJ95" s="2"/>
      <c r="GRK95" s="2"/>
      <c r="GRL95" s="2"/>
      <c r="GRM95" s="2"/>
      <c r="GRN95" s="2"/>
      <c r="GRO95" s="2"/>
      <c r="GRP95" s="2"/>
      <c r="GRQ95" s="2"/>
      <c r="GRR95" s="2"/>
      <c r="GRS95" s="2"/>
      <c r="GRT95" s="2"/>
      <c r="GRU95" s="2"/>
      <c r="GRV95" s="2"/>
      <c r="GRW95" s="2"/>
      <c r="GRX95" s="2"/>
      <c r="GRY95" s="2"/>
      <c r="GRZ95" s="2"/>
      <c r="GSA95" s="2"/>
      <c r="GSB95" s="2"/>
      <c r="GSC95" s="2"/>
      <c r="GSD95" s="2"/>
      <c r="GSE95" s="2"/>
      <c r="GSF95" s="2"/>
      <c r="GSG95" s="2"/>
      <c r="GSH95" s="2"/>
      <c r="GSI95" s="2"/>
      <c r="GSJ95" s="2"/>
      <c r="GSK95" s="2"/>
      <c r="GSL95" s="2"/>
      <c r="GSM95" s="2"/>
      <c r="GSN95" s="2"/>
      <c r="GSO95" s="2"/>
      <c r="GSP95" s="2"/>
      <c r="GSQ95" s="2"/>
      <c r="GSR95" s="2"/>
      <c r="GSS95" s="2"/>
      <c r="GST95" s="2"/>
      <c r="GSU95" s="2"/>
      <c r="GSV95" s="2"/>
      <c r="GSW95" s="2"/>
      <c r="GSX95" s="2"/>
      <c r="GSY95" s="2"/>
      <c r="GSZ95" s="2"/>
      <c r="GTA95" s="2"/>
      <c r="GTB95" s="2"/>
      <c r="GTC95" s="2"/>
      <c r="GTD95" s="2"/>
      <c r="GTE95" s="2"/>
      <c r="GTF95" s="2"/>
      <c r="GTG95" s="2"/>
      <c r="GTH95" s="2"/>
      <c r="GTI95" s="2"/>
      <c r="GTJ95" s="2"/>
      <c r="GTK95" s="2"/>
      <c r="GTL95" s="2"/>
      <c r="GTM95" s="2"/>
      <c r="GTN95" s="2"/>
      <c r="GTO95" s="2"/>
      <c r="GTP95" s="2"/>
      <c r="GTQ95" s="2"/>
      <c r="GTR95" s="2"/>
      <c r="GTS95" s="2"/>
      <c r="GTT95" s="2"/>
      <c r="GTU95" s="2"/>
      <c r="GTV95" s="2"/>
      <c r="GTW95" s="2"/>
      <c r="GTX95" s="2"/>
      <c r="GTY95" s="2"/>
      <c r="GTZ95" s="2"/>
      <c r="GUA95" s="2"/>
      <c r="GUB95" s="2"/>
      <c r="GUC95" s="2"/>
      <c r="GUD95" s="2"/>
      <c r="GUE95" s="2"/>
      <c r="GUF95" s="2"/>
      <c r="GUG95" s="2"/>
      <c r="GUH95" s="2"/>
      <c r="GUI95" s="2"/>
      <c r="GUJ95" s="2"/>
      <c r="GUK95" s="2"/>
      <c r="GUL95" s="2"/>
      <c r="GUM95" s="2"/>
      <c r="GUN95" s="2"/>
      <c r="GUO95" s="2"/>
      <c r="GUP95" s="2"/>
      <c r="GUQ95" s="2"/>
      <c r="GUR95" s="2"/>
      <c r="GUS95" s="2"/>
      <c r="GUT95" s="2"/>
      <c r="GUU95" s="2"/>
      <c r="GUV95" s="2"/>
      <c r="GUW95" s="2"/>
      <c r="GUX95" s="2"/>
      <c r="GUY95" s="2"/>
      <c r="GUZ95" s="2"/>
      <c r="GVA95" s="2"/>
      <c r="GVB95" s="2"/>
      <c r="GVC95" s="2"/>
      <c r="GVD95" s="2"/>
      <c r="GVE95" s="2"/>
      <c r="GVF95" s="2"/>
      <c r="GVG95" s="2"/>
      <c r="GVH95" s="2"/>
      <c r="GVI95" s="2"/>
      <c r="GVJ95" s="2"/>
      <c r="GVK95" s="2"/>
      <c r="GVL95" s="2"/>
      <c r="GVM95" s="2"/>
      <c r="GVN95" s="2"/>
      <c r="GVO95" s="2"/>
      <c r="GVP95" s="2"/>
      <c r="GVQ95" s="2"/>
      <c r="GVR95" s="2"/>
      <c r="GVS95" s="2"/>
      <c r="GVT95" s="2"/>
      <c r="GVU95" s="2"/>
      <c r="GVV95" s="2"/>
      <c r="GVW95" s="2"/>
      <c r="GVX95" s="2"/>
      <c r="GVY95" s="2"/>
      <c r="GVZ95" s="2"/>
      <c r="GWA95" s="2"/>
      <c r="GWB95" s="2"/>
      <c r="GWC95" s="2"/>
      <c r="GWD95" s="2"/>
      <c r="GWE95" s="2"/>
      <c r="GWF95" s="2"/>
      <c r="GWG95" s="2"/>
      <c r="GWH95" s="2"/>
      <c r="GWI95" s="2"/>
      <c r="GWJ95" s="2"/>
      <c r="GWK95" s="2"/>
      <c r="GWL95" s="2"/>
      <c r="GWM95" s="2"/>
      <c r="GWN95" s="2"/>
      <c r="GWO95" s="2"/>
      <c r="GWP95" s="2"/>
      <c r="GWQ95" s="2"/>
      <c r="GWR95" s="2"/>
      <c r="GWS95" s="2"/>
      <c r="GWT95" s="2"/>
      <c r="GWU95" s="2"/>
      <c r="GWV95" s="2"/>
      <c r="GWW95" s="2"/>
      <c r="GWX95" s="2"/>
      <c r="GWY95" s="2"/>
      <c r="GWZ95" s="2"/>
      <c r="GXA95" s="2"/>
      <c r="GXB95" s="2"/>
      <c r="GXC95" s="2"/>
      <c r="GXD95" s="2"/>
      <c r="GXE95" s="2"/>
      <c r="GXF95" s="2"/>
      <c r="GXG95" s="2"/>
      <c r="GXH95" s="2"/>
      <c r="GXI95" s="2"/>
      <c r="GXJ95" s="2"/>
      <c r="GXK95" s="2"/>
      <c r="GXL95" s="2"/>
      <c r="GXM95" s="2"/>
      <c r="GXN95" s="2"/>
      <c r="GXO95" s="2"/>
      <c r="GXP95" s="2"/>
      <c r="GXQ95" s="2"/>
      <c r="GXR95" s="2"/>
      <c r="GXS95" s="2"/>
      <c r="GXT95" s="2"/>
      <c r="GXU95" s="2"/>
      <c r="GXV95" s="2"/>
      <c r="GXW95" s="2"/>
      <c r="GXX95" s="2"/>
      <c r="GXY95" s="2"/>
      <c r="GXZ95" s="2"/>
      <c r="GYA95" s="2"/>
      <c r="GYB95" s="2"/>
      <c r="GYC95" s="2"/>
      <c r="GYD95" s="2"/>
      <c r="GYE95" s="2"/>
      <c r="GYF95" s="2"/>
      <c r="GYG95" s="2"/>
      <c r="GYH95" s="2"/>
      <c r="GYI95" s="2"/>
      <c r="GYJ95" s="2"/>
      <c r="GYK95" s="2"/>
      <c r="GYL95" s="2"/>
      <c r="GYM95" s="2"/>
      <c r="GYN95" s="2"/>
      <c r="GYO95" s="2"/>
      <c r="GYP95" s="2"/>
      <c r="GYQ95" s="2"/>
      <c r="GYR95" s="2"/>
      <c r="GYS95" s="2"/>
      <c r="GYT95" s="2"/>
      <c r="GYU95" s="2"/>
      <c r="GYV95" s="2"/>
      <c r="GYW95" s="2"/>
      <c r="GYX95" s="2"/>
      <c r="GYY95" s="2"/>
      <c r="GYZ95" s="2"/>
      <c r="GZA95" s="2"/>
      <c r="GZB95" s="2"/>
      <c r="GZC95" s="2"/>
      <c r="GZD95" s="2"/>
      <c r="GZE95" s="2"/>
      <c r="GZF95" s="2"/>
      <c r="GZG95" s="2"/>
      <c r="GZH95" s="2"/>
      <c r="GZI95" s="2"/>
      <c r="GZJ95" s="2"/>
      <c r="GZK95" s="2"/>
      <c r="GZL95" s="2"/>
      <c r="GZM95" s="2"/>
      <c r="GZN95" s="2"/>
      <c r="GZO95" s="2"/>
      <c r="GZP95" s="2"/>
      <c r="GZQ95" s="2"/>
      <c r="GZR95" s="2"/>
      <c r="GZS95" s="2"/>
      <c r="GZT95" s="2"/>
      <c r="GZU95" s="2"/>
      <c r="GZV95" s="2"/>
      <c r="GZW95" s="2"/>
      <c r="GZX95" s="2"/>
      <c r="GZY95" s="2"/>
      <c r="GZZ95" s="2"/>
      <c r="HAA95" s="2"/>
      <c r="HAB95" s="2"/>
      <c r="HAC95" s="2"/>
      <c r="HAD95" s="2"/>
      <c r="HAE95" s="2"/>
      <c r="HAF95" s="2"/>
      <c r="HAG95" s="2"/>
      <c r="HAH95" s="2"/>
      <c r="HAI95" s="2"/>
      <c r="HAJ95" s="2"/>
      <c r="HAK95" s="2"/>
      <c r="HAL95" s="2"/>
      <c r="HAM95" s="2"/>
      <c r="HAN95" s="2"/>
      <c r="HAO95" s="2"/>
      <c r="HAP95" s="2"/>
      <c r="HAQ95" s="2"/>
      <c r="HAR95" s="2"/>
      <c r="HAS95" s="2"/>
      <c r="HAT95" s="2"/>
      <c r="HAU95" s="2"/>
      <c r="HAV95" s="2"/>
      <c r="HAW95" s="2"/>
      <c r="HAX95" s="2"/>
      <c r="HAY95" s="2"/>
      <c r="HAZ95" s="2"/>
      <c r="HBA95" s="2"/>
      <c r="HBB95" s="2"/>
      <c r="HBC95" s="2"/>
      <c r="HBD95" s="2"/>
      <c r="HBE95" s="2"/>
      <c r="HBF95" s="2"/>
      <c r="HBG95" s="2"/>
      <c r="HBH95" s="2"/>
      <c r="HBI95" s="2"/>
      <c r="HBJ95" s="2"/>
      <c r="HBK95" s="2"/>
      <c r="HBL95" s="2"/>
      <c r="HBM95" s="2"/>
      <c r="HBN95" s="2"/>
      <c r="HBO95" s="2"/>
      <c r="HBP95" s="2"/>
      <c r="HBQ95" s="2"/>
      <c r="HBR95" s="2"/>
      <c r="HBS95" s="2"/>
      <c r="HBT95" s="2"/>
      <c r="HBU95" s="2"/>
      <c r="HBV95" s="2"/>
      <c r="HBW95" s="2"/>
      <c r="HBX95" s="2"/>
      <c r="HBY95" s="2"/>
      <c r="HBZ95" s="2"/>
      <c r="HCA95" s="2"/>
      <c r="HCB95" s="2"/>
      <c r="HCC95" s="2"/>
      <c r="HCD95" s="2"/>
      <c r="HCE95" s="2"/>
      <c r="HCF95" s="2"/>
      <c r="HCG95" s="2"/>
      <c r="HCH95" s="2"/>
      <c r="HCI95" s="2"/>
      <c r="HCJ95" s="2"/>
      <c r="HCK95" s="2"/>
      <c r="HCL95" s="2"/>
      <c r="HCM95" s="2"/>
      <c r="HCN95" s="2"/>
      <c r="HCO95" s="2"/>
      <c r="HCP95" s="2"/>
      <c r="HCQ95" s="2"/>
      <c r="HCR95" s="2"/>
      <c r="HCS95" s="2"/>
      <c r="HCT95" s="2"/>
      <c r="HCU95" s="2"/>
      <c r="HCV95" s="2"/>
      <c r="HCW95" s="2"/>
      <c r="HCX95" s="2"/>
      <c r="HCY95" s="2"/>
      <c r="HCZ95" s="2"/>
      <c r="HDA95" s="2"/>
      <c r="HDB95" s="2"/>
      <c r="HDC95" s="2"/>
      <c r="HDD95" s="2"/>
      <c r="HDE95" s="2"/>
      <c r="HDF95" s="2"/>
      <c r="HDG95" s="2"/>
      <c r="HDH95" s="2"/>
      <c r="HDI95" s="2"/>
      <c r="HDJ95" s="2"/>
      <c r="HDK95" s="2"/>
      <c r="HDL95" s="2"/>
      <c r="HDM95" s="2"/>
      <c r="HDN95" s="2"/>
      <c r="HDO95" s="2"/>
      <c r="HDP95" s="2"/>
      <c r="HDQ95" s="2"/>
      <c r="HDR95" s="2"/>
      <c r="HDS95" s="2"/>
      <c r="HDT95" s="2"/>
      <c r="HDU95" s="2"/>
      <c r="HDV95" s="2"/>
      <c r="HDW95" s="2"/>
      <c r="HDX95" s="2"/>
      <c r="HDY95" s="2"/>
      <c r="HDZ95" s="2"/>
      <c r="HEA95" s="2"/>
      <c r="HEB95" s="2"/>
      <c r="HEC95" s="2"/>
      <c r="HED95" s="2"/>
      <c r="HEE95" s="2"/>
      <c r="HEF95" s="2"/>
      <c r="HEG95" s="2"/>
      <c r="HEH95" s="2"/>
      <c r="HEI95" s="2"/>
      <c r="HEJ95" s="2"/>
      <c r="HEK95" s="2"/>
      <c r="HEL95" s="2"/>
      <c r="HEM95" s="2"/>
      <c r="HEN95" s="2"/>
      <c r="HEO95" s="2"/>
      <c r="HEP95" s="2"/>
      <c r="HEQ95" s="2"/>
      <c r="HER95" s="2"/>
      <c r="HES95" s="2"/>
      <c r="HET95" s="2"/>
      <c r="HEU95" s="2"/>
      <c r="HEV95" s="2"/>
      <c r="HEW95" s="2"/>
      <c r="HEX95" s="2"/>
      <c r="HEY95" s="2"/>
      <c r="HEZ95" s="2"/>
      <c r="HFA95" s="2"/>
      <c r="HFB95" s="2"/>
      <c r="HFC95" s="2"/>
      <c r="HFD95" s="2"/>
      <c r="HFE95" s="2"/>
      <c r="HFF95" s="2"/>
      <c r="HFG95" s="2"/>
      <c r="HFH95" s="2"/>
      <c r="HFI95" s="2"/>
      <c r="HFJ95" s="2"/>
      <c r="HFK95" s="2"/>
      <c r="HFL95" s="2"/>
      <c r="HFM95" s="2"/>
      <c r="HFN95" s="2"/>
      <c r="HFO95" s="2"/>
      <c r="HFP95" s="2"/>
      <c r="HFQ95" s="2"/>
      <c r="HFR95" s="2"/>
      <c r="HFS95" s="2"/>
      <c r="HFT95" s="2"/>
      <c r="HFU95" s="2"/>
      <c r="HFV95" s="2"/>
      <c r="HFW95" s="2"/>
      <c r="HFX95" s="2"/>
      <c r="HFY95" s="2"/>
      <c r="HFZ95" s="2"/>
      <c r="HGA95" s="2"/>
      <c r="HGB95" s="2"/>
      <c r="HGC95" s="2"/>
      <c r="HGD95" s="2"/>
      <c r="HGE95" s="2"/>
      <c r="HGF95" s="2"/>
      <c r="HGG95" s="2"/>
      <c r="HGH95" s="2"/>
      <c r="HGI95" s="2"/>
      <c r="HGJ95" s="2"/>
      <c r="HGK95" s="2"/>
      <c r="HGL95" s="2"/>
      <c r="HGM95" s="2"/>
      <c r="HGN95" s="2"/>
      <c r="HGO95" s="2"/>
      <c r="HGP95" s="2"/>
      <c r="HGQ95" s="2"/>
      <c r="HGR95" s="2"/>
      <c r="HGS95" s="2"/>
      <c r="HGT95" s="2"/>
      <c r="HGU95" s="2"/>
      <c r="HGV95" s="2"/>
      <c r="HGW95" s="2"/>
      <c r="HGX95" s="2"/>
      <c r="HGY95" s="2"/>
      <c r="HGZ95" s="2"/>
      <c r="HHA95" s="2"/>
      <c r="HHB95" s="2"/>
      <c r="HHC95" s="2"/>
      <c r="HHD95" s="2"/>
      <c r="HHE95" s="2"/>
      <c r="HHF95" s="2"/>
      <c r="HHG95" s="2"/>
      <c r="HHH95" s="2"/>
      <c r="HHI95" s="2"/>
      <c r="HHJ95" s="2"/>
      <c r="HHK95" s="2"/>
      <c r="HHL95" s="2"/>
      <c r="HHM95" s="2"/>
      <c r="HHN95" s="2"/>
      <c r="HHO95" s="2"/>
      <c r="HHP95" s="2"/>
      <c r="HHQ95" s="2"/>
      <c r="HHR95" s="2"/>
      <c r="HHS95" s="2"/>
      <c r="HHT95" s="2"/>
      <c r="HHU95" s="2"/>
      <c r="HHV95" s="2"/>
      <c r="HHW95" s="2"/>
      <c r="HHX95" s="2"/>
      <c r="HHY95" s="2"/>
      <c r="HHZ95" s="2"/>
      <c r="HIA95" s="2"/>
      <c r="HIB95" s="2"/>
      <c r="HIC95" s="2"/>
      <c r="HID95" s="2"/>
      <c r="HIE95" s="2"/>
      <c r="HIF95" s="2"/>
      <c r="HIG95" s="2"/>
      <c r="HIH95" s="2"/>
      <c r="HII95" s="2"/>
      <c r="HIJ95" s="2"/>
      <c r="HIK95" s="2"/>
      <c r="HIL95" s="2"/>
      <c r="HIM95" s="2"/>
      <c r="HIN95" s="2"/>
      <c r="HIO95" s="2"/>
      <c r="HIP95" s="2"/>
      <c r="HIQ95" s="2"/>
      <c r="HIR95" s="2"/>
      <c r="HIS95" s="2"/>
      <c r="HIT95" s="2"/>
      <c r="HIU95" s="2"/>
      <c r="HIV95" s="2"/>
      <c r="HIW95" s="2"/>
      <c r="HIX95" s="2"/>
      <c r="HIY95" s="2"/>
      <c r="HIZ95" s="2"/>
      <c r="HJA95" s="2"/>
      <c r="HJB95" s="2"/>
      <c r="HJC95" s="2"/>
      <c r="HJD95" s="2"/>
      <c r="HJE95" s="2"/>
      <c r="HJF95" s="2"/>
      <c r="HJG95" s="2"/>
      <c r="HJH95" s="2"/>
      <c r="HJI95" s="2"/>
      <c r="HJJ95" s="2"/>
      <c r="HJK95" s="2"/>
      <c r="HJL95" s="2"/>
      <c r="HJM95" s="2"/>
      <c r="HJN95" s="2"/>
      <c r="HJO95" s="2"/>
      <c r="HJP95" s="2"/>
      <c r="HJQ95" s="2"/>
      <c r="HJR95" s="2"/>
      <c r="HJS95" s="2"/>
      <c r="HJT95" s="2"/>
      <c r="HJU95" s="2"/>
      <c r="HJV95" s="2"/>
      <c r="HJW95" s="2"/>
      <c r="HJX95" s="2"/>
      <c r="HJY95" s="2"/>
      <c r="HJZ95" s="2"/>
      <c r="HKA95" s="2"/>
      <c r="HKB95" s="2"/>
      <c r="HKC95" s="2"/>
      <c r="HKD95" s="2"/>
      <c r="HKE95" s="2"/>
      <c r="HKF95" s="2"/>
      <c r="HKG95" s="2"/>
      <c r="HKH95" s="2"/>
      <c r="HKI95" s="2"/>
      <c r="HKJ95" s="2"/>
      <c r="HKK95" s="2"/>
      <c r="HKL95" s="2"/>
      <c r="HKM95" s="2"/>
      <c r="HKN95" s="2"/>
      <c r="HKO95" s="2"/>
      <c r="HKP95" s="2"/>
      <c r="HKQ95" s="2"/>
      <c r="HKR95" s="2"/>
      <c r="HKS95" s="2"/>
      <c r="HKT95" s="2"/>
      <c r="HKU95" s="2"/>
      <c r="HKV95" s="2"/>
      <c r="HKW95" s="2"/>
      <c r="HKX95" s="2"/>
      <c r="HKY95" s="2"/>
      <c r="HKZ95" s="2"/>
      <c r="HLA95" s="2"/>
      <c r="HLB95" s="2"/>
      <c r="HLC95" s="2"/>
      <c r="HLD95" s="2"/>
      <c r="HLE95" s="2"/>
      <c r="HLF95" s="2"/>
      <c r="HLG95" s="2"/>
      <c r="HLH95" s="2"/>
      <c r="HLI95" s="2"/>
      <c r="HLJ95" s="2"/>
      <c r="HLK95" s="2"/>
      <c r="HLL95" s="2"/>
      <c r="HLM95" s="2"/>
      <c r="HLN95" s="2"/>
      <c r="HLO95" s="2"/>
      <c r="HLP95" s="2"/>
      <c r="HLQ95" s="2"/>
      <c r="HLR95" s="2"/>
      <c r="HLS95" s="2"/>
      <c r="HLT95" s="2"/>
      <c r="HLU95" s="2"/>
      <c r="HLV95" s="2"/>
      <c r="HLW95" s="2"/>
      <c r="HLX95" s="2"/>
      <c r="HLY95" s="2"/>
      <c r="HLZ95" s="2"/>
      <c r="HMA95" s="2"/>
      <c r="HMB95" s="2"/>
      <c r="HMC95" s="2"/>
      <c r="HMD95" s="2"/>
      <c r="HME95" s="2"/>
      <c r="HMF95" s="2"/>
      <c r="HMG95" s="2"/>
      <c r="HMH95" s="2"/>
      <c r="HMI95" s="2"/>
      <c r="HMJ95" s="2"/>
      <c r="HMK95" s="2"/>
      <c r="HML95" s="2"/>
      <c r="HMM95" s="2"/>
      <c r="HMN95" s="2"/>
      <c r="HMO95" s="2"/>
      <c r="HMP95" s="2"/>
      <c r="HMQ95" s="2"/>
      <c r="HMR95" s="2"/>
      <c r="HMS95" s="2"/>
      <c r="HMT95" s="2"/>
      <c r="HMU95" s="2"/>
      <c r="HMV95" s="2"/>
      <c r="HMW95" s="2"/>
      <c r="HMX95" s="2"/>
      <c r="HMY95" s="2"/>
      <c r="HMZ95" s="2"/>
      <c r="HNA95" s="2"/>
      <c r="HNB95" s="2"/>
      <c r="HNC95" s="2"/>
      <c r="HND95" s="2"/>
      <c r="HNE95" s="2"/>
      <c r="HNF95" s="2"/>
      <c r="HNG95" s="2"/>
      <c r="HNH95" s="2"/>
      <c r="HNI95" s="2"/>
      <c r="HNJ95" s="2"/>
      <c r="HNK95" s="2"/>
      <c r="HNL95" s="2"/>
      <c r="HNM95" s="2"/>
      <c r="HNN95" s="2"/>
      <c r="HNO95" s="2"/>
      <c r="HNP95" s="2"/>
      <c r="HNQ95" s="2"/>
      <c r="HNR95" s="2"/>
      <c r="HNS95" s="2"/>
      <c r="HNT95" s="2"/>
      <c r="HNU95" s="2"/>
      <c r="HNV95" s="2"/>
      <c r="HNW95" s="2"/>
      <c r="HNX95" s="2"/>
      <c r="HNY95" s="2"/>
      <c r="HNZ95" s="2"/>
      <c r="HOA95" s="2"/>
      <c r="HOB95" s="2"/>
      <c r="HOC95" s="2"/>
      <c r="HOD95" s="2"/>
      <c r="HOE95" s="2"/>
      <c r="HOF95" s="2"/>
      <c r="HOG95" s="2"/>
      <c r="HOH95" s="2"/>
      <c r="HOI95" s="2"/>
      <c r="HOJ95" s="2"/>
      <c r="HOK95" s="2"/>
      <c r="HOL95" s="2"/>
      <c r="HOM95" s="2"/>
      <c r="HON95" s="2"/>
      <c r="HOO95" s="2"/>
      <c r="HOP95" s="2"/>
      <c r="HOQ95" s="2"/>
      <c r="HOR95" s="2"/>
      <c r="HOS95" s="2"/>
      <c r="HOT95" s="2"/>
      <c r="HOU95" s="2"/>
      <c r="HOV95" s="2"/>
      <c r="HOW95" s="2"/>
      <c r="HOX95" s="2"/>
      <c r="HOY95" s="2"/>
      <c r="HOZ95" s="2"/>
      <c r="HPA95" s="2"/>
      <c r="HPB95" s="2"/>
      <c r="HPC95" s="2"/>
      <c r="HPD95" s="2"/>
      <c r="HPE95" s="2"/>
      <c r="HPF95" s="2"/>
      <c r="HPG95" s="2"/>
      <c r="HPH95" s="2"/>
      <c r="HPI95" s="2"/>
      <c r="HPJ95" s="2"/>
      <c r="HPK95" s="2"/>
      <c r="HPL95" s="2"/>
      <c r="HPM95" s="2"/>
      <c r="HPN95" s="2"/>
      <c r="HPO95" s="2"/>
      <c r="HPP95" s="2"/>
      <c r="HPQ95" s="2"/>
      <c r="HPR95" s="2"/>
      <c r="HPS95" s="2"/>
      <c r="HPT95" s="2"/>
      <c r="HPU95" s="2"/>
      <c r="HPV95" s="2"/>
      <c r="HPW95" s="2"/>
      <c r="HPX95" s="2"/>
      <c r="HPY95" s="2"/>
      <c r="HPZ95" s="2"/>
      <c r="HQA95" s="2"/>
      <c r="HQB95" s="2"/>
      <c r="HQC95" s="2"/>
      <c r="HQD95" s="2"/>
      <c r="HQE95" s="2"/>
      <c r="HQF95" s="2"/>
      <c r="HQG95" s="2"/>
      <c r="HQH95" s="2"/>
      <c r="HQI95" s="2"/>
      <c r="HQJ95" s="2"/>
      <c r="HQK95" s="2"/>
      <c r="HQL95" s="2"/>
      <c r="HQM95" s="2"/>
      <c r="HQN95" s="2"/>
      <c r="HQO95" s="2"/>
      <c r="HQP95" s="2"/>
      <c r="HQQ95" s="2"/>
      <c r="HQR95" s="2"/>
      <c r="HQS95" s="2"/>
      <c r="HQT95" s="2"/>
      <c r="HQU95" s="2"/>
      <c r="HQV95" s="2"/>
      <c r="HQW95" s="2"/>
      <c r="HQX95" s="2"/>
      <c r="HQY95" s="2"/>
      <c r="HQZ95" s="2"/>
      <c r="HRA95" s="2"/>
      <c r="HRB95" s="2"/>
      <c r="HRC95" s="2"/>
      <c r="HRD95" s="2"/>
      <c r="HRE95" s="2"/>
      <c r="HRF95" s="2"/>
      <c r="HRG95" s="2"/>
      <c r="HRH95" s="2"/>
      <c r="HRI95" s="2"/>
      <c r="HRJ95" s="2"/>
      <c r="HRK95" s="2"/>
      <c r="HRL95" s="2"/>
      <c r="HRM95" s="2"/>
      <c r="HRN95" s="2"/>
      <c r="HRO95" s="2"/>
      <c r="HRP95" s="2"/>
      <c r="HRQ95" s="2"/>
      <c r="HRR95" s="2"/>
      <c r="HRS95" s="2"/>
      <c r="HRT95" s="2"/>
      <c r="HRU95" s="2"/>
      <c r="HRV95" s="2"/>
      <c r="HRW95" s="2"/>
      <c r="HRX95" s="2"/>
      <c r="HRY95" s="2"/>
      <c r="HRZ95" s="2"/>
      <c r="HSA95" s="2"/>
      <c r="HSB95" s="2"/>
      <c r="HSC95" s="2"/>
      <c r="HSD95" s="2"/>
      <c r="HSE95" s="2"/>
      <c r="HSF95" s="2"/>
      <c r="HSG95" s="2"/>
      <c r="HSH95" s="2"/>
      <c r="HSI95" s="2"/>
      <c r="HSJ95" s="2"/>
      <c r="HSK95" s="2"/>
      <c r="HSL95" s="2"/>
      <c r="HSM95" s="2"/>
      <c r="HSN95" s="2"/>
      <c r="HSO95" s="2"/>
      <c r="HSP95" s="2"/>
      <c r="HSQ95" s="2"/>
      <c r="HSR95" s="2"/>
      <c r="HSS95" s="2"/>
      <c r="HST95" s="2"/>
      <c r="HSU95" s="2"/>
      <c r="HSV95" s="2"/>
      <c r="HSW95" s="2"/>
      <c r="HSX95" s="2"/>
      <c r="HSY95" s="2"/>
      <c r="HSZ95" s="2"/>
      <c r="HTA95" s="2"/>
      <c r="HTB95" s="2"/>
      <c r="HTC95" s="2"/>
      <c r="HTD95" s="2"/>
      <c r="HTE95" s="2"/>
      <c r="HTF95" s="2"/>
      <c r="HTG95" s="2"/>
      <c r="HTH95" s="2"/>
      <c r="HTI95" s="2"/>
      <c r="HTJ95" s="2"/>
      <c r="HTK95" s="2"/>
      <c r="HTL95" s="2"/>
      <c r="HTM95" s="2"/>
      <c r="HTN95" s="2"/>
      <c r="HTO95" s="2"/>
      <c r="HTP95" s="2"/>
      <c r="HTQ95" s="2"/>
      <c r="HTR95" s="2"/>
      <c r="HTS95" s="2"/>
      <c r="HTT95" s="2"/>
      <c r="HTU95" s="2"/>
      <c r="HTV95" s="2"/>
      <c r="HTW95" s="2"/>
      <c r="HTX95" s="2"/>
      <c r="HTY95" s="2"/>
      <c r="HTZ95" s="2"/>
      <c r="HUA95" s="2"/>
      <c r="HUB95" s="2"/>
      <c r="HUC95" s="2"/>
      <c r="HUD95" s="2"/>
      <c r="HUE95" s="2"/>
      <c r="HUF95" s="2"/>
      <c r="HUG95" s="2"/>
      <c r="HUH95" s="2"/>
      <c r="HUI95" s="2"/>
      <c r="HUJ95" s="2"/>
      <c r="HUK95" s="2"/>
      <c r="HUL95" s="2"/>
      <c r="HUM95" s="2"/>
      <c r="HUN95" s="2"/>
      <c r="HUO95" s="2"/>
      <c r="HUP95" s="2"/>
      <c r="HUQ95" s="2"/>
      <c r="HUR95" s="2"/>
      <c r="HUS95" s="2"/>
      <c r="HUT95" s="2"/>
      <c r="HUU95" s="2"/>
      <c r="HUV95" s="2"/>
      <c r="HUW95" s="2"/>
      <c r="HUX95" s="2"/>
      <c r="HUY95" s="2"/>
      <c r="HUZ95" s="2"/>
      <c r="HVA95" s="2"/>
      <c r="HVB95" s="2"/>
      <c r="HVC95" s="2"/>
      <c r="HVD95" s="2"/>
      <c r="HVE95" s="2"/>
      <c r="HVF95" s="2"/>
      <c r="HVG95" s="2"/>
      <c r="HVH95" s="2"/>
      <c r="HVI95" s="2"/>
      <c r="HVJ95" s="2"/>
      <c r="HVK95" s="2"/>
      <c r="HVL95" s="2"/>
      <c r="HVM95" s="2"/>
      <c r="HVN95" s="2"/>
      <c r="HVO95" s="2"/>
      <c r="HVP95" s="2"/>
      <c r="HVQ95" s="2"/>
      <c r="HVR95" s="2"/>
      <c r="HVS95" s="2"/>
      <c r="HVT95" s="2"/>
      <c r="HVU95" s="2"/>
      <c r="HVV95" s="2"/>
      <c r="HVW95" s="2"/>
      <c r="HVX95" s="2"/>
      <c r="HVY95" s="2"/>
      <c r="HVZ95" s="2"/>
      <c r="HWA95" s="2"/>
      <c r="HWB95" s="2"/>
      <c r="HWC95" s="2"/>
      <c r="HWD95" s="2"/>
      <c r="HWE95" s="2"/>
      <c r="HWF95" s="2"/>
      <c r="HWG95" s="2"/>
      <c r="HWH95" s="2"/>
      <c r="HWI95" s="2"/>
      <c r="HWJ95" s="2"/>
      <c r="HWK95" s="2"/>
      <c r="HWL95" s="2"/>
      <c r="HWM95" s="2"/>
      <c r="HWN95" s="2"/>
      <c r="HWO95" s="2"/>
      <c r="HWP95" s="2"/>
      <c r="HWQ95" s="2"/>
      <c r="HWR95" s="2"/>
      <c r="HWS95" s="2"/>
      <c r="HWT95" s="2"/>
      <c r="HWU95" s="2"/>
      <c r="HWV95" s="2"/>
      <c r="HWW95" s="2"/>
      <c r="HWX95" s="2"/>
      <c r="HWY95" s="2"/>
      <c r="HWZ95" s="2"/>
      <c r="HXA95" s="2"/>
      <c r="HXB95" s="2"/>
      <c r="HXC95" s="2"/>
      <c r="HXD95" s="2"/>
      <c r="HXE95" s="2"/>
      <c r="HXF95" s="2"/>
      <c r="HXG95" s="2"/>
      <c r="HXH95" s="2"/>
      <c r="HXI95" s="2"/>
      <c r="HXJ95" s="2"/>
      <c r="HXK95" s="2"/>
      <c r="HXL95" s="2"/>
      <c r="HXM95" s="2"/>
      <c r="HXN95" s="2"/>
      <c r="HXO95" s="2"/>
      <c r="HXP95" s="2"/>
      <c r="HXQ95" s="2"/>
      <c r="HXR95" s="2"/>
      <c r="HXS95" s="2"/>
      <c r="HXT95" s="2"/>
      <c r="HXU95" s="2"/>
      <c r="HXV95" s="2"/>
      <c r="HXW95" s="2"/>
      <c r="HXX95" s="2"/>
      <c r="HXY95" s="2"/>
      <c r="HXZ95" s="2"/>
      <c r="HYA95" s="2"/>
      <c r="HYB95" s="2"/>
      <c r="HYC95" s="2"/>
      <c r="HYD95" s="2"/>
      <c r="HYE95" s="2"/>
      <c r="HYF95" s="2"/>
      <c r="HYG95" s="2"/>
      <c r="HYH95" s="2"/>
      <c r="HYI95" s="2"/>
      <c r="HYJ95" s="2"/>
      <c r="HYK95" s="2"/>
      <c r="HYL95" s="2"/>
      <c r="HYM95" s="2"/>
      <c r="HYN95" s="2"/>
      <c r="HYO95" s="2"/>
      <c r="HYP95" s="2"/>
      <c r="HYQ95" s="2"/>
      <c r="HYR95" s="2"/>
      <c r="HYS95" s="2"/>
      <c r="HYT95" s="2"/>
      <c r="HYU95" s="2"/>
      <c r="HYV95" s="2"/>
      <c r="HYW95" s="2"/>
      <c r="HYX95" s="2"/>
      <c r="HYY95" s="2"/>
      <c r="HYZ95" s="2"/>
      <c r="HZA95" s="2"/>
      <c r="HZB95" s="2"/>
      <c r="HZC95" s="2"/>
      <c r="HZD95" s="2"/>
      <c r="HZE95" s="2"/>
      <c r="HZF95" s="2"/>
      <c r="HZG95" s="2"/>
      <c r="HZH95" s="2"/>
      <c r="HZI95" s="2"/>
      <c r="HZJ95" s="2"/>
      <c r="HZK95" s="2"/>
      <c r="HZL95" s="2"/>
      <c r="HZM95" s="2"/>
      <c r="HZN95" s="2"/>
      <c r="HZO95" s="2"/>
      <c r="HZP95" s="2"/>
      <c r="HZQ95" s="2"/>
      <c r="HZR95" s="2"/>
      <c r="HZS95" s="2"/>
      <c r="HZT95" s="2"/>
      <c r="HZU95" s="2"/>
      <c r="HZV95" s="2"/>
      <c r="HZW95" s="2"/>
      <c r="HZX95" s="2"/>
      <c r="HZY95" s="2"/>
      <c r="HZZ95" s="2"/>
      <c r="IAA95" s="2"/>
      <c r="IAB95" s="2"/>
      <c r="IAC95" s="2"/>
      <c r="IAD95" s="2"/>
      <c r="IAE95" s="2"/>
      <c r="IAF95" s="2"/>
      <c r="IAG95" s="2"/>
      <c r="IAH95" s="2"/>
      <c r="IAI95" s="2"/>
      <c r="IAJ95" s="2"/>
      <c r="IAK95" s="2"/>
      <c r="IAL95" s="2"/>
      <c r="IAM95" s="2"/>
      <c r="IAN95" s="2"/>
      <c r="IAO95" s="2"/>
      <c r="IAP95" s="2"/>
      <c r="IAQ95" s="2"/>
      <c r="IAR95" s="2"/>
      <c r="IAS95" s="2"/>
      <c r="IAT95" s="2"/>
      <c r="IAU95" s="2"/>
      <c r="IAV95" s="2"/>
      <c r="IAW95" s="2"/>
      <c r="IAX95" s="2"/>
      <c r="IAY95" s="2"/>
      <c r="IAZ95" s="2"/>
      <c r="IBA95" s="2"/>
      <c r="IBB95" s="2"/>
      <c r="IBC95" s="2"/>
      <c r="IBD95" s="2"/>
      <c r="IBE95" s="2"/>
      <c r="IBF95" s="2"/>
      <c r="IBG95" s="2"/>
      <c r="IBH95" s="2"/>
      <c r="IBI95" s="2"/>
      <c r="IBJ95" s="2"/>
      <c r="IBK95" s="2"/>
      <c r="IBL95" s="2"/>
      <c r="IBM95" s="2"/>
      <c r="IBN95" s="2"/>
      <c r="IBO95" s="2"/>
      <c r="IBP95" s="2"/>
      <c r="IBQ95" s="2"/>
      <c r="IBR95" s="2"/>
      <c r="IBS95" s="2"/>
      <c r="IBT95" s="2"/>
      <c r="IBU95" s="2"/>
      <c r="IBV95" s="2"/>
      <c r="IBW95" s="2"/>
      <c r="IBX95" s="2"/>
      <c r="IBY95" s="2"/>
      <c r="IBZ95" s="2"/>
      <c r="ICA95" s="2"/>
      <c r="ICB95" s="2"/>
      <c r="ICC95" s="2"/>
      <c r="ICD95" s="2"/>
      <c r="ICE95" s="2"/>
      <c r="ICF95" s="2"/>
      <c r="ICG95" s="2"/>
      <c r="ICH95" s="2"/>
      <c r="ICI95" s="2"/>
      <c r="ICJ95" s="2"/>
      <c r="ICK95" s="2"/>
      <c r="ICL95" s="2"/>
      <c r="ICM95" s="2"/>
      <c r="ICN95" s="2"/>
      <c r="ICO95" s="2"/>
      <c r="ICP95" s="2"/>
      <c r="ICQ95" s="2"/>
      <c r="ICR95" s="2"/>
      <c r="ICS95" s="2"/>
      <c r="ICT95" s="2"/>
      <c r="ICU95" s="2"/>
      <c r="ICV95" s="2"/>
      <c r="ICW95" s="2"/>
      <c r="ICX95" s="2"/>
      <c r="ICY95" s="2"/>
      <c r="ICZ95" s="2"/>
      <c r="IDA95" s="2"/>
      <c r="IDB95" s="2"/>
      <c r="IDC95" s="2"/>
      <c r="IDD95" s="2"/>
      <c r="IDE95" s="2"/>
      <c r="IDF95" s="2"/>
      <c r="IDG95" s="2"/>
      <c r="IDH95" s="2"/>
      <c r="IDI95" s="2"/>
      <c r="IDJ95" s="2"/>
      <c r="IDK95" s="2"/>
      <c r="IDL95" s="2"/>
      <c r="IDM95" s="2"/>
      <c r="IDN95" s="2"/>
      <c r="IDO95" s="2"/>
      <c r="IDP95" s="2"/>
      <c r="IDQ95" s="2"/>
      <c r="IDR95" s="2"/>
      <c r="IDS95" s="2"/>
      <c r="IDT95" s="2"/>
      <c r="IDU95" s="2"/>
      <c r="IDV95" s="2"/>
      <c r="IDW95" s="2"/>
      <c r="IDX95" s="2"/>
      <c r="IDY95" s="2"/>
      <c r="IDZ95" s="2"/>
      <c r="IEA95" s="2"/>
      <c r="IEB95" s="2"/>
      <c r="IEC95" s="2"/>
      <c r="IED95" s="2"/>
      <c r="IEE95" s="2"/>
      <c r="IEF95" s="2"/>
      <c r="IEG95" s="2"/>
      <c r="IEH95" s="2"/>
      <c r="IEI95" s="2"/>
      <c r="IEJ95" s="2"/>
      <c r="IEK95" s="2"/>
      <c r="IEL95" s="2"/>
      <c r="IEM95" s="2"/>
      <c r="IEN95" s="2"/>
      <c r="IEO95" s="2"/>
      <c r="IEP95" s="2"/>
      <c r="IEQ95" s="2"/>
      <c r="IER95" s="2"/>
      <c r="IES95" s="2"/>
      <c r="IET95" s="2"/>
      <c r="IEU95" s="2"/>
      <c r="IEV95" s="2"/>
      <c r="IEW95" s="2"/>
      <c r="IEX95" s="2"/>
      <c r="IEY95" s="2"/>
      <c r="IEZ95" s="2"/>
      <c r="IFA95" s="2"/>
      <c r="IFB95" s="2"/>
      <c r="IFC95" s="2"/>
      <c r="IFD95" s="2"/>
      <c r="IFE95" s="2"/>
      <c r="IFF95" s="2"/>
      <c r="IFG95" s="2"/>
      <c r="IFH95" s="2"/>
      <c r="IFI95" s="2"/>
      <c r="IFJ95" s="2"/>
      <c r="IFK95" s="2"/>
      <c r="IFL95" s="2"/>
      <c r="IFM95" s="2"/>
      <c r="IFN95" s="2"/>
      <c r="IFO95" s="2"/>
      <c r="IFP95" s="2"/>
      <c r="IFQ95" s="2"/>
      <c r="IFR95" s="2"/>
      <c r="IFS95" s="2"/>
      <c r="IFT95" s="2"/>
      <c r="IFU95" s="2"/>
      <c r="IFV95" s="2"/>
      <c r="IFW95" s="2"/>
      <c r="IFX95" s="2"/>
      <c r="IFY95" s="2"/>
      <c r="IFZ95" s="2"/>
      <c r="IGA95" s="2"/>
      <c r="IGB95" s="2"/>
      <c r="IGC95" s="2"/>
      <c r="IGD95" s="2"/>
      <c r="IGE95" s="2"/>
      <c r="IGF95" s="2"/>
      <c r="IGG95" s="2"/>
      <c r="IGH95" s="2"/>
      <c r="IGI95" s="2"/>
      <c r="IGJ95" s="2"/>
      <c r="IGK95" s="2"/>
      <c r="IGL95" s="2"/>
      <c r="IGM95" s="2"/>
      <c r="IGN95" s="2"/>
      <c r="IGO95" s="2"/>
      <c r="IGP95" s="2"/>
      <c r="IGQ95" s="2"/>
      <c r="IGR95" s="2"/>
      <c r="IGS95" s="2"/>
      <c r="IGT95" s="2"/>
      <c r="IGU95" s="2"/>
      <c r="IGV95" s="2"/>
      <c r="IGW95" s="2"/>
      <c r="IGX95" s="2"/>
      <c r="IGY95" s="2"/>
      <c r="IGZ95" s="2"/>
      <c r="IHA95" s="2"/>
      <c r="IHB95" s="2"/>
      <c r="IHC95" s="2"/>
      <c r="IHD95" s="2"/>
      <c r="IHE95" s="2"/>
      <c r="IHF95" s="2"/>
      <c r="IHG95" s="2"/>
      <c r="IHH95" s="2"/>
      <c r="IHI95" s="2"/>
      <c r="IHJ95" s="2"/>
      <c r="IHK95" s="2"/>
      <c r="IHL95" s="2"/>
      <c r="IHM95" s="2"/>
      <c r="IHN95" s="2"/>
      <c r="IHO95" s="2"/>
      <c r="IHP95" s="2"/>
      <c r="IHQ95" s="2"/>
      <c r="IHR95" s="2"/>
      <c r="IHS95" s="2"/>
      <c r="IHT95" s="2"/>
      <c r="IHU95" s="2"/>
      <c r="IHV95" s="2"/>
      <c r="IHW95" s="2"/>
      <c r="IHX95" s="2"/>
      <c r="IHY95" s="2"/>
      <c r="IHZ95" s="2"/>
      <c r="IIA95" s="2"/>
      <c r="IIB95" s="2"/>
      <c r="IIC95" s="2"/>
      <c r="IID95" s="2"/>
      <c r="IIE95" s="2"/>
      <c r="IIF95" s="2"/>
      <c r="IIG95" s="2"/>
      <c r="IIH95" s="2"/>
      <c r="III95" s="2"/>
      <c r="IIJ95" s="2"/>
      <c r="IIK95" s="2"/>
      <c r="IIL95" s="2"/>
      <c r="IIM95" s="2"/>
      <c r="IIN95" s="2"/>
      <c r="IIO95" s="2"/>
      <c r="IIP95" s="2"/>
      <c r="IIQ95" s="2"/>
      <c r="IIR95" s="2"/>
      <c r="IIS95" s="2"/>
      <c r="IIT95" s="2"/>
      <c r="IIU95" s="2"/>
      <c r="IIV95" s="2"/>
      <c r="IIW95" s="2"/>
      <c r="IIX95" s="2"/>
      <c r="IIY95" s="2"/>
      <c r="IIZ95" s="2"/>
      <c r="IJA95" s="2"/>
      <c r="IJB95" s="2"/>
      <c r="IJC95" s="2"/>
      <c r="IJD95" s="2"/>
      <c r="IJE95" s="2"/>
      <c r="IJF95" s="2"/>
      <c r="IJG95" s="2"/>
      <c r="IJH95" s="2"/>
      <c r="IJI95" s="2"/>
      <c r="IJJ95" s="2"/>
      <c r="IJK95" s="2"/>
      <c r="IJL95" s="2"/>
      <c r="IJM95" s="2"/>
      <c r="IJN95" s="2"/>
      <c r="IJO95" s="2"/>
      <c r="IJP95" s="2"/>
      <c r="IJQ95" s="2"/>
      <c r="IJR95" s="2"/>
      <c r="IJS95" s="2"/>
      <c r="IJT95" s="2"/>
      <c r="IJU95" s="2"/>
      <c r="IJV95" s="2"/>
      <c r="IJW95" s="2"/>
      <c r="IJX95" s="2"/>
      <c r="IJY95" s="2"/>
      <c r="IJZ95" s="2"/>
      <c r="IKA95" s="2"/>
      <c r="IKB95" s="2"/>
      <c r="IKC95" s="2"/>
      <c r="IKD95" s="2"/>
      <c r="IKE95" s="2"/>
      <c r="IKF95" s="2"/>
      <c r="IKG95" s="2"/>
      <c r="IKH95" s="2"/>
      <c r="IKI95" s="2"/>
      <c r="IKJ95" s="2"/>
      <c r="IKK95" s="2"/>
      <c r="IKL95" s="2"/>
      <c r="IKM95" s="2"/>
      <c r="IKN95" s="2"/>
      <c r="IKO95" s="2"/>
      <c r="IKP95" s="2"/>
      <c r="IKQ95" s="2"/>
      <c r="IKR95" s="2"/>
      <c r="IKS95" s="2"/>
      <c r="IKT95" s="2"/>
      <c r="IKU95" s="2"/>
      <c r="IKV95" s="2"/>
      <c r="IKW95" s="2"/>
      <c r="IKX95" s="2"/>
      <c r="IKY95" s="2"/>
      <c r="IKZ95" s="2"/>
      <c r="ILA95" s="2"/>
      <c r="ILB95" s="2"/>
      <c r="ILC95" s="2"/>
      <c r="ILD95" s="2"/>
      <c r="ILE95" s="2"/>
      <c r="ILF95" s="2"/>
      <c r="ILG95" s="2"/>
      <c r="ILH95" s="2"/>
      <c r="ILI95" s="2"/>
      <c r="ILJ95" s="2"/>
      <c r="ILK95" s="2"/>
      <c r="ILL95" s="2"/>
      <c r="ILM95" s="2"/>
      <c r="ILN95" s="2"/>
      <c r="ILO95" s="2"/>
      <c r="ILP95" s="2"/>
      <c r="ILQ95" s="2"/>
      <c r="ILR95" s="2"/>
      <c r="ILS95" s="2"/>
      <c r="ILT95" s="2"/>
      <c r="ILU95" s="2"/>
      <c r="ILV95" s="2"/>
      <c r="ILW95" s="2"/>
      <c r="ILX95" s="2"/>
      <c r="ILY95" s="2"/>
      <c r="ILZ95" s="2"/>
      <c r="IMA95" s="2"/>
      <c r="IMB95" s="2"/>
      <c r="IMC95" s="2"/>
      <c r="IMD95" s="2"/>
      <c r="IME95" s="2"/>
      <c r="IMF95" s="2"/>
      <c r="IMG95" s="2"/>
      <c r="IMH95" s="2"/>
      <c r="IMI95" s="2"/>
      <c r="IMJ95" s="2"/>
      <c r="IMK95" s="2"/>
      <c r="IML95" s="2"/>
      <c r="IMM95" s="2"/>
      <c r="IMN95" s="2"/>
      <c r="IMO95" s="2"/>
      <c r="IMP95" s="2"/>
      <c r="IMQ95" s="2"/>
      <c r="IMR95" s="2"/>
      <c r="IMS95" s="2"/>
      <c r="IMT95" s="2"/>
      <c r="IMU95" s="2"/>
      <c r="IMV95" s="2"/>
      <c r="IMW95" s="2"/>
      <c r="IMX95" s="2"/>
      <c r="IMY95" s="2"/>
      <c r="IMZ95" s="2"/>
      <c r="INA95" s="2"/>
      <c r="INB95" s="2"/>
      <c r="INC95" s="2"/>
      <c r="IND95" s="2"/>
      <c r="INE95" s="2"/>
      <c r="INF95" s="2"/>
      <c r="ING95" s="2"/>
      <c r="INH95" s="2"/>
      <c r="INI95" s="2"/>
      <c r="INJ95" s="2"/>
      <c r="INK95" s="2"/>
      <c r="INL95" s="2"/>
      <c r="INM95" s="2"/>
      <c r="INN95" s="2"/>
      <c r="INO95" s="2"/>
      <c r="INP95" s="2"/>
      <c r="INQ95" s="2"/>
      <c r="INR95" s="2"/>
      <c r="INS95" s="2"/>
      <c r="INT95" s="2"/>
      <c r="INU95" s="2"/>
      <c r="INV95" s="2"/>
      <c r="INW95" s="2"/>
      <c r="INX95" s="2"/>
      <c r="INY95" s="2"/>
      <c r="INZ95" s="2"/>
      <c r="IOA95" s="2"/>
      <c r="IOB95" s="2"/>
      <c r="IOC95" s="2"/>
      <c r="IOD95" s="2"/>
      <c r="IOE95" s="2"/>
      <c r="IOF95" s="2"/>
      <c r="IOG95" s="2"/>
      <c r="IOH95" s="2"/>
      <c r="IOI95" s="2"/>
      <c r="IOJ95" s="2"/>
      <c r="IOK95" s="2"/>
      <c r="IOL95" s="2"/>
      <c r="IOM95" s="2"/>
      <c r="ION95" s="2"/>
      <c r="IOO95" s="2"/>
      <c r="IOP95" s="2"/>
      <c r="IOQ95" s="2"/>
      <c r="IOR95" s="2"/>
      <c r="IOS95" s="2"/>
      <c r="IOT95" s="2"/>
      <c r="IOU95" s="2"/>
      <c r="IOV95" s="2"/>
      <c r="IOW95" s="2"/>
      <c r="IOX95" s="2"/>
      <c r="IOY95" s="2"/>
      <c r="IOZ95" s="2"/>
      <c r="IPA95" s="2"/>
      <c r="IPB95" s="2"/>
      <c r="IPC95" s="2"/>
      <c r="IPD95" s="2"/>
      <c r="IPE95" s="2"/>
      <c r="IPF95" s="2"/>
      <c r="IPG95" s="2"/>
      <c r="IPH95" s="2"/>
      <c r="IPI95" s="2"/>
      <c r="IPJ95" s="2"/>
      <c r="IPK95" s="2"/>
      <c r="IPL95" s="2"/>
      <c r="IPM95" s="2"/>
      <c r="IPN95" s="2"/>
      <c r="IPO95" s="2"/>
      <c r="IPP95" s="2"/>
      <c r="IPQ95" s="2"/>
      <c r="IPR95" s="2"/>
      <c r="IPS95" s="2"/>
      <c r="IPT95" s="2"/>
      <c r="IPU95" s="2"/>
      <c r="IPV95" s="2"/>
      <c r="IPW95" s="2"/>
      <c r="IPX95" s="2"/>
      <c r="IPY95" s="2"/>
      <c r="IPZ95" s="2"/>
      <c r="IQA95" s="2"/>
      <c r="IQB95" s="2"/>
      <c r="IQC95" s="2"/>
      <c r="IQD95" s="2"/>
      <c r="IQE95" s="2"/>
      <c r="IQF95" s="2"/>
      <c r="IQG95" s="2"/>
      <c r="IQH95" s="2"/>
      <c r="IQI95" s="2"/>
      <c r="IQJ95" s="2"/>
      <c r="IQK95" s="2"/>
      <c r="IQL95" s="2"/>
      <c r="IQM95" s="2"/>
      <c r="IQN95" s="2"/>
      <c r="IQO95" s="2"/>
      <c r="IQP95" s="2"/>
      <c r="IQQ95" s="2"/>
      <c r="IQR95" s="2"/>
      <c r="IQS95" s="2"/>
      <c r="IQT95" s="2"/>
      <c r="IQU95" s="2"/>
      <c r="IQV95" s="2"/>
      <c r="IQW95" s="2"/>
      <c r="IQX95" s="2"/>
      <c r="IQY95" s="2"/>
      <c r="IQZ95" s="2"/>
      <c r="IRA95" s="2"/>
      <c r="IRB95" s="2"/>
      <c r="IRC95" s="2"/>
      <c r="IRD95" s="2"/>
      <c r="IRE95" s="2"/>
      <c r="IRF95" s="2"/>
      <c r="IRG95" s="2"/>
      <c r="IRH95" s="2"/>
      <c r="IRI95" s="2"/>
      <c r="IRJ95" s="2"/>
      <c r="IRK95" s="2"/>
      <c r="IRL95" s="2"/>
      <c r="IRM95" s="2"/>
      <c r="IRN95" s="2"/>
      <c r="IRO95" s="2"/>
      <c r="IRP95" s="2"/>
      <c r="IRQ95" s="2"/>
      <c r="IRR95" s="2"/>
      <c r="IRS95" s="2"/>
      <c r="IRT95" s="2"/>
      <c r="IRU95" s="2"/>
      <c r="IRV95" s="2"/>
      <c r="IRW95" s="2"/>
      <c r="IRX95" s="2"/>
      <c r="IRY95" s="2"/>
      <c r="IRZ95" s="2"/>
      <c r="ISA95" s="2"/>
      <c r="ISB95" s="2"/>
      <c r="ISC95" s="2"/>
      <c r="ISD95" s="2"/>
      <c r="ISE95" s="2"/>
      <c r="ISF95" s="2"/>
      <c r="ISG95" s="2"/>
      <c r="ISH95" s="2"/>
      <c r="ISI95" s="2"/>
      <c r="ISJ95" s="2"/>
      <c r="ISK95" s="2"/>
      <c r="ISL95" s="2"/>
      <c r="ISM95" s="2"/>
      <c r="ISN95" s="2"/>
      <c r="ISO95" s="2"/>
      <c r="ISP95" s="2"/>
      <c r="ISQ95" s="2"/>
      <c r="ISR95" s="2"/>
      <c r="ISS95" s="2"/>
      <c r="IST95" s="2"/>
      <c r="ISU95" s="2"/>
      <c r="ISV95" s="2"/>
      <c r="ISW95" s="2"/>
      <c r="ISX95" s="2"/>
      <c r="ISY95" s="2"/>
      <c r="ISZ95" s="2"/>
      <c r="ITA95" s="2"/>
      <c r="ITB95" s="2"/>
      <c r="ITC95" s="2"/>
      <c r="ITD95" s="2"/>
      <c r="ITE95" s="2"/>
      <c r="ITF95" s="2"/>
      <c r="ITG95" s="2"/>
      <c r="ITH95" s="2"/>
      <c r="ITI95" s="2"/>
      <c r="ITJ95" s="2"/>
      <c r="ITK95" s="2"/>
      <c r="ITL95" s="2"/>
      <c r="ITM95" s="2"/>
      <c r="ITN95" s="2"/>
      <c r="ITO95" s="2"/>
      <c r="ITP95" s="2"/>
      <c r="ITQ95" s="2"/>
      <c r="ITR95" s="2"/>
      <c r="ITS95" s="2"/>
      <c r="ITT95" s="2"/>
      <c r="ITU95" s="2"/>
      <c r="ITV95" s="2"/>
      <c r="ITW95" s="2"/>
      <c r="ITX95" s="2"/>
      <c r="ITY95" s="2"/>
      <c r="ITZ95" s="2"/>
      <c r="IUA95" s="2"/>
      <c r="IUB95" s="2"/>
      <c r="IUC95" s="2"/>
      <c r="IUD95" s="2"/>
      <c r="IUE95" s="2"/>
      <c r="IUF95" s="2"/>
      <c r="IUG95" s="2"/>
      <c r="IUH95" s="2"/>
      <c r="IUI95" s="2"/>
      <c r="IUJ95" s="2"/>
      <c r="IUK95" s="2"/>
      <c r="IUL95" s="2"/>
      <c r="IUM95" s="2"/>
      <c r="IUN95" s="2"/>
      <c r="IUO95" s="2"/>
      <c r="IUP95" s="2"/>
      <c r="IUQ95" s="2"/>
      <c r="IUR95" s="2"/>
      <c r="IUS95" s="2"/>
      <c r="IUT95" s="2"/>
      <c r="IUU95" s="2"/>
      <c r="IUV95" s="2"/>
      <c r="IUW95" s="2"/>
      <c r="IUX95" s="2"/>
      <c r="IUY95" s="2"/>
      <c r="IUZ95" s="2"/>
      <c r="IVA95" s="2"/>
      <c r="IVB95" s="2"/>
      <c r="IVC95" s="2"/>
      <c r="IVD95" s="2"/>
      <c r="IVE95" s="2"/>
      <c r="IVF95" s="2"/>
      <c r="IVG95" s="2"/>
      <c r="IVH95" s="2"/>
      <c r="IVI95" s="2"/>
      <c r="IVJ95" s="2"/>
      <c r="IVK95" s="2"/>
      <c r="IVL95" s="2"/>
      <c r="IVM95" s="2"/>
      <c r="IVN95" s="2"/>
      <c r="IVO95" s="2"/>
      <c r="IVP95" s="2"/>
      <c r="IVQ95" s="2"/>
      <c r="IVR95" s="2"/>
      <c r="IVS95" s="2"/>
      <c r="IVT95" s="2"/>
      <c r="IVU95" s="2"/>
      <c r="IVV95" s="2"/>
      <c r="IVW95" s="2"/>
      <c r="IVX95" s="2"/>
      <c r="IVY95" s="2"/>
      <c r="IVZ95" s="2"/>
      <c r="IWA95" s="2"/>
      <c r="IWB95" s="2"/>
      <c r="IWC95" s="2"/>
      <c r="IWD95" s="2"/>
      <c r="IWE95" s="2"/>
      <c r="IWF95" s="2"/>
      <c r="IWG95" s="2"/>
      <c r="IWH95" s="2"/>
      <c r="IWI95" s="2"/>
      <c r="IWJ95" s="2"/>
      <c r="IWK95" s="2"/>
      <c r="IWL95" s="2"/>
      <c r="IWM95" s="2"/>
      <c r="IWN95" s="2"/>
      <c r="IWO95" s="2"/>
      <c r="IWP95" s="2"/>
      <c r="IWQ95" s="2"/>
      <c r="IWR95" s="2"/>
      <c r="IWS95" s="2"/>
      <c r="IWT95" s="2"/>
      <c r="IWU95" s="2"/>
      <c r="IWV95" s="2"/>
      <c r="IWW95" s="2"/>
      <c r="IWX95" s="2"/>
      <c r="IWY95" s="2"/>
      <c r="IWZ95" s="2"/>
      <c r="IXA95" s="2"/>
      <c r="IXB95" s="2"/>
      <c r="IXC95" s="2"/>
      <c r="IXD95" s="2"/>
      <c r="IXE95" s="2"/>
      <c r="IXF95" s="2"/>
      <c r="IXG95" s="2"/>
      <c r="IXH95" s="2"/>
      <c r="IXI95" s="2"/>
      <c r="IXJ95" s="2"/>
      <c r="IXK95" s="2"/>
      <c r="IXL95" s="2"/>
      <c r="IXM95" s="2"/>
      <c r="IXN95" s="2"/>
      <c r="IXO95" s="2"/>
      <c r="IXP95" s="2"/>
      <c r="IXQ95" s="2"/>
      <c r="IXR95" s="2"/>
      <c r="IXS95" s="2"/>
      <c r="IXT95" s="2"/>
      <c r="IXU95" s="2"/>
      <c r="IXV95" s="2"/>
      <c r="IXW95" s="2"/>
      <c r="IXX95" s="2"/>
      <c r="IXY95" s="2"/>
      <c r="IXZ95" s="2"/>
      <c r="IYA95" s="2"/>
      <c r="IYB95" s="2"/>
      <c r="IYC95" s="2"/>
      <c r="IYD95" s="2"/>
      <c r="IYE95" s="2"/>
      <c r="IYF95" s="2"/>
      <c r="IYG95" s="2"/>
      <c r="IYH95" s="2"/>
      <c r="IYI95" s="2"/>
      <c r="IYJ95" s="2"/>
      <c r="IYK95" s="2"/>
      <c r="IYL95" s="2"/>
      <c r="IYM95" s="2"/>
      <c r="IYN95" s="2"/>
      <c r="IYO95" s="2"/>
      <c r="IYP95" s="2"/>
      <c r="IYQ95" s="2"/>
      <c r="IYR95" s="2"/>
      <c r="IYS95" s="2"/>
      <c r="IYT95" s="2"/>
      <c r="IYU95" s="2"/>
      <c r="IYV95" s="2"/>
      <c r="IYW95" s="2"/>
      <c r="IYX95" s="2"/>
      <c r="IYY95" s="2"/>
      <c r="IYZ95" s="2"/>
      <c r="IZA95" s="2"/>
      <c r="IZB95" s="2"/>
      <c r="IZC95" s="2"/>
      <c r="IZD95" s="2"/>
      <c r="IZE95" s="2"/>
      <c r="IZF95" s="2"/>
      <c r="IZG95" s="2"/>
      <c r="IZH95" s="2"/>
      <c r="IZI95" s="2"/>
      <c r="IZJ95" s="2"/>
      <c r="IZK95" s="2"/>
      <c r="IZL95" s="2"/>
      <c r="IZM95" s="2"/>
      <c r="IZN95" s="2"/>
      <c r="IZO95" s="2"/>
      <c r="IZP95" s="2"/>
      <c r="IZQ95" s="2"/>
      <c r="IZR95" s="2"/>
      <c r="IZS95" s="2"/>
      <c r="IZT95" s="2"/>
      <c r="IZU95" s="2"/>
      <c r="IZV95" s="2"/>
      <c r="IZW95" s="2"/>
      <c r="IZX95" s="2"/>
      <c r="IZY95" s="2"/>
      <c r="IZZ95" s="2"/>
      <c r="JAA95" s="2"/>
      <c r="JAB95" s="2"/>
      <c r="JAC95" s="2"/>
      <c r="JAD95" s="2"/>
      <c r="JAE95" s="2"/>
      <c r="JAF95" s="2"/>
      <c r="JAG95" s="2"/>
      <c r="JAH95" s="2"/>
      <c r="JAI95" s="2"/>
      <c r="JAJ95" s="2"/>
      <c r="JAK95" s="2"/>
      <c r="JAL95" s="2"/>
      <c r="JAM95" s="2"/>
      <c r="JAN95" s="2"/>
      <c r="JAO95" s="2"/>
      <c r="JAP95" s="2"/>
      <c r="JAQ95" s="2"/>
      <c r="JAR95" s="2"/>
      <c r="JAS95" s="2"/>
      <c r="JAT95" s="2"/>
      <c r="JAU95" s="2"/>
      <c r="JAV95" s="2"/>
      <c r="JAW95" s="2"/>
      <c r="JAX95" s="2"/>
      <c r="JAY95" s="2"/>
      <c r="JAZ95" s="2"/>
      <c r="JBA95" s="2"/>
      <c r="JBB95" s="2"/>
      <c r="JBC95" s="2"/>
      <c r="JBD95" s="2"/>
      <c r="JBE95" s="2"/>
      <c r="JBF95" s="2"/>
      <c r="JBG95" s="2"/>
      <c r="JBH95" s="2"/>
      <c r="JBI95" s="2"/>
      <c r="JBJ95" s="2"/>
      <c r="JBK95" s="2"/>
      <c r="JBL95" s="2"/>
      <c r="JBM95" s="2"/>
      <c r="JBN95" s="2"/>
      <c r="JBO95" s="2"/>
      <c r="JBP95" s="2"/>
      <c r="JBQ95" s="2"/>
      <c r="JBR95" s="2"/>
      <c r="JBS95" s="2"/>
      <c r="JBT95" s="2"/>
      <c r="JBU95" s="2"/>
      <c r="JBV95" s="2"/>
      <c r="JBW95" s="2"/>
      <c r="JBX95" s="2"/>
      <c r="JBY95" s="2"/>
      <c r="JBZ95" s="2"/>
      <c r="JCA95" s="2"/>
      <c r="JCB95" s="2"/>
      <c r="JCC95" s="2"/>
      <c r="JCD95" s="2"/>
      <c r="JCE95" s="2"/>
      <c r="JCF95" s="2"/>
      <c r="JCG95" s="2"/>
      <c r="JCH95" s="2"/>
      <c r="JCI95" s="2"/>
      <c r="JCJ95" s="2"/>
      <c r="JCK95" s="2"/>
      <c r="JCL95" s="2"/>
      <c r="JCM95" s="2"/>
      <c r="JCN95" s="2"/>
      <c r="JCO95" s="2"/>
      <c r="JCP95" s="2"/>
      <c r="JCQ95" s="2"/>
      <c r="JCR95" s="2"/>
      <c r="JCS95" s="2"/>
      <c r="JCT95" s="2"/>
      <c r="JCU95" s="2"/>
      <c r="JCV95" s="2"/>
      <c r="JCW95" s="2"/>
      <c r="JCX95" s="2"/>
      <c r="JCY95" s="2"/>
      <c r="JCZ95" s="2"/>
      <c r="JDA95" s="2"/>
      <c r="JDB95" s="2"/>
      <c r="JDC95" s="2"/>
      <c r="JDD95" s="2"/>
      <c r="JDE95" s="2"/>
      <c r="JDF95" s="2"/>
      <c r="JDG95" s="2"/>
      <c r="JDH95" s="2"/>
      <c r="JDI95" s="2"/>
      <c r="JDJ95" s="2"/>
      <c r="JDK95" s="2"/>
      <c r="JDL95" s="2"/>
      <c r="JDM95" s="2"/>
      <c r="JDN95" s="2"/>
      <c r="JDO95" s="2"/>
      <c r="JDP95" s="2"/>
      <c r="JDQ95" s="2"/>
      <c r="JDR95" s="2"/>
      <c r="JDS95" s="2"/>
      <c r="JDT95" s="2"/>
      <c r="JDU95" s="2"/>
      <c r="JDV95" s="2"/>
      <c r="JDW95" s="2"/>
      <c r="JDX95" s="2"/>
      <c r="JDY95" s="2"/>
      <c r="JDZ95" s="2"/>
      <c r="JEA95" s="2"/>
      <c r="JEB95" s="2"/>
      <c r="JEC95" s="2"/>
      <c r="JED95" s="2"/>
      <c r="JEE95" s="2"/>
      <c r="JEF95" s="2"/>
      <c r="JEG95" s="2"/>
      <c r="JEH95" s="2"/>
      <c r="JEI95" s="2"/>
      <c r="JEJ95" s="2"/>
      <c r="JEK95" s="2"/>
      <c r="JEL95" s="2"/>
      <c r="JEM95" s="2"/>
      <c r="JEN95" s="2"/>
      <c r="JEO95" s="2"/>
      <c r="JEP95" s="2"/>
      <c r="JEQ95" s="2"/>
      <c r="JER95" s="2"/>
      <c r="JES95" s="2"/>
      <c r="JET95" s="2"/>
      <c r="JEU95" s="2"/>
      <c r="JEV95" s="2"/>
      <c r="JEW95" s="2"/>
      <c r="JEX95" s="2"/>
      <c r="JEY95" s="2"/>
      <c r="JEZ95" s="2"/>
      <c r="JFA95" s="2"/>
      <c r="JFB95" s="2"/>
      <c r="JFC95" s="2"/>
      <c r="JFD95" s="2"/>
      <c r="JFE95" s="2"/>
      <c r="JFF95" s="2"/>
      <c r="JFG95" s="2"/>
      <c r="JFH95" s="2"/>
      <c r="JFI95" s="2"/>
      <c r="JFJ95" s="2"/>
      <c r="JFK95" s="2"/>
      <c r="JFL95" s="2"/>
      <c r="JFM95" s="2"/>
      <c r="JFN95" s="2"/>
      <c r="JFO95" s="2"/>
      <c r="JFP95" s="2"/>
      <c r="JFQ95" s="2"/>
      <c r="JFR95" s="2"/>
      <c r="JFS95" s="2"/>
      <c r="JFT95" s="2"/>
      <c r="JFU95" s="2"/>
      <c r="JFV95" s="2"/>
      <c r="JFW95" s="2"/>
      <c r="JFX95" s="2"/>
      <c r="JFY95" s="2"/>
      <c r="JFZ95" s="2"/>
      <c r="JGA95" s="2"/>
      <c r="JGB95" s="2"/>
      <c r="JGC95" s="2"/>
      <c r="JGD95" s="2"/>
      <c r="JGE95" s="2"/>
      <c r="JGF95" s="2"/>
      <c r="JGG95" s="2"/>
      <c r="JGH95" s="2"/>
      <c r="JGI95" s="2"/>
      <c r="JGJ95" s="2"/>
      <c r="JGK95" s="2"/>
      <c r="JGL95" s="2"/>
      <c r="JGM95" s="2"/>
      <c r="JGN95" s="2"/>
      <c r="JGO95" s="2"/>
      <c r="JGP95" s="2"/>
      <c r="JGQ95" s="2"/>
      <c r="JGR95" s="2"/>
      <c r="JGS95" s="2"/>
      <c r="JGT95" s="2"/>
      <c r="JGU95" s="2"/>
      <c r="JGV95" s="2"/>
      <c r="JGW95" s="2"/>
      <c r="JGX95" s="2"/>
      <c r="JGY95" s="2"/>
      <c r="JGZ95" s="2"/>
      <c r="JHA95" s="2"/>
      <c r="JHB95" s="2"/>
      <c r="JHC95" s="2"/>
      <c r="JHD95" s="2"/>
      <c r="JHE95" s="2"/>
      <c r="JHF95" s="2"/>
      <c r="JHG95" s="2"/>
      <c r="JHH95" s="2"/>
      <c r="JHI95" s="2"/>
      <c r="JHJ95" s="2"/>
      <c r="JHK95" s="2"/>
      <c r="JHL95" s="2"/>
      <c r="JHM95" s="2"/>
      <c r="JHN95" s="2"/>
      <c r="JHO95" s="2"/>
      <c r="JHP95" s="2"/>
      <c r="JHQ95" s="2"/>
      <c r="JHR95" s="2"/>
      <c r="JHS95" s="2"/>
      <c r="JHT95" s="2"/>
      <c r="JHU95" s="2"/>
      <c r="JHV95" s="2"/>
      <c r="JHW95" s="2"/>
      <c r="JHX95" s="2"/>
      <c r="JHY95" s="2"/>
      <c r="JHZ95" s="2"/>
      <c r="JIA95" s="2"/>
      <c r="JIB95" s="2"/>
      <c r="JIC95" s="2"/>
      <c r="JID95" s="2"/>
      <c r="JIE95" s="2"/>
      <c r="JIF95" s="2"/>
      <c r="JIG95" s="2"/>
      <c r="JIH95" s="2"/>
      <c r="JII95" s="2"/>
      <c r="JIJ95" s="2"/>
      <c r="JIK95" s="2"/>
      <c r="JIL95" s="2"/>
      <c r="JIM95" s="2"/>
      <c r="JIN95" s="2"/>
      <c r="JIO95" s="2"/>
      <c r="JIP95" s="2"/>
      <c r="JIQ95" s="2"/>
      <c r="JIR95" s="2"/>
      <c r="JIS95" s="2"/>
      <c r="JIT95" s="2"/>
      <c r="JIU95" s="2"/>
      <c r="JIV95" s="2"/>
      <c r="JIW95" s="2"/>
      <c r="JIX95" s="2"/>
      <c r="JIY95" s="2"/>
      <c r="JIZ95" s="2"/>
      <c r="JJA95" s="2"/>
      <c r="JJB95" s="2"/>
      <c r="JJC95" s="2"/>
      <c r="JJD95" s="2"/>
      <c r="JJE95" s="2"/>
      <c r="JJF95" s="2"/>
      <c r="JJG95" s="2"/>
      <c r="JJH95" s="2"/>
      <c r="JJI95" s="2"/>
      <c r="JJJ95" s="2"/>
      <c r="JJK95" s="2"/>
      <c r="JJL95" s="2"/>
      <c r="JJM95" s="2"/>
      <c r="JJN95" s="2"/>
      <c r="JJO95" s="2"/>
      <c r="JJP95" s="2"/>
      <c r="JJQ95" s="2"/>
      <c r="JJR95" s="2"/>
      <c r="JJS95" s="2"/>
      <c r="JJT95" s="2"/>
      <c r="JJU95" s="2"/>
      <c r="JJV95" s="2"/>
      <c r="JJW95" s="2"/>
      <c r="JJX95" s="2"/>
      <c r="JJY95" s="2"/>
      <c r="JJZ95" s="2"/>
      <c r="JKA95" s="2"/>
      <c r="JKB95" s="2"/>
      <c r="JKC95" s="2"/>
      <c r="JKD95" s="2"/>
      <c r="JKE95" s="2"/>
      <c r="JKF95" s="2"/>
      <c r="JKG95" s="2"/>
      <c r="JKH95" s="2"/>
      <c r="JKI95" s="2"/>
      <c r="JKJ95" s="2"/>
      <c r="JKK95" s="2"/>
      <c r="JKL95" s="2"/>
      <c r="JKM95" s="2"/>
      <c r="JKN95" s="2"/>
      <c r="JKO95" s="2"/>
      <c r="JKP95" s="2"/>
      <c r="JKQ95" s="2"/>
      <c r="JKR95" s="2"/>
      <c r="JKS95" s="2"/>
      <c r="JKT95" s="2"/>
      <c r="JKU95" s="2"/>
      <c r="JKV95" s="2"/>
      <c r="JKW95" s="2"/>
      <c r="JKX95" s="2"/>
      <c r="JKY95" s="2"/>
      <c r="JKZ95" s="2"/>
      <c r="JLA95" s="2"/>
      <c r="JLB95" s="2"/>
      <c r="JLC95" s="2"/>
      <c r="JLD95" s="2"/>
      <c r="JLE95" s="2"/>
      <c r="JLF95" s="2"/>
      <c r="JLG95" s="2"/>
      <c r="JLH95" s="2"/>
      <c r="JLI95" s="2"/>
      <c r="JLJ95" s="2"/>
      <c r="JLK95" s="2"/>
      <c r="JLL95" s="2"/>
      <c r="JLM95" s="2"/>
      <c r="JLN95" s="2"/>
      <c r="JLO95" s="2"/>
      <c r="JLP95" s="2"/>
      <c r="JLQ95" s="2"/>
      <c r="JLR95" s="2"/>
      <c r="JLS95" s="2"/>
      <c r="JLT95" s="2"/>
      <c r="JLU95" s="2"/>
      <c r="JLV95" s="2"/>
      <c r="JLW95" s="2"/>
      <c r="JLX95" s="2"/>
      <c r="JLY95" s="2"/>
      <c r="JLZ95" s="2"/>
      <c r="JMA95" s="2"/>
      <c r="JMB95" s="2"/>
      <c r="JMC95" s="2"/>
      <c r="JMD95" s="2"/>
      <c r="JME95" s="2"/>
      <c r="JMF95" s="2"/>
      <c r="JMG95" s="2"/>
      <c r="JMH95" s="2"/>
      <c r="JMI95" s="2"/>
      <c r="JMJ95" s="2"/>
      <c r="JMK95" s="2"/>
      <c r="JML95" s="2"/>
      <c r="JMM95" s="2"/>
      <c r="JMN95" s="2"/>
      <c r="JMO95" s="2"/>
      <c r="JMP95" s="2"/>
      <c r="JMQ95" s="2"/>
      <c r="JMR95" s="2"/>
      <c r="JMS95" s="2"/>
      <c r="JMT95" s="2"/>
      <c r="JMU95" s="2"/>
      <c r="JMV95" s="2"/>
      <c r="JMW95" s="2"/>
      <c r="JMX95" s="2"/>
      <c r="JMY95" s="2"/>
      <c r="JMZ95" s="2"/>
      <c r="JNA95" s="2"/>
      <c r="JNB95" s="2"/>
      <c r="JNC95" s="2"/>
      <c r="JND95" s="2"/>
      <c r="JNE95" s="2"/>
      <c r="JNF95" s="2"/>
      <c r="JNG95" s="2"/>
      <c r="JNH95" s="2"/>
      <c r="JNI95" s="2"/>
      <c r="JNJ95" s="2"/>
      <c r="JNK95" s="2"/>
      <c r="JNL95" s="2"/>
      <c r="JNM95" s="2"/>
      <c r="JNN95" s="2"/>
      <c r="JNO95" s="2"/>
      <c r="JNP95" s="2"/>
      <c r="JNQ95" s="2"/>
      <c r="JNR95" s="2"/>
      <c r="JNS95" s="2"/>
      <c r="JNT95" s="2"/>
      <c r="JNU95" s="2"/>
      <c r="JNV95" s="2"/>
      <c r="JNW95" s="2"/>
      <c r="JNX95" s="2"/>
      <c r="JNY95" s="2"/>
      <c r="JNZ95" s="2"/>
      <c r="JOA95" s="2"/>
      <c r="JOB95" s="2"/>
      <c r="JOC95" s="2"/>
      <c r="JOD95" s="2"/>
      <c r="JOE95" s="2"/>
      <c r="JOF95" s="2"/>
      <c r="JOG95" s="2"/>
      <c r="JOH95" s="2"/>
      <c r="JOI95" s="2"/>
      <c r="JOJ95" s="2"/>
      <c r="JOK95" s="2"/>
      <c r="JOL95" s="2"/>
      <c r="JOM95" s="2"/>
      <c r="JON95" s="2"/>
      <c r="JOO95" s="2"/>
      <c r="JOP95" s="2"/>
      <c r="JOQ95" s="2"/>
      <c r="JOR95" s="2"/>
      <c r="JOS95" s="2"/>
      <c r="JOT95" s="2"/>
      <c r="JOU95" s="2"/>
      <c r="JOV95" s="2"/>
      <c r="JOW95" s="2"/>
      <c r="JOX95" s="2"/>
      <c r="JOY95" s="2"/>
      <c r="JOZ95" s="2"/>
      <c r="JPA95" s="2"/>
      <c r="JPB95" s="2"/>
      <c r="JPC95" s="2"/>
      <c r="JPD95" s="2"/>
      <c r="JPE95" s="2"/>
      <c r="JPF95" s="2"/>
      <c r="JPG95" s="2"/>
      <c r="JPH95" s="2"/>
      <c r="JPI95" s="2"/>
      <c r="JPJ95" s="2"/>
      <c r="JPK95" s="2"/>
      <c r="JPL95" s="2"/>
      <c r="JPM95" s="2"/>
      <c r="JPN95" s="2"/>
      <c r="JPO95" s="2"/>
      <c r="JPP95" s="2"/>
      <c r="JPQ95" s="2"/>
      <c r="JPR95" s="2"/>
      <c r="JPS95" s="2"/>
      <c r="JPT95" s="2"/>
      <c r="JPU95" s="2"/>
      <c r="JPV95" s="2"/>
      <c r="JPW95" s="2"/>
      <c r="JPX95" s="2"/>
      <c r="JPY95" s="2"/>
      <c r="JPZ95" s="2"/>
      <c r="JQA95" s="2"/>
      <c r="JQB95" s="2"/>
      <c r="JQC95" s="2"/>
      <c r="JQD95" s="2"/>
      <c r="JQE95" s="2"/>
      <c r="JQF95" s="2"/>
      <c r="JQG95" s="2"/>
      <c r="JQH95" s="2"/>
      <c r="JQI95" s="2"/>
      <c r="JQJ95" s="2"/>
      <c r="JQK95" s="2"/>
      <c r="JQL95" s="2"/>
      <c r="JQM95" s="2"/>
      <c r="JQN95" s="2"/>
      <c r="JQO95" s="2"/>
      <c r="JQP95" s="2"/>
      <c r="JQQ95" s="2"/>
      <c r="JQR95" s="2"/>
      <c r="JQS95" s="2"/>
      <c r="JQT95" s="2"/>
      <c r="JQU95" s="2"/>
      <c r="JQV95" s="2"/>
      <c r="JQW95" s="2"/>
      <c r="JQX95" s="2"/>
      <c r="JQY95" s="2"/>
      <c r="JQZ95" s="2"/>
      <c r="JRA95" s="2"/>
      <c r="JRB95" s="2"/>
      <c r="JRC95" s="2"/>
      <c r="JRD95" s="2"/>
      <c r="JRE95" s="2"/>
      <c r="JRF95" s="2"/>
      <c r="JRG95" s="2"/>
      <c r="JRH95" s="2"/>
      <c r="JRI95" s="2"/>
      <c r="JRJ95" s="2"/>
      <c r="JRK95" s="2"/>
      <c r="JRL95" s="2"/>
      <c r="JRM95" s="2"/>
      <c r="JRN95" s="2"/>
      <c r="JRO95" s="2"/>
      <c r="JRP95" s="2"/>
      <c r="JRQ95" s="2"/>
      <c r="JRR95" s="2"/>
      <c r="JRS95" s="2"/>
      <c r="JRT95" s="2"/>
      <c r="JRU95" s="2"/>
      <c r="JRV95" s="2"/>
      <c r="JRW95" s="2"/>
      <c r="JRX95" s="2"/>
      <c r="JRY95" s="2"/>
      <c r="JRZ95" s="2"/>
      <c r="JSA95" s="2"/>
      <c r="JSB95" s="2"/>
      <c r="JSC95" s="2"/>
      <c r="JSD95" s="2"/>
      <c r="JSE95" s="2"/>
      <c r="JSF95" s="2"/>
      <c r="JSG95" s="2"/>
      <c r="JSH95" s="2"/>
      <c r="JSI95" s="2"/>
      <c r="JSJ95" s="2"/>
      <c r="JSK95" s="2"/>
      <c r="JSL95" s="2"/>
      <c r="JSM95" s="2"/>
      <c r="JSN95" s="2"/>
      <c r="JSO95" s="2"/>
      <c r="JSP95" s="2"/>
      <c r="JSQ95" s="2"/>
      <c r="JSR95" s="2"/>
      <c r="JSS95" s="2"/>
      <c r="JST95" s="2"/>
      <c r="JSU95" s="2"/>
      <c r="JSV95" s="2"/>
      <c r="JSW95" s="2"/>
      <c r="JSX95" s="2"/>
      <c r="JSY95" s="2"/>
      <c r="JSZ95" s="2"/>
      <c r="JTA95" s="2"/>
      <c r="JTB95" s="2"/>
      <c r="JTC95" s="2"/>
      <c r="JTD95" s="2"/>
      <c r="JTE95" s="2"/>
      <c r="JTF95" s="2"/>
      <c r="JTG95" s="2"/>
      <c r="JTH95" s="2"/>
      <c r="JTI95" s="2"/>
      <c r="JTJ95" s="2"/>
      <c r="JTK95" s="2"/>
      <c r="JTL95" s="2"/>
      <c r="JTM95" s="2"/>
      <c r="JTN95" s="2"/>
      <c r="JTO95" s="2"/>
      <c r="JTP95" s="2"/>
      <c r="JTQ95" s="2"/>
      <c r="JTR95" s="2"/>
      <c r="JTS95" s="2"/>
      <c r="JTT95" s="2"/>
      <c r="JTU95" s="2"/>
      <c r="JTV95" s="2"/>
      <c r="JTW95" s="2"/>
      <c r="JTX95" s="2"/>
      <c r="JTY95" s="2"/>
      <c r="JTZ95" s="2"/>
      <c r="JUA95" s="2"/>
      <c r="JUB95" s="2"/>
      <c r="JUC95" s="2"/>
      <c r="JUD95" s="2"/>
      <c r="JUE95" s="2"/>
      <c r="JUF95" s="2"/>
      <c r="JUG95" s="2"/>
      <c r="JUH95" s="2"/>
      <c r="JUI95" s="2"/>
      <c r="JUJ95" s="2"/>
      <c r="JUK95" s="2"/>
      <c r="JUL95" s="2"/>
      <c r="JUM95" s="2"/>
      <c r="JUN95" s="2"/>
      <c r="JUO95" s="2"/>
      <c r="JUP95" s="2"/>
      <c r="JUQ95" s="2"/>
      <c r="JUR95" s="2"/>
      <c r="JUS95" s="2"/>
      <c r="JUT95" s="2"/>
      <c r="JUU95" s="2"/>
      <c r="JUV95" s="2"/>
      <c r="JUW95" s="2"/>
      <c r="JUX95" s="2"/>
      <c r="JUY95" s="2"/>
      <c r="JUZ95" s="2"/>
      <c r="JVA95" s="2"/>
      <c r="JVB95" s="2"/>
      <c r="JVC95" s="2"/>
      <c r="JVD95" s="2"/>
      <c r="JVE95" s="2"/>
      <c r="JVF95" s="2"/>
      <c r="JVG95" s="2"/>
      <c r="JVH95" s="2"/>
      <c r="JVI95" s="2"/>
      <c r="JVJ95" s="2"/>
      <c r="JVK95" s="2"/>
      <c r="JVL95" s="2"/>
      <c r="JVM95" s="2"/>
      <c r="JVN95" s="2"/>
      <c r="JVO95" s="2"/>
      <c r="JVP95" s="2"/>
      <c r="JVQ95" s="2"/>
      <c r="JVR95" s="2"/>
      <c r="JVS95" s="2"/>
      <c r="JVT95" s="2"/>
      <c r="JVU95" s="2"/>
      <c r="JVV95" s="2"/>
      <c r="JVW95" s="2"/>
      <c r="JVX95" s="2"/>
      <c r="JVY95" s="2"/>
      <c r="JVZ95" s="2"/>
      <c r="JWA95" s="2"/>
      <c r="JWB95" s="2"/>
      <c r="JWC95" s="2"/>
      <c r="JWD95" s="2"/>
      <c r="JWE95" s="2"/>
      <c r="JWF95" s="2"/>
      <c r="JWG95" s="2"/>
      <c r="JWH95" s="2"/>
      <c r="JWI95" s="2"/>
      <c r="JWJ95" s="2"/>
      <c r="JWK95" s="2"/>
      <c r="JWL95" s="2"/>
      <c r="JWM95" s="2"/>
      <c r="JWN95" s="2"/>
      <c r="JWO95" s="2"/>
      <c r="JWP95" s="2"/>
      <c r="JWQ95" s="2"/>
      <c r="JWR95" s="2"/>
      <c r="JWS95" s="2"/>
      <c r="JWT95" s="2"/>
      <c r="JWU95" s="2"/>
      <c r="JWV95" s="2"/>
      <c r="JWW95" s="2"/>
      <c r="JWX95" s="2"/>
      <c r="JWY95" s="2"/>
      <c r="JWZ95" s="2"/>
      <c r="JXA95" s="2"/>
      <c r="JXB95" s="2"/>
      <c r="JXC95" s="2"/>
      <c r="JXD95" s="2"/>
      <c r="JXE95" s="2"/>
      <c r="JXF95" s="2"/>
      <c r="JXG95" s="2"/>
      <c r="JXH95" s="2"/>
      <c r="JXI95" s="2"/>
      <c r="JXJ95" s="2"/>
      <c r="JXK95" s="2"/>
      <c r="JXL95" s="2"/>
      <c r="JXM95" s="2"/>
      <c r="JXN95" s="2"/>
      <c r="JXO95" s="2"/>
      <c r="JXP95" s="2"/>
      <c r="JXQ95" s="2"/>
      <c r="JXR95" s="2"/>
      <c r="JXS95" s="2"/>
      <c r="JXT95" s="2"/>
      <c r="JXU95" s="2"/>
      <c r="JXV95" s="2"/>
      <c r="JXW95" s="2"/>
      <c r="JXX95" s="2"/>
      <c r="JXY95" s="2"/>
      <c r="JXZ95" s="2"/>
      <c r="JYA95" s="2"/>
      <c r="JYB95" s="2"/>
      <c r="JYC95" s="2"/>
      <c r="JYD95" s="2"/>
      <c r="JYE95" s="2"/>
      <c r="JYF95" s="2"/>
      <c r="JYG95" s="2"/>
      <c r="JYH95" s="2"/>
      <c r="JYI95" s="2"/>
      <c r="JYJ95" s="2"/>
      <c r="JYK95" s="2"/>
      <c r="JYL95" s="2"/>
      <c r="JYM95" s="2"/>
      <c r="JYN95" s="2"/>
      <c r="JYO95" s="2"/>
      <c r="JYP95" s="2"/>
      <c r="JYQ95" s="2"/>
      <c r="JYR95" s="2"/>
      <c r="JYS95" s="2"/>
      <c r="JYT95" s="2"/>
      <c r="JYU95" s="2"/>
      <c r="JYV95" s="2"/>
      <c r="JYW95" s="2"/>
      <c r="JYX95" s="2"/>
      <c r="JYY95" s="2"/>
      <c r="JYZ95" s="2"/>
      <c r="JZA95" s="2"/>
      <c r="JZB95" s="2"/>
      <c r="JZC95" s="2"/>
      <c r="JZD95" s="2"/>
      <c r="JZE95" s="2"/>
      <c r="JZF95" s="2"/>
      <c r="JZG95" s="2"/>
      <c r="JZH95" s="2"/>
      <c r="JZI95" s="2"/>
      <c r="JZJ95" s="2"/>
      <c r="JZK95" s="2"/>
      <c r="JZL95" s="2"/>
      <c r="JZM95" s="2"/>
      <c r="JZN95" s="2"/>
      <c r="JZO95" s="2"/>
      <c r="JZP95" s="2"/>
      <c r="JZQ95" s="2"/>
      <c r="JZR95" s="2"/>
      <c r="JZS95" s="2"/>
      <c r="JZT95" s="2"/>
      <c r="JZU95" s="2"/>
      <c r="JZV95" s="2"/>
      <c r="JZW95" s="2"/>
      <c r="JZX95" s="2"/>
      <c r="JZY95" s="2"/>
      <c r="JZZ95" s="2"/>
      <c r="KAA95" s="2"/>
      <c r="KAB95" s="2"/>
      <c r="KAC95" s="2"/>
      <c r="KAD95" s="2"/>
      <c r="KAE95" s="2"/>
      <c r="KAF95" s="2"/>
      <c r="KAG95" s="2"/>
      <c r="KAH95" s="2"/>
      <c r="KAI95" s="2"/>
      <c r="KAJ95" s="2"/>
      <c r="KAK95" s="2"/>
      <c r="KAL95" s="2"/>
      <c r="KAM95" s="2"/>
      <c r="KAN95" s="2"/>
      <c r="KAO95" s="2"/>
      <c r="KAP95" s="2"/>
      <c r="KAQ95" s="2"/>
      <c r="KAR95" s="2"/>
      <c r="KAS95" s="2"/>
      <c r="KAT95" s="2"/>
      <c r="KAU95" s="2"/>
      <c r="KAV95" s="2"/>
      <c r="KAW95" s="2"/>
      <c r="KAX95" s="2"/>
      <c r="KAY95" s="2"/>
      <c r="KAZ95" s="2"/>
      <c r="KBA95" s="2"/>
      <c r="KBB95" s="2"/>
      <c r="KBC95" s="2"/>
      <c r="KBD95" s="2"/>
      <c r="KBE95" s="2"/>
      <c r="KBF95" s="2"/>
      <c r="KBG95" s="2"/>
      <c r="KBH95" s="2"/>
      <c r="KBI95" s="2"/>
      <c r="KBJ95" s="2"/>
      <c r="KBK95" s="2"/>
      <c r="KBL95" s="2"/>
      <c r="KBM95" s="2"/>
      <c r="KBN95" s="2"/>
      <c r="KBO95" s="2"/>
      <c r="KBP95" s="2"/>
      <c r="KBQ95" s="2"/>
      <c r="KBR95" s="2"/>
      <c r="KBS95" s="2"/>
      <c r="KBT95" s="2"/>
      <c r="KBU95" s="2"/>
      <c r="KBV95" s="2"/>
      <c r="KBW95" s="2"/>
      <c r="KBX95" s="2"/>
      <c r="KBY95" s="2"/>
      <c r="KBZ95" s="2"/>
      <c r="KCA95" s="2"/>
      <c r="KCB95" s="2"/>
      <c r="KCC95" s="2"/>
      <c r="KCD95" s="2"/>
      <c r="KCE95" s="2"/>
      <c r="KCF95" s="2"/>
      <c r="KCG95" s="2"/>
      <c r="KCH95" s="2"/>
      <c r="KCI95" s="2"/>
      <c r="KCJ95" s="2"/>
      <c r="KCK95" s="2"/>
      <c r="KCL95" s="2"/>
      <c r="KCM95" s="2"/>
      <c r="KCN95" s="2"/>
      <c r="KCO95" s="2"/>
      <c r="KCP95" s="2"/>
      <c r="KCQ95" s="2"/>
      <c r="KCR95" s="2"/>
      <c r="KCS95" s="2"/>
      <c r="KCT95" s="2"/>
      <c r="KCU95" s="2"/>
      <c r="KCV95" s="2"/>
      <c r="KCW95" s="2"/>
      <c r="KCX95" s="2"/>
      <c r="KCY95" s="2"/>
      <c r="KCZ95" s="2"/>
      <c r="KDA95" s="2"/>
      <c r="KDB95" s="2"/>
      <c r="KDC95" s="2"/>
      <c r="KDD95" s="2"/>
      <c r="KDE95" s="2"/>
      <c r="KDF95" s="2"/>
      <c r="KDG95" s="2"/>
      <c r="KDH95" s="2"/>
      <c r="KDI95" s="2"/>
      <c r="KDJ95" s="2"/>
      <c r="KDK95" s="2"/>
      <c r="KDL95" s="2"/>
      <c r="KDM95" s="2"/>
      <c r="KDN95" s="2"/>
      <c r="KDO95" s="2"/>
      <c r="KDP95" s="2"/>
      <c r="KDQ95" s="2"/>
      <c r="KDR95" s="2"/>
      <c r="KDS95" s="2"/>
      <c r="KDT95" s="2"/>
      <c r="KDU95" s="2"/>
      <c r="KDV95" s="2"/>
      <c r="KDW95" s="2"/>
      <c r="KDX95" s="2"/>
      <c r="KDY95" s="2"/>
      <c r="KDZ95" s="2"/>
      <c r="KEA95" s="2"/>
      <c r="KEB95" s="2"/>
      <c r="KEC95" s="2"/>
      <c r="KED95" s="2"/>
      <c r="KEE95" s="2"/>
      <c r="KEF95" s="2"/>
      <c r="KEG95" s="2"/>
      <c r="KEH95" s="2"/>
      <c r="KEI95" s="2"/>
      <c r="KEJ95" s="2"/>
      <c r="KEK95" s="2"/>
      <c r="KEL95" s="2"/>
      <c r="KEM95" s="2"/>
      <c r="KEN95" s="2"/>
      <c r="KEO95" s="2"/>
      <c r="KEP95" s="2"/>
      <c r="KEQ95" s="2"/>
      <c r="KER95" s="2"/>
      <c r="KES95" s="2"/>
      <c r="KET95" s="2"/>
      <c r="KEU95" s="2"/>
      <c r="KEV95" s="2"/>
      <c r="KEW95" s="2"/>
      <c r="KEX95" s="2"/>
      <c r="KEY95" s="2"/>
      <c r="KEZ95" s="2"/>
      <c r="KFA95" s="2"/>
      <c r="KFB95" s="2"/>
      <c r="KFC95" s="2"/>
      <c r="KFD95" s="2"/>
      <c r="KFE95" s="2"/>
      <c r="KFF95" s="2"/>
      <c r="KFG95" s="2"/>
      <c r="KFH95" s="2"/>
      <c r="KFI95" s="2"/>
      <c r="KFJ95" s="2"/>
      <c r="KFK95" s="2"/>
      <c r="KFL95" s="2"/>
      <c r="KFM95" s="2"/>
      <c r="KFN95" s="2"/>
      <c r="KFO95" s="2"/>
      <c r="KFP95" s="2"/>
      <c r="KFQ95" s="2"/>
      <c r="KFR95" s="2"/>
      <c r="KFS95" s="2"/>
      <c r="KFT95" s="2"/>
      <c r="KFU95" s="2"/>
      <c r="KFV95" s="2"/>
      <c r="KFW95" s="2"/>
      <c r="KFX95" s="2"/>
      <c r="KFY95" s="2"/>
      <c r="KFZ95" s="2"/>
      <c r="KGA95" s="2"/>
      <c r="KGB95" s="2"/>
      <c r="KGC95" s="2"/>
      <c r="KGD95" s="2"/>
      <c r="KGE95" s="2"/>
      <c r="KGF95" s="2"/>
      <c r="KGG95" s="2"/>
      <c r="KGH95" s="2"/>
      <c r="KGI95" s="2"/>
      <c r="KGJ95" s="2"/>
      <c r="KGK95" s="2"/>
      <c r="KGL95" s="2"/>
      <c r="KGM95" s="2"/>
      <c r="KGN95" s="2"/>
      <c r="KGO95" s="2"/>
      <c r="KGP95" s="2"/>
      <c r="KGQ95" s="2"/>
      <c r="KGR95" s="2"/>
      <c r="KGS95" s="2"/>
      <c r="KGT95" s="2"/>
      <c r="KGU95" s="2"/>
      <c r="KGV95" s="2"/>
      <c r="KGW95" s="2"/>
      <c r="KGX95" s="2"/>
      <c r="KGY95" s="2"/>
      <c r="KGZ95" s="2"/>
      <c r="KHA95" s="2"/>
      <c r="KHB95" s="2"/>
      <c r="KHC95" s="2"/>
      <c r="KHD95" s="2"/>
      <c r="KHE95" s="2"/>
      <c r="KHF95" s="2"/>
      <c r="KHG95" s="2"/>
      <c r="KHH95" s="2"/>
      <c r="KHI95" s="2"/>
      <c r="KHJ95" s="2"/>
      <c r="KHK95" s="2"/>
      <c r="KHL95" s="2"/>
      <c r="KHM95" s="2"/>
      <c r="KHN95" s="2"/>
      <c r="KHO95" s="2"/>
      <c r="KHP95" s="2"/>
      <c r="KHQ95" s="2"/>
      <c r="KHR95" s="2"/>
      <c r="KHS95" s="2"/>
      <c r="KHT95" s="2"/>
      <c r="KHU95" s="2"/>
      <c r="KHV95" s="2"/>
      <c r="KHW95" s="2"/>
      <c r="KHX95" s="2"/>
      <c r="KHY95" s="2"/>
      <c r="KHZ95" s="2"/>
      <c r="KIA95" s="2"/>
      <c r="KIB95" s="2"/>
      <c r="KIC95" s="2"/>
      <c r="KID95" s="2"/>
      <c r="KIE95" s="2"/>
      <c r="KIF95" s="2"/>
      <c r="KIG95" s="2"/>
      <c r="KIH95" s="2"/>
      <c r="KII95" s="2"/>
      <c r="KIJ95" s="2"/>
      <c r="KIK95" s="2"/>
      <c r="KIL95" s="2"/>
      <c r="KIM95" s="2"/>
      <c r="KIN95" s="2"/>
      <c r="KIO95" s="2"/>
      <c r="KIP95" s="2"/>
      <c r="KIQ95" s="2"/>
      <c r="KIR95" s="2"/>
      <c r="KIS95" s="2"/>
      <c r="KIT95" s="2"/>
      <c r="KIU95" s="2"/>
      <c r="KIV95" s="2"/>
      <c r="KIW95" s="2"/>
      <c r="KIX95" s="2"/>
      <c r="KIY95" s="2"/>
      <c r="KIZ95" s="2"/>
      <c r="KJA95" s="2"/>
      <c r="KJB95" s="2"/>
      <c r="KJC95" s="2"/>
      <c r="KJD95" s="2"/>
      <c r="KJE95" s="2"/>
      <c r="KJF95" s="2"/>
      <c r="KJG95" s="2"/>
      <c r="KJH95" s="2"/>
      <c r="KJI95" s="2"/>
      <c r="KJJ95" s="2"/>
      <c r="KJK95" s="2"/>
      <c r="KJL95" s="2"/>
      <c r="KJM95" s="2"/>
      <c r="KJN95" s="2"/>
      <c r="KJO95" s="2"/>
      <c r="KJP95" s="2"/>
      <c r="KJQ95" s="2"/>
      <c r="KJR95" s="2"/>
      <c r="KJS95" s="2"/>
      <c r="KJT95" s="2"/>
      <c r="KJU95" s="2"/>
      <c r="KJV95" s="2"/>
      <c r="KJW95" s="2"/>
      <c r="KJX95" s="2"/>
      <c r="KJY95" s="2"/>
      <c r="KJZ95" s="2"/>
      <c r="KKA95" s="2"/>
      <c r="KKB95" s="2"/>
      <c r="KKC95" s="2"/>
      <c r="KKD95" s="2"/>
      <c r="KKE95" s="2"/>
      <c r="KKF95" s="2"/>
      <c r="KKG95" s="2"/>
      <c r="KKH95" s="2"/>
      <c r="KKI95" s="2"/>
      <c r="KKJ95" s="2"/>
      <c r="KKK95" s="2"/>
      <c r="KKL95" s="2"/>
      <c r="KKM95" s="2"/>
      <c r="KKN95" s="2"/>
      <c r="KKO95" s="2"/>
      <c r="KKP95" s="2"/>
      <c r="KKQ95" s="2"/>
      <c r="KKR95" s="2"/>
      <c r="KKS95" s="2"/>
      <c r="KKT95" s="2"/>
      <c r="KKU95" s="2"/>
      <c r="KKV95" s="2"/>
      <c r="KKW95" s="2"/>
      <c r="KKX95" s="2"/>
      <c r="KKY95" s="2"/>
      <c r="KKZ95" s="2"/>
      <c r="KLA95" s="2"/>
      <c r="KLB95" s="2"/>
      <c r="KLC95" s="2"/>
      <c r="KLD95" s="2"/>
      <c r="KLE95" s="2"/>
      <c r="KLF95" s="2"/>
      <c r="KLG95" s="2"/>
      <c r="KLH95" s="2"/>
      <c r="KLI95" s="2"/>
      <c r="KLJ95" s="2"/>
      <c r="KLK95" s="2"/>
      <c r="KLL95" s="2"/>
      <c r="KLM95" s="2"/>
      <c r="KLN95" s="2"/>
      <c r="KLO95" s="2"/>
      <c r="KLP95" s="2"/>
      <c r="KLQ95" s="2"/>
      <c r="KLR95" s="2"/>
      <c r="KLS95" s="2"/>
      <c r="KLT95" s="2"/>
      <c r="KLU95" s="2"/>
      <c r="KLV95" s="2"/>
      <c r="KLW95" s="2"/>
      <c r="KLX95" s="2"/>
      <c r="KLY95" s="2"/>
      <c r="KLZ95" s="2"/>
      <c r="KMA95" s="2"/>
      <c r="KMB95" s="2"/>
      <c r="KMC95" s="2"/>
      <c r="KMD95" s="2"/>
      <c r="KME95" s="2"/>
      <c r="KMF95" s="2"/>
      <c r="KMG95" s="2"/>
      <c r="KMH95" s="2"/>
      <c r="KMI95" s="2"/>
      <c r="KMJ95" s="2"/>
      <c r="KMK95" s="2"/>
      <c r="KML95" s="2"/>
      <c r="KMM95" s="2"/>
      <c r="KMN95" s="2"/>
      <c r="KMO95" s="2"/>
      <c r="KMP95" s="2"/>
      <c r="KMQ95" s="2"/>
      <c r="KMR95" s="2"/>
      <c r="KMS95" s="2"/>
      <c r="KMT95" s="2"/>
      <c r="KMU95" s="2"/>
      <c r="KMV95" s="2"/>
      <c r="KMW95" s="2"/>
      <c r="KMX95" s="2"/>
      <c r="KMY95" s="2"/>
      <c r="KMZ95" s="2"/>
      <c r="KNA95" s="2"/>
      <c r="KNB95" s="2"/>
      <c r="KNC95" s="2"/>
      <c r="KND95" s="2"/>
      <c r="KNE95" s="2"/>
      <c r="KNF95" s="2"/>
      <c r="KNG95" s="2"/>
      <c r="KNH95" s="2"/>
      <c r="KNI95" s="2"/>
      <c r="KNJ95" s="2"/>
      <c r="KNK95" s="2"/>
      <c r="KNL95" s="2"/>
      <c r="KNM95" s="2"/>
      <c r="KNN95" s="2"/>
      <c r="KNO95" s="2"/>
      <c r="KNP95" s="2"/>
      <c r="KNQ95" s="2"/>
      <c r="KNR95" s="2"/>
      <c r="KNS95" s="2"/>
      <c r="KNT95" s="2"/>
      <c r="KNU95" s="2"/>
      <c r="KNV95" s="2"/>
      <c r="KNW95" s="2"/>
      <c r="KNX95" s="2"/>
      <c r="KNY95" s="2"/>
      <c r="KNZ95" s="2"/>
      <c r="KOA95" s="2"/>
      <c r="KOB95" s="2"/>
      <c r="KOC95" s="2"/>
      <c r="KOD95" s="2"/>
      <c r="KOE95" s="2"/>
      <c r="KOF95" s="2"/>
      <c r="KOG95" s="2"/>
      <c r="KOH95" s="2"/>
      <c r="KOI95" s="2"/>
      <c r="KOJ95" s="2"/>
      <c r="KOK95" s="2"/>
      <c r="KOL95" s="2"/>
      <c r="KOM95" s="2"/>
      <c r="KON95" s="2"/>
      <c r="KOO95" s="2"/>
      <c r="KOP95" s="2"/>
      <c r="KOQ95" s="2"/>
      <c r="KOR95" s="2"/>
      <c r="KOS95" s="2"/>
      <c r="KOT95" s="2"/>
      <c r="KOU95" s="2"/>
      <c r="KOV95" s="2"/>
      <c r="KOW95" s="2"/>
      <c r="KOX95" s="2"/>
      <c r="KOY95" s="2"/>
      <c r="KOZ95" s="2"/>
      <c r="KPA95" s="2"/>
      <c r="KPB95" s="2"/>
      <c r="KPC95" s="2"/>
      <c r="KPD95" s="2"/>
      <c r="KPE95" s="2"/>
      <c r="KPF95" s="2"/>
      <c r="KPG95" s="2"/>
      <c r="KPH95" s="2"/>
      <c r="KPI95" s="2"/>
      <c r="KPJ95" s="2"/>
      <c r="KPK95" s="2"/>
      <c r="KPL95" s="2"/>
      <c r="KPM95" s="2"/>
      <c r="KPN95" s="2"/>
      <c r="KPO95" s="2"/>
      <c r="KPP95" s="2"/>
      <c r="KPQ95" s="2"/>
      <c r="KPR95" s="2"/>
      <c r="KPS95" s="2"/>
      <c r="KPT95" s="2"/>
      <c r="KPU95" s="2"/>
      <c r="KPV95" s="2"/>
      <c r="KPW95" s="2"/>
      <c r="KPX95" s="2"/>
      <c r="KPY95" s="2"/>
      <c r="KPZ95" s="2"/>
      <c r="KQA95" s="2"/>
      <c r="KQB95" s="2"/>
      <c r="KQC95" s="2"/>
      <c r="KQD95" s="2"/>
      <c r="KQE95" s="2"/>
      <c r="KQF95" s="2"/>
      <c r="KQG95" s="2"/>
      <c r="KQH95" s="2"/>
      <c r="KQI95" s="2"/>
      <c r="KQJ95" s="2"/>
      <c r="KQK95" s="2"/>
      <c r="KQL95" s="2"/>
      <c r="KQM95" s="2"/>
      <c r="KQN95" s="2"/>
      <c r="KQO95" s="2"/>
      <c r="KQP95" s="2"/>
      <c r="KQQ95" s="2"/>
      <c r="KQR95" s="2"/>
      <c r="KQS95" s="2"/>
      <c r="KQT95" s="2"/>
      <c r="KQU95" s="2"/>
      <c r="KQV95" s="2"/>
      <c r="KQW95" s="2"/>
      <c r="KQX95" s="2"/>
      <c r="KQY95" s="2"/>
      <c r="KQZ95" s="2"/>
      <c r="KRA95" s="2"/>
      <c r="KRB95" s="2"/>
      <c r="KRC95" s="2"/>
      <c r="KRD95" s="2"/>
      <c r="KRE95" s="2"/>
      <c r="KRF95" s="2"/>
      <c r="KRG95" s="2"/>
      <c r="KRH95" s="2"/>
      <c r="KRI95" s="2"/>
      <c r="KRJ95" s="2"/>
      <c r="KRK95" s="2"/>
      <c r="KRL95" s="2"/>
      <c r="KRM95" s="2"/>
      <c r="KRN95" s="2"/>
      <c r="KRO95" s="2"/>
      <c r="KRP95" s="2"/>
      <c r="KRQ95" s="2"/>
      <c r="KRR95" s="2"/>
      <c r="KRS95" s="2"/>
      <c r="KRT95" s="2"/>
      <c r="KRU95" s="2"/>
      <c r="KRV95" s="2"/>
      <c r="KRW95" s="2"/>
      <c r="KRX95" s="2"/>
      <c r="KRY95" s="2"/>
      <c r="KRZ95" s="2"/>
      <c r="KSA95" s="2"/>
      <c r="KSB95" s="2"/>
      <c r="KSC95" s="2"/>
      <c r="KSD95" s="2"/>
      <c r="KSE95" s="2"/>
      <c r="KSF95" s="2"/>
      <c r="KSG95" s="2"/>
      <c r="KSH95" s="2"/>
      <c r="KSI95" s="2"/>
      <c r="KSJ95" s="2"/>
      <c r="KSK95" s="2"/>
      <c r="KSL95" s="2"/>
      <c r="KSM95" s="2"/>
      <c r="KSN95" s="2"/>
      <c r="KSO95" s="2"/>
      <c r="KSP95" s="2"/>
      <c r="KSQ95" s="2"/>
      <c r="KSR95" s="2"/>
      <c r="KSS95" s="2"/>
      <c r="KST95" s="2"/>
      <c r="KSU95" s="2"/>
      <c r="KSV95" s="2"/>
      <c r="KSW95" s="2"/>
      <c r="KSX95" s="2"/>
      <c r="KSY95" s="2"/>
      <c r="KSZ95" s="2"/>
      <c r="KTA95" s="2"/>
      <c r="KTB95" s="2"/>
      <c r="KTC95" s="2"/>
      <c r="KTD95" s="2"/>
      <c r="KTE95" s="2"/>
      <c r="KTF95" s="2"/>
      <c r="KTG95" s="2"/>
      <c r="KTH95" s="2"/>
      <c r="KTI95" s="2"/>
      <c r="KTJ95" s="2"/>
      <c r="KTK95" s="2"/>
      <c r="KTL95" s="2"/>
      <c r="KTM95" s="2"/>
      <c r="KTN95" s="2"/>
      <c r="KTO95" s="2"/>
      <c r="KTP95" s="2"/>
      <c r="KTQ95" s="2"/>
      <c r="KTR95" s="2"/>
      <c r="KTS95" s="2"/>
      <c r="KTT95" s="2"/>
      <c r="KTU95" s="2"/>
      <c r="KTV95" s="2"/>
      <c r="KTW95" s="2"/>
      <c r="KTX95" s="2"/>
      <c r="KTY95" s="2"/>
      <c r="KTZ95" s="2"/>
      <c r="KUA95" s="2"/>
      <c r="KUB95" s="2"/>
      <c r="KUC95" s="2"/>
      <c r="KUD95" s="2"/>
      <c r="KUE95" s="2"/>
      <c r="KUF95" s="2"/>
      <c r="KUG95" s="2"/>
      <c r="KUH95" s="2"/>
      <c r="KUI95" s="2"/>
      <c r="KUJ95" s="2"/>
      <c r="KUK95" s="2"/>
      <c r="KUL95" s="2"/>
      <c r="KUM95" s="2"/>
      <c r="KUN95" s="2"/>
      <c r="KUO95" s="2"/>
      <c r="KUP95" s="2"/>
      <c r="KUQ95" s="2"/>
      <c r="KUR95" s="2"/>
      <c r="KUS95" s="2"/>
      <c r="KUT95" s="2"/>
      <c r="KUU95" s="2"/>
      <c r="KUV95" s="2"/>
      <c r="KUW95" s="2"/>
      <c r="KUX95" s="2"/>
      <c r="KUY95" s="2"/>
      <c r="KUZ95" s="2"/>
      <c r="KVA95" s="2"/>
      <c r="KVB95" s="2"/>
      <c r="KVC95" s="2"/>
      <c r="KVD95" s="2"/>
      <c r="KVE95" s="2"/>
      <c r="KVF95" s="2"/>
      <c r="KVG95" s="2"/>
      <c r="KVH95" s="2"/>
      <c r="KVI95" s="2"/>
      <c r="KVJ95" s="2"/>
      <c r="KVK95" s="2"/>
      <c r="KVL95" s="2"/>
      <c r="KVM95" s="2"/>
      <c r="KVN95" s="2"/>
      <c r="KVO95" s="2"/>
      <c r="KVP95" s="2"/>
      <c r="KVQ95" s="2"/>
      <c r="KVR95" s="2"/>
      <c r="KVS95" s="2"/>
      <c r="KVT95" s="2"/>
      <c r="KVU95" s="2"/>
      <c r="KVV95" s="2"/>
      <c r="KVW95" s="2"/>
      <c r="KVX95" s="2"/>
      <c r="KVY95" s="2"/>
      <c r="KVZ95" s="2"/>
      <c r="KWA95" s="2"/>
      <c r="KWB95" s="2"/>
      <c r="KWC95" s="2"/>
      <c r="KWD95" s="2"/>
      <c r="KWE95" s="2"/>
      <c r="KWF95" s="2"/>
      <c r="KWG95" s="2"/>
      <c r="KWH95" s="2"/>
      <c r="KWI95" s="2"/>
      <c r="KWJ95" s="2"/>
      <c r="KWK95" s="2"/>
      <c r="KWL95" s="2"/>
      <c r="KWM95" s="2"/>
      <c r="KWN95" s="2"/>
      <c r="KWO95" s="2"/>
      <c r="KWP95" s="2"/>
      <c r="KWQ95" s="2"/>
      <c r="KWR95" s="2"/>
      <c r="KWS95" s="2"/>
      <c r="KWT95" s="2"/>
      <c r="KWU95" s="2"/>
      <c r="KWV95" s="2"/>
      <c r="KWW95" s="2"/>
      <c r="KWX95" s="2"/>
      <c r="KWY95" s="2"/>
      <c r="KWZ95" s="2"/>
      <c r="KXA95" s="2"/>
      <c r="KXB95" s="2"/>
      <c r="KXC95" s="2"/>
      <c r="KXD95" s="2"/>
      <c r="KXE95" s="2"/>
      <c r="KXF95" s="2"/>
      <c r="KXG95" s="2"/>
      <c r="KXH95" s="2"/>
      <c r="KXI95" s="2"/>
      <c r="KXJ95" s="2"/>
      <c r="KXK95" s="2"/>
      <c r="KXL95" s="2"/>
      <c r="KXM95" s="2"/>
      <c r="KXN95" s="2"/>
      <c r="KXO95" s="2"/>
      <c r="KXP95" s="2"/>
      <c r="KXQ95" s="2"/>
      <c r="KXR95" s="2"/>
      <c r="KXS95" s="2"/>
      <c r="KXT95" s="2"/>
      <c r="KXU95" s="2"/>
      <c r="KXV95" s="2"/>
      <c r="KXW95" s="2"/>
      <c r="KXX95" s="2"/>
      <c r="KXY95" s="2"/>
      <c r="KXZ95" s="2"/>
      <c r="KYA95" s="2"/>
      <c r="KYB95" s="2"/>
      <c r="KYC95" s="2"/>
      <c r="KYD95" s="2"/>
      <c r="KYE95" s="2"/>
      <c r="KYF95" s="2"/>
      <c r="KYG95" s="2"/>
      <c r="KYH95" s="2"/>
      <c r="KYI95" s="2"/>
      <c r="KYJ95" s="2"/>
      <c r="KYK95" s="2"/>
      <c r="KYL95" s="2"/>
      <c r="KYM95" s="2"/>
      <c r="KYN95" s="2"/>
      <c r="KYO95" s="2"/>
      <c r="KYP95" s="2"/>
      <c r="KYQ95" s="2"/>
      <c r="KYR95" s="2"/>
      <c r="KYS95" s="2"/>
      <c r="KYT95" s="2"/>
      <c r="KYU95" s="2"/>
      <c r="KYV95" s="2"/>
      <c r="KYW95" s="2"/>
      <c r="KYX95" s="2"/>
      <c r="KYY95" s="2"/>
      <c r="KYZ95" s="2"/>
      <c r="KZA95" s="2"/>
      <c r="KZB95" s="2"/>
      <c r="KZC95" s="2"/>
      <c r="KZD95" s="2"/>
      <c r="KZE95" s="2"/>
      <c r="KZF95" s="2"/>
      <c r="KZG95" s="2"/>
      <c r="KZH95" s="2"/>
      <c r="KZI95" s="2"/>
      <c r="KZJ95" s="2"/>
      <c r="KZK95" s="2"/>
      <c r="KZL95" s="2"/>
      <c r="KZM95" s="2"/>
      <c r="KZN95" s="2"/>
      <c r="KZO95" s="2"/>
      <c r="KZP95" s="2"/>
      <c r="KZQ95" s="2"/>
      <c r="KZR95" s="2"/>
      <c r="KZS95" s="2"/>
      <c r="KZT95" s="2"/>
      <c r="KZU95" s="2"/>
      <c r="KZV95" s="2"/>
      <c r="KZW95" s="2"/>
      <c r="KZX95" s="2"/>
      <c r="KZY95" s="2"/>
      <c r="KZZ95" s="2"/>
      <c r="LAA95" s="2"/>
      <c r="LAB95" s="2"/>
      <c r="LAC95" s="2"/>
      <c r="LAD95" s="2"/>
      <c r="LAE95" s="2"/>
      <c r="LAF95" s="2"/>
      <c r="LAG95" s="2"/>
      <c r="LAH95" s="2"/>
      <c r="LAI95" s="2"/>
      <c r="LAJ95" s="2"/>
      <c r="LAK95" s="2"/>
      <c r="LAL95" s="2"/>
      <c r="LAM95" s="2"/>
      <c r="LAN95" s="2"/>
      <c r="LAO95" s="2"/>
      <c r="LAP95" s="2"/>
      <c r="LAQ95" s="2"/>
      <c r="LAR95" s="2"/>
      <c r="LAS95" s="2"/>
      <c r="LAT95" s="2"/>
      <c r="LAU95" s="2"/>
      <c r="LAV95" s="2"/>
      <c r="LAW95" s="2"/>
      <c r="LAX95" s="2"/>
      <c r="LAY95" s="2"/>
      <c r="LAZ95" s="2"/>
      <c r="LBA95" s="2"/>
      <c r="LBB95" s="2"/>
      <c r="LBC95" s="2"/>
      <c r="LBD95" s="2"/>
      <c r="LBE95" s="2"/>
      <c r="LBF95" s="2"/>
      <c r="LBG95" s="2"/>
      <c r="LBH95" s="2"/>
      <c r="LBI95" s="2"/>
      <c r="LBJ95" s="2"/>
      <c r="LBK95" s="2"/>
      <c r="LBL95" s="2"/>
      <c r="LBM95" s="2"/>
      <c r="LBN95" s="2"/>
      <c r="LBO95" s="2"/>
      <c r="LBP95" s="2"/>
      <c r="LBQ95" s="2"/>
      <c r="LBR95" s="2"/>
      <c r="LBS95" s="2"/>
      <c r="LBT95" s="2"/>
      <c r="LBU95" s="2"/>
      <c r="LBV95" s="2"/>
      <c r="LBW95" s="2"/>
      <c r="LBX95" s="2"/>
      <c r="LBY95" s="2"/>
      <c r="LBZ95" s="2"/>
      <c r="LCA95" s="2"/>
      <c r="LCB95" s="2"/>
      <c r="LCC95" s="2"/>
      <c r="LCD95" s="2"/>
      <c r="LCE95" s="2"/>
      <c r="LCF95" s="2"/>
      <c r="LCG95" s="2"/>
      <c r="LCH95" s="2"/>
      <c r="LCI95" s="2"/>
      <c r="LCJ95" s="2"/>
      <c r="LCK95" s="2"/>
      <c r="LCL95" s="2"/>
      <c r="LCM95" s="2"/>
      <c r="LCN95" s="2"/>
      <c r="LCO95" s="2"/>
      <c r="LCP95" s="2"/>
      <c r="LCQ95" s="2"/>
      <c r="LCR95" s="2"/>
      <c r="LCS95" s="2"/>
      <c r="LCT95" s="2"/>
      <c r="LCU95" s="2"/>
      <c r="LCV95" s="2"/>
      <c r="LCW95" s="2"/>
      <c r="LCX95" s="2"/>
      <c r="LCY95" s="2"/>
      <c r="LCZ95" s="2"/>
      <c r="LDA95" s="2"/>
      <c r="LDB95" s="2"/>
      <c r="LDC95" s="2"/>
      <c r="LDD95" s="2"/>
      <c r="LDE95" s="2"/>
      <c r="LDF95" s="2"/>
      <c r="LDG95" s="2"/>
      <c r="LDH95" s="2"/>
      <c r="LDI95" s="2"/>
      <c r="LDJ95" s="2"/>
      <c r="LDK95" s="2"/>
      <c r="LDL95" s="2"/>
      <c r="LDM95" s="2"/>
      <c r="LDN95" s="2"/>
      <c r="LDO95" s="2"/>
      <c r="LDP95" s="2"/>
      <c r="LDQ95" s="2"/>
      <c r="LDR95" s="2"/>
      <c r="LDS95" s="2"/>
      <c r="LDT95" s="2"/>
      <c r="LDU95" s="2"/>
      <c r="LDV95" s="2"/>
      <c r="LDW95" s="2"/>
      <c r="LDX95" s="2"/>
      <c r="LDY95" s="2"/>
      <c r="LDZ95" s="2"/>
      <c r="LEA95" s="2"/>
      <c r="LEB95" s="2"/>
      <c r="LEC95" s="2"/>
      <c r="LED95" s="2"/>
      <c r="LEE95" s="2"/>
      <c r="LEF95" s="2"/>
      <c r="LEG95" s="2"/>
      <c r="LEH95" s="2"/>
      <c r="LEI95" s="2"/>
      <c r="LEJ95" s="2"/>
      <c r="LEK95" s="2"/>
      <c r="LEL95" s="2"/>
      <c r="LEM95" s="2"/>
      <c r="LEN95" s="2"/>
      <c r="LEO95" s="2"/>
      <c r="LEP95" s="2"/>
      <c r="LEQ95" s="2"/>
      <c r="LER95" s="2"/>
      <c r="LES95" s="2"/>
      <c r="LET95" s="2"/>
      <c r="LEU95" s="2"/>
      <c r="LEV95" s="2"/>
      <c r="LEW95" s="2"/>
      <c r="LEX95" s="2"/>
      <c r="LEY95" s="2"/>
      <c r="LEZ95" s="2"/>
      <c r="LFA95" s="2"/>
      <c r="LFB95" s="2"/>
      <c r="LFC95" s="2"/>
      <c r="LFD95" s="2"/>
      <c r="LFE95" s="2"/>
      <c r="LFF95" s="2"/>
      <c r="LFG95" s="2"/>
      <c r="LFH95" s="2"/>
      <c r="LFI95" s="2"/>
      <c r="LFJ95" s="2"/>
      <c r="LFK95" s="2"/>
      <c r="LFL95" s="2"/>
      <c r="LFM95" s="2"/>
      <c r="LFN95" s="2"/>
      <c r="LFO95" s="2"/>
      <c r="LFP95" s="2"/>
      <c r="LFQ95" s="2"/>
      <c r="LFR95" s="2"/>
      <c r="LFS95" s="2"/>
      <c r="LFT95" s="2"/>
      <c r="LFU95" s="2"/>
      <c r="LFV95" s="2"/>
      <c r="LFW95" s="2"/>
      <c r="LFX95" s="2"/>
      <c r="LFY95" s="2"/>
      <c r="LFZ95" s="2"/>
      <c r="LGA95" s="2"/>
      <c r="LGB95" s="2"/>
      <c r="LGC95" s="2"/>
      <c r="LGD95" s="2"/>
      <c r="LGE95" s="2"/>
      <c r="LGF95" s="2"/>
      <c r="LGG95" s="2"/>
      <c r="LGH95" s="2"/>
      <c r="LGI95" s="2"/>
      <c r="LGJ95" s="2"/>
      <c r="LGK95" s="2"/>
      <c r="LGL95" s="2"/>
      <c r="LGM95" s="2"/>
      <c r="LGN95" s="2"/>
      <c r="LGO95" s="2"/>
      <c r="LGP95" s="2"/>
      <c r="LGQ95" s="2"/>
      <c r="LGR95" s="2"/>
      <c r="LGS95" s="2"/>
      <c r="LGT95" s="2"/>
      <c r="LGU95" s="2"/>
      <c r="LGV95" s="2"/>
      <c r="LGW95" s="2"/>
      <c r="LGX95" s="2"/>
      <c r="LGY95" s="2"/>
      <c r="LGZ95" s="2"/>
      <c r="LHA95" s="2"/>
      <c r="LHB95" s="2"/>
      <c r="LHC95" s="2"/>
      <c r="LHD95" s="2"/>
      <c r="LHE95" s="2"/>
      <c r="LHF95" s="2"/>
      <c r="LHG95" s="2"/>
      <c r="LHH95" s="2"/>
      <c r="LHI95" s="2"/>
      <c r="LHJ95" s="2"/>
      <c r="LHK95" s="2"/>
      <c r="LHL95" s="2"/>
      <c r="LHM95" s="2"/>
      <c r="LHN95" s="2"/>
      <c r="LHO95" s="2"/>
      <c r="LHP95" s="2"/>
      <c r="LHQ95" s="2"/>
      <c r="LHR95" s="2"/>
      <c r="LHS95" s="2"/>
      <c r="LHT95" s="2"/>
      <c r="LHU95" s="2"/>
      <c r="LHV95" s="2"/>
      <c r="LHW95" s="2"/>
      <c r="LHX95" s="2"/>
      <c r="LHY95" s="2"/>
      <c r="LHZ95" s="2"/>
      <c r="LIA95" s="2"/>
      <c r="LIB95" s="2"/>
      <c r="LIC95" s="2"/>
      <c r="LID95" s="2"/>
      <c r="LIE95" s="2"/>
      <c r="LIF95" s="2"/>
      <c r="LIG95" s="2"/>
      <c r="LIH95" s="2"/>
      <c r="LII95" s="2"/>
      <c r="LIJ95" s="2"/>
      <c r="LIK95" s="2"/>
      <c r="LIL95" s="2"/>
      <c r="LIM95" s="2"/>
      <c r="LIN95" s="2"/>
      <c r="LIO95" s="2"/>
      <c r="LIP95" s="2"/>
      <c r="LIQ95" s="2"/>
      <c r="LIR95" s="2"/>
      <c r="LIS95" s="2"/>
      <c r="LIT95" s="2"/>
      <c r="LIU95" s="2"/>
      <c r="LIV95" s="2"/>
      <c r="LIW95" s="2"/>
      <c r="LIX95" s="2"/>
      <c r="LIY95" s="2"/>
      <c r="LIZ95" s="2"/>
      <c r="LJA95" s="2"/>
      <c r="LJB95" s="2"/>
      <c r="LJC95" s="2"/>
      <c r="LJD95" s="2"/>
      <c r="LJE95" s="2"/>
      <c r="LJF95" s="2"/>
      <c r="LJG95" s="2"/>
      <c r="LJH95" s="2"/>
      <c r="LJI95" s="2"/>
      <c r="LJJ95" s="2"/>
      <c r="LJK95" s="2"/>
      <c r="LJL95" s="2"/>
      <c r="LJM95" s="2"/>
      <c r="LJN95" s="2"/>
      <c r="LJO95" s="2"/>
      <c r="LJP95" s="2"/>
      <c r="LJQ95" s="2"/>
      <c r="LJR95" s="2"/>
      <c r="LJS95" s="2"/>
      <c r="LJT95" s="2"/>
      <c r="LJU95" s="2"/>
      <c r="LJV95" s="2"/>
      <c r="LJW95" s="2"/>
      <c r="LJX95" s="2"/>
      <c r="LJY95" s="2"/>
      <c r="LJZ95" s="2"/>
      <c r="LKA95" s="2"/>
      <c r="LKB95" s="2"/>
      <c r="LKC95" s="2"/>
      <c r="LKD95" s="2"/>
      <c r="LKE95" s="2"/>
      <c r="LKF95" s="2"/>
      <c r="LKG95" s="2"/>
      <c r="LKH95" s="2"/>
      <c r="LKI95" s="2"/>
      <c r="LKJ95" s="2"/>
      <c r="LKK95" s="2"/>
      <c r="LKL95" s="2"/>
      <c r="LKM95" s="2"/>
      <c r="LKN95" s="2"/>
      <c r="LKO95" s="2"/>
      <c r="LKP95" s="2"/>
      <c r="LKQ95" s="2"/>
      <c r="LKR95" s="2"/>
      <c r="LKS95" s="2"/>
      <c r="LKT95" s="2"/>
      <c r="LKU95" s="2"/>
      <c r="LKV95" s="2"/>
      <c r="LKW95" s="2"/>
      <c r="LKX95" s="2"/>
      <c r="LKY95" s="2"/>
      <c r="LKZ95" s="2"/>
      <c r="LLA95" s="2"/>
      <c r="LLB95" s="2"/>
      <c r="LLC95" s="2"/>
      <c r="LLD95" s="2"/>
      <c r="LLE95" s="2"/>
      <c r="LLF95" s="2"/>
      <c r="LLG95" s="2"/>
      <c r="LLH95" s="2"/>
      <c r="LLI95" s="2"/>
      <c r="LLJ95" s="2"/>
      <c r="LLK95" s="2"/>
      <c r="LLL95" s="2"/>
      <c r="LLM95" s="2"/>
      <c r="LLN95" s="2"/>
      <c r="LLO95" s="2"/>
      <c r="LLP95" s="2"/>
      <c r="LLQ95" s="2"/>
      <c r="LLR95" s="2"/>
      <c r="LLS95" s="2"/>
      <c r="LLT95" s="2"/>
      <c r="LLU95" s="2"/>
      <c r="LLV95" s="2"/>
      <c r="LLW95" s="2"/>
      <c r="LLX95" s="2"/>
      <c r="LLY95" s="2"/>
      <c r="LLZ95" s="2"/>
      <c r="LMA95" s="2"/>
      <c r="LMB95" s="2"/>
      <c r="LMC95" s="2"/>
      <c r="LMD95" s="2"/>
      <c r="LME95" s="2"/>
      <c r="LMF95" s="2"/>
      <c r="LMG95" s="2"/>
      <c r="LMH95" s="2"/>
      <c r="LMI95" s="2"/>
      <c r="LMJ95" s="2"/>
      <c r="LMK95" s="2"/>
      <c r="LML95" s="2"/>
      <c r="LMM95" s="2"/>
      <c r="LMN95" s="2"/>
      <c r="LMO95" s="2"/>
      <c r="LMP95" s="2"/>
      <c r="LMQ95" s="2"/>
      <c r="LMR95" s="2"/>
      <c r="LMS95" s="2"/>
      <c r="LMT95" s="2"/>
      <c r="LMU95" s="2"/>
      <c r="LMV95" s="2"/>
      <c r="LMW95" s="2"/>
      <c r="LMX95" s="2"/>
      <c r="LMY95" s="2"/>
      <c r="LMZ95" s="2"/>
      <c r="LNA95" s="2"/>
      <c r="LNB95" s="2"/>
      <c r="LNC95" s="2"/>
      <c r="LND95" s="2"/>
      <c r="LNE95" s="2"/>
      <c r="LNF95" s="2"/>
      <c r="LNG95" s="2"/>
      <c r="LNH95" s="2"/>
      <c r="LNI95" s="2"/>
      <c r="LNJ95" s="2"/>
      <c r="LNK95" s="2"/>
      <c r="LNL95" s="2"/>
      <c r="LNM95" s="2"/>
      <c r="LNN95" s="2"/>
      <c r="LNO95" s="2"/>
      <c r="LNP95" s="2"/>
      <c r="LNQ95" s="2"/>
      <c r="LNR95" s="2"/>
      <c r="LNS95" s="2"/>
      <c r="LNT95" s="2"/>
      <c r="LNU95" s="2"/>
      <c r="LNV95" s="2"/>
      <c r="LNW95" s="2"/>
      <c r="LNX95" s="2"/>
      <c r="LNY95" s="2"/>
      <c r="LNZ95" s="2"/>
      <c r="LOA95" s="2"/>
      <c r="LOB95" s="2"/>
      <c r="LOC95" s="2"/>
      <c r="LOD95" s="2"/>
      <c r="LOE95" s="2"/>
      <c r="LOF95" s="2"/>
      <c r="LOG95" s="2"/>
      <c r="LOH95" s="2"/>
      <c r="LOI95" s="2"/>
      <c r="LOJ95" s="2"/>
      <c r="LOK95" s="2"/>
      <c r="LOL95" s="2"/>
      <c r="LOM95" s="2"/>
      <c r="LON95" s="2"/>
      <c r="LOO95" s="2"/>
      <c r="LOP95" s="2"/>
      <c r="LOQ95" s="2"/>
      <c r="LOR95" s="2"/>
      <c r="LOS95" s="2"/>
      <c r="LOT95" s="2"/>
      <c r="LOU95" s="2"/>
      <c r="LOV95" s="2"/>
      <c r="LOW95" s="2"/>
      <c r="LOX95" s="2"/>
      <c r="LOY95" s="2"/>
      <c r="LOZ95" s="2"/>
      <c r="LPA95" s="2"/>
      <c r="LPB95" s="2"/>
      <c r="LPC95" s="2"/>
      <c r="LPD95" s="2"/>
      <c r="LPE95" s="2"/>
      <c r="LPF95" s="2"/>
      <c r="LPG95" s="2"/>
      <c r="LPH95" s="2"/>
      <c r="LPI95" s="2"/>
      <c r="LPJ95" s="2"/>
      <c r="LPK95" s="2"/>
      <c r="LPL95" s="2"/>
      <c r="LPM95" s="2"/>
      <c r="LPN95" s="2"/>
      <c r="LPO95" s="2"/>
      <c r="LPP95" s="2"/>
      <c r="LPQ95" s="2"/>
      <c r="LPR95" s="2"/>
      <c r="LPS95" s="2"/>
      <c r="LPT95" s="2"/>
      <c r="LPU95" s="2"/>
      <c r="LPV95" s="2"/>
      <c r="LPW95" s="2"/>
      <c r="LPX95" s="2"/>
      <c r="LPY95" s="2"/>
      <c r="LPZ95" s="2"/>
      <c r="LQA95" s="2"/>
      <c r="LQB95" s="2"/>
      <c r="LQC95" s="2"/>
      <c r="LQD95" s="2"/>
      <c r="LQE95" s="2"/>
      <c r="LQF95" s="2"/>
      <c r="LQG95" s="2"/>
      <c r="LQH95" s="2"/>
      <c r="LQI95" s="2"/>
      <c r="LQJ95" s="2"/>
      <c r="LQK95" s="2"/>
      <c r="LQL95" s="2"/>
      <c r="LQM95" s="2"/>
      <c r="LQN95" s="2"/>
      <c r="LQO95" s="2"/>
      <c r="LQP95" s="2"/>
      <c r="LQQ95" s="2"/>
      <c r="LQR95" s="2"/>
      <c r="LQS95" s="2"/>
      <c r="LQT95" s="2"/>
      <c r="LQU95" s="2"/>
      <c r="LQV95" s="2"/>
      <c r="LQW95" s="2"/>
      <c r="LQX95" s="2"/>
      <c r="LQY95" s="2"/>
      <c r="LQZ95" s="2"/>
      <c r="LRA95" s="2"/>
      <c r="LRB95" s="2"/>
      <c r="LRC95" s="2"/>
      <c r="LRD95" s="2"/>
      <c r="LRE95" s="2"/>
      <c r="LRF95" s="2"/>
      <c r="LRG95" s="2"/>
      <c r="LRH95" s="2"/>
      <c r="LRI95" s="2"/>
      <c r="LRJ95" s="2"/>
      <c r="LRK95" s="2"/>
      <c r="LRL95" s="2"/>
      <c r="LRM95" s="2"/>
      <c r="LRN95" s="2"/>
      <c r="LRO95" s="2"/>
      <c r="LRP95" s="2"/>
      <c r="LRQ95" s="2"/>
      <c r="LRR95" s="2"/>
      <c r="LRS95" s="2"/>
      <c r="LRT95" s="2"/>
      <c r="LRU95" s="2"/>
      <c r="LRV95" s="2"/>
      <c r="LRW95" s="2"/>
      <c r="LRX95" s="2"/>
      <c r="LRY95" s="2"/>
      <c r="LRZ95" s="2"/>
      <c r="LSA95" s="2"/>
      <c r="LSB95" s="2"/>
      <c r="LSC95" s="2"/>
      <c r="LSD95" s="2"/>
      <c r="LSE95" s="2"/>
      <c r="LSF95" s="2"/>
      <c r="LSG95" s="2"/>
      <c r="LSH95" s="2"/>
      <c r="LSI95" s="2"/>
      <c r="LSJ95" s="2"/>
      <c r="LSK95" s="2"/>
      <c r="LSL95" s="2"/>
      <c r="LSM95" s="2"/>
      <c r="LSN95" s="2"/>
      <c r="LSO95" s="2"/>
      <c r="LSP95" s="2"/>
      <c r="LSQ95" s="2"/>
      <c r="LSR95" s="2"/>
      <c r="LSS95" s="2"/>
      <c r="LST95" s="2"/>
      <c r="LSU95" s="2"/>
      <c r="LSV95" s="2"/>
      <c r="LSW95" s="2"/>
      <c r="LSX95" s="2"/>
      <c r="LSY95" s="2"/>
      <c r="LSZ95" s="2"/>
      <c r="LTA95" s="2"/>
      <c r="LTB95" s="2"/>
      <c r="LTC95" s="2"/>
      <c r="LTD95" s="2"/>
      <c r="LTE95" s="2"/>
      <c r="LTF95" s="2"/>
      <c r="LTG95" s="2"/>
      <c r="LTH95" s="2"/>
      <c r="LTI95" s="2"/>
      <c r="LTJ95" s="2"/>
      <c r="LTK95" s="2"/>
      <c r="LTL95" s="2"/>
      <c r="LTM95" s="2"/>
      <c r="LTN95" s="2"/>
      <c r="LTO95" s="2"/>
      <c r="LTP95" s="2"/>
      <c r="LTQ95" s="2"/>
      <c r="LTR95" s="2"/>
      <c r="LTS95" s="2"/>
      <c r="LTT95" s="2"/>
      <c r="LTU95" s="2"/>
      <c r="LTV95" s="2"/>
      <c r="LTW95" s="2"/>
      <c r="LTX95" s="2"/>
      <c r="LTY95" s="2"/>
      <c r="LTZ95" s="2"/>
      <c r="LUA95" s="2"/>
      <c r="LUB95" s="2"/>
      <c r="LUC95" s="2"/>
      <c r="LUD95" s="2"/>
      <c r="LUE95" s="2"/>
      <c r="LUF95" s="2"/>
      <c r="LUG95" s="2"/>
      <c r="LUH95" s="2"/>
      <c r="LUI95" s="2"/>
      <c r="LUJ95" s="2"/>
      <c r="LUK95" s="2"/>
      <c r="LUL95" s="2"/>
      <c r="LUM95" s="2"/>
      <c r="LUN95" s="2"/>
      <c r="LUO95" s="2"/>
      <c r="LUP95" s="2"/>
      <c r="LUQ95" s="2"/>
      <c r="LUR95" s="2"/>
      <c r="LUS95" s="2"/>
      <c r="LUT95" s="2"/>
      <c r="LUU95" s="2"/>
      <c r="LUV95" s="2"/>
      <c r="LUW95" s="2"/>
      <c r="LUX95" s="2"/>
      <c r="LUY95" s="2"/>
      <c r="LUZ95" s="2"/>
      <c r="LVA95" s="2"/>
      <c r="LVB95" s="2"/>
      <c r="LVC95" s="2"/>
      <c r="LVD95" s="2"/>
      <c r="LVE95" s="2"/>
      <c r="LVF95" s="2"/>
      <c r="LVG95" s="2"/>
      <c r="LVH95" s="2"/>
      <c r="LVI95" s="2"/>
      <c r="LVJ95" s="2"/>
      <c r="LVK95" s="2"/>
      <c r="LVL95" s="2"/>
      <c r="LVM95" s="2"/>
      <c r="LVN95" s="2"/>
      <c r="LVO95" s="2"/>
      <c r="LVP95" s="2"/>
      <c r="LVQ95" s="2"/>
      <c r="LVR95" s="2"/>
      <c r="LVS95" s="2"/>
      <c r="LVT95" s="2"/>
      <c r="LVU95" s="2"/>
      <c r="LVV95" s="2"/>
      <c r="LVW95" s="2"/>
      <c r="LVX95" s="2"/>
      <c r="LVY95" s="2"/>
      <c r="LVZ95" s="2"/>
      <c r="LWA95" s="2"/>
      <c r="LWB95" s="2"/>
      <c r="LWC95" s="2"/>
      <c r="LWD95" s="2"/>
      <c r="LWE95" s="2"/>
      <c r="LWF95" s="2"/>
      <c r="LWG95" s="2"/>
      <c r="LWH95" s="2"/>
      <c r="LWI95" s="2"/>
      <c r="LWJ95" s="2"/>
      <c r="LWK95" s="2"/>
      <c r="LWL95" s="2"/>
      <c r="LWM95" s="2"/>
      <c r="LWN95" s="2"/>
      <c r="LWO95" s="2"/>
      <c r="LWP95" s="2"/>
      <c r="LWQ95" s="2"/>
      <c r="LWR95" s="2"/>
      <c r="LWS95" s="2"/>
      <c r="LWT95" s="2"/>
      <c r="LWU95" s="2"/>
      <c r="LWV95" s="2"/>
      <c r="LWW95" s="2"/>
      <c r="LWX95" s="2"/>
      <c r="LWY95" s="2"/>
      <c r="LWZ95" s="2"/>
      <c r="LXA95" s="2"/>
      <c r="LXB95" s="2"/>
      <c r="LXC95" s="2"/>
      <c r="LXD95" s="2"/>
      <c r="LXE95" s="2"/>
      <c r="LXF95" s="2"/>
      <c r="LXG95" s="2"/>
      <c r="LXH95" s="2"/>
      <c r="LXI95" s="2"/>
      <c r="LXJ95" s="2"/>
      <c r="LXK95" s="2"/>
      <c r="LXL95" s="2"/>
      <c r="LXM95" s="2"/>
      <c r="LXN95" s="2"/>
      <c r="LXO95" s="2"/>
      <c r="LXP95" s="2"/>
      <c r="LXQ95" s="2"/>
      <c r="LXR95" s="2"/>
      <c r="LXS95" s="2"/>
      <c r="LXT95" s="2"/>
      <c r="LXU95" s="2"/>
      <c r="LXV95" s="2"/>
      <c r="LXW95" s="2"/>
      <c r="LXX95" s="2"/>
      <c r="LXY95" s="2"/>
      <c r="LXZ95" s="2"/>
      <c r="LYA95" s="2"/>
      <c r="LYB95" s="2"/>
      <c r="LYC95" s="2"/>
      <c r="LYD95" s="2"/>
      <c r="LYE95" s="2"/>
      <c r="LYF95" s="2"/>
      <c r="LYG95" s="2"/>
      <c r="LYH95" s="2"/>
      <c r="LYI95" s="2"/>
      <c r="LYJ95" s="2"/>
      <c r="LYK95" s="2"/>
      <c r="LYL95" s="2"/>
      <c r="LYM95" s="2"/>
      <c r="LYN95" s="2"/>
      <c r="LYO95" s="2"/>
      <c r="LYP95" s="2"/>
      <c r="LYQ95" s="2"/>
      <c r="LYR95" s="2"/>
      <c r="LYS95" s="2"/>
      <c r="LYT95" s="2"/>
      <c r="LYU95" s="2"/>
      <c r="LYV95" s="2"/>
      <c r="LYW95" s="2"/>
      <c r="LYX95" s="2"/>
      <c r="LYY95" s="2"/>
      <c r="LYZ95" s="2"/>
      <c r="LZA95" s="2"/>
      <c r="LZB95" s="2"/>
      <c r="LZC95" s="2"/>
      <c r="LZD95" s="2"/>
      <c r="LZE95" s="2"/>
      <c r="LZF95" s="2"/>
      <c r="LZG95" s="2"/>
      <c r="LZH95" s="2"/>
      <c r="LZI95" s="2"/>
      <c r="LZJ95" s="2"/>
      <c r="LZK95" s="2"/>
      <c r="LZL95" s="2"/>
      <c r="LZM95" s="2"/>
      <c r="LZN95" s="2"/>
      <c r="LZO95" s="2"/>
      <c r="LZP95" s="2"/>
      <c r="LZQ95" s="2"/>
      <c r="LZR95" s="2"/>
      <c r="LZS95" s="2"/>
      <c r="LZT95" s="2"/>
      <c r="LZU95" s="2"/>
      <c r="LZV95" s="2"/>
      <c r="LZW95" s="2"/>
      <c r="LZX95" s="2"/>
      <c r="LZY95" s="2"/>
      <c r="LZZ95" s="2"/>
      <c r="MAA95" s="2"/>
      <c r="MAB95" s="2"/>
      <c r="MAC95" s="2"/>
      <c r="MAD95" s="2"/>
      <c r="MAE95" s="2"/>
      <c r="MAF95" s="2"/>
      <c r="MAG95" s="2"/>
      <c r="MAH95" s="2"/>
      <c r="MAI95" s="2"/>
      <c r="MAJ95" s="2"/>
      <c r="MAK95" s="2"/>
      <c r="MAL95" s="2"/>
      <c r="MAM95" s="2"/>
      <c r="MAN95" s="2"/>
      <c r="MAO95" s="2"/>
      <c r="MAP95" s="2"/>
      <c r="MAQ95" s="2"/>
      <c r="MAR95" s="2"/>
      <c r="MAS95" s="2"/>
      <c r="MAT95" s="2"/>
      <c r="MAU95" s="2"/>
      <c r="MAV95" s="2"/>
      <c r="MAW95" s="2"/>
      <c r="MAX95" s="2"/>
      <c r="MAY95" s="2"/>
      <c r="MAZ95" s="2"/>
      <c r="MBA95" s="2"/>
      <c r="MBB95" s="2"/>
      <c r="MBC95" s="2"/>
      <c r="MBD95" s="2"/>
      <c r="MBE95" s="2"/>
      <c r="MBF95" s="2"/>
      <c r="MBG95" s="2"/>
      <c r="MBH95" s="2"/>
      <c r="MBI95" s="2"/>
      <c r="MBJ95" s="2"/>
      <c r="MBK95" s="2"/>
      <c r="MBL95" s="2"/>
      <c r="MBM95" s="2"/>
      <c r="MBN95" s="2"/>
      <c r="MBO95" s="2"/>
      <c r="MBP95" s="2"/>
      <c r="MBQ95" s="2"/>
      <c r="MBR95" s="2"/>
      <c r="MBS95" s="2"/>
      <c r="MBT95" s="2"/>
      <c r="MBU95" s="2"/>
      <c r="MBV95" s="2"/>
      <c r="MBW95" s="2"/>
      <c r="MBX95" s="2"/>
      <c r="MBY95" s="2"/>
      <c r="MBZ95" s="2"/>
      <c r="MCA95" s="2"/>
      <c r="MCB95" s="2"/>
      <c r="MCC95" s="2"/>
      <c r="MCD95" s="2"/>
      <c r="MCE95" s="2"/>
      <c r="MCF95" s="2"/>
      <c r="MCG95" s="2"/>
      <c r="MCH95" s="2"/>
      <c r="MCI95" s="2"/>
      <c r="MCJ95" s="2"/>
      <c r="MCK95" s="2"/>
      <c r="MCL95" s="2"/>
      <c r="MCM95" s="2"/>
      <c r="MCN95" s="2"/>
      <c r="MCO95" s="2"/>
      <c r="MCP95" s="2"/>
      <c r="MCQ95" s="2"/>
      <c r="MCR95" s="2"/>
      <c r="MCS95" s="2"/>
      <c r="MCT95" s="2"/>
      <c r="MCU95" s="2"/>
      <c r="MCV95" s="2"/>
      <c r="MCW95" s="2"/>
      <c r="MCX95" s="2"/>
      <c r="MCY95" s="2"/>
      <c r="MCZ95" s="2"/>
      <c r="MDA95" s="2"/>
      <c r="MDB95" s="2"/>
      <c r="MDC95" s="2"/>
      <c r="MDD95" s="2"/>
      <c r="MDE95" s="2"/>
      <c r="MDF95" s="2"/>
      <c r="MDG95" s="2"/>
      <c r="MDH95" s="2"/>
      <c r="MDI95" s="2"/>
      <c r="MDJ95" s="2"/>
      <c r="MDK95" s="2"/>
      <c r="MDL95" s="2"/>
      <c r="MDM95" s="2"/>
      <c r="MDN95" s="2"/>
      <c r="MDO95" s="2"/>
      <c r="MDP95" s="2"/>
      <c r="MDQ95" s="2"/>
      <c r="MDR95" s="2"/>
      <c r="MDS95" s="2"/>
      <c r="MDT95" s="2"/>
      <c r="MDU95" s="2"/>
      <c r="MDV95" s="2"/>
      <c r="MDW95" s="2"/>
      <c r="MDX95" s="2"/>
      <c r="MDY95" s="2"/>
      <c r="MDZ95" s="2"/>
      <c r="MEA95" s="2"/>
      <c r="MEB95" s="2"/>
      <c r="MEC95" s="2"/>
      <c r="MED95" s="2"/>
      <c r="MEE95" s="2"/>
      <c r="MEF95" s="2"/>
      <c r="MEG95" s="2"/>
      <c r="MEH95" s="2"/>
      <c r="MEI95" s="2"/>
      <c r="MEJ95" s="2"/>
      <c r="MEK95" s="2"/>
      <c r="MEL95" s="2"/>
      <c r="MEM95" s="2"/>
      <c r="MEN95" s="2"/>
      <c r="MEO95" s="2"/>
      <c r="MEP95" s="2"/>
      <c r="MEQ95" s="2"/>
      <c r="MER95" s="2"/>
      <c r="MES95" s="2"/>
      <c r="MET95" s="2"/>
      <c r="MEU95" s="2"/>
      <c r="MEV95" s="2"/>
      <c r="MEW95" s="2"/>
      <c r="MEX95" s="2"/>
      <c r="MEY95" s="2"/>
      <c r="MEZ95" s="2"/>
      <c r="MFA95" s="2"/>
      <c r="MFB95" s="2"/>
      <c r="MFC95" s="2"/>
      <c r="MFD95" s="2"/>
      <c r="MFE95" s="2"/>
      <c r="MFF95" s="2"/>
      <c r="MFG95" s="2"/>
      <c r="MFH95" s="2"/>
      <c r="MFI95" s="2"/>
      <c r="MFJ95" s="2"/>
      <c r="MFK95" s="2"/>
      <c r="MFL95" s="2"/>
      <c r="MFM95" s="2"/>
      <c r="MFN95" s="2"/>
      <c r="MFO95" s="2"/>
      <c r="MFP95" s="2"/>
      <c r="MFQ95" s="2"/>
      <c r="MFR95" s="2"/>
      <c r="MFS95" s="2"/>
      <c r="MFT95" s="2"/>
      <c r="MFU95" s="2"/>
      <c r="MFV95" s="2"/>
      <c r="MFW95" s="2"/>
      <c r="MFX95" s="2"/>
      <c r="MFY95" s="2"/>
      <c r="MFZ95" s="2"/>
      <c r="MGA95" s="2"/>
      <c r="MGB95" s="2"/>
      <c r="MGC95" s="2"/>
      <c r="MGD95" s="2"/>
      <c r="MGE95" s="2"/>
      <c r="MGF95" s="2"/>
      <c r="MGG95" s="2"/>
      <c r="MGH95" s="2"/>
      <c r="MGI95" s="2"/>
      <c r="MGJ95" s="2"/>
      <c r="MGK95" s="2"/>
      <c r="MGL95" s="2"/>
      <c r="MGM95" s="2"/>
      <c r="MGN95" s="2"/>
      <c r="MGO95" s="2"/>
      <c r="MGP95" s="2"/>
      <c r="MGQ95" s="2"/>
      <c r="MGR95" s="2"/>
      <c r="MGS95" s="2"/>
      <c r="MGT95" s="2"/>
      <c r="MGU95" s="2"/>
      <c r="MGV95" s="2"/>
      <c r="MGW95" s="2"/>
      <c r="MGX95" s="2"/>
      <c r="MGY95" s="2"/>
      <c r="MGZ95" s="2"/>
      <c r="MHA95" s="2"/>
      <c r="MHB95" s="2"/>
      <c r="MHC95" s="2"/>
      <c r="MHD95" s="2"/>
      <c r="MHE95" s="2"/>
      <c r="MHF95" s="2"/>
      <c r="MHG95" s="2"/>
      <c r="MHH95" s="2"/>
      <c r="MHI95" s="2"/>
      <c r="MHJ95" s="2"/>
      <c r="MHK95" s="2"/>
      <c r="MHL95" s="2"/>
      <c r="MHM95" s="2"/>
      <c r="MHN95" s="2"/>
      <c r="MHO95" s="2"/>
      <c r="MHP95" s="2"/>
      <c r="MHQ95" s="2"/>
      <c r="MHR95" s="2"/>
      <c r="MHS95" s="2"/>
      <c r="MHT95" s="2"/>
      <c r="MHU95" s="2"/>
      <c r="MHV95" s="2"/>
      <c r="MHW95" s="2"/>
      <c r="MHX95" s="2"/>
      <c r="MHY95" s="2"/>
      <c r="MHZ95" s="2"/>
      <c r="MIA95" s="2"/>
      <c r="MIB95" s="2"/>
      <c r="MIC95" s="2"/>
      <c r="MID95" s="2"/>
      <c r="MIE95" s="2"/>
      <c r="MIF95" s="2"/>
      <c r="MIG95" s="2"/>
      <c r="MIH95" s="2"/>
      <c r="MII95" s="2"/>
      <c r="MIJ95" s="2"/>
      <c r="MIK95" s="2"/>
      <c r="MIL95" s="2"/>
      <c r="MIM95" s="2"/>
      <c r="MIN95" s="2"/>
      <c r="MIO95" s="2"/>
      <c r="MIP95" s="2"/>
      <c r="MIQ95" s="2"/>
      <c r="MIR95" s="2"/>
      <c r="MIS95" s="2"/>
      <c r="MIT95" s="2"/>
      <c r="MIU95" s="2"/>
      <c r="MIV95" s="2"/>
      <c r="MIW95" s="2"/>
      <c r="MIX95" s="2"/>
      <c r="MIY95" s="2"/>
      <c r="MIZ95" s="2"/>
      <c r="MJA95" s="2"/>
      <c r="MJB95" s="2"/>
      <c r="MJC95" s="2"/>
      <c r="MJD95" s="2"/>
      <c r="MJE95" s="2"/>
      <c r="MJF95" s="2"/>
      <c r="MJG95" s="2"/>
      <c r="MJH95" s="2"/>
      <c r="MJI95" s="2"/>
      <c r="MJJ95" s="2"/>
      <c r="MJK95" s="2"/>
      <c r="MJL95" s="2"/>
      <c r="MJM95" s="2"/>
      <c r="MJN95" s="2"/>
      <c r="MJO95" s="2"/>
      <c r="MJP95" s="2"/>
      <c r="MJQ95" s="2"/>
      <c r="MJR95" s="2"/>
      <c r="MJS95" s="2"/>
      <c r="MJT95" s="2"/>
      <c r="MJU95" s="2"/>
      <c r="MJV95" s="2"/>
      <c r="MJW95" s="2"/>
      <c r="MJX95" s="2"/>
      <c r="MJY95" s="2"/>
      <c r="MJZ95" s="2"/>
      <c r="MKA95" s="2"/>
      <c r="MKB95" s="2"/>
      <c r="MKC95" s="2"/>
      <c r="MKD95" s="2"/>
      <c r="MKE95" s="2"/>
      <c r="MKF95" s="2"/>
      <c r="MKG95" s="2"/>
      <c r="MKH95" s="2"/>
      <c r="MKI95" s="2"/>
      <c r="MKJ95" s="2"/>
      <c r="MKK95" s="2"/>
      <c r="MKL95" s="2"/>
      <c r="MKM95" s="2"/>
      <c r="MKN95" s="2"/>
      <c r="MKO95" s="2"/>
      <c r="MKP95" s="2"/>
      <c r="MKQ95" s="2"/>
      <c r="MKR95" s="2"/>
      <c r="MKS95" s="2"/>
      <c r="MKT95" s="2"/>
      <c r="MKU95" s="2"/>
      <c r="MKV95" s="2"/>
      <c r="MKW95" s="2"/>
      <c r="MKX95" s="2"/>
      <c r="MKY95" s="2"/>
      <c r="MKZ95" s="2"/>
      <c r="MLA95" s="2"/>
      <c r="MLB95" s="2"/>
      <c r="MLC95" s="2"/>
      <c r="MLD95" s="2"/>
      <c r="MLE95" s="2"/>
      <c r="MLF95" s="2"/>
      <c r="MLG95" s="2"/>
      <c r="MLH95" s="2"/>
      <c r="MLI95" s="2"/>
      <c r="MLJ95" s="2"/>
      <c r="MLK95" s="2"/>
      <c r="MLL95" s="2"/>
      <c r="MLM95" s="2"/>
      <c r="MLN95" s="2"/>
      <c r="MLO95" s="2"/>
      <c r="MLP95" s="2"/>
      <c r="MLQ95" s="2"/>
      <c r="MLR95" s="2"/>
      <c r="MLS95" s="2"/>
      <c r="MLT95" s="2"/>
      <c r="MLU95" s="2"/>
      <c r="MLV95" s="2"/>
      <c r="MLW95" s="2"/>
      <c r="MLX95" s="2"/>
      <c r="MLY95" s="2"/>
      <c r="MLZ95" s="2"/>
      <c r="MMA95" s="2"/>
      <c r="MMB95" s="2"/>
      <c r="MMC95" s="2"/>
      <c r="MMD95" s="2"/>
      <c r="MME95" s="2"/>
      <c r="MMF95" s="2"/>
      <c r="MMG95" s="2"/>
      <c r="MMH95" s="2"/>
      <c r="MMI95" s="2"/>
      <c r="MMJ95" s="2"/>
      <c r="MMK95" s="2"/>
      <c r="MML95" s="2"/>
      <c r="MMM95" s="2"/>
      <c r="MMN95" s="2"/>
      <c r="MMO95" s="2"/>
      <c r="MMP95" s="2"/>
      <c r="MMQ95" s="2"/>
      <c r="MMR95" s="2"/>
      <c r="MMS95" s="2"/>
      <c r="MMT95" s="2"/>
      <c r="MMU95" s="2"/>
      <c r="MMV95" s="2"/>
      <c r="MMW95" s="2"/>
      <c r="MMX95" s="2"/>
      <c r="MMY95" s="2"/>
      <c r="MMZ95" s="2"/>
      <c r="MNA95" s="2"/>
      <c r="MNB95" s="2"/>
      <c r="MNC95" s="2"/>
      <c r="MND95" s="2"/>
      <c r="MNE95" s="2"/>
      <c r="MNF95" s="2"/>
      <c r="MNG95" s="2"/>
      <c r="MNH95" s="2"/>
      <c r="MNI95" s="2"/>
      <c r="MNJ95" s="2"/>
      <c r="MNK95" s="2"/>
      <c r="MNL95" s="2"/>
      <c r="MNM95" s="2"/>
      <c r="MNN95" s="2"/>
      <c r="MNO95" s="2"/>
      <c r="MNP95" s="2"/>
      <c r="MNQ95" s="2"/>
      <c r="MNR95" s="2"/>
      <c r="MNS95" s="2"/>
      <c r="MNT95" s="2"/>
      <c r="MNU95" s="2"/>
      <c r="MNV95" s="2"/>
      <c r="MNW95" s="2"/>
      <c r="MNX95" s="2"/>
      <c r="MNY95" s="2"/>
      <c r="MNZ95" s="2"/>
      <c r="MOA95" s="2"/>
      <c r="MOB95" s="2"/>
      <c r="MOC95" s="2"/>
      <c r="MOD95" s="2"/>
      <c r="MOE95" s="2"/>
      <c r="MOF95" s="2"/>
      <c r="MOG95" s="2"/>
      <c r="MOH95" s="2"/>
      <c r="MOI95" s="2"/>
      <c r="MOJ95" s="2"/>
      <c r="MOK95" s="2"/>
      <c r="MOL95" s="2"/>
      <c r="MOM95" s="2"/>
      <c r="MON95" s="2"/>
      <c r="MOO95" s="2"/>
      <c r="MOP95" s="2"/>
      <c r="MOQ95" s="2"/>
      <c r="MOR95" s="2"/>
      <c r="MOS95" s="2"/>
      <c r="MOT95" s="2"/>
      <c r="MOU95" s="2"/>
      <c r="MOV95" s="2"/>
      <c r="MOW95" s="2"/>
      <c r="MOX95" s="2"/>
      <c r="MOY95" s="2"/>
      <c r="MOZ95" s="2"/>
      <c r="MPA95" s="2"/>
      <c r="MPB95" s="2"/>
      <c r="MPC95" s="2"/>
      <c r="MPD95" s="2"/>
      <c r="MPE95" s="2"/>
      <c r="MPF95" s="2"/>
      <c r="MPG95" s="2"/>
      <c r="MPH95" s="2"/>
      <c r="MPI95" s="2"/>
      <c r="MPJ95" s="2"/>
      <c r="MPK95" s="2"/>
      <c r="MPL95" s="2"/>
      <c r="MPM95" s="2"/>
      <c r="MPN95" s="2"/>
      <c r="MPO95" s="2"/>
      <c r="MPP95" s="2"/>
      <c r="MPQ95" s="2"/>
      <c r="MPR95" s="2"/>
      <c r="MPS95" s="2"/>
      <c r="MPT95" s="2"/>
      <c r="MPU95" s="2"/>
      <c r="MPV95" s="2"/>
      <c r="MPW95" s="2"/>
      <c r="MPX95" s="2"/>
      <c r="MPY95" s="2"/>
      <c r="MPZ95" s="2"/>
      <c r="MQA95" s="2"/>
      <c r="MQB95" s="2"/>
      <c r="MQC95" s="2"/>
      <c r="MQD95" s="2"/>
      <c r="MQE95" s="2"/>
      <c r="MQF95" s="2"/>
      <c r="MQG95" s="2"/>
      <c r="MQH95" s="2"/>
      <c r="MQI95" s="2"/>
      <c r="MQJ95" s="2"/>
      <c r="MQK95" s="2"/>
      <c r="MQL95" s="2"/>
      <c r="MQM95" s="2"/>
      <c r="MQN95" s="2"/>
      <c r="MQO95" s="2"/>
      <c r="MQP95" s="2"/>
      <c r="MQQ95" s="2"/>
      <c r="MQR95" s="2"/>
      <c r="MQS95" s="2"/>
      <c r="MQT95" s="2"/>
      <c r="MQU95" s="2"/>
      <c r="MQV95" s="2"/>
      <c r="MQW95" s="2"/>
      <c r="MQX95" s="2"/>
      <c r="MQY95" s="2"/>
      <c r="MQZ95" s="2"/>
      <c r="MRA95" s="2"/>
      <c r="MRB95" s="2"/>
      <c r="MRC95" s="2"/>
      <c r="MRD95" s="2"/>
      <c r="MRE95" s="2"/>
      <c r="MRF95" s="2"/>
      <c r="MRG95" s="2"/>
      <c r="MRH95" s="2"/>
      <c r="MRI95" s="2"/>
      <c r="MRJ95" s="2"/>
      <c r="MRK95" s="2"/>
      <c r="MRL95" s="2"/>
      <c r="MRM95" s="2"/>
      <c r="MRN95" s="2"/>
      <c r="MRO95" s="2"/>
      <c r="MRP95" s="2"/>
      <c r="MRQ95" s="2"/>
      <c r="MRR95" s="2"/>
      <c r="MRS95" s="2"/>
      <c r="MRT95" s="2"/>
      <c r="MRU95" s="2"/>
      <c r="MRV95" s="2"/>
      <c r="MRW95" s="2"/>
      <c r="MRX95" s="2"/>
      <c r="MRY95" s="2"/>
      <c r="MRZ95" s="2"/>
      <c r="MSA95" s="2"/>
      <c r="MSB95" s="2"/>
      <c r="MSC95" s="2"/>
      <c r="MSD95" s="2"/>
      <c r="MSE95" s="2"/>
      <c r="MSF95" s="2"/>
      <c r="MSG95" s="2"/>
      <c r="MSH95" s="2"/>
      <c r="MSI95" s="2"/>
      <c r="MSJ95" s="2"/>
      <c r="MSK95" s="2"/>
      <c r="MSL95" s="2"/>
      <c r="MSM95" s="2"/>
      <c r="MSN95" s="2"/>
      <c r="MSO95" s="2"/>
      <c r="MSP95" s="2"/>
      <c r="MSQ95" s="2"/>
      <c r="MSR95" s="2"/>
      <c r="MSS95" s="2"/>
      <c r="MST95" s="2"/>
      <c r="MSU95" s="2"/>
      <c r="MSV95" s="2"/>
      <c r="MSW95" s="2"/>
      <c r="MSX95" s="2"/>
      <c r="MSY95" s="2"/>
      <c r="MSZ95" s="2"/>
      <c r="MTA95" s="2"/>
      <c r="MTB95" s="2"/>
      <c r="MTC95" s="2"/>
      <c r="MTD95" s="2"/>
      <c r="MTE95" s="2"/>
      <c r="MTF95" s="2"/>
      <c r="MTG95" s="2"/>
      <c r="MTH95" s="2"/>
      <c r="MTI95" s="2"/>
      <c r="MTJ95" s="2"/>
      <c r="MTK95" s="2"/>
      <c r="MTL95" s="2"/>
      <c r="MTM95" s="2"/>
      <c r="MTN95" s="2"/>
      <c r="MTO95" s="2"/>
      <c r="MTP95" s="2"/>
      <c r="MTQ95" s="2"/>
      <c r="MTR95" s="2"/>
      <c r="MTS95" s="2"/>
      <c r="MTT95" s="2"/>
      <c r="MTU95" s="2"/>
      <c r="MTV95" s="2"/>
      <c r="MTW95" s="2"/>
      <c r="MTX95" s="2"/>
      <c r="MTY95" s="2"/>
      <c r="MTZ95" s="2"/>
      <c r="MUA95" s="2"/>
      <c r="MUB95" s="2"/>
      <c r="MUC95" s="2"/>
      <c r="MUD95" s="2"/>
      <c r="MUE95" s="2"/>
      <c r="MUF95" s="2"/>
      <c r="MUG95" s="2"/>
      <c r="MUH95" s="2"/>
      <c r="MUI95" s="2"/>
      <c r="MUJ95" s="2"/>
      <c r="MUK95" s="2"/>
      <c r="MUL95" s="2"/>
      <c r="MUM95" s="2"/>
      <c r="MUN95" s="2"/>
      <c r="MUO95" s="2"/>
      <c r="MUP95" s="2"/>
      <c r="MUQ95" s="2"/>
      <c r="MUR95" s="2"/>
      <c r="MUS95" s="2"/>
      <c r="MUT95" s="2"/>
      <c r="MUU95" s="2"/>
      <c r="MUV95" s="2"/>
      <c r="MUW95" s="2"/>
      <c r="MUX95" s="2"/>
      <c r="MUY95" s="2"/>
      <c r="MUZ95" s="2"/>
      <c r="MVA95" s="2"/>
      <c r="MVB95" s="2"/>
      <c r="MVC95" s="2"/>
      <c r="MVD95" s="2"/>
      <c r="MVE95" s="2"/>
      <c r="MVF95" s="2"/>
      <c r="MVG95" s="2"/>
      <c r="MVH95" s="2"/>
      <c r="MVI95" s="2"/>
      <c r="MVJ95" s="2"/>
      <c r="MVK95" s="2"/>
      <c r="MVL95" s="2"/>
      <c r="MVM95" s="2"/>
      <c r="MVN95" s="2"/>
      <c r="MVO95" s="2"/>
      <c r="MVP95" s="2"/>
      <c r="MVQ95" s="2"/>
      <c r="MVR95" s="2"/>
      <c r="MVS95" s="2"/>
      <c r="MVT95" s="2"/>
      <c r="MVU95" s="2"/>
      <c r="MVV95" s="2"/>
      <c r="MVW95" s="2"/>
      <c r="MVX95" s="2"/>
      <c r="MVY95" s="2"/>
      <c r="MVZ95" s="2"/>
      <c r="MWA95" s="2"/>
      <c r="MWB95" s="2"/>
      <c r="MWC95" s="2"/>
      <c r="MWD95" s="2"/>
      <c r="MWE95" s="2"/>
      <c r="MWF95" s="2"/>
      <c r="MWG95" s="2"/>
      <c r="MWH95" s="2"/>
      <c r="MWI95" s="2"/>
      <c r="MWJ95" s="2"/>
      <c r="MWK95" s="2"/>
      <c r="MWL95" s="2"/>
      <c r="MWM95" s="2"/>
      <c r="MWN95" s="2"/>
      <c r="MWO95" s="2"/>
      <c r="MWP95" s="2"/>
      <c r="MWQ95" s="2"/>
      <c r="MWR95" s="2"/>
      <c r="MWS95" s="2"/>
      <c r="MWT95" s="2"/>
      <c r="MWU95" s="2"/>
      <c r="MWV95" s="2"/>
      <c r="MWW95" s="2"/>
      <c r="MWX95" s="2"/>
      <c r="MWY95" s="2"/>
      <c r="MWZ95" s="2"/>
      <c r="MXA95" s="2"/>
      <c r="MXB95" s="2"/>
      <c r="MXC95" s="2"/>
      <c r="MXD95" s="2"/>
      <c r="MXE95" s="2"/>
      <c r="MXF95" s="2"/>
      <c r="MXG95" s="2"/>
      <c r="MXH95" s="2"/>
      <c r="MXI95" s="2"/>
      <c r="MXJ95" s="2"/>
      <c r="MXK95" s="2"/>
      <c r="MXL95" s="2"/>
      <c r="MXM95" s="2"/>
      <c r="MXN95" s="2"/>
      <c r="MXO95" s="2"/>
      <c r="MXP95" s="2"/>
      <c r="MXQ95" s="2"/>
      <c r="MXR95" s="2"/>
      <c r="MXS95" s="2"/>
      <c r="MXT95" s="2"/>
      <c r="MXU95" s="2"/>
      <c r="MXV95" s="2"/>
      <c r="MXW95" s="2"/>
      <c r="MXX95" s="2"/>
      <c r="MXY95" s="2"/>
      <c r="MXZ95" s="2"/>
      <c r="MYA95" s="2"/>
      <c r="MYB95" s="2"/>
      <c r="MYC95" s="2"/>
      <c r="MYD95" s="2"/>
      <c r="MYE95" s="2"/>
      <c r="MYF95" s="2"/>
      <c r="MYG95" s="2"/>
      <c r="MYH95" s="2"/>
      <c r="MYI95" s="2"/>
      <c r="MYJ95" s="2"/>
      <c r="MYK95" s="2"/>
      <c r="MYL95" s="2"/>
      <c r="MYM95" s="2"/>
      <c r="MYN95" s="2"/>
      <c r="MYO95" s="2"/>
      <c r="MYP95" s="2"/>
      <c r="MYQ95" s="2"/>
      <c r="MYR95" s="2"/>
      <c r="MYS95" s="2"/>
      <c r="MYT95" s="2"/>
      <c r="MYU95" s="2"/>
      <c r="MYV95" s="2"/>
      <c r="MYW95" s="2"/>
      <c r="MYX95" s="2"/>
      <c r="MYY95" s="2"/>
      <c r="MYZ95" s="2"/>
      <c r="MZA95" s="2"/>
      <c r="MZB95" s="2"/>
      <c r="MZC95" s="2"/>
      <c r="MZD95" s="2"/>
      <c r="MZE95" s="2"/>
      <c r="MZF95" s="2"/>
      <c r="MZG95" s="2"/>
      <c r="MZH95" s="2"/>
      <c r="MZI95" s="2"/>
      <c r="MZJ95" s="2"/>
      <c r="MZK95" s="2"/>
      <c r="MZL95" s="2"/>
      <c r="MZM95" s="2"/>
      <c r="MZN95" s="2"/>
      <c r="MZO95" s="2"/>
      <c r="MZP95" s="2"/>
      <c r="MZQ95" s="2"/>
      <c r="MZR95" s="2"/>
      <c r="MZS95" s="2"/>
      <c r="MZT95" s="2"/>
      <c r="MZU95" s="2"/>
      <c r="MZV95" s="2"/>
      <c r="MZW95" s="2"/>
      <c r="MZX95" s="2"/>
      <c r="MZY95" s="2"/>
      <c r="MZZ95" s="2"/>
      <c r="NAA95" s="2"/>
      <c r="NAB95" s="2"/>
      <c r="NAC95" s="2"/>
      <c r="NAD95" s="2"/>
      <c r="NAE95" s="2"/>
      <c r="NAF95" s="2"/>
      <c r="NAG95" s="2"/>
      <c r="NAH95" s="2"/>
      <c r="NAI95" s="2"/>
      <c r="NAJ95" s="2"/>
      <c r="NAK95" s="2"/>
      <c r="NAL95" s="2"/>
      <c r="NAM95" s="2"/>
      <c r="NAN95" s="2"/>
      <c r="NAO95" s="2"/>
      <c r="NAP95" s="2"/>
      <c r="NAQ95" s="2"/>
      <c r="NAR95" s="2"/>
      <c r="NAS95" s="2"/>
      <c r="NAT95" s="2"/>
      <c r="NAU95" s="2"/>
      <c r="NAV95" s="2"/>
      <c r="NAW95" s="2"/>
      <c r="NAX95" s="2"/>
      <c r="NAY95" s="2"/>
      <c r="NAZ95" s="2"/>
      <c r="NBA95" s="2"/>
      <c r="NBB95" s="2"/>
      <c r="NBC95" s="2"/>
      <c r="NBD95" s="2"/>
      <c r="NBE95" s="2"/>
      <c r="NBF95" s="2"/>
      <c r="NBG95" s="2"/>
      <c r="NBH95" s="2"/>
      <c r="NBI95" s="2"/>
      <c r="NBJ95" s="2"/>
      <c r="NBK95" s="2"/>
      <c r="NBL95" s="2"/>
      <c r="NBM95" s="2"/>
      <c r="NBN95" s="2"/>
      <c r="NBO95" s="2"/>
      <c r="NBP95" s="2"/>
      <c r="NBQ95" s="2"/>
      <c r="NBR95" s="2"/>
      <c r="NBS95" s="2"/>
      <c r="NBT95" s="2"/>
      <c r="NBU95" s="2"/>
      <c r="NBV95" s="2"/>
      <c r="NBW95" s="2"/>
      <c r="NBX95" s="2"/>
      <c r="NBY95" s="2"/>
      <c r="NBZ95" s="2"/>
      <c r="NCA95" s="2"/>
      <c r="NCB95" s="2"/>
      <c r="NCC95" s="2"/>
      <c r="NCD95" s="2"/>
      <c r="NCE95" s="2"/>
      <c r="NCF95" s="2"/>
      <c r="NCG95" s="2"/>
      <c r="NCH95" s="2"/>
      <c r="NCI95" s="2"/>
      <c r="NCJ95" s="2"/>
      <c r="NCK95" s="2"/>
      <c r="NCL95" s="2"/>
      <c r="NCM95" s="2"/>
      <c r="NCN95" s="2"/>
      <c r="NCO95" s="2"/>
      <c r="NCP95" s="2"/>
      <c r="NCQ95" s="2"/>
      <c r="NCR95" s="2"/>
      <c r="NCS95" s="2"/>
      <c r="NCT95" s="2"/>
      <c r="NCU95" s="2"/>
      <c r="NCV95" s="2"/>
      <c r="NCW95" s="2"/>
      <c r="NCX95" s="2"/>
      <c r="NCY95" s="2"/>
      <c r="NCZ95" s="2"/>
      <c r="NDA95" s="2"/>
      <c r="NDB95" s="2"/>
      <c r="NDC95" s="2"/>
      <c r="NDD95" s="2"/>
      <c r="NDE95" s="2"/>
      <c r="NDF95" s="2"/>
      <c r="NDG95" s="2"/>
      <c r="NDH95" s="2"/>
      <c r="NDI95" s="2"/>
      <c r="NDJ95" s="2"/>
      <c r="NDK95" s="2"/>
      <c r="NDL95" s="2"/>
      <c r="NDM95" s="2"/>
      <c r="NDN95" s="2"/>
      <c r="NDO95" s="2"/>
      <c r="NDP95" s="2"/>
      <c r="NDQ95" s="2"/>
      <c r="NDR95" s="2"/>
      <c r="NDS95" s="2"/>
      <c r="NDT95" s="2"/>
      <c r="NDU95" s="2"/>
      <c r="NDV95" s="2"/>
      <c r="NDW95" s="2"/>
      <c r="NDX95" s="2"/>
      <c r="NDY95" s="2"/>
      <c r="NDZ95" s="2"/>
      <c r="NEA95" s="2"/>
      <c r="NEB95" s="2"/>
      <c r="NEC95" s="2"/>
      <c r="NED95" s="2"/>
      <c r="NEE95" s="2"/>
      <c r="NEF95" s="2"/>
      <c r="NEG95" s="2"/>
      <c r="NEH95" s="2"/>
      <c r="NEI95" s="2"/>
      <c r="NEJ95" s="2"/>
      <c r="NEK95" s="2"/>
      <c r="NEL95" s="2"/>
      <c r="NEM95" s="2"/>
      <c r="NEN95" s="2"/>
      <c r="NEO95" s="2"/>
      <c r="NEP95" s="2"/>
      <c r="NEQ95" s="2"/>
      <c r="NER95" s="2"/>
      <c r="NES95" s="2"/>
      <c r="NET95" s="2"/>
      <c r="NEU95" s="2"/>
      <c r="NEV95" s="2"/>
      <c r="NEW95" s="2"/>
      <c r="NEX95" s="2"/>
      <c r="NEY95" s="2"/>
      <c r="NEZ95" s="2"/>
      <c r="NFA95" s="2"/>
      <c r="NFB95" s="2"/>
      <c r="NFC95" s="2"/>
      <c r="NFD95" s="2"/>
      <c r="NFE95" s="2"/>
      <c r="NFF95" s="2"/>
      <c r="NFG95" s="2"/>
      <c r="NFH95" s="2"/>
      <c r="NFI95" s="2"/>
      <c r="NFJ95" s="2"/>
      <c r="NFK95" s="2"/>
      <c r="NFL95" s="2"/>
      <c r="NFM95" s="2"/>
      <c r="NFN95" s="2"/>
      <c r="NFO95" s="2"/>
      <c r="NFP95" s="2"/>
      <c r="NFQ95" s="2"/>
      <c r="NFR95" s="2"/>
      <c r="NFS95" s="2"/>
      <c r="NFT95" s="2"/>
      <c r="NFU95" s="2"/>
      <c r="NFV95" s="2"/>
      <c r="NFW95" s="2"/>
      <c r="NFX95" s="2"/>
      <c r="NFY95" s="2"/>
      <c r="NFZ95" s="2"/>
      <c r="NGA95" s="2"/>
      <c r="NGB95" s="2"/>
      <c r="NGC95" s="2"/>
      <c r="NGD95" s="2"/>
      <c r="NGE95" s="2"/>
      <c r="NGF95" s="2"/>
      <c r="NGG95" s="2"/>
      <c r="NGH95" s="2"/>
      <c r="NGI95" s="2"/>
      <c r="NGJ95" s="2"/>
      <c r="NGK95" s="2"/>
      <c r="NGL95" s="2"/>
      <c r="NGM95" s="2"/>
      <c r="NGN95" s="2"/>
      <c r="NGO95" s="2"/>
      <c r="NGP95" s="2"/>
      <c r="NGQ95" s="2"/>
      <c r="NGR95" s="2"/>
      <c r="NGS95" s="2"/>
      <c r="NGT95" s="2"/>
      <c r="NGU95" s="2"/>
      <c r="NGV95" s="2"/>
      <c r="NGW95" s="2"/>
      <c r="NGX95" s="2"/>
      <c r="NGY95" s="2"/>
      <c r="NGZ95" s="2"/>
      <c r="NHA95" s="2"/>
      <c r="NHB95" s="2"/>
      <c r="NHC95" s="2"/>
      <c r="NHD95" s="2"/>
      <c r="NHE95" s="2"/>
      <c r="NHF95" s="2"/>
      <c r="NHG95" s="2"/>
      <c r="NHH95" s="2"/>
      <c r="NHI95" s="2"/>
      <c r="NHJ95" s="2"/>
      <c r="NHK95" s="2"/>
      <c r="NHL95" s="2"/>
      <c r="NHM95" s="2"/>
      <c r="NHN95" s="2"/>
      <c r="NHO95" s="2"/>
      <c r="NHP95" s="2"/>
      <c r="NHQ95" s="2"/>
      <c r="NHR95" s="2"/>
      <c r="NHS95" s="2"/>
      <c r="NHT95" s="2"/>
      <c r="NHU95" s="2"/>
      <c r="NHV95" s="2"/>
      <c r="NHW95" s="2"/>
      <c r="NHX95" s="2"/>
      <c r="NHY95" s="2"/>
      <c r="NHZ95" s="2"/>
      <c r="NIA95" s="2"/>
      <c r="NIB95" s="2"/>
      <c r="NIC95" s="2"/>
      <c r="NID95" s="2"/>
      <c r="NIE95" s="2"/>
      <c r="NIF95" s="2"/>
      <c r="NIG95" s="2"/>
      <c r="NIH95" s="2"/>
      <c r="NII95" s="2"/>
      <c r="NIJ95" s="2"/>
      <c r="NIK95" s="2"/>
      <c r="NIL95" s="2"/>
      <c r="NIM95" s="2"/>
      <c r="NIN95" s="2"/>
      <c r="NIO95" s="2"/>
      <c r="NIP95" s="2"/>
      <c r="NIQ95" s="2"/>
      <c r="NIR95" s="2"/>
      <c r="NIS95" s="2"/>
      <c r="NIT95" s="2"/>
      <c r="NIU95" s="2"/>
      <c r="NIV95" s="2"/>
      <c r="NIW95" s="2"/>
      <c r="NIX95" s="2"/>
      <c r="NIY95" s="2"/>
      <c r="NIZ95" s="2"/>
      <c r="NJA95" s="2"/>
      <c r="NJB95" s="2"/>
      <c r="NJC95" s="2"/>
      <c r="NJD95" s="2"/>
      <c r="NJE95" s="2"/>
      <c r="NJF95" s="2"/>
      <c r="NJG95" s="2"/>
      <c r="NJH95" s="2"/>
      <c r="NJI95" s="2"/>
      <c r="NJJ95" s="2"/>
      <c r="NJK95" s="2"/>
      <c r="NJL95" s="2"/>
      <c r="NJM95" s="2"/>
      <c r="NJN95" s="2"/>
      <c r="NJO95" s="2"/>
      <c r="NJP95" s="2"/>
      <c r="NJQ95" s="2"/>
      <c r="NJR95" s="2"/>
      <c r="NJS95" s="2"/>
      <c r="NJT95" s="2"/>
      <c r="NJU95" s="2"/>
      <c r="NJV95" s="2"/>
      <c r="NJW95" s="2"/>
      <c r="NJX95" s="2"/>
      <c r="NJY95" s="2"/>
      <c r="NJZ95" s="2"/>
      <c r="NKA95" s="2"/>
      <c r="NKB95" s="2"/>
      <c r="NKC95" s="2"/>
      <c r="NKD95" s="2"/>
      <c r="NKE95" s="2"/>
      <c r="NKF95" s="2"/>
      <c r="NKG95" s="2"/>
      <c r="NKH95" s="2"/>
      <c r="NKI95" s="2"/>
      <c r="NKJ95" s="2"/>
      <c r="NKK95" s="2"/>
      <c r="NKL95" s="2"/>
      <c r="NKM95" s="2"/>
      <c r="NKN95" s="2"/>
      <c r="NKO95" s="2"/>
      <c r="NKP95" s="2"/>
      <c r="NKQ95" s="2"/>
      <c r="NKR95" s="2"/>
      <c r="NKS95" s="2"/>
      <c r="NKT95" s="2"/>
      <c r="NKU95" s="2"/>
      <c r="NKV95" s="2"/>
      <c r="NKW95" s="2"/>
      <c r="NKX95" s="2"/>
      <c r="NKY95" s="2"/>
      <c r="NKZ95" s="2"/>
      <c r="NLA95" s="2"/>
      <c r="NLB95" s="2"/>
      <c r="NLC95" s="2"/>
      <c r="NLD95" s="2"/>
      <c r="NLE95" s="2"/>
      <c r="NLF95" s="2"/>
      <c r="NLG95" s="2"/>
      <c r="NLH95" s="2"/>
      <c r="NLI95" s="2"/>
      <c r="NLJ95" s="2"/>
      <c r="NLK95" s="2"/>
      <c r="NLL95" s="2"/>
      <c r="NLM95" s="2"/>
      <c r="NLN95" s="2"/>
      <c r="NLO95" s="2"/>
      <c r="NLP95" s="2"/>
      <c r="NLQ95" s="2"/>
      <c r="NLR95" s="2"/>
      <c r="NLS95" s="2"/>
      <c r="NLT95" s="2"/>
      <c r="NLU95" s="2"/>
      <c r="NLV95" s="2"/>
      <c r="NLW95" s="2"/>
      <c r="NLX95" s="2"/>
      <c r="NLY95" s="2"/>
      <c r="NLZ95" s="2"/>
      <c r="NMA95" s="2"/>
      <c r="NMB95" s="2"/>
      <c r="NMC95" s="2"/>
      <c r="NMD95" s="2"/>
      <c r="NME95" s="2"/>
      <c r="NMF95" s="2"/>
      <c r="NMG95" s="2"/>
      <c r="NMH95" s="2"/>
      <c r="NMI95" s="2"/>
      <c r="NMJ95" s="2"/>
      <c r="NMK95" s="2"/>
      <c r="NML95" s="2"/>
      <c r="NMM95" s="2"/>
      <c r="NMN95" s="2"/>
      <c r="NMO95" s="2"/>
      <c r="NMP95" s="2"/>
      <c r="NMQ95" s="2"/>
      <c r="NMR95" s="2"/>
      <c r="NMS95" s="2"/>
      <c r="NMT95" s="2"/>
      <c r="NMU95" s="2"/>
      <c r="NMV95" s="2"/>
      <c r="NMW95" s="2"/>
      <c r="NMX95" s="2"/>
      <c r="NMY95" s="2"/>
      <c r="NMZ95" s="2"/>
      <c r="NNA95" s="2"/>
      <c r="NNB95" s="2"/>
      <c r="NNC95" s="2"/>
      <c r="NND95" s="2"/>
      <c r="NNE95" s="2"/>
      <c r="NNF95" s="2"/>
      <c r="NNG95" s="2"/>
      <c r="NNH95" s="2"/>
      <c r="NNI95" s="2"/>
      <c r="NNJ95" s="2"/>
      <c r="NNK95" s="2"/>
      <c r="NNL95" s="2"/>
      <c r="NNM95" s="2"/>
      <c r="NNN95" s="2"/>
      <c r="NNO95" s="2"/>
      <c r="NNP95" s="2"/>
      <c r="NNQ95" s="2"/>
      <c r="NNR95" s="2"/>
      <c r="NNS95" s="2"/>
      <c r="NNT95" s="2"/>
      <c r="NNU95" s="2"/>
      <c r="NNV95" s="2"/>
      <c r="NNW95" s="2"/>
      <c r="NNX95" s="2"/>
      <c r="NNY95" s="2"/>
      <c r="NNZ95" s="2"/>
      <c r="NOA95" s="2"/>
      <c r="NOB95" s="2"/>
      <c r="NOC95" s="2"/>
      <c r="NOD95" s="2"/>
      <c r="NOE95" s="2"/>
      <c r="NOF95" s="2"/>
      <c r="NOG95" s="2"/>
      <c r="NOH95" s="2"/>
      <c r="NOI95" s="2"/>
      <c r="NOJ95" s="2"/>
      <c r="NOK95" s="2"/>
      <c r="NOL95" s="2"/>
      <c r="NOM95" s="2"/>
      <c r="NON95" s="2"/>
      <c r="NOO95" s="2"/>
      <c r="NOP95" s="2"/>
      <c r="NOQ95" s="2"/>
      <c r="NOR95" s="2"/>
      <c r="NOS95" s="2"/>
      <c r="NOT95" s="2"/>
      <c r="NOU95" s="2"/>
      <c r="NOV95" s="2"/>
      <c r="NOW95" s="2"/>
      <c r="NOX95" s="2"/>
      <c r="NOY95" s="2"/>
      <c r="NOZ95" s="2"/>
      <c r="NPA95" s="2"/>
      <c r="NPB95" s="2"/>
      <c r="NPC95" s="2"/>
      <c r="NPD95" s="2"/>
      <c r="NPE95" s="2"/>
      <c r="NPF95" s="2"/>
      <c r="NPG95" s="2"/>
      <c r="NPH95" s="2"/>
      <c r="NPI95" s="2"/>
      <c r="NPJ95" s="2"/>
      <c r="NPK95" s="2"/>
      <c r="NPL95" s="2"/>
      <c r="NPM95" s="2"/>
      <c r="NPN95" s="2"/>
      <c r="NPO95" s="2"/>
      <c r="NPP95" s="2"/>
      <c r="NPQ95" s="2"/>
      <c r="NPR95" s="2"/>
      <c r="NPS95" s="2"/>
      <c r="NPT95" s="2"/>
      <c r="NPU95" s="2"/>
      <c r="NPV95" s="2"/>
      <c r="NPW95" s="2"/>
      <c r="NPX95" s="2"/>
      <c r="NPY95" s="2"/>
      <c r="NPZ95" s="2"/>
      <c r="NQA95" s="2"/>
      <c r="NQB95" s="2"/>
      <c r="NQC95" s="2"/>
      <c r="NQD95" s="2"/>
      <c r="NQE95" s="2"/>
      <c r="NQF95" s="2"/>
      <c r="NQG95" s="2"/>
      <c r="NQH95" s="2"/>
      <c r="NQI95" s="2"/>
      <c r="NQJ95" s="2"/>
      <c r="NQK95" s="2"/>
      <c r="NQL95" s="2"/>
      <c r="NQM95" s="2"/>
      <c r="NQN95" s="2"/>
      <c r="NQO95" s="2"/>
      <c r="NQP95" s="2"/>
      <c r="NQQ95" s="2"/>
      <c r="NQR95" s="2"/>
      <c r="NQS95" s="2"/>
      <c r="NQT95" s="2"/>
      <c r="NQU95" s="2"/>
      <c r="NQV95" s="2"/>
      <c r="NQW95" s="2"/>
      <c r="NQX95" s="2"/>
      <c r="NQY95" s="2"/>
      <c r="NQZ95" s="2"/>
      <c r="NRA95" s="2"/>
      <c r="NRB95" s="2"/>
      <c r="NRC95" s="2"/>
      <c r="NRD95" s="2"/>
      <c r="NRE95" s="2"/>
      <c r="NRF95" s="2"/>
      <c r="NRG95" s="2"/>
      <c r="NRH95" s="2"/>
      <c r="NRI95" s="2"/>
      <c r="NRJ95" s="2"/>
      <c r="NRK95" s="2"/>
      <c r="NRL95" s="2"/>
      <c r="NRM95" s="2"/>
      <c r="NRN95" s="2"/>
      <c r="NRO95" s="2"/>
      <c r="NRP95" s="2"/>
      <c r="NRQ95" s="2"/>
      <c r="NRR95" s="2"/>
      <c r="NRS95" s="2"/>
      <c r="NRT95" s="2"/>
      <c r="NRU95" s="2"/>
      <c r="NRV95" s="2"/>
      <c r="NRW95" s="2"/>
      <c r="NRX95" s="2"/>
      <c r="NRY95" s="2"/>
      <c r="NRZ95" s="2"/>
      <c r="NSA95" s="2"/>
      <c r="NSB95" s="2"/>
      <c r="NSC95" s="2"/>
      <c r="NSD95" s="2"/>
      <c r="NSE95" s="2"/>
      <c r="NSF95" s="2"/>
      <c r="NSG95" s="2"/>
      <c r="NSH95" s="2"/>
      <c r="NSI95" s="2"/>
      <c r="NSJ95" s="2"/>
      <c r="NSK95" s="2"/>
      <c r="NSL95" s="2"/>
      <c r="NSM95" s="2"/>
      <c r="NSN95" s="2"/>
      <c r="NSO95" s="2"/>
      <c r="NSP95" s="2"/>
      <c r="NSQ95" s="2"/>
      <c r="NSR95" s="2"/>
      <c r="NSS95" s="2"/>
      <c r="NST95" s="2"/>
      <c r="NSU95" s="2"/>
      <c r="NSV95" s="2"/>
      <c r="NSW95" s="2"/>
      <c r="NSX95" s="2"/>
      <c r="NSY95" s="2"/>
      <c r="NSZ95" s="2"/>
      <c r="NTA95" s="2"/>
      <c r="NTB95" s="2"/>
      <c r="NTC95" s="2"/>
      <c r="NTD95" s="2"/>
      <c r="NTE95" s="2"/>
      <c r="NTF95" s="2"/>
      <c r="NTG95" s="2"/>
      <c r="NTH95" s="2"/>
      <c r="NTI95" s="2"/>
      <c r="NTJ95" s="2"/>
      <c r="NTK95" s="2"/>
      <c r="NTL95" s="2"/>
      <c r="NTM95" s="2"/>
      <c r="NTN95" s="2"/>
      <c r="NTO95" s="2"/>
      <c r="NTP95" s="2"/>
      <c r="NTQ95" s="2"/>
      <c r="NTR95" s="2"/>
      <c r="NTS95" s="2"/>
      <c r="NTT95" s="2"/>
      <c r="NTU95" s="2"/>
      <c r="NTV95" s="2"/>
      <c r="NTW95" s="2"/>
      <c r="NTX95" s="2"/>
      <c r="NTY95" s="2"/>
      <c r="NTZ95" s="2"/>
      <c r="NUA95" s="2"/>
      <c r="NUB95" s="2"/>
      <c r="NUC95" s="2"/>
      <c r="NUD95" s="2"/>
      <c r="NUE95" s="2"/>
      <c r="NUF95" s="2"/>
      <c r="NUG95" s="2"/>
      <c r="NUH95" s="2"/>
      <c r="NUI95" s="2"/>
      <c r="NUJ95" s="2"/>
      <c r="NUK95" s="2"/>
      <c r="NUL95" s="2"/>
      <c r="NUM95" s="2"/>
      <c r="NUN95" s="2"/>
      <c r="NUO95" s="2"/>
      <c r="NUP95" s="2"/>
      <c r="NUQ95" s="2"/>
      <c r="NUR95" s="2"/>
      <c r="NUS95" s="2"/>
      <c r="NUT95" s="2"/>
      <c r="NUU95" s="2"/>
      <c r="NUV95" s="2"/>
      <c r="NUW95" s="2"/>
      <c r="NUX95" s="2"/>
      <c r="NUY95" s="2"/>
      <c r="NUZ95" s="2"/>
      <c r="NVA95" s="2"/>
      <c r="NVB95" s="2"/>
      <c r="NVC95" s="2"/>
      <c r="NVD95" s="2"/>
      <c r="NVE95" s="2"/>
      <c r="NVF95" s="2"/>
      <c r="NVG95" s="2"/>
      <c r="NVH95" s="2"/>
      <c r="NVI95" s="2"/>
      <c r="NVJ95" s="2"/>
      <c r="NVK95" s="2"/>
      <c r="NVL95" s="2"/>
      <c r="NVM95" s="2"/>
      <c r="NVN95" s="2"/>
      <c r="NVO95" s="2"/>
      <c r="NVP95" s="2"/>
      <c r="NVQ95" s="2"/>
      <c r="NVR95" s="2"/>
      <c r="NVS95" s="2"/>
      <c r="NVT95" s="2"/>
      <c r="NVU95" s="2"/>
      <c r="NVV95" s="2"/>
      <c r="NVW95" s="2"/>
      <c r="NVX95" s="2"/>
      <c r="NVY95" s="2"/>
      <c r="NVZ95" s="2"/>
      <c r="NWA95" s="2"/>
      <c r="NWB95" s="2"/>
      <c r="NWC95" s="2"/>
      <c r="NWD95" s="2"/>
      <c r="NWE95" s="2"/>
      <c r="NWF95" s="2"/>
      <c r="NWG95" s="2"/>
      <c r="NWH95" s="2"/>
      <c r="NWI95" s="2"/>
      <c r="NWJ95" s="2"/>
      <c r="NWK95" s="2"/>
      <c r="NWL95" s="2"/>
      <c r="NWM95" s="2"/>
      <c r="NWN95" s="2"/>
      <c r="NWO95" s="2"/>
      <c r="NWP95" s="2"/>
      <c r="NWQ95" s="2"/>
      <c r="NWR95" s="2"/>
      <c r="NWS95" s="2"/>
      <c r="NWT95" s="2"/>
      <c r="NWU95" s="2"/>
      <c r="NWV95" s="2"/>
      <c r="NWW95" s="2"/>
      <c r="NWX95" s="2"/>
      <c r="NWY95" s="2"/>
      <c r="NWZ95" s="2"/>
      <c r="NXA95" s="2"/>
      <c r="NXB95" s="2"/>
      <c r="NXC95" s="2"/>
      <c r="NXD95" s="2"/>
      <c r="NXE95" s="2"/>
      <c r="NXF95" s="2"/>
      <c r="NXG95" s="2"/>
      <c r="NXH95" s="2"/>
      <c r="NXI95" s="2"/>
      <c r="NXJ95" s="2"/>
      <c r="NXK95" s="2"/>
      <c r="NXL95" s="2"/>
      <c r="NXM95" s="2"/>
      <c r="NXN95" s="2"/>
      <c r="NXO95" s="2"/>
      <c r="NXP95" s="2"/>
      <c r="NXQ95" s="2"/>
      <c r="NXR95" s="2"/>
      <c r="NXS95" s="2"/>
      <c r="NXT95" s="2"/>
      <c r="NXU95" s="2"/>
      <c r="NXV95" s="2"/>
      <c r="NXW95" s="2"/>
      <c r="NXX95" s="2"/>
      <c r="NXY95" s="2"/>
      <c r="NXZ95" s="2"/>
      <c r="NYA95" s="2"/>
      <c r="NYB95" s="2"/>
      <c r="NYC95" s="2"/>
      <c r="NYD95" s="2"/>
      <c r="NYE95" s="2"/>
      <c r="NYF95" s="2"/>
      <c r="NYG95" s="2"/>
      <c r="NYH95" s="2"/>
      <c r="NYI95" s="2"/>
      <c r="NYJ95" s="2"/>
      <c r="NYK95" s="2"/>
      <c r="NYL95" s="2"/>
      <c r="NYM95" s="2"/>
      <c r="NYN95" s="2"/>
      <c r="NYO95" s="2"/>
      <c r="NYP95" s="2"/>
      <c r="NYQ95" s="2"/>
      <c r="NYR95" s="2"/>
      <c r="NYS95" s="2"/>
      <c r="NYT95" s="2"/>
      <c r="NYU95" s="2"/>
      <c r="NYV95" s="2"/>
      <c r="NYW95" s="2"/>
      <c r="NYX95" s="2"/>
      <c r="NYY95" s="2"/>
      <c r="NYZ95" s="2"/>
      <c r="NZA95" s="2"/>
      <c r="NZB95" s="2"/>
      <c r="NZC95" s="2"/>
      <c r="NZD95" s="2"/>
      <c r="NZE95" s="2"/>
      <c r="NZF95" s="2"/>
      <c r="NZG95" s="2"/>
      <c r="NZH95" s="2"/>
      <c r="NZI95" s="2"/>
      <c r="NZJ95" s="2"/>
      <c r="NZK95" s="2"/>
      <c r="NZL95" s="2"/>
      <c r="NZM95" s="2"/>
      <c r="NZN95" s="2"/>
      <c r="NZO95" s="2"/>
      <c r="NZP95" s="2"/>
      <c r="NZQ95" s="2"/>
      <c r="NZR95" s="2"/>
      <c r="NZS95" s="2"/>
      <c r="NZT95" s="2"/>
      <c r="NZU95" s="2"/>
      <c r="NZV95" s="2"/>
      <c r="NZW95" s="2"/>
      <c r="NZX95" s="2"/>
      <c r="NZY95" s="2"/>
      <c r="NZZ95" s="2"/>
      <c r="OAA95" s="2"/>
      <c r="OAB95" s="2"/>
      <c r="OAC95" s="2"/>
      <c r="OAD95" s="2"/>
      <c r="OAE95" s="2"/>
      <c r="OAF95" s="2"/>
      <c r="OAG95" s="2"/>
      <c r="OAH95" s="2"/>
      <c r="OAI95" s="2"/>
      <c r="OAJ95" s="2"/>
      <c r="OAK95" s="2"/>
      <c r="OAL95" s="2"/>
      <c r="OAM95" s="2"/>
      <c r="OAN95" s="2"/>
      <c r="OAO95" s="2"/>
      <c r="OAP95" s="2"/>
      <c r="OAQ95" s="2"/>
      <c r="OAR95" s="2"/>
      <c r="OAS95" s="2"/>
      <c r="OAT95" s="2"/>
      <c r="OAU95" s="2"/>
      <c r="OAV95" s="2"/>
      <c r="OAW95" s="2"/>
      <c r="OAX95" s="2"/>
      <c r="OAY95" s="2"/>
      <c r="OAZ95" s="2"/>
      <c r="OBA95" s="2"/>
      <c r="OBB95" s="2"/>
      <c r="OBC95" s="2"/>
      <c r="OBD95" s="2"/>
      <c r="OBE95" s="2"/>
      <c r="OBF95" s="2"/>
      <c r="OBG95" s="2"/>
      <c r="OBH95" s="2"/>
      <c r="OBI95" s="2"/>
      <c r="OBJ95" s="2"/>
      <c r="OBK95" s="2"/>
      <c r="OBL95" s="2"/>
      <c r="OBM95" s="2"/>
      <c r="OBN95" s="2"/>
      <c r="OBO95" s="2"/>
      <c r="OBP95" s="2"/>
      <c r="OBQ95" s="2"/>
      <c r="OBR95" s="2"/>
      <c r="OBS95" s="2"/>
      <c r="OBT95" s="2"/>
      <c r="OBU95" s="2"/>
      <c r="OBV95" s="2"/>
      <c r="OBW95" s="2"/>
      <c r="OBX95" s="2"/>
      <c r="OBY95" s="2"/>
      <c r="OBZ95" s="2"/>
      <c r="OCA95" s="2"/>
      <c r="OCB95" s="2"/>
      <c r="OCC95" s="2"/>
      <c r="OCD95" s="2"/>
      <c r="OCE95" s="2"/>
      <c r="OCF95" s="2"/>
      <c r="OCG95" s="2"/>
      <c r="OCH95" s="2"/>
      <c r="OCI95" s="2"/>
      <c r="OCJ95" s="2"/>
      <c r="OCK95" s="2"/>
      <c r="OCL95" s="2"/>
      <c r="OCM95" s="2"/>
      <c r="OCN95" s="2"/>
      <c r="OCO95" s="2"/>
      <c r="OCP95" s="2"/>
      <c r="OCQ95" s="2"/>
      <c r="OCR95" s="2"/>
      <c r="OCS95" s="2"/>
      <c r="OCT95" s="2"/>
      <c r="OCU95" s="2"/>
      <c r="OCV95" s="2"/>
      <c r="OCW95" s="2"/>
      <c r="OCX95" s="2"/>
      <c r="OCY95" s="2"/>
      <c r="OCZ95" s="2"/>
      <c r="ODA95" s="2"/>
      <c r="ODB95" s="2"/>
      <c r="ODC95" s="2"/>
      <c r="ODD95" s="2"/>
      <c r="ODE95" s="2"/>
      <c r="ODF95" s="2"/>
      <c r="ODG95" s="2"/>
      <c r="ODH95" s="2"/>
      <c r="ODI95" s="2"/>
      <c r="ODJ95" s="2"/>
      <c r="ODK95" s="2"/>
      <c r="ODL95" s="2"/>
      <c r="ODM95" s="2"/>
      <c r="ODN95" s="2"/>
      <c r="ODO95" s="2"/>
      <c r="ODP95" s="2"/>
      <c r="ODQ95" s="2"/>
      <c r="ODR95" s="2"/>
      <c r="ODS95" s="2"/>
      <c r="ODT95" s="2"/>
      <c r="ODU95" s="2"/>
      <c r="ODV95" s="2"/>
      <c r="ODW95" s="2"/>
      <c r="ODX95" s="2"/>
      <c r="ODY95" s="2"/>
      <c r="ODZ95" s="2"/>
      <c r="OEA95" s="2"/>
      <c r="OEB95" s="2"/>
      <c r="OEC95" s="2"/>
      <c r="OED95" s="2"/>
      <c r="OEE95" s="2"/>
      <c r="OEF95" s="2"/>
      <c r="OEG95" s="2"/>
      <c r="OEH95" s="2"/>
      <c r="OEI95" s="2"/>
      <c r="OEJ95" s="2"/>
      <c r="OEK95" s="2"/>
      <c r="OEL95" s="2"/>
      <c r="OEM95" s="2"/>
      <c r="OEN95" s="2"/>
      <c r="OEO95" s="2"/>
      <c r="OEP95" s="2"/>
      <c r="OEQ95" s="2"/>
      <c r="OER95" s="2"/>
      <c r="OES95" s="2"/>
      <c r="OET95" s="2"/>
      <c r="OEU95" s="2"/>
      <c r="OEV95" s="2"/>
      <c r="OEW95" s="2"/>
      <c r="OEX95" s="2"/>
      <c r="OEY95" s="2"/>
      <c r="OEZ95" s="2"/>
      <c r="OFA95" s="2"/>
      <c r="OFB95" s="2"/>
      <c r="OFC95" s="2"/>
      <c r="OFD95" s="2"/>
      <c r="OFE95" s="2"/>
      <c r="OFF95" s="2"/>
      <c r="OFG95" s="2"/>
      <c r="OFH95" s="2"/>
      <c r="OFI95" s="2"/>
      <c r="OFJ95" s="2"/>
      <c r="OFK95" s="2"/>
      <c r="OFL95" s="2"/>
      <c r="OFM95" s="2"/>
      <c r="OFN95" s="2"/>
      <c r="OFO95" s="2"/>
      <c r="OFP95" s="2"/>
      <c r="OFQ95" s="2"/>
      <c r="OFR95" s="2"/>
      <c r="OFS95" s="2"/>
      <c r="OFT95" s="2"/>
      <c r="OFU95" s="2"/>
      <c r="OFV95" s="2"/>
      <c r="OFW95" s="2"/>
      <c r="OFX95" s="2"/>
      <c r="OFY95" s="2"/>
      <c r="OFZ95" s="2"/>
      <c r="OGA95" s="2"/>
      <c r="OGB95" s="2"/>
      <c r="OGC95" s="2"/>
      <c r="OGD95" s="2"/>
      <c r="OGE95" s="2"/>
      <c r="OGF95" s="2"/>
      <c r="OGG95" s="2"/>
      <c r="OGH95" s="2"/>
      <c r="OGI95" s="2"/>
      <c r="OGJ95" s="2"/>
      <c r="OGK95" s="2"/>
      <c r="OGL95" s="2"/>
      <c r="OGM95" s="2"/>
      <c r="OGN95" s="2"/>
      <c r="OGO95" s="2"/>
      <c r="OGP95" s="2"/>
      <c r="OGQ95" s="2"/>
      <c r="OGR95" s="2"/>
      <c r="OGS95" s="2"/>
      <c r="OGT95" s="2"/>
      <c r="OGU95" s="2"/>
      <c r="OGV95" s="2"/>
      <c r="OGW95" s="2"/>
      <c r="OGX95" s="2"/>
      <c r="OGY95" s="2"/>
      <c r="OGZ95" s="2"/>
      <c r="OHA95" s="2"/>
      <c r="OHB95" s="2"/>
      <c r="OHC95" s="2"/>
      <c r="OHD95" s="2"/>
      <c r="OHE95" s="2"/>
      <c r="OHF95" s="2"/>
      <c r="OHG95" s="2"/>
      <c r="OHH95" s="2"/>
      <c r="OHI95" s="2"/>
      <c r="OHJ95" s="2"/>
      <c r="OHK95" s="2"/>
      <c r="OHL95" s="2"/>
      <c r="OHM95" s="2"/>
      <c r="OHN95" s="2"/>
      <c r="OHO95" s="2"/>
      <c r="OHP95" s="2"/>
      <c r="OHQ95" s="2"/>
      <c r="OHR95" s="2"/>
      <c r="OHS95" s="2"/>
      <c r="OHT95" s="2"/>
      <c r="OHU95" s="2"/>
      <c r="OHV95" s="2"/>
      <c r="OHW95" s="2"/>
      <c r="OHX95" s="2"/>
      <c r="OHY95" s="2"/>
      <c r="OHZ95" s="2"/>
      <c r="OIA95" s="2"/>
      <c r="OIB95" s="2"/>
      <c r="OIC95" s="2"/>
      <c r="OID95" s="2"/>
      <c r="OIE95" s="2"/>
      <c r="OIF95" s="2"/>
      <c r="OIG95" s="2"/>
      <c r="OIH95" s="2"/>
      <c r="OII95" s="2"/>
      <c r="OIJ95" s="2"/>
      <c r="OIK95" s="2"/>
      <c r="OIL95" s="2"/>
      <c r="OIM95" s="2"/>
      <c r="OIN95" s="2"/>
      <c r="OIO95" s="2"/>
      <c r="OIP95" s="2"/>
      <c r="OIQ95" s="2"/>
      <c r="OIR95" s="2"/>
      <c r="OIS95" s="2"/>
      <c r="OIT95" s="2"/>
      <c r="OIU95" s="2"/>
      <c r="OIV95" s="2"/>
      <c r="OIW95" s="2"/>
      <c r="OIX95" s="2"/>
      <c r="OIY95" s="2"/>
      <c r="OIZ95" s="2"/>
      <c r="OJA95" s="2"/>
      <c r="OJB95" s="2"/>
      <c r="OJC95" s="2"/>
      <c r="OJD95" s="2"/>
      <c r="OJE95" s="2"/>
      <c r="OJF95" s="2"/>
      <c r="OJG95" s="2"/>
      <c r="OJH95" s="2"/>
      <c r="OJI95" s="2"/>
      <c r="OJJ95" s="2"/>
      <c r="OJK95" s="2"/>
      <c r="OJL95" s="2"/>
      <c r="OJM95" s="2"/>
      <c r="OJN95" s="2"/>
      <c r="OJO95" s="2"/>
      <c r="OJP95" s="2"/>
      <c r="OJQ95" s="2"/>
      <c r="OJR95" s="2"/>
      <c r="OJS95" s="2"/>
      <c r="OJT95" s="2"/>
      <c r="OJU95" s="2"/>
      <c r="OJV95" s="2"/>
      <c r="OJW95" s="2"/>
      <c r="OJX95" s="2"/>
      <c r="OJY95" s="2"/>
      <c r="OJZ95" s="2"/>
      <c r="OKA95" s="2"/>
      <c r="OKB95" s="2"/>
      <c r="OKC95" s="2"/>
      <c r="OKD95" s="2"/>
      <c r="OKE95" s="2"/>
      <c r="OKF95" s="2"/>
      <c r="OKG95" s="2"/>
      <c r="OKH95" s="2"/>
      <c r="OKI95" s="2"/>
      <c r="OKJ95" s="2"/>
      <c r="OKK95" s="2"/>
      <c r="OKL95" s="2"/>
      <c r="OKM95" s="2"/>
      <c r="OKN95" s="2"/>
      <c r="OKO95" s="2"/>
      <c r="OKP95" s="2"/>
      <c r="OKQ95" s="2"/>
      <c r="OKR95" s="2"/>
      <c r="OKS95" s="2"/>
      <c r="OKT95" s="2"/>
      <c r="OKU95" s="2"/>
      <c r="OKV95" s="2"/>
      <c r="OKW95" s="2"/>
      <c r="OKX95" s="2"/>
      <c r="OKY95" s="2"/>
      <c r="OKZ95" s="2"/>
      <c r="OLA95" s="2"/>
      <c r="OLB95" s="2"/>
      <c r="OLC95" s="2"/>
      <c r="OLD95" s="2"/>
      <c r="OLE95" s="2"/>
      <c r="OLF95" s="2"/>
      <c r="OLG95" s="2"/>
      <c r="OLH95" s="2"/>
      <c r="OLI95" s="2"/>
      <c r="OLJ95" s="2"/>
      <c r="OLK95" s="2"/>
      <c r="OLL95" s="2"/>
      <c r="OLM95" s="2"/>
      <c r="OLN95" s="2"/>
      <c r="OLO95" s="2"/>
      <c r="OLP95" s="2"/>
      <c r="OLQ95" s="2"/>
      <c r="OLR95" s="2"/>
      <c r="OLS95" s="2"/>
      <c r="OLT95" s="2"/>
      <c r="OLU95" s="2"/>
      <c r="OLV95" s="2"/>
      <c r="OLW95" s="2"/>
      <c r="OLX95" s="2"/>
      <c r="OLY95" s="2"/>
      <c r="OLZ95" s="2"/>
      <c r="OMA95" s="2"/>
      <c r="OMB95" s="2"/>
      <c r="OMC95" s="2"/>
      <c r="OMD95" s="2"/>
      <c r="OME95" s="2"/>
      <c r="OMF95" s="2"/>
      <c r="OMG95" s="2"/>
      <c r="OMH95" s="2"/>
      <c r="OMI95" s="2"/>
      <c r="OMJ95" s="2"/>
      <c r="OMK95" s="2"/>
      <c r="OML95" s="2"/>
      <c r="OMM95" s="2"/>
      <c r="OMN95" s="2"/>
      <c r="OMO95" s="2"/>
      <c r="OMP95" s="2"/>
      <c r="OMQ95" s="2"/>
      <c r="OMR95" s="2"/>
      <c r="OMS95" s="2"/>
      <c r="OMT95" s="2"/>
      <c r="OMU95" s="2"/>
      <c r="OMV95" s="2"/>
      <c r="OMW95" s="2"/>
      <c r="OMX95" s="2"/>
      <c r="OMY95" s="2"/>
      <c r="OMZ95" s="2"/>
      <c r="ONA95" s="2"/>
      <c r="ONB95" s="2"/>
      <c r="ONC95" s="2"/>
      <c r="OND95" s="2"/>
      <c r="ONE95" s="2"/>
      <c r="ONF95" s="2"/>
      <c r="ONG95" s="2"/>
      <c r="ONH95" s="2"/>
      <c r="ONI95" s="2"/>
      <c r="ONJ95" s="2"/>
      <c r="ONK95" s="2"/>
      <c r="ONL95" s="2"/>
      <c r="ONM95" s="2"/>
      <c r="ONN95" s="2"/>
      <c r="ONO95" s="2"/>
      <c r="ONP95" s="2"/>
      <c r="ONQ95" s="2"/>
      <c r="ONR95" s="2"/>
      <c r="ONS95" s="2"/>
      <c r="ONT95" s="2"/>
      <c r="ONU95" s="2"/>
      <c r="ONV95" s="2"/>
      <c r="ONW95" s="2"/>
      <c r="ONX95" s="2"/>
      <c r="ONY95" s="2"/>
      <c r="ONZ95" s="2"/>
      <c r="OOA95" s="2"/>
      <c r="OOB95" s="2"/>
      <c r="OOC95" s="2"/>
      <c r="OOD95" s="2"/>
      <c r="OOE95" s="2"/>
      <c r="OOF95" s="2"/>
      <c r="OOG95" s="2"/>
      <c r="OOH95" s="2"/>
      <c r="OOI95" s="2"/>
      <c r="OOJ95" s="2"/>
      <c r="OOK95" s="2"/>
      <c r="OOL95" s="2"/>
      <c r="OOM95" s="2"/>
      <c r="OON95" s="2"/>
      <c r="OOO95" s="2"/>
      <c r="OOP95" s="2"/>
      <c r="OOQ95" s="2"/>
      <c r="OOR95" s="2"/>
      <c r="OOS95" s="2"/>
      <c r="OOT95" s="2"/>
      <c r="OOU95" s="2"/>
      <c r="OOV95" s="2"/>
      <c r="OOW95" s="2"/>
      <c r="OOX95" s="2"/>
      <c r="OOY95" s="2"/>
      <c r="OOZ95" s="2"/>
      <c r="OPA95" s="2"/>
      <c r="OPB95" s="2"/>
      <c r="OPC95" s="2"/>
      <c r="OPD95" s="2"/>
      <c r="OPE95" s="2"/>
      <c r="OPF95" s="2"/>
      <c r="OPG95" s="2"/>
      <c r="OPH95" s="2"/>
      <c r="OPI95" s="2"/>
      <c r="OPJ95" s="2"/>
      <c r="OPK95" s="2"/>
      <c r="OPL95" s="2"/>
      <c r="OPM95" s="2"/>
      <c r="OPN95" s="2"/>
      <c r="OPO95" s="2"/>
      <c r="OPP95" s="2"/>
      <c r="OPQ95" s="2"/>
      <c r="OPR95" s="2"/>
      <c r="OPS95" s="2"/>
      <c r="OPT95" s="2"/>
      <c r="OPU95" s="2"/>
      <c r="OPV95" s="2"/>
      <c r="OPW95" s="2"/>
      <c r="OPX95" s="2"/>
      <c r="OPY95" s="2"/>
      <c r="OPZ95" s="2"/>
      <c r="OQA95" s="2"/>
      <c r="OQB95" s="2"/>
      <c r="OQC95" s="2"/>
      <c r="OQD95" s="2"/>
      <c r="OQE95" s="2"/>
      <c r="OQF95" s="2"/>
      <c r="OQG95" s="2"/>
      <c r="OQH95" s="2"/>
      <c r="OQI95" s="2"/>
      <c r="OQJ95" s="2"/>
      <c r="OQK95" s="2"/>
      <c r="OQL95" s="2"/>
      <c r="OQM95" s="2"/>
      <c r="OQN95" s="2"/>
      <c r="OQO95" s="2"/>
      <c r="OQP95" s="2"/>
      <c r="OQQ95" s="2"/>
      <c r="OQR95" s="2"/>
      <c r="OQS95" s="2"/>
      <c r="OQT95" s="2"/>
      <c r="OQU95" s="2"/>
      <c r="OQV95" s="2"/>
      <c r="OQW95" s="2"/>
      <c r="OQX95" s="2"/>
      <c r="OQY95" s="2"/>
      <c r="OQZ95" s="2"/>
      <c r="ORA95" s="2"/>
      <c r="ORB95" s="2"/>
      <c r="ORC95" s="2"/>
      <c r="ORD95" s="2"/>
      <c r="ORE95" s="2"/>
      <c r="ORF95" s="2"/>
      <c r="ORG95" s="2"/>
      <c r="ORH95" s="2"/>
      <c r="ORI95" s="2"/>
      <c r="ORJ95" s="2"/>
      <c r="ORK95" s="2"/>
      <c r="ORL95" s="2"/>
      <c r="ORM95" s="2"/>
      <c r="ORN95" s="2"/>
      <c r="ORO95" s="2"/>
      <c r="ORP95" s="2"/>
      <c r="ORQ95" s="2"/>
      <c r="ORR95" s="2"/>
      <c r="ORS95" s="2"/>
      <c r="ORT95" s="2"/>
      <c r="ORU95" s="2"/>
      <c r="ORV95" s="2"/>
      <c r="ORW95" s="2"/>
      <c r="ORX95" s="2"/>
      <c r="ORY95" s="2"/>
      <c r="ORZ95" s="2"/>
      <c r="OSA95" s="2"/>
      <c r="OSB95" s="2"/>
      <c r="OSC95" s="2"/>
      <c r="OSD95" s="2"/>
      <c r="OSE95" s="2"/>
      <c r="OSF95" s="2"/>
      <c r="OSG95" s="2"/>
      <c r="OSH95" s="2"/>
      <c r="OSI95" s="2"/>
      <c r="OSJ95" s="2"/>
      <c r="OSK95" s="2"/>
      <c r="OSL95" s="2"/>
      <c r="OSM95" s="2"/>
      <c r="OSN95" s="2"/>
      <c r="OSO95" s="2"/>
      <c r="OSP95" s="2"/>
      <c r="OSQ95" s="2"/>
      <c r="OSR95" s="2"/>
      <c r="OSS95" s="2"/>
      <c r="OST95" s="2"/>
      <c r="OSU95" s="2"/>
      <c r="OSV95" s="2"/>
      <c r="OSW95" s="2"/>
      <c r="OSX95" s="2"/>
      <c r="OSY95" s="2"/>
      <c r="OSZ95" s="2"/>
      <c r="OTA95" s="2"/>
      <c r="OTB95" s="2"/>
      <c r="OTC95" s="2"/>
      <c r="OTD95" s="2"/>
      <c r="OTE95" s="2"/>
      <c r="OTF95" s="2"/>
      <c r="OTG95" s="2"/>
      <c r="OTH95" s="2"/>
      <c r="OTI95" s="2"/>
      <c r="OTJ95" s="2"/>
      <c r="OTK95" s="2"/>
      <c r="OTL95" s="2"/>
      <c r="OTM95" s="2"/>
      <c r="OTN95" s="2"/>
      <c r="OTO95" s="2"/>
      <c r="OTP95" s="2"/>
      <c r="OTQ95" s="2"/>
      <c r="OTR95" s="2"/>
      <c r="OTS95" s="2"/>
      <c r="OTT95" s="2"/>
      <c r="OTU95" s="2"/>
      <c r="OTV95" s="2"/>
      <c r="OTW95" s="2"/>
      <c r="OTX95" s="2"/>
      <c r="OTY95" s="2"/>
      <c r="OTZ95" s="2"/>
      <c r="OUA95" s="2"/>
      <c r="OUB95" s="2"/>
      <c r="OUC95" s="2"/>
      <c r="OUD95" s="2"/>
      <c r="OUE95" s="2"/>
      <c r="OUF95" s="2"/>
      <c r="OUG95" s="2"/>
      <c r="OUH95" s="2"/>
      <c r="OUI95" s="2"/>
      <c r="OUJ95" s="2"/>
      <c r="OUK95" s="2"/>
      <c r="OUL95" s="2"/>
      <c r="OUM95" s="2"/>
      <c r="OUN95" s="2"/>
      <c r="OUO95" s="2"/>
      <c r="OUP95" s="2"/>
      <c r="OUQ95" s="2"/>
      <c r="OUR95" s="2"/>
      <c r="OUS95" s="2"/>
      <c r="OUT95" s="2"/>
      <c r="OUU95" s="2"/>
      <c r="OUV95" s="2"/>
      <c r="OUW95" s="2"/>
      <c r="OUX95" s="2"/>
      <c r="OUY95" s="2"/>
      <c r="OUZ95" s="2"/>
      <c r="OVA95" s="2"/>
      <c r="OVB95" s="2"/>
      <c r="OVC95" s="2"/>
      <c r="OVD95" s="2"/>
      <c r="OVE95" s="2"/>
      <c r="OVF95" s="2"/>
      <c r="OVG95" s="2"/>
      <c r="OVH95" s="2"/>
      <c r="OVI95" s="2"/>
      <c r="OVJ95" s="2"/>
      <c r="OVK95" s="2"/>
      <c r="OVL95" s="2"/>
      <c r="OVM95" s="2"/>
      <c r="OVN95" s="2"/>
      <c r="OVO95" s="2"/>
      <c r="OVP95" s="2"/>
      <c r="OVQ95" s="2"/>
      <c r="OVR95" s="2"/>
      <c r="OVS95" s="2"/>
      <c r="OVT95" s="2"/>
      <c r="OVU95" s="2"/>
      <c r="OVV95" s="2"/>
      <c r="OVW95" s="2"/>
      <c r="OVX95" s="2"/>
      <c r="OVY95" s="2"/>
      <c r="OVZ95" s="2"/>
      <c r="OWA95" s="2"/>
      <c r="OWB95" s="2"/>
      <c r="OWC95" s="2"/>
      <c r="OWD95" s="2"/>
      <c r="OWE95" s="2"/>
      <c r="OWF95" s="2"/>
      <c r="OWG95" s="2"/>
      <c r="OWH95" s="2"/>
      <c r="OWI95" s="2"/>
      <c r="OWJ95" s="2"/>
      <c r="OWK95" s="2"/>
      <c r="OWL95" s="2"/>
      <c r="OWM95" s="2"/>
      <c r="OWN95" s="2"/>
      <c r="OWO95" s="2"/>
      <c r="OWP95" s="2"/>
      <c r="OWQ95" s="2"/>
      <c r="OWR95" s="2"/>
      <c r="OWS95" s="2"/>
      <c r="OWT95" s="2"/>
      <c r="OWU95" s="2"/>
      <c r="OWV95" s="2"/>
      <c r="OWW95" s="2"/>
      <c r="OWX95" s="2"/>
      <c r="OWY95" s="2"/>
      <c r="OWZ95" s="2"/>
      <c r="OXA95" s="2"/>
      <c r="OXB95" s="2"/>
      <c r="OXC95" s="2"/>
      <c r="OXD95" s="2"/>
      <c r="OXE95" s="2"/>
      <c r="OXF95" s="2"/>
      <c r="OXG95" s="2"/>
      <c r="OXH95" s="2"/>
      <c r="OXI95" s="2"/>
      <c r="OXJ95" s="2"/>
      <c r="OXK95" s="2"/>
      <c r="OXL95" s="2"/>
      <c r="OXM95" s="2"/>
      <c r="OXN95" s="2"/>
      <c r="OXO95" s="2"/>
      <c r="OXP95" s="2"/>
      <c r="OXQ95" s="2"/>
      <c r="OXR95" s="2"/>
      <c r="OXS95" s="2"/>
      <c r="OXT95" s="2"/>
      <c r="OXU95" s="2"/>
      <c r="OXV95" s="2"/>
      <c r="OXW95" s="2"/>
      <c r="OXX95" s="2"/>
      <c r="OXY95" s="2"/>
      <c r="OXZ95" s="2"/>
      <c r="OYA95" s="2"/>
      <c r="OYB95" s="2"/>
      <c r="OYC95" s="2"/>
      <c r="OYD95" s="2"/>
      <c r="OYE95" s="2"/>
      <c r="OYF95" s="2"/>
      <c r="OYG95" s="2"/>
      <c r="OYH95" s="2"/>
      <c r="OYI95" s="2"/>
      <c r="OYJ95" s="2"/>
      <c r="OYK95" s="2"/>
      <c r="OYL95" s="2"/>
      <c r="OYM95" s="2"/>
      <c r="OYN95" s="2"/>
      <c r="OYO95" s="2"/>
      <c r="OYP95" s="2"/>
      <c r="OYQ95" s="2"/>
      <c r="OYR95" s="2"/>
      <c r="OYS95" s="2"/>
      <c r="OYT95" s="2"/>
      <c r="OYU95" s="2"/>
      <c r="OYV95" s="2"/>
      <c r="OYW95" s="2"/>
      <c r="OYX95" s="2"/>
      <c r="OYY95" s="2"/>
      <c r="OYZ95" s="2"/>
      <c r="OZA95" s="2"/>
      <c r="OZB95" s="2"/>
      <c r="OZC95" s="2"/>
      <c r="OZD95" s="2"/>
      <c r="OZE95" s="2"/>
      <c r="OZF95" s="2"/>
      <c r="OZG95" s="2"/>
      <c r="OZH95" s="2"/>
      <c r="OZI95" s="2"/>
      <c r="OZJ95" s="2"/>
      <c r="OZK95" s="2"/>
      <c r="OZL95" s="2"/>
      <c r="OZM95" s="2"/>
      <c r="OZN95" s="2"/>
      <c r="OZO95" s="2"/>
      <c r="OZP95" s="2"/>
      <c r="OZQ95" s="2"/>
      <c r="OZR95" s="2"/>
      <c r="OZS95" s="2"/>
      <c r="OZT95" s="2"/>
      <c r="OZU95" s="2"/>
      <c r="OZV95" s="2"/>
      <c r="OZW95" s="2"/>
      <c r="OZX95" s="2"/>
      <c r="OZY95" s="2"/>
      <c r="OZZ95" s="2"/>
      <c r="PAA95" s="2"/>
      <c r="PAB95" s="2"/>
      <c r="PAC95" s="2"/>
      <c r="PAD95" s="2"/>
      <c r="PAE95" s="2"/>
      <c r="PAF95" s="2"/>
      <c r="PAG95" s="2"/>
      <c r="PAH95" s="2"/>
      <c r="PAI95" s="2"/>
      <c r="PAJ95" s="2"/>
      <c r="PAK95" s="2"/>
      <c r="PAL95" s="2"/>
      <c r="PAM95" s="2"/>
      <c r="PAN95" s="2"/>
      <c r="PAO95" s="2"/>
      <c r="PAP95" s="2"/>
      <c r="PAQ95" s="2"/>
      <c r="PAR95" s="2"/>
      <c r="PAS95" s="2"/>
      <c r="PAT95" s="2"/>
      <c r="PAU95" s="2"/>
      <c r="PAV95" s="2"/>
      <c r="PAW95" s="2"/>
      <c r="PAX95" s="2"/>
      <c r="PAY95" s="2"/>
      <c r="PAZ95" s="2"/>
      <c r="PBA95" s="2"/>
      <c r="PBB95" s="2"/>
      <c r="PBC95" s="2"/>
      <c r="PBD95" s="2"/>
      <c r="PBE95" s="2"/>
      <c r="PBF95" s="2"/>
      <c r="PBG95" s="2"/>
      <c r="PBH95" s="2"/>
      <c r="PBI95" s="2"/>
      <c r="PBJ95" s="2"/>
      <c r="PBK95" s="2"/>
      <c r="PBL95" s="2"/>
      <c r="PBM95" s="2"/>
      <c r="PBN95" s="2"/>
      <c r="PBO95" s="2"/>
      <c r="PBP95" s="2"/>
      <c r="PBQ95" s="2"/>
      <c r="PBR95" s="2"/>
      <c r="PBS95" s="2"/>
      <c r="PBT95" s="2"/>
      <c r="PBU95" s="2"/>
      <c r="PBV95" s="2"/>
      <c r="PBW95" s="2"/>
      <c r="PBX95" s="2"/>
      <c r="PBY95" s="2"/>
      <c r="PBZ95" s="2"/>
      <c r="PCA95" s="2"/>
      <c r="PCB95" s="2"/>
      <c r="PCC95" s="2"/>
      <c r="PCD95" s="2"/>
      <c r="PCE95" s="2"/>
      <c r="PCF95" s="2"/>
      <c r="PCG95" s="2"/>
      <c r="PCH95" s="2"/>
      <c r="PCI95" s="2"/>
      <c r="PCJ95" s="2"/>
      <c r="PCK95" s="2"/>
      <c r="PCL95" s="2"/>
      <c r="PCM95" s="2"/>
      <c r="PCN95" s="2"/>
      <c r="PCO95" s="2"/>
      <c r="PCP95" s="2"/>
      <c r="PCQ95" s="2"/>
      <c r="PCR95" s="2"/>
      <c r="PCS95" s="2"/>
      <c r="PCT95" s="2"/>
      <c r="PCU95" s="2"/>
      <c r="PCV95" s="2"/>
      <c r="PCW95" s="2"/>
      <c r="PCX95" s="2"/>
      <c r="PCY95" s="2"/>
      <c r="PCZ95" s="2"/>
      <c r="PDA95" s="2"/>
      <c r="PDB95" s="2"/>
      <c r="PDC95" s="2"/>
      <c r="PDD95" s="2"/>
      <c r="PDE95" s="2"/>
      <c r="PDF95" s="2"/>
      <c r="PDG95" s="2"/>
      <c r="PDH95" s="2"/>
      <c r="PDI95" s="2"/>
      <c r="PDJ95" s="2"/>
      <c r="PDK95" s="2"/>
      <c r="PDL95" s="2"/>
      <c r="PDM95" s="2"/>
      <c r="PDN95" s="2"/>
      <c r="PDO95" s="2"/>
      <c r="PDP95" s="2"/>
      <c r="PDQ95" s="2"/>
      <c r="PDR95" s="2"/>
      <c r="PDS95" s="2"/>
      <c r="PDT95" s="2"/>
      <c r="PDU95" s="2"/>
      <c r="PDV95" s="2"/>
      <c r="PDW95" s="2"/>
      <c r="PDX95" s="2"/>
      <c r="PDY95" s="2"/>
      <c r="PDZ95" s="2"/>
      <c r="PEA95" s="2"/>
      <c r="PEB95" s="2"/>
      <c r="PEC95" s="2"/>
      <c r="PED95" s="2"/>
      <c r="PEE95" s="2"/>
      <c r="PEF95" s="2"/>
      <c r="PEG95" s="2"/>
      <c r="PEH95" s="2"/>
      <c r="PEI95" s="2"/>
      <c r="PEJ95" s="2"/>
      <c r="PEK95" s="2"/>
      <c r="PEL95" s="2"/>
      <c r="PEM95" s="2"/>
      <c r="PEN95" s="2"/>
      <c r="PEO95" s="2"/>
      <c r="PEP95" s="2"/>
      <c r="PEQ95" s="2"/>
      <c r="PER95" s="2"/>
      <c r="PES95" s="2"/>
      <c r="PET95" s="2"/>
      <c r="PEU95" s="2"/>
      <c r="PEV95" s="2"/>
      <c r="PEW95" s="2"/>
      <c r="PEX95" s="2"/>
      <c r="PEY95" s="2"/>
      <c r="PEZ95" s="2"/>
      <c r="PFA95" s="2"/>
      <c r="PFB95" s="2"/>
      <c r="PFC95" s="2"/>
      <c r="PFD95" s="2"/>
      <c r="PFE95" s="2"/>
      <c r="PFF95" s="2"/>
      <c r="PFG95" s="2"/>
      <c r="PFH95" s="2"/>
      <c r="PFI95" s="2"/>
      <c r="PFJ95" s="2"/>
      <c r="PFK95" s="2"/>
      <c r="PFL95" s="2"/>
      <c r="PFM95" s="2"/>
      <c r="PFN95" s="2"/>
      <c r="PFO95" s="2"/>
      <c r="PFP95" s="2"/>
      <c r="PFQ95" s="2"/>
      <c r="PFR95" s="2"/>
      <c r="PFS95" s="2"/>
      <c r="PFT95" s="2"/>
      <c r="PFU95" s="2"/>
      <c r="PFV95" s="2"/>
      <c r="PFW95" s="2"/>
      <c r="PFX95" s="2"/>
      <c r="PFY95" s="2"/>
      <c r="PFZ95" s="2"/>
      <c r="PGA95" s="2"/>
      <c r="PGB95" s="2"/>
      <c r="PGC95" s="2"/>
      <c r="PGD95" s="2"/>
      <c r="PGE95" s="2"/>
      <c r="PGF95" s="2"/>
      <c r="PGG95" s="2"/>
      <c r="PGH95" s="2"/>
      <c r="PGI95" s="2"/>
      <c r="PGJ95" s="2"/>
      <c r="PGK95" s="2"/>
      <c r="PGL95" s="2"/>
      <c r="PGM95" s="2"/>
      <c r="PGN95" s="2"/>
      <c r="PGO95" s="2"/>
      <c r="PGP95" s="2"/>
      <c r="PGQ95" s="2"/>
      <c r="PGR95" s="2"/>
      <c r="PGS95" s="2"/>
      <c r="PGT95" s="2"/>
      <c r="PGU95" s="2"/>
      <c r="PGV95" s="2"/>
      <c r="PGW95" s="2"/>
      <c r="PGX95" s="2"/>
      <c r="PGY95" s="2"/>
      <c r="PGZ95" s="2"/>
      <c r="PHA95" s="2"/>
      <c r="PHB95" s="2"/>
      <c r="PHC95" s="2"/>
      <c r="PHD95" s="2"/>
      <c r="PHE95" s="2"/>
      <c r="PHF95" s="2"/>
      <c r="PHG95" s="2"/>
      <c r="PHH95" s="2"/>
      <c r="PHI95" s="2"/>
      <c r="PHJ95" s="2"/>
      <c r="PHK95" s="2"/>
      <c r="PHL95" s="2"/>
      <c r="PHM95" s="2"/>
      <c r="PHN95" s="2"/>
      <c r="PHO95" s="2"/>
      <c r="PHP95" s="2"/>
      <c r="PHQ95" s="2"/>
      <c r="PHR95" s="2"/>
      <c r="PHS95" s="2"/>
      <c r="PHT95" s="2"/>
      <c r="PHU95" s="2"/>
      <c r="PHV95" s="2"/>
      <c r="PHW95" s="2"/>
      <c r="PHX95" s="2"/>
      <c r="PHY95" s="2"/>
      <c r="PHZ95" s="2"/>
      <c r="PIA95" s="2"/>
      <c r="PIB95" s="2"/>
      <c r="PIC95" s="2"/>
      <c r="PID95" s="2"/>
      <c r="PIE95" s="2"/>
      <c r="PIF95" s="2"/>
      <c r="PIG95" s="2"/>
      <c r="PIH95" s="2"/>
      <c r="PII95" s="2"/>
      <c r="PIJ95" s="2"/>
      <c r="PIK95" s="2"/>
      <c r="PIL95" s="2"/>
      <c r="PIM95" s="2"/>
      <c r="PIN95" s="2"/>
      <c r="PIO95" s="2"/>
      <c r="PIP95" s="2"/>
      <c r="PIQ95" s="2"/>
      <c r="PIR95" s="2"/>
      <c r="PIS95" s="2"/>
      <c r="PIT95" s="2"/>
      <c r="PIU95" s="2"/>
      <c r="PIV95" s="2"/>
      <c r="PIW95" s="2"/>
      <c r="PIX95" s="2"/>
      <c r="PIY95" s="2"/>
      <c r="PIZ95" s="2"/>
      <c r="PJA95" s="2"/>
      <c r="PJB95" s="2"/>
      <c r="PJC95" s="2"/>
      <c r="PJD95" s="2"/>
      <c r="PJE95" s="2"/>
      <c r="PJF95" s="2"/>
      <c r="PJG95" s="2"/>
      <c r="PJH95" s="2"/>
      <c r="PJI95" s="2"/>
      <c r="PJJ95" s="2"/>
      <c r="PJK95" s="2"/>
      <c r="PJL95" s="2"/>
      <c r="PJM95" s="2"/>
      <c r="PJN95" s="2"/>
      <c r="PJO95" s="2"/>
      <c r="PJP95" s="2"/>
      <c r="PJQ95" s="2"/>
      <c r="PJR95" s="2"/>
      <c r="PJS95" s="2"/>
      <c r="PJT95" s="2"/>
      <c r="PJU95" s="2"/>
      <c r="PJV95" s="2"/>
      <c r="PJW95" s="2"/>
      <c r="PJX95" s="2"/>
      <c r="PJY95" s="2"/>
      <c r="PJZ95" s="2"/>
      <c r="PKA95" s="2"/>
      <c r="PKB95" s="2"/>
      <c r="PKC95" s="2"/>
      <c r="PKD95" s="2"/>
      <c r="PKE95" s="2"/>
      <c r="PKF95" s="2"/>
      <c r="PKG95" s="2"/>
      <c r="PKH95" s="2"/>
      <c r="PKI95" s="2"/>
      <c r="PKJ95" s="2"/>
      <c r="PKK95" s="2"/>
      <c r="PKL95" s="2"/>
      <c r="PKM95" s="2"/>
      <c r="PKN95" s="2"/>
      <c r="PKO95" s="2"/>
      <c r="PKP95" s="2"/>
      <c r="PKQ95" s="2"/>
      <c r="PKR95" s="2"/>
      <c r="PKS95" s="2"/>
      <c r="PKT95" s="2"/>
      <c r="PKU95" s="2"/>
      <c r="PKV95" s="2"/>
      <c r="PKW95" s="2"/>
      <c r="PKX95" s="2"/>
      <c r="PKY95" s="2"/>
      <c r="PKZ95" s="2"/>
      <c r="PLA95" s="2"/>
      <c r="PLB95" s="2"/>
      <c r="PLC95" s="2"/>
      <c r="PLD95" s="2"/>
      <c r="PLE95" s="2"/>
      <c r="PLF95" s="2"/>
      <c r="PLG95" s="2"/>
      <c r="PLH95" s="2"/>
      <c r="PLI95" s="2"/>
      <c r="PLJ95" s="2"/>
      <c r="PLK95" s="2"/>
      <c r="PLL95" s="2"/>
      <c r="PLM95" s="2"/>
      <c r="PLN95" s="2"/>
      <c r="PLO95" s="2"/>
      <c r="PLP95" s="2"/>
      <c r="PLQ95" s="2"/>
      <c r="PLR95" s="2"/>
      <c r="PLS95" s="2"/>
      <c r="PLT95" s="2"/>
      <c r="PLU95" s="2"/>
      <c r="PLV95" s="2"/>
      <c r="PLW95" s="2"/>
      <c r="PLX95" s="2"/>
      <c r="PLY95" s="2"/>
      <c r="PLZ95" s="2"/>
      <c r="PMA95" s="2"/>
      <c r="PMB95" s="2"/>
      <c r="PMC95" s="2"/>
      <c r="PMD95" s="2"/>
      <c r="PME95" s="2"/>
      <c r="PMF95" s="2"/>
      <c r="PMG95" s="2"/>
      <c r="PMH95" s="2"/>
      <c r="PMI95" s="2"/>
      <c r="PMJ95" s="2"/>
      <c r="PMK95" s="2"/>
      <c r="PML95" s="2"/>
      <c r="PMM95" s="2"/>
      <c r="PMN95" s="2"/>
      <c r="PMO95" s="2"/>
      <c r="PMP95" s="2"/>
      <c r="PMQ95" s="2"/>
      <c r="PMR95" s="2"/>
      <c r="PMS95" s="2"/>
      <c r="PMT95" s="2"/>
      <c r="PMU95" s="2"/>
      <c r="PMV95" s="2"/>
      <c r="PMW95" s="2"/>
      <c r="PMX95" s="2"/>
      <c r="PMY95" s="2"/>
      <c r="PMZ95" s="2"/>
      <c r="PNA95" s="2"/>
      <c r="PNB95" s="2"/>
      <c r="PNC95" s="2"/>
      <c r="PND95" s="2"/>
      <c r="PNE95" s="2"/>
      <c r="PNF95" s="2"/>
      <c r="PNG95" s="2"/>
      <c r="PNH95" s="2"/>
      <c r="PNI95" s="2"/>
      <c r="PNJ95" s="2"/>
      <c r="PNK95" s="2"/>
      <c r="PNL95" s="2"/>
      <c r="PNM95" s="2"/>
      <c r="PNN95" s="2"/>
      <c r="PNO95" s="2"/>
      <c r="PNP95" s="2"/>
      <c r="PNQ95" s="2"/>
      <c r="PNR95" s="2"/>
      <c r="PNS95" s="2"/>
      <c r="PNT95" s="2"/>
      <c r="PNU95" s="2"/>
      <c r="PNV95" s="2"/>
      <c r="PNW95" s="2"/>
      <c r="PNX95" s="2"/>
      <c r="PNY95" s="2"/>
      <c r="PNZ95" s="2"/>
      <c r="POA95" s="2"/>
      <c r="POB95" s="2"/>
      <c r="POC95" s="2"/>
      <c r="POD95" s="2"/>
      <c r="POE95" s="2"/>
      <c r="POF95" s="2"/>
      <c r="POG95" s="2"/>
      <c r="POH95" s="2"/>
      <c r="POI95" s="2"/>
      <c r="POJ95" s="2"/>
      <c r="POK95" s="2"/>
      <c r="POL95" s="2"/>
      <c r="POM95" s="2"/>
      <c r="PON95" s="2"/>
      <c r="POO95" s="2"/>
      <c r="POP95" s="2"/>
      <c r="POQ95" s="2"/>
      <c r="POR95" s="2"/>
      <c r="POS95" s="2"/>
      <c r="POT95" s="2"/>
      <c r="POU95" s="2"/>
      <c r="POV95" s="2"/>
      <c r="POW95" s="2"/>
      <c r="POX95" s="2"/>
      <c r="POY95" s="2"/>
      <c r="POZ95" s="2"/>
      <c r="PPA95" s="2"/>
      <c r="PPB95" s="2"/>
      <c r="PPC95" s="2"/>
      <c r="PPD95" s="2"/>
      <c r="PPE95" s="2"/>
      <c r="PPF95" s="2"/>
      <c r="PPG95" s="2"/>
      <c r="PPH95" s="2"/>
      <c r="PPI95" s="2"/>
      <c r="PPJ95" s="2"/>
      <c r="PPK95" s="2"/>
      <c r="PPL95" s="2"/>
      <c r="PPM95" s="2"/>
      <c r="PPN95" s="2"/>
      <c r="PPO95" s="2"/>
      <c r="PPP95" s="2"/>
      <c r="PPQ95" s="2"/>
      <c r="PPR95" s="2"/>
      <c r="PPS95" s="2"/>
      <c r="PPT95" s="2"/>
      <c r="PPU95" s="2"/>
      <c r="PPV95" s="2"/>
      <c r="PPW95" s="2"/>
      <c r="PPX95" s="2"/>
      <c r="PPY95" s="2"/>
      <c r="PPZ95" s="2"/>
      <c r="PQA95" s="2"/>
      <c r="PQB95" s="2"/>
      <c r="PQC95" s="2"/>
      <c r="PQD95" s="2"/>
      <c r="PQE95" s="2"/>
      <c r="PQF95" s="2"/>
      <c r="PQG95" s="2"/>
      <c r="PQH95" s="2"/>
      <c r="PQI95" s="2"/>
      <c r="PQJ95" s="2"/>
      <c r="PQK95" s="2"/>
      <c r="PQL95" s="2"/>
      <c r="PQM95" s="2"/>
      <c r="PQN95" s="2"/>
      <c r="PQO95" s="2"/>
      <c r="PQP95" s="2"/>
      <c r="PQQ95" s="2"/>
      <c r="PQR95" s="2"/>
      <c r="PQS95" s="2"/>
      <c r="PQT95" s="2"/>
      <c r="PQU95" s="2"/>
      <c r="PQV95" s="2"/>
      <c r="PQW95" s="2"/>
      <c r="PQX95" s="2"/>
      <c r="PQY95" s="2"/>
      <c r="PQZ95" s="2"/>
      <c r="PRA95" s="2"/>
      <c r="PRB95" s="2"/>
      <c r="PRC95" s="2"/>
      <c r="PRD95" s="2"/>
      <c r="PRE95" s="2"/>
      <c r="PRF95" s="2"/>
      <c r="PRG95" s="2"/>
      <c r="PRH95" s="2"/>
      <c r="PRI95" s="2"/>
      <c r="PRJ95" s="2"/>
      <c r="PRK95" s="2"/>
      <c r="PRL95" s="2"/>
      <c r="PRM95" s="2"/>
      <c r="PRN95" s="2"/>
      <c r="PRO95" s="2"/>
      <c r="PRP95" s="2"/>
      <c r="PRQ95" s="2"/>
      <c r="PRR95" s="2"/>
      <c r="PRS95" s="2"/>
      <c r="PRT95" s="2"/>
      <c r="PRU95" s="2"/>
      <c r="PRV95" s="2"/>
      <c r="PRW95" s="2"/>
      <c r="PRX95" s="2"/>
      <c r="PRY95" s="2"/>
      <c r="PRZ95" s="2"/>
      <c r="PSA95" s="2"/>
      <c r="PSB95" s="2"/>
      <c r="PSC95" s="2"/>
      <c r="PSD95" s="2"/>
      <c r="PSE95" s="2"/>
      <c r="PSF95" s="2"/>
      <c r="PSG95" s="2"/>
      <c r="PSH95" s="2"/>
      <c r="PSI95" s="2"/>
      <c r="PSJ95" s="2"/>
      <c r="PSK95" s="2"/>
      <c r="PSL95" s="2"/>
      <c r="PSM95" s="2"/>
      <c r="PSN95" s="2"/>
      <c r="PSO95" s="2"/>
      <c r="PSP95" s="2"/>
      <c r="PSQ95" s="2"/>
      <c r="PSR95" s="2"/>
      <c r="PSS95" s="2"/>
      <c r="PST95" s="2"/>
      <c r="PSU95" s="2"/>
      <c r="PSV95" s="2"/>
      <c r="PSW95" s="2"/>
      <c r="PSX95" s="2"/>
      <c r="PSY95" s="2"/>
      <c r="PSZ95" s="2"/>
      <c r="PTA95" s="2"/>
      <c r="PTB95" s="2"/>
      <c r="PTC95" s="2"/>
      <c r="PTD95" s="2"/>
      <c r="PTE95" s="2"/>
      <c r="PTF95" s="2"/>
      <c r="PTG95" s="2"/>
      <c r="PTH95" s="2"/>
      <c r="PTI95" s="2"/>
      <c r="PTJ95" s="2"/>
      <c r="PTK95" s="2"/>
      <c r="PTL95" s="2"/>
      <c r="PTM95" s="2"/>
      <c r="PTN95" s="2"/>
      <c r="PTO95" s="2"/>
      <c r="PTP95" s="2"/>
      <c r="PTQ95" s="2"/>
      <c r="PTR95" s="2"/>
      <c r="PTS95" s="2"/>
      <c r="PTT95" s="2"/>
      <c r="PTU95" s="2"/>
      <c r="PTV95" s="2"/>
      <c r="PTW95" s="2"/>
      <c r="PTX95" s="2"/>
      <c r="PTY95" s="2"/>
      <c r="PTZ95" s="2"/>
      <c r="PUA95" s="2"/>
      <c r="PUB95" s="2"/>
      <c r="PUC95" s="2"/>
      <c r="PUD95" s="2"/>
      <c r="PUE95" s="2"/>
      <c r="PUF95" s="2"/>
      <c r="PUG95" s="2"/>
      <c r="PUH95" s="2"/>
      <c r="PUI95" s="2"/>
      <c r="PUJ95" s="2"/>
      <c r="PUK95" s="2"/>
      <c r="PUL95" s="2"/>
      <c r="PUM95" s="2"/>
      <c r="PUN95" s="2"/>
      <c r="PUO95" s="2"/>
      <c r="PUP95" s="2"/>
      <c r="PUQ95" s="2"/>
      <c r="PUR95" s="2"/>
      <c r="PUS95" s="2"/>
      <c r="PUT95" s="2"/>
      <c r="PUU95" s="2"/>
      <c r="PUV95" s="2"/>
      <c r="PUW95" s="2"/>
      <c r="PUX95" s="2"/>
      <c r="PUY95" s="2"/>
      <c r="PUZ95" s="2"/>
      <c r="PVA95" s="2"/>
      <c r="PVB95" s="2"/>
      <c r="PVC95" s="2"/>
      <c r="PVD95" s="2"/>
      <c r="PVE95" s="2"/>
      <c r="PVF95" s="2"/>
      <c r="PVG95" s="2"/>
      <c r="PVH95" s="2"/>
      <c r="PVI95" s="2"/>
      <c r="PVJ95" s="2"/>
      <c r="PVK95" s="2"/>
      <c r="PVL95" s="2"/>
      <c r="PVM95" s="2"/>
      <c r="PVN95" s="2"/>
      <c r="PVO95" s="2"/>
      <c r="PVP95" s="2"/>
      <c r="PVQ95" s="2"/>
      <c r="PVR95" s="2"/>
      <c r="PVS95" s="2"/>
      <c r="PVT95" s="2"/>
      <c r="PVU95" s="2"/>
      <c r="PVV95" s="2"/>
      <c r="PVW95" s="2"/>
      <c r="PVX95" s="2"/>
      <c r="PVY95" s="2"/>
      <c r="PVZ95" s="2"/>
      <c r="PWA95" s="2"/>
      <c r="PWB95" s="2"/>
      <c r="PWC95" s="2"/>
      <c r="PWD95" s="2"/>
      <c r="PWE95" s="2"/>
      <c r="PWF95" s="2"/>
      <c r="PWG95" s="2"/>
      <c r="PWH95" s="2"/>
      <c r="PWI95" s="2"/>
      <c r="PWJ95" s="2"/>
      <c r="PWK95" s="2"/>
      <c r="PWL95" s="2"/>
      <c r="PWM95" s="2"/>
      <c r="PWN95" s="2"/>
      <c r="PWO95" s="2"/>
      <c r="PWP95" s="2"/>
      <c r="PWQ95" s="2"/>
      <c r="PWR95" s="2"/>
      <c r="PWS95" s="2"/>
      <c r="PWT95" s="2"/>
      <c r="PWU95" s="2"/>
      <c r="PWV95" s="2"/>
      <c r="PWW95" s="2"/>
      <c r="PWX95" s="2"/>
      <c r="PWY95" s="2"/>
      <c r="PWZ95" s="2"/>
      <c r="PXA95" s="2"/>
      <c r="PXB95" s="2"/>
      <c r="PXC95" s="2"/>
      <c r="PXD95" s="2"/>
      <c r="PXE95" s="2"/>
      <c r="PXF95" s="2"/>
      <c r="PXG95" s="2"/>
      <c r="PXH95" s="2"/>
      <c r="PXI95" s="2"/>
      <c r="PXJ95" s="2"/>
      <c r="PXK95" s="2"/>
      <c r="PXL95" s="2"/>
      <c r="PXM95" s="2"/>
      <c r="PXN95" s="2"/>
      <c r="PXO95" s="2"/>
      <c r="PXP95" s="2"/>
      <c r="PXQ95" s="2"/>
      <c r="PXR95" s="2"/>
      <c r="PXS95" s="2"/>
      <c r="PXT95" s="2"/>
      <c r="PXU95" s="2"/>
      <c r="PXV95" s="2"/>
      <c r="PXW95" s="2"/>
      <c r="PXX95" s="2"/>
      <c r="PXY95" s="2"/>
      <c r="PXZ95" s="2"/>
      <c r="PYA95" s="2"/>
      <c r="PYB95" s="2"/>
      <c r="PYC95" s="2"/>
      <c r="PYD95" s="2"/>
      <c r="PYE95" s="2"/>
      <c r="PYF95" s="2"/>
      <c r="PYG95" s="2"/>
      <c r="PYH95" s="2"/>
      <c r="PYI95" s="2"/>
      <c r="PYJ95" s="2"/>
      <c r="PYK95" s="2"/>
      <c r="PYL95" s="2"/>
      <c r="PYM95" s="2"/>
      <c r="PYN95" s="2"/>
      <c r="PYO95" s="2"/>
      <c r="PYP95" s="2"/>
      <c r="PYQ95" s="2"/>
      <c r="PYR95" s="2"/>
      <c r="PYS95" s="2"/>
      <c r="PYT95" s="2"/>
      <c r="PYU95" s="2"/>
      <c r="PYV95" s="2"/>
      <c r="PYW95" s="2"/>
      <c r="PYX95" s="2"/>
      <c r="PYY95" s="2"/>
      <c r="PYZ95" s="2"/>
      <c r="PZA95" s="2"/>
      <c r="PZB95" s="2"/>
      <c r="PZC95" s="2"/>
      <c r="PZD95" s="2"/>
      <c r="PZE95" s="2"/>
      <c r="PZF95" s="2"/>
      <c r="PZG95" s="2"/>
      <c r="PZH95" s="2"/>
      <c r="PZI95" s="2"/>
      <c r="PZJ95" s="2"/>
      <c r="PZK95" s="2"/>
      <c r="PZL95" s="2"/>
      <c r="PZM95" s="2"/>
      <c r="PZN95" s="2"/>
      <c r="PZO95" s="2"/>
      <c r="PZP95" s="2"/>
      <c r="PZQ95" s="2"/>
      <c r="PZR95" s="2"/>
      <c r="PZS95" s="2"/>
      <c r="PZT95" s="2"/>
      <c r="PZU95" s="2"/>
      <c r="PZV95" s="2"/>
      <c r="PZW95" s="2"/>
      <c r="PZX95" s="2"/>
      <c r="PZY95" s="2"/>
      <c r="PZZ95" s="2"/>
      <c r="QAA95" s="2"/>
      <c r="QAB95" s="2"/>
      <c r="QAC95" s="2"/>
      <c r="QAD95" s="2"/>
      <c r="QAE95" s="2"/>
      <c r="QAF95" s="2"/>
      <c r="QAG95" s="2"/>
      <c r="QAH95" s="2"/>
      <c r="QAI95" s="2"/>
      <c r="QAJ95" s="2"/>
      <c r="QAK95" s="2"/>
      <c r="QAL95" s="2"/>
      <c r="QAM95" s="2"/>
      <c r="QAN95" s="2"/>
      <c r="QAO95" s="2"/>
      <c r="QAP95" s="2"/>
      <c r="QAQ95" s="2"/>
      <c r="QAR95" s="2"/>
      <c r="QAS95" s="2"/>
      <c r="QAT95" s="2"/>
      <c r="QAU95" s="2"/>
      <c r="QAV95" s="2"/>
      <c r="QAW95" s="2"/>
      <c r="QAX95" s="2"/>
      <c r="QAY95" s="2"/>
      <c r="QAZ95" s="2"/>
      <c r="QBA95" s="2"/>
      <c r="QBB95" s="2"/>
      <c r="QBC95" s="2"/>
      <c r="QBD95" s="2"/>
      <c r="QBE95" s="2"/>
      <c r="QBF95" s="2"/>
      <c r="QBG95" s="2"/>
      <c r="QBH95" s="2"/>
      <c r="QBI95" s="2"/>
      <c r="QBJ95" s="2"/>
      <c r="QBK95" s="2"/>
      <c r="QBL95" s="2"/>
      <c r="QBM95" s="2"/>
      <c r="QBN95" s="2"/>
      <c r="QBO95" s="2"/>
      <c r="QBP95" s="2"/>
      <c r="QBQ95" s="2"/>
      <c r="QBR95" s="2"/>
      <c r="QBS95" s="2"/>
      <c r="QBT95" s="2"/>
      <c r="QBU95" s="2"/>
      <c r="QBV95" s="2"/>
      <c r="QBW95" s="2"/>
      <c r="QBX95" s="2"/>
      <c r="QBY95" s="2"/>
      <c r="QBZ95" s="2"/>
      <c r="QCA95" s="2"/>
      <c r="QCB95" s="2"/>
      <c r="QCC95" s="2"/>
      <c r="QCD95" s="2"/>
      <c r="QCE95" s="2"/>
      <c r="QCF95" s="2"/>
      <c r="QCG95" s="2"/>
      <c r="QCH95" s="2"/>
      <c r="QCI95" s="2"/>
      <c r="QCJ95" s="2"/>
      <c r="QCK95" s="2"/>
      <c r="QCL95" s="2"/>
      <c r="QCM95" s="2"/>
      <c r="QCN95" s="2"/>
      <c r="QCO95" s="2"/>
      <c r="QCP95" s="2"/>
      <c r="QCQ95" s="2"/>
      <c r="QCR95" s="2"/>
      <c r="QCS95" s="2"/>
      <c r="QCT95" s="2"/>
      <c r="QCU95" s="2"/>
      <c r="QCV95" s="2"/>
      <c r="QCW95" s="2"/>
      <c r="QCX95" s="2"/>
      <c r="QCY95" s="2"/>
      <c r="QCZ95" s="2"/>
      <c r="QDA95" s="2"/>
      <c r="QDB95" s="2"/>
      <c r="QDC95" s="2"/>
      <c r="QDD95" s="2"/>
      <c r="QDE95" s="2"/>
      <c r="QDF95" s="2"/>
      <c r="QDG95" s="2"/>
      <c r="QDH95" s="2"/>
      <c r="QDI95" s="2"/>
      <c r="QDJ95" s="2"/>
      <c r="QDK95" s="2"/>
      <c r="QDL95" s="2"/>
      <c r="QDM95" s="2"/>
      <c r="QDN95" s="2"/>
      <c r="QDO95" s="2"/>
      <c r="QDP95" s="2"/>
      <c r="QDQ95" s="2"/>
      <c r="QDR95" s="2"/>
      <c r="QDS95" s="2"/>
      <c r="QDT95" s="2"/>
      <c r="QDU95" s="2"/>
      <c r="QDV95" s="2"/>
      <c r="QDW95" s="2"/>
      <c r="QDX95" s="2"/>
      <c r="QDY95" s="2"/>
      <c r="QDZ95" s="2"/>
      <c r="QEA95" s="2"/>
      <c r="QEB95" s="2"/>
      <c r="QEC95" s="2"/>
      <c r="QED95" s="2"/>
      <c r="QEE95" s="2"/>
      <c r="QEF95" s="2"/>
      <c r="QEG95" s="2"/>
      <c r="QEH95" s="2"/>
      <c r="QEI95" s="2"/>
      <c r="QEJ95" s="2"/>
      <c r="QEK95" s="2"/>
      <c r="QEL95" s="2"/>
      <c r="QEM95" s="2"/>
      <c r="QEN95" s="2"/>
      <c r="QEO95" s="2"/>
      <c r="QEP95" s="2"/>
      <c r="QEQ95" s="2"/>
      <c r="QER95" s="2"/>
      <c r="QES95" s="2"/>
      <c r="QET95" s="2"/>
      <c r="QEU95" s="2"/>
      <c r="QEV95" s="2"/>
      <c r="QEW95" s="2"/>
      <c r="QEX95" s="2"/>
      <c r="QEY95" s="2"/>
      <c r="QEZ95" s="2"/>
      <c r="QFA95" s="2"/>
      <c r="QFB95" s="2"/>
      <c r="QFC95" s="2"/>
      <c r="QFD95" s="2"/>
      <c r="QFE95" s="2"/>
      <c r="QFF95" s="2"/>
      <c r="QFG95" s="2"/>
      <c r="QFH95" s="2"/>
      <c r="QFI95" s="2"/>
      <c r="QFJ95" s="2"/>
      <c r="QFK95" s="2"/>
      <c r="QFL95" s="2"/>
      <c r="QFM95" s="2"/>
      <c r="QFN95" s="2"/>
      <c r="QFO95" s="2"/>
      <c r="QFP95" s="2"/>
      <c r="QFQ95" s="2"/>
      <c r="QFR95" s="2"/>
      <c r="QFS95" s="2"/>
      <c r="QFT95" s="2"/>
      <c r="QFU95" s="2"/>
      <c r="QFV95" s="2"/>
      <c r="QFW95" s="2"/>
      <c r="QFX95" s="2"/>
      <c r="QFY95" s="2"/>
      <c r="QFZ95" s="2"/>
      <c r="QGA95" s="2"/>
      <c r="QGB95" s="2"/>
      <c r="QGC95" s="2"/>
      <c r="QGD95" s="2"/>
      <c r="QGE95" s="2"/>
      <c r="QGF95" s="2"/>
      <c r="QGG95" s="2"/>
      <c r="QGH95" s="2"/>
      <c r="QGI95" s="2"/>
      <c r="QGJ95" s="2"/>
      <c r="QGK95" s="2"/>
      <c r="QGL95" s="2"/>
      <c r="QGM95" s="2"/>
      <c r="QGN95" s="2"/>
      <c r="QGO95" s="2"/>
      <c r="QGP95" s="2"/>
      <c r="QGQ95" s="2"/>
      <c r="QGR95" s="2"/>
      <c r="QGS95" s="2"/>
      <c r="QGT95" s="2"/>
      <c r="QGU95" s="2"/>
      <c r="QGV95" s="2"/>
      <c r="QGW95" s="2"/>
      <c r="QGX95" s="2"/>
      <c r="QGY95" s="2"/>
      <c r="QGZ95" s="2"/>
      <c r="QHA95" s="2"/>
      <c r="QHB95" s="2"/>
      <c r="QHC95" s="2"/>
      <c r="QHD95" s="2"/>
      <c r="QHE95" s="2"/>
      <c r="QHF95" s="2"/>
      <c r="QHG95" s="2"/>
      <c r="QHH95" s="2"/>
      <c r="QHI95" s="2"/>
      <c r="QHJ95" s="2"/>
      <c r="QHK95" s="2"/>
      <c r="QHL95" s="2"/>
      <c r="QHM95" s="2"/>
      <c r="QHN95" s="2"/>
      <c r="QHO95" s="2"/>
      <c r="QHP95" s="2"/>
      <c r="QHQ95" s="2"/>
      <c r="QHR95" s="2"/>
      <c r="QHS95" s="2"/>
      <c r="QHT95" s="2"/>
      <c r="QHU95" s="2"/>
      <c r="QHV95" s="2"/>
      <c r="QHW95" s="2"/>
      <c r="QHX95" s="2"/>
      <c r="QHY95" s="2"/>
      <c r="QHZ95" s="2"/>
      <c r="QIA95" s="2"/>
      <c r="QIB95" s="2"/>
      <c r="QIC95" s="2"/>
      <c r="QID95" s="2"/>
      <c r="QIE95" s="2"/>
      <c r="QIF95" s="2"/>
      <c r="QIG95" s="2"/>
      <c r="QIH95" s="2"/>
      <c r="QII95" s="2"/>
      <c r="QIJ95" s="2"/>
      <c r="QIK95" s="2"/>
      <c r="QIL95" s="2"/>
      <c r="QIM95" s="2"/>
      <c r="QIN95" s="2"/>
      <c r="QIO95" s="2"/>
      <c r="QIP95" s="2"/>
      <c r="QIQ95" s="2"/>
      <c r="QIR95" s="2"/>
      <c r="QIS95" s="2"/>
      <c r="QIT95" s="2"/>
      <c r="QIU95" s="2"/>
      <c r="QIV95" s="2"/>
      <c r="QIW95" s="2"/>
      <c r="QIX95" s="2"/>
      <c r="QIY95" s="2"/>
      <c r="QIZ95" s="2"/>
      <c r="QJA95" s="2"/>
      <c r="QJB95" s="2"/>
      <c r="QJC95" s="2"/>
      <c r="QJD95" s="2"/>
      <c r="QJE95" s="2"/>
      <c r="QJF95" s="2"/>
      <c r="QJG95" s="2"/>
      <c r="QJH95" s="2"/>
      <c r="QJI95" s="2"/>
      <c r="QJJ95" s="2"/>
      <c r="QJK95" s="2"/>
      <c r="QJL95" s="2"/>
      <c r="QJM95" s="2"/>
      <c r="QJN95" s="2"/>
      <c r="QJO95" s="2"/>
      <c r="QJP95" s="2"/>
      <c r="QJQ95" s="2"/>
      <c r="QJR95" s="2"/>
      <c r="QJS95" s="2"/>
      <c r="QJT95" s="2"/>
      <c r="QJU95" s="2"/>
      <c r="QJV95" s="2"/>
      <c r="QJW95" s="2"/>
      <c r="QJX95" s="2"/>
      <c r="QJY95" s="2"/>
      <c r="QJZ95" s="2"/>
      <c r="QKA95" s="2"/>
      <c r="QKB95" s="2"/>
      <c r="QKC95" s="2"/>
      <c r="QKD95" s="2"/>
      <c r="QKE95" s="2"/>
      <c r="QKF95" s="2"/>
      <c r="QKG95" s="2"/>
      <c r="QKH95" s="2"/>
      <c r="QKI95" s="2"/>
      <c r="QKJ95" s="2"/>
      <c r="QKK95" s="2"/>
      <c r="QKL95" s="2"/>
      <c r="QKM95" s="2"/>
      <c r="QKN95" s="2"/>
      <c r="QKO95" s="2"/>
      <c r="QKP95" s="2"/>
      <c r="QKQ95" s="2"/>
      <c r="QKR95" s="2"/>
      <c r="QKS95" s="2"/>
      <c r="QKT95" s="2"/>
      <c r="QKU95" s="2"/>
      <c r="QKV95" s="2"/>
      <c r="QKW95" s="2"/>
      <c r="QKX95" s="2"/>
      <c r="QKY95" s="2"/>
      <c r="QKZ95" s="2"/>
      <c r="QLA95" s="2"/>
      <c r="QLB95" s="2"/>
      <c r="QLC95" s="2"/>
      <c r="QLD95" s="2"/>
      <c r="QLE95" s="2"/>
      <c r="QLF95" s="2"/>
      <c r="QLG95" s="2"/>
      <c r="QLH95" s="2"/>
      <c r="QLI95" s="2"/>
      <c r="QLJ95" s="2"/>
      <c r="QLK95" s="2"/>
      <c r="QLL95" s="2"/>
      <c r="QLM95" s="2"/>
      <c r="QLN95" s="2"/>
      <c r="QLO95" s="2"/>
      <c r="QLP95" s="2"/>
      <c r="QLQ95" s="2"/>
      <c r="QLR95" s="2"/>
      <c r="QLS95" s="2"/>
      <c r="QLT95" s="2"/>
      <c r="QLU95" s="2"/>
      <c r="QLV95" s="2"/>
      <c r="QLW95" s="2"/>
      <c r="QLX95" s="2"/>
      <c r="QLY95" s="2"/>
      <c r="QLZ95" s="2"/>
      <c r="QMA95" s="2"/>
      <c r="QMB95" s="2"/>
      <c r="QMC95" s="2"/>
      <c r="QMD95" s="2"/>
      <c r="QME95" s="2"/>
      <c r="QMF95" s="2"/>
      <c r="QMG95" s="2"/>
      <c r="QMH95" s="2"/>
      <c r="QMI95" s="2"/>
      <c r="QMJ95" s="2"/>
      <c r="QMK95" s="2"/>
      <c r="QML95" s="2"/>
      <c r="QMM95" s="2"/>
      <c r="QMN95" s="2"/>
      <c r="QMO95" s="2"/>
      <c r="QMP95" s="2"/>
      <c r="QMQ95" s="2"/>
      <c r="QMR95" s="2"/>
      <c r="QMS95" s="2"/>
      <c r="QMT95" s="2"/>
      <c r="QMU95" s="2"/>
      <c r="QMV95" s="2"/>
      <c r="QMW95" s="2"/>
      <c r="QMX95" s="2"/>
      <c r="QMY95" s="2"/>
      <c r="QMZ95" s="2"/>
      <c r="QNA95" s="2"/>
      <c r="QNB95" s="2"/>
      <c r="QNC95" s="2"/>
      <c r="QND95" s="2"/>
      <c r="QNE95" s="2"/>
      <c r="QNF95" s="2"/>
      <c r="QNG95" s="2"/>
      <c r="QNH95" s="2"/>
      <c r="QNI95" s="2"/>
      <c r="QNJ95" s="2"/>
      <c r="QNK95" s="2"/>
      <c r="QNL95" s="2"/>
      <c r="QNM95" s="2"/>
      <c r="QNN95" s="2"/>
      <c r="QNO95" s="2"/>
      <c r="QNP95" s="2"/>
      <c r="QNQ95" s="2"/>
      <c r="QNR95" s="2"/>
      <c r="QNS95" s="2"/>
      <c r="QNT95" s="2"/>
      <c r="QNU95" s="2"/>
      <c r="QNV95" s="2"/>
      <c r="QNW95" s="2"/>
      <c r="QNX95" s="2"/>
      <c r="QNY95" s="2"/>
      <c r="QNZ95" s="2"/>
      <c r="QOA95" s="2"/>
      <c r="QOB95" s="2"/>
      <c r="QOC95" s="2"/>
      <c r="QOD95" s="2"/>
      <c r="QOE95" s="2"/>
      <c r="QOF95" s="2"/>
      <c r="QOG95" s="2"/>
      <c r="QOH95" s="2"/>
      <c r="QOI95" s="2"/>
      <c r="QOJ95" s="2"/>
      <c r="QOK95" s="2"/>
      <c r="QOL95" s="2"/>
      <c r="QOM95" s="2"/>
      <c r="QON95" s="2"/>
      <c r="QOO95" s="2"/>
      <c r="QOP95" s="2"/>
      <c r="QOQ95" s="2"/>
      <c r="QOR95" s="2"/>
      <c r="QOS95" s="2"/>
      <c r="QOT95" s="2"/>
      <c r="QOU95" s="2"/>
      <c r="QOV95" s="2"/>
      <c r="QOW95" s="2"/>
      <c r="QOX95" s="2"/>
      <c r="QOY95" s="2"/>
      <c r="QOZ95" s="2"/>
      <c r="QPA95" s="2"/>
      <c r="QPB95" s="2"/>
      <c r="QPC95" s="2"/>
      <c r="QPD95" s="2"/>
      <c r="QPE95" s="2"/>
      <c r="QPF95" s="2"/>
      <c r="QPG95" s="2"/>
      <c r="QPH95" s="2"/>
      <c r="QPI95" s="2"/>
      <c r="QPJ95" s="2"/>
      <c r="QPK95" s="2"/>
      <c r="QPL95" s="2"/>
      <c r="QPM95" s="2"/>
      <c r="QPN95" s="2"/>
      <c r="QPO95" s="2"/>
      <c r="QPP95" s="2"/>
      <c r="QPQ95" s="2"/>
      <c r="QPR95" s="2"/>
      <c r="QPS95" s="2"/>
      <c r="QPT95" s="2"/>
      <c r="QPU95" s="2"/>
      <c r="QPV95" s="2"/>
      <c r="QPW95" s="2"/>
      <c r="QPX95" s="2"/>
      <c r="QPY95" s="2"/>
      <c r="QPZ95" s="2"/>
      <c r="QQA95" s="2"/>
      <c r="QQB95" s="2"/>
      <c r="QQC95" s="2"/>
      <c r="QQD95" s="2"/>
      <c r="QQE95" s="2"/>
      <c r="QQF95" s="2"/>
      <c r="QQG95" s="2"/>
      <c r="QQH95" s="2"/>
      <c r="QQI95" s="2"/>
      <c r="QQJ95" s="2"/>
      <c r="QQK95" s="2"/>
      <c r="QQL95" s="2"/>
      <c r="QQM95" s="2"/>
      <c r="QQN95" s="2"/>
      <c r="QQO95" s="2"/>
      <c r="QQP95" s="2"/>
      <c r="QQQ95" s="2"/>
      <c r="QQR95" s="2"/>
      <c r="QQS95" s="2"/>
      <c r="QQT95" s="2"/>
      <c r="QQU95" s="2"/>
      <c r="QQV95" s="2"/>
      <c r="QQW95" s="2"/>
      <c r="QQX95" s="2"/>
      <c r="QQY95" s="2"/>
      <c r="QQZ95" s="2"/>
      <c r="QRA95" s="2"/>
      <c r="QRB95" s="2"/>
      <c r="QRC95" s="2"/>
      <c r="QRD95" s="2"/>
      <c r="QRE95" s="2"/>
      <c r="QRF95" s="2"/>
      <c r="QRG95" s="2"/>
      <c r="QRH95" s="2"/>
      <c r="QRI95" s="2"/>
      <c r="QRJ95" s="2"/>
      <c r="QRK95" s="2"/>
      <c r="QRL95" s="2"/>
      <c r="QRM95" s="2"/>
      <c r="QRN95" s="2"/>
      <c r="QRO95" s="2"/>
      <c r="QRP95" s="2"/>
      <c r="QRQ95" s="2"/>
      <c r="QRR95" s="2"/>
      <c r="QRS95" s="2"/>
      <c r="QRT95" s="2"/>
      <c r="QRU95" s="2"/>
      <c r="QRV95" s="2"/>
      <c r="QRW95" s="2"/>
      <c r="QRX95" s="2"/>
      <c r="QRY95" s="2"/>
      <c r="QRZ95" s="2"/>
      <c r="QSA95" s="2"/>
      <c r="QSB95" s="2"/>
      <c r="QSC95" s="2"/>
      <c r="QSD95" s="2"/>
      <c r="QSE95" s="2"/>
      <c r="QSF95" s="2"/>
      <c r="QSG95" s="2"/>
      <c r="QSH95" s="2"/>
      <c r="QSI95" s="2"/>
      <c r="QSJ95" s="2"/>
      <c r="QSK95" s="2"/>
      <c r="QSL95" s="2"/>
      <c r="QSM95" s="2"/>
      <c r="QSN95" s="2"/>
      <c r="QSO95" s="2"/>
      <c r="QSP95" s="2"/>
      <c r="QSQ95" s="2"/>
      <c r="QSR95" s="2"/>
      <c r="QSS95" s="2"/>
      <c r="QST95" s="2"/>
      <c r="QSU95" s="2"/>
      <c r="QSV95" s="2"/>
      <c r="QSW95" s="2"/>
      <c r="QSX95" s="2"/>
      <c r="QSY95" s="2"/>
      <c r="QSZ95" s="2"/>
      <c r="QTA95" s="2"/>
      <c r="QTB95" s="2"/>
      <c r="QTC95" s="2"/>
      <c r="QTD95" s="2"/>
      <c r="QTE95" s="2"/>
      <c r="QTF95" s="2"/>
      <c r="QTG95" s="2"/>
      <c r="QTH95" s="2"/>
      <c r="QTI95" s="2"/>
      <c r="QTJ95" s="2"/>
      <c r="QTK95" s="2"/>
      <c r="QTL95" s="2"/>
      <c r="QTM95" s="2"/>
      <c r="QTN95" s="2"/>
      <c r="QTO95" s="2"/>
      <c r="QTP95" s="2"/>
      <c r="QTQ95" s="2"/>
      <c r="QTR95" s="2"/>
      <c r="QTS95" s="2"/>
      <c r="QTT95" s="2"/>
      <c r="QTU95" s="2"/>
      <c r="QTV95" s="2"/>
      <c r="QTW95" s="2"/>
      <c r="QTX95" s="2"/>
      <c r="QTY95" s="2"/>
      <c r="QTZ95" s="2"/>
      <c r="QUA95" s="2"/>
      <c r="QUB95" s="2"/>
      <c r="QUC95" s="2"/>
      <c r="QUD95" s="2"/>
      <c r="QUE95" s="2"/>
      <c r="QUF95" s="2"/>
      <c r="QUG95" s="2"/>
      <c r="QUH95" s="2"/>
      <c r="QUI95" s="2"/>
      <c r="QUJ95" s="2"/>
      <c r="QUK95" s="2"/>
      <c r="QUL95" s="2"/>
      <c r="QUM95" s="2"/>
      <c r="QUN95" s="2"/>
      <c r="QUO95" s="2"/>
      <c r="QUP95" s="2"/>
      <c r="QUQ95" s="2"/>
      <c r="QUR95" s="2"/>
      <c r="QUS95" s="2"/>
      <c r="QUT95" s="2"/>
      <c r="QUU95" s="2"/>
      <c r="QUV95" s="2"/>
      <c r="QUW95" s="2"/>
      <c r="QUX95" s="2"/>
      <c r="QUY95" s="2"/>
      <c r="QUZ95" s="2"/>
      <c r="QVA95" s="2"/>
      <c r="QVB95" s="2"/>
      <c r="QVC95" s="2"/>
      <c r="QVD95" s="2"/>
      <c r="QVE95" s="2"/>
      <c r="QVF95" s="2"/>
      <c r="QVG95" s="2"/>
      <c r="QVH95" s="2"/>
      <c r="QVI95" s="2"/>
      <c r="QVJ95" s="2"/>
      <c r="QVK95" s="2"/>
      <c r="QVL95" s="2"/>
      <c r="QVM95" s="2"/>
      <c r="QVN95" s="2"/>
      <c r="QVO95" s="2"/>
      <c r="QVP95" s="2"/>
      <c r="QVQ95" s="2"/>
      <c r="QVR95" s="2"/>
      <c r="QVS95" s="2"/>
      <c r="QVT95" s="2"/>
      <c r="QVU95" s="2"/>
      <c r="QVV95" s="2"/>
      <c r="QVW95" s="2"/>
      <c r="QVX95" s="2"/>
      <c r="QVY95" s="2"/>
      <c r="QVZ95" s="2"/>
      <c r="QWA95" s="2"/>
      <c r="QWB95" s="2"/>
      <c r="QWC95" s="2"/>
      <c r="QWD95" s="2"/>
      <c r="QWE95" s="2"/>
      <c r="QWF95" s="2"/>
      <c r="QWG95" s="2"/>
      <c r="QWH95" s="2"/>
      <c r="QWI95" s="2"/>
      <c r="QWJ95" s="2"/>
      <c r="QWK95" s="2"/>
      <c r="QWL95" s="2"/>
      <c r="QWM95" s="2"/>
      <c r="QWN95" s="2"/>
      <c r="QWO95" s="2"/>
      <c r="QWP95" s="2"/>
      <c r="QWQ95" s="2"/>
      <c r="QWR95" s="2"/>
      <c r="QWS95" s="2"/>
      <c r="QWT95" s="2"/>
      <c r="QWU95" s="2"/>
      <c r="QWV95" s="2"/>
      <c r="QWW95" s="2"/>
      <c r="QWX95" s="2"/>
      <c r="QWY95" s="2"/>
      <c r="QWZ95" s="2"/>
      <c r="QXA95" s="2"/>
      <c r="QXB95" s="2"/>
      <c r="QXC95" s="2"/>
      <c r="QXD95" s="2"/>
      <c r="QXE95" s="2"/>
      <c r="QXF95" s="2"/>
      <c r="QXG95" s="2"/>
      <c r="QXH95" s="2"/>
      <c r="QXI95" s="2"/>
      <c r="QXJ95" s="2"/>
      <c r="QXK95" s="2"/>
      <c r="QXL95" s="2"/>
      <c r="QXM95" s="2"/>
      <c r="QXN95" s="2"/>
      <c r="QXO95" s="2"/>
      <c r="QXP95" s="2"/>
      <c r="QXQ95" s="2"/>
      <c r="QXR95" s="2"/>
      <c r="QXS95" s="2"/>
      <c r="QXT95" s="2"/>
      <c r="QXU95" s="2"/>
      <c r="QXV95" s="2"/>
      <c r="QXW95" s="2"/>
      <c r="QXX95" s="2"/>
      <c r="QXY95" s="2"/>
      <c r="QXZ95" s="2"/>
      <c r="QYA95" s="2"/>
      <c r="QYB95" s="2"/>
      <c r="QYC95" s="2"/>
      <c r="QYD95" s="2"/>
      <c r="QYE95" s="2"/>
      <c r="QYF95" s="2"/>
      <c r="QYG95" s="2"/>
      <c r="QYH95" s="2"/>
      <c r="QYI95" s="2"/>
      <c r="QYJ95" s="2"/>
      <c r="QYK95" s="2"/>
      <c r="QYL95" s="2"/>
      <c r="QYM95" s="2"/>
      <c r="QYN95" s="2"/>
      <c r="QYO95" s="2"/>
      <c r="QYP95" s="2"/>
      <c r="QYQ95" s="2"/>
      <c r="QYR95" s="2"/>
      <c r="QYS95" s="2"/>
      <c r="QYT95" s="2"/>
      <c r="QYU95" s="2"/>
      <c r="QYV95" s="2"/>
      <c r="QYW95" s="2"/>
      <c r="QYX95" s="2"/>
      <c r="QYY95" s="2"/>
      <c r="QYZ95" s="2"/>
      <c r="QZA95" s="2"/>
      <c r="QZB95" s="2"/>
      <c r="QZC95" s="2"/>
      <c r="QZD95" s="2"/>
      <c r="QZE95" s="2"/>
      <c r="QZF95" s="2"/>
      <c r="QZG95" s="2"/>
      <c r="QZH95" s="2"/>
      <c r="QZI95" s="2"/>
      <c r="QZJ95" s="2"/>
      <c r="QZK95" s="2"/>
      <c r="QZL95" s="2"/>
      <c r="QZM95" s="2"/>
      <c r="QZN95" s="2"/>
      <c r="QZO95" s="2"/>
      <c r="QZP95" s="2"/>
      <c r="QZQ95" s="2"/>
      <c r="QZR95" s="2"/>
      <c r="QZS95" s="2"/>
      <c r="QZT95" s="2"/>
      <c r="QZU95" s="2"/>
      <c r="QZV95" s="2"/>
      <c r="QZW95" s="2"/>
      <c r="QZX95" s="2"/>
      <c r="QZY95" s="2"/>
      <c r="QZZ95" s="2"/>
      <c r="RAA95" s="2"/>
      <c r="RAB95" s="2"/>
      <c r="RAC95" s="2"/>
      <c r="RAD95" s="2"/>
      <c r="RAE95" s="2"/>
      <c r="RAF95" s="2"/>
      <c r="RAG95" s="2"/>
      <c r="RAH95" s="2"/>
      <c r="RAI95" s="2"/>
      <c r="RAJ95" s="2"/>
      <c r="RAK95" s="2"/>
      <c r="RAL95" s="2"/>
      <c r="RAM95" s="2"/>
      <c r="RAN95" s="2"/>
      <c r="RAO95" s="2"/>
      <c r="RAP95" s="2"/>
      <c r="RAQ95" s="2"/>
      <c r="RAR95" s="2"/>
      <c r="RAS95" s="2"/>
      <c r="RAT95" s="2"/>
      <c r="RAU95" s="2"/>
      <c r="RAV95" s="2"/>
      <c r="RAW95" s="2"/>
      <c r="RAX95" s="2"/>
      <c r="RAY95" s="2"/>
      <c r="RAZ95" s="2"/>
      <c r="RBA95" s="2"/>
      <c r="RBB95" s="2"/>
      <c r="RBC95" s="2"/>
      <c r="RBD95" s="2"/>
      <c r="RBE95" s="2"/>
      <c r="RBF95" s="2"/>
      <c r="RBG95" s="2"/>
      <c r="RBH95" s="2"/>
      <c r="RBI95" s="2"/>
      <c r="RBJ95" s="2"/>
      <c r="RBK95" s="2"/>
      <c r="RBL95" s="2"/>
      <c r="RBM95" s="2"/>
      <c r="RBN95" s="2"/>
      <c r="RBO95" s="2"/>
      <c r="RBP95" s="2"/>
      <c r="RBQ95" s="2"/>
      <c r="RBR95" s="2"/>
      <c r="RBS95" s="2"/>
      <c r="RBT95" s="2"/>
      <c r="RBU95" s="2"/>
      <c r="RBV95" s="2"/>
      <c r="RBW95" s="2"/>
      <c r="RBX95" s="2"/>
      <c r="RBY95" s="2"/>
      <c r="RBZ95" s="2"/>
      <c r="RCA95" s="2"/>
      <c r="RCB95" s="2"/>
      <c r="RCC95" s="2"/>
      <c r="RCD95" s="2"/>
      <c r="RCE95" s="2"/>
      <c r="RCF95" s="2"/>
      <c r="RCG95" s="2"/>
      <c r="RCH95" s="2"/>
      <c r="RCI95" s="2"/>
      <c r="RCJ95" s="2"/>
      <c r="RCK95" s="2"/>
      <c r="RCL95" s="2"/>
      <c r="RCM95" s="2"/>
      <c r="RCN95" s="2"/>
      <c r="RCO95" s="2"/>
      <c r="RCP95" s="2"/>
      <c r="RCQ95" s="2"/>
      <c r="RCR95" s="2"/>
      <c r="RCS95" s="2"/>
      <c r="RCT95" s="2"/>
      <c r="RCU95" s="2"/>
      <c r="RCV95" s="2"/>
      <c r="RCW95" s="2"/>
      <c r="RCX95" s="2"/>
      <c r="RCY95" s="2"/>
      <c r="RCZ95" s="2"/>
      <c r="RDA95" s="2"/>
      <c r="RDB95" s="2"/>
      <c r="RDC95" s="2"/>
      <c r="RDD95" s="2"/>
      <c r="RDE95" s="2"/>
      <c r="RDF95" s="2"/>
      <c r="RDG95" s="2"/>
      <c r="RDH95" s="2"/>
      <c r="RDI95" s="2"/>
      <c r="RDJ95" s="2"/>
      <c r="RDK95" s="2"/>
      <c r="RDL95" s="2"/>
      <c r="RDM95" s="2"/>
      <c r="RDN95" s="2"/>
      <c r="RDO95" s="2"/>
      <c r="RDP95" s="2"/>
      <c r="RDQ95" s="2"/>
      <c r="RDR95" s="2"/>
      <c r="RDS95" s="2"/>
      <c r="RDT95" s="2"/>
      <c r="RDU95" s="2"/>
      <c r="RDV95" s="2"/>
      <c r="RDW95" s="2"/>
      <c r="RDX95" s="2"/>
      <c r="RDY95" s="2"/>
      <c r="RDZ95" s="2"/>
      <c r="REA95" s="2"/>
      <c r="REB95" s="2"/>
      <c r="REC95" s="2"/>
      <c r="RED95" s="2"/>
      <c r="REE95" s="2"/>
      <c r="REF95" s="2"/>
      <c r="REG95" s="2"/>
      <c r="REH95" s="2"/>
      <c r="REI95" s="2"/>
      <c r="REJ95" s="2"/>
      <c r="REK95" s="2"/>
      <c r="REL95" s="2"/>
      <c r="REM95" s="2"/>
      <c r="REN95" s="2"/>
      <c r="REO95" s="2"/>
      <c r="REP95" s="2"/>
      <c r="REQ95" s="2"/>
      <c r="RER95" s="2"/>
      <c r="RES95" s="2"/>
      <c r="RET95" s="2"/>
      <c r="REU95" s="2"/>
      <c r="REV95" s="2"/>
      <c r="REW95" s="2"/>
      <c r="REX95" s="2"/>
      <c r="REY95" s="2"/>
      <c r="REZ95" s="2"/>
      <c r="RFA95" s="2"/>
      <c r="RFB95" s="2"/>
      <c r="RFC95" s="2"/>
      <c r="RFD95" s="2"/>
      <c r="RFE95" s="2"/>
      <c r="RFF95" s="2"/>
      <c r="RFG95" s="2"/>
      <c r="RFH95" s="2"/>
      <c r="RFI95" s="2"/>
      <c r="RFJ95" s="2"/>
      <c r="RFK95" s="2"/>
      <c r="RFL95" s="2"/>
      <c r="RFM95" s="2"/>
      <c r="RFN95" s="2"/>
      <c r="RFO95" s="2"/>
      <c r="RFP95" s="2"/>
      <c r="RFQ95" s="2"/>
      <c r="RFR95" s="2"/>
      <c r="RFS95" s="2"/>
      <c r="RFT95" s="2"/>
      <c r="RFU95" s="2"/>
      <c r="RFV95" s="2"/>
      <c r="RFW95" s="2"/>
      <c r="RFX95" s="2"/>
      <c r="RFY95" s="2"/>
      <c r="RFZ95" s="2"/>
      <c r="RGA95" s="2"/>
      <c r="RGB95" s="2"/>
      <c r="RGC95" s="2"/>
      <c r="RGD95" s="2"/>
      <c r="RGE95" s="2"/>
      <c r="RGF95" s="2"/>
      <c r="RGG95" s="2"/>
      <c r="RGH95" s="2"/>
      <c r="RGI95" s="2"/>
      <c r="RGJ95" s="2"/>
      <c r="RGK95" s="2"/>
      <c r="RGL95" s="2"/>
      <c r="RGM95" s="2"/>
      <c r="RGN95" s="2"/>
      <c r="RGO95" s="2"/>
      <c r="RGP95" s="2"/>
      <c r="RGQ95" s="2"/>
      <c r="RGR95" s="2"/>
      <c r="RGS95" s="2"/>
      <c r="RGT95" s="2"/>
      <c r="RGU95" s="2"/>
      <c r="RGV95" s="2"/>
      <c r="RGW95" s="2"/>
      <c r="RGX95" s="2"/>
      <c r="RGY95" s="2"/>
      <c r="RGZ95" s="2"/>
      <c r="RHA95" s="2"/>
      <c r="RHB95" s="2"/>
      <c r="RHC95" s="2"/>
      <c r="RHD95" s="2"/>
      <c r="RHE95" s="2"/>
      <c r="RHF95" s="2"/>
      <c r="RHG95" s="2"/>
      <c r="RHH95" s="2"/>
      <c r="RHI95" s="2"/>
      <c r="RHJ95" s="2"/>
      <c r="RHK95" s="2"/>
      <c r="RHL95" s="2"/>
      <c r="RHM95" s="2"/>
      <c r="RHN95" s="2"/>
      <c r="RHO95" s="2"/>
      <c r="RHP95" s="2"/>
      <c r="RHQ95" s="2"/>
      <c r="RHR95" s="2"/>
      <c r="RHS95" s="2"/>
      <c r="RHT95" s="2"/>
      <c r="RHU95" s="2"/>
      <c r="RHV95" s="2"/>
      <c r="RHW95" s="2"/>
      <c r="RHX95" s="2"/>
      <c r="RHY95" s="2"/>
      <c r="RHZ95" s="2"/>
      <c r="RIA95" s="2"/>
      <c r="RIB95" s="2"/>
      <c r="RIC95" s="2"/>
      <c r="RID95" s="2"/>
      <c r="RIE95" s="2"/>
      <c r="RIF95" s="2"/>
      <c r="RIG95" s="2"/>
      <c r="RIH95" s="2"/>
      <c r="RII95" s="2"/>
      <c r="RIJ95" s="2"/>
      <c r="RIK95" s="2"/>
      <c r="RIL95" s="2"/>
      <c r="RIM95" s="2"/>
      <c r="RIN95" s="2"/>
      <c r="RIO95" s="2"/>
      <c r="RIP95" s="2"/>
      <c r="RIQ95" s="2"/>
      <c r="RIR95" s="2"/>
      <c r="RIS95" s="2"/>
      <c r="RIT95" s="2"/>
      <c r="RIU95" s="2"/>
      <c r="RIV95" s="2"/>
      <c r="RIW95" s="2"/>
      <c r="RIX95" s="2"/>
      <c r="RIY95" s="2"/>
      <c r="RIZ95" s="2"/>
      <c r="RJA95" s="2"/>
      <c r="RJB95" s="2"/>
      <c r="RJC95" s="2"/>
      <c r="RJD95" s="2"/>
      <c r="RJE95" s="2"/>
      <c r="RJF95" s="2"/>
      <c r="RJG95" s="2"/>
      <c r="RJH95" s="2"/>
      <c r="RJI95" s="2"/>
      <c r="RJJ95" s="2"/>
      <c r="RJK95" s="2"/>
      <c r="RJL95" s="2"/>
      <c r="RJM95" s="2"/>
      <c r="RJN95" s="2"/>
      <c r="RJO95" s="2"/>
      <c r="RJP95" s="2"/>
      <c r="RJQ95" s="2"/>
      <c r="RJR95" s="2"/>
      <c r="RJS95" s="2"/>
      <c r="RJT95" s="2"/>
      <c r="RJU95" s="2"/>
      <c r="RJV95" s="2"/>
      <c r="RJW95" s="2"/>
      <c r="RJX95" s="2"/>
      <c r="RJY95" s="2"/>
      <c r="RJZ95" s="2"/>
      <c r="RKA95" s="2"/>
      <c r="RKB95" s="2"/>
      <c r="RKC95" s="2"/>
      <c r="RKD95" s="2"/>
      <c r="RKE95" s="2"/>
      <c r="RKF95" s="2"/>
      <c r="RKG95" s="2"/>
      <c r="RKH95" s="2"/>
      <c r="RKI95" s="2"/>
      <c r="RKJ95" s="2"/>
      <c r="RKK95" s="2"/>
      <c r="RKL95" s="2"/>
      <c r="RKM95" s="2"/>
      <c r="RKN95" s="2"/>
      <c r="RKO95" s="2"/>
      <c r="RKP95" s="2"/>
      <c r="RKQ95" s="2"/>
      <c r="RKR95" s="2"/>
      <c r="RKS95" s="2"/>
      <c r="RKT95" s="2"/>
      <c r="RKU95" s="2"/>
      <c r="RKV95" s="2"/>
      <c r="RKW95" s="2"/>
      <c r="RKX95" s="2"/>
      <c r="RKY95" s="2"/>
      <c r="RKZ95" s="2"/>
      <c r="RLA95" s="2"/>
      <c r="RLB95" s="2"/>
      <c r="RLC95" s="2"/>
      <c r="RLD95" s="2"/>
      <c r="RLE95" s="2"/>
      <c r="RLF95" s="2"/>
      <c r="RLG95" s="2"/>
      <c r="RLH95" s="2"/>
      <c r="RLI95" s="2"/>
      <c r="RLJ95" s="2"/>
      <c r="RLK95" s="2"/>
      <c r="RLL95" s="2"/>
      <c r="RLM95" s="2"/>
      <c r="RLN95" s="2"/>
      <c r="RLO95" s="2"/>
      <c r="RLP95" s="2"/>
      <c r="RLQ95" s="2"/>
      <c r="RLR95" s="2"/>
      <c r="RLS95" s="2"/>
      <c r="RLT95" s="2"/>
      <c r="RLU95" s="2"/>
      <c r="RLV95" s="2"/>
      <c r="RLW95" s="2"/>
      <c r="RLX95" s="2"/>
      <c r="RLY95" s="2"/>
      <c r="RLZ95" s="2"/>
      <c r="RMA95" s="2"/>
      <c r="RMB95" s="2"/>
      <c r="RMC95" s="2"/>
      <c r="RMD95" s="2"/>
      <c r="RME95" s="2"/>
      <c r="RMF95" s="2"/>
      <c r="RMG95" s="2"/>
      <c r="RMH95" s="2"/>
      <c r="RMI95" s="2"/>
      <c r="RMJ95" s="2"/>
      <c r="RMK95" s="2"/>
      <c r="RML95" s="2"/>
      <c r="RMM95" s="2"/>
      <c r="RMN95" s="2"/>
      <c r="RMO95" s="2"/>
      <c r="RMP95" s="2"/>
      <c r="RMQ95" s="2"/>
      <c r="RMR95" s="2"/>
      <c r="RMS95" s="2"/>
      <c r="RMT95" s="2"/>
      <c r="RMU95" s="2"/>
      <c r="RMV95" s="2"/>
      <c r="RMW95" s="2"/>
      <c r="RMX95" s="2"/>
      <c r="RMY95" s="2"/>
      <c r="RMZ95" s="2"/>
      <c r="RNA95" s="2"/>
      <c r="RNB95" s="2"/>
      <c r="RNC95" s="2"/>
      <c r="RND95" s="2"/>
      <c r="RNE95" s="2"/>
      <c r="RNF95" s="2"/>
      <c r="RNG95" s="2"/>
      <c r="RNH95" s="2"/>
      <c r="RNI95" s="2"/>
      <c r="RNJ95" s="2"/>
      <c r="RNK95" s="2"/>
      <c r="RNL95" s="2"/>
      <c r="RNM95" s="2"/>
      <c r="RNN95" s="2"/>
      <c r="RNO95" s="2"/>
      <c r="RNP95" s="2"/>
      <c r="RNQ95" s="2"/>
      <c r="RNR95" s="2"/>
      <c r="RNS95" s="2"/>
      <c r="RNT95" s="2"/>
      <c r="RNU95" s="2"/>
      <c r="RNV95" s="2"/>
      <c r="RNW95" s="2"/>
      <c r="RNX95" s="2"/>
      <c r="RNY95" s="2"/>
      <c r="RNZ95" s="2"/>
      <c r="ROA95" s="2"/>
      <c r="ROB95" s="2"/>
      <c r="ROC95" s="2"/>
      <c r="ROD95" s="2"/>
      <c r="ROE95" s="2"/>
      <c r="ROF95" s="2"/>
      <c r="ROG95" s="2"/>
      <c r="ROH95" s="2"/>
      <c r="ROI95" s="2"/>
      <c r="ROJ95" s="2"/>
      <c r="ROK95" s="2"/>
      <c r="ROL95" s="2"/>
      <c r="ROM95" s="2"/>
      <c r="RON95" s="2"/>
      <c r="ROO95" s="2"/>
      <c r="ROP95" s="2"/>
      <c r="ROQ95" s="2"/>
      <c r="ROR95" s="2"/>
      <c r="ROS95" s="2"/>
      <c r="ROT95" s="2"/>
      <c r="ROU95" s="2"/>
      <c r="ROV95" s="2"/>
      <c r="ROW95" s="2"/>
      <c r="ROX95" s="2"/>
      <c r="ROY95" s="2"/>
      <c r="ROZ95" s="2"/>
      <c r="RPA95" s="2"/>
      <c r="RPB95" s="2"/>
      <c r="RPC95" s="2"/>
      <c r="RPD95" s="2"/>
      <c r="RPE95" s="2"/>
      <c r="RPF95" s="2"/>
      <c r="RPG95" s="2"/>
      <c r="RPH95" s="2"/>
      <c r="RPI95" s="2"/>
      <c r="RPJ95" s="2"/>
      <c r="RPK95" s="2"/>
      <c r="RPL95" s="2"/>
      <c r="RPM95" s="2"/>
      <c r="RPN95" s="2"/>
      <c r="RPO95" s="2"/>
      <c r="RPP95" s="2"/>
      <c r="RPQ95" s="2"/>
      <c r="RPR95" s="2"/>
      <c r="RPS95" s="2"/>
      <c r="RPT95" s="2"/>
      <c r="RPU95" s="2"/>
      <c r="RPV95" s="2"/>
      <c r="RPW95" s="2"/>
      <c r="RPX95" s="2"/>
      <c r="RPY95" s="2"/>
      <c r="RPZ95" s="2"/>
      <c r="RQA95" s="2"/>
      <c r="RQB95" s="2"/>
      <c r="RQC95" s="2"/>
      <c r="RQD95" s="2"/>
      <c r="RQE95" s="2"/>
      <c r="RQF95" s="2"/>
      <c r="RQG95" s="2"/>
      <c r="RQH95" s="2"/>
      <c r="RQI95" s="2"/>
      <c r="RQJ95" s="2"/>
      <c r="RQK95" s="2"/>
      <c r="RQL95" s="2"/>
      <c r="RQM95" s="2"/>
      <c r="RQN95" s="2"/>
      <c r="RQO95" s="2"/>
      <c r="RQP95" s="2"/>
      <c r="RQQ95" s="2"/>
      <c r="RQR95" s="2"/>
      <c r="RQS95" s="2"/>
      <c r="RQT95" s="2"/>
      <c r="RQU95" s="2"/>
      <c r="RQV95" s="2"/>
      <c r="RQW95" s="2"/>
      <c r="RQX95" s="2"/>
      <c r="RQY95" s="2"/>
      <c r="RQZ95" s="2"/>
      <c r="RRA95" s="2"/>
      <c r="RRB95" s="2"/>
      <c r="RRC95" s="2"/>
      <c r="RRD95" s="2"/>
      <c r="RRE95" s="2"/>
      <c r="RRF95" s="2"/>
      <c r="RRG95" s="2"/>
      <c r="RRH95" s="2"/>
      <c r="RRI95" s="2"/>
      <c r="RRJ95" s="2"/>
      <c r="RRK95" s="2"/>
      <c r="RRL95" s="2"/>
      <c r="RRM95" s="2"/>
      <c r="RRN95" s="2"/>
      <c r="RRO95" s="2"/>
      <c r="RRP95" s="2"/>
      <c r="RRQ95" s="2"/>
      <c r="RRR95" s="2"/>
      <c r="RRS95" s="2"/>
      <c r="RRT95" s="2"/>
      <c r="RRU95" s="2"/>
      <c r="RRV95" s="2"/>
      <c r="RRW95" s="2"/>
      <c r="RRX95" s="2"/>
      <c r="RRY95" s="2"/>
      <c r="RRZ95" s="2"/>
      <c r="RSA95" s="2"/>
      <c r="RSB95" s="2"/>
      <c r="RSC95" s="2"/>
      <c r="RSD95" s="2"/>
      <c r="RSE95" s="2"/>
      <c r="RSF95" s="2"/>
      <c r="RSG95" s="2"/>
      <c r="RSH95" s="2"/>
      <c r="RSI95" s="2"/>
      <c r="RSJ95" s="2"/>
      <c r="RSK95" s="2"/>
      <c r="RSL95" s="2"/>
      <c r="RSM95" s="2"/>
      <c r="RSN95" s="2"/>
      <c r="RSO95" s="2"/>
      <c r="RSP95" s="2"/>
      <c r="RSQ95" s="2"/>
      <c r="RSR95" s="2"/>
      <c r="RSS95" s="2"/>
      <c r="RST95" s="2"/>
      <c r="RSU95" s="2"/>
      <c r="RSV95" s="2"/>
      <c r="RSW95" s="2"/>
      <c r="RSX95" s="2"/>
      <c r="RSY95" s="2"/>
      <c r="RSZ95" s="2"/>
      <c r="RTA95" s="2"/>
      <c r="RTB95" s="2"/>
      <c r="RTC95" s="2"/>
      <c r="RTD95" s="2"/>
      <c r="RTE95" s="2"/>
      <c r="RTF95" s="2"/>
      <c r="RTG95" s="2"/>
      <c r="RTH95" s="2"/>
      <c r="RTI95" s="2"/>
      <c r="RTJ95" s="2"/>
      <c r="RTK95" s="2"/>
      <c r="RTL95" s="2"/>
      <c r="RTM95" s="2"/>
      <c r="RTN95" s="2"/>
      <c r="RTO95" s="2"/>
      <c r="RTP95" s="2"/>
      <c r="RTQ95" s="2"/>
      <c r="RTR95" s="2"/>
      <c r="RTS95" s="2"/>
      <c r="RTT95" s="2"/>
      <c r="RTU95" s="2"/>
      <c r="RTV95" s="2"/>
      <c r="RTW95" s="2"/>
      <c r="RTX95" s="2"/>
      <c r="RTY95" s="2"/>
      <c r="RTZ95" s="2"/>
      <c r="RUA95" s="2"/>
      <c r="RUB95" s="2"/>
      <c r="RUC95" s="2"/>
      <c r="RUD95" s="2"/>
      <c r="RUE95" s="2"/>
      <c r="RUF95" s="2"/>
      <c r="RUG95" s="2"/>
      <c r="RUH95" s="2"/>
      <c r="RUI95" s="2"/>
      <c r="RUJ95" s="2"/>
      <c r="RUK95" s="2"/>
      <c r="RUL95" s="2"/>
      <c r="RUM95" s="2"/>
      <c r="RUN95" s="2"/>
      <c r="RUO95" s="2"/>
      <c r="RUP95" s="2"/>
      <c r="RUQ95" s="2"/>
      <c r="RUR95" s="2"/>
      <c r="RUS95" s="2"/>
      <c r="RUT95" s="2"/>
      <c r="RUU95" s="2"/>
      <c r="RUV95" s="2"/>
      <c r="RUW95" s="2"/>
      <c r="RUX95" s="2"/>
      <c r="RUY95" s="2"/>
      <c r="RUZ95" s="2"/>
      <c r="RVA95" s="2"/>
      <c r="RVB95" s="2"/>
      <c r="RVC95" s="2"/>
      <c r="RVD95" s="2"/>
      <c r="RVE95" s="2"/>
      <c r="RVF95" s="2"/>
      <c r="RVG95" s="2"/>
      <c r="RVH95" s="2"/>
      <c r="RVI95" s="2"/>
      <c r="RVJ95" s="2"/>
      <c r="RVK95" s="2"/>
      <c r="RVL95" s="2"/>
      <c r="RVM95" s="2"/>
      <c r="RVN95" s="2"/>
      <c r="RVO95" s="2"/>
      <c r="RVP95" s="2"/>
      <c r="RVQ95" s="2"/>
      <c r="RVR95" s="2"/>
      <c r="RVS95" s="2"/>
      <c r="RVT95" s="2"/>
      <c r="RVU95" s="2"/>
      <c r="RVV95" s="2"/>
      <c r="RVW95" s="2"/>
      <c r="RVX95" s="2"/>
      <c r="RVY95" s="2"/>
      <c r="RVZ95" s="2"/>
      <c r="RWA95" s="2"/>
      <c r="RWB95" s="2"/>
      <c r="RWC95" s="2"/>
      <c r="RWD95" s="2"/>
      <c r="RWE95" s="2"/>
      <c r="RWF95" s="2"/>
      <c r="RWG95" s="2"/>
      <c r="RWH95" s="2"/>
      <c r="RWI95" s="2"/>
      <c r="RWJ95" s="2"/>
      <c r="RWK95" s="2"/>
      <c r="RWL95" s="2"/>
      <c r="RWM95" s="2"/>
      <c r="RWN95" s="2"/>
      <c r="RWO95" s="2"/>
      <c r="RWP95" s="2"/>
      <c r="RWQ95" s="2"/>
      <c r="RWR95" s="2"/>
      <c r="RWS95" s="2"/>
      <c r="RWT95" s="2"/>
      <c r="RWU95" s="2"/>
      <c r="RWV95" s="2"/>
      <c r="RWW95" s="2"/>
      <c r="RWX95" s="2"/>
      <c r="RWY95" s="2"/>
      <c r="RWZ95" s="2"/>
      <c r="RXA95" s="2"/>
      <c r="RXB95" s="2"/>
      <c r="RXC95" s="2"/>
      <c r="RXD95" s="2"/>
      <c r="RXE95" s="2"/>
      <c r="RXF95" s="2"/>
      <c r="RXG95" s="2"/>
      <c r="RXH95" s="2"/>
      <c r="RXI95" s="2"/>
      <c r="RXJ95" s="2"/>
      <c r="RXK95" s="2"/>
      <c r="RXL95" s="2"/>
      <c r="RXM95" s="2"/>
      <c r="RXN95" s="2"/>
      <c r="RXO95" s="2"/>
      <c r="RXP95" s="2"/>
      <c r="RXQ95" s="2"/>
      <c r="RXR95" s="2"/>
      <c r="RXS95" s="2"/>
      <c r="RXT95" s="2"/>
      <c r="RXU95" s="2"/>
      <c r="RXV95" s="2"/>
      <c r="RXW95" s="2"/>
      <c r="RXX95" s="2"/>
      <c r="RXY95" s="2"/>
      <c r="RXZ95" s="2"/>
      <c r="RYA95" s="2"/>
      <c r="RYB95" s="2"/>
      <c r="RYC95" s="2"/>
      <c r="RYD95" s="2"/>
      <c r="RYE95" s="2"/>
      <c r="RYF95" s="2"/>
      <c r="RYG95" s="2"/>
      <c r="RYH95" s="2"/>
      <c r="RYI95" s="2"/>
      <c r="RYJ95" s="2"/>
      <c r="RYK95" s="2"/>
      <c r="RYL95" s="2"/>
      <c r="RYM95" s="2"/>
      <c r="RYN95" s="2"/>
      <c r="RYO95" s="2"/>
      <c r="RYP95" s="2"/>
      <c r="RYQ95" s="2"/>
      <c r="RYR95" s="2"/>
      <c r="RYS95" s="2"/>
      <c r="RYT95" s="2"/>
      <c r="RYU95" s="2"/>
      <c r="RYV95" s="2"/>
      <c r="RYW95" s="2"/>
      <c r="RYX95" s="2"/>
      <c r="RYY95" s="2"/>
      <c r="RYZ95" s="2"/>
      <c r="RZA95" s="2"/>
      <c r="RZB95" s="2"/>
      <c r="RZC95" s="2"/>
      <c r="RZD95" s="2"/>
      <c r="RZE95" s="2"/>
      <c r="RZF95" s="2"/>
      <c r="RZG95" s="2"/>
      <c r="RZH95" s="2"/>
      <c r="RZI95" s="2"/>
      <c r="RZJ95" s="2"/>
      <c r="RZK95" s="2"/>
      <c r="RZL95" s="2"/>
      <c r="RZM95" s="2"/>
      <c r="RZN95" s="2"/>
      <c r="RZO95" s="2"/>
      <c r="RZP95" s="2"/>
      <c r="RZQ95" s="2"/>
      <c r="RZR95" s="2"/>
      <c r="RZS95" s="2"/>
      <c r="RZT95" s="2"/>
      <c r="RZU95" s="2"/>
      <c r="RZV95" s="2"/>
      <c r="RZW95" s="2"/>
      <c r="RZX95" s="2"/>
      <c r="RZY95" s="2"/>
      <c r="RZZ95" s="2"/>
      <c r="SAA95" s="2"/>
      <c r="SAB95" s="2"/>
      <c r="SAC95" s="2"/>
      <c r="SAD95" s="2"/>
      <c r="SAE95" s="2"/>
      <c r="SAF95" s="2"/>
      <c r="SAG95" s="2"/>
      <c r="SAH95" s="2"/>
      <c r="SAI95" s="2"/>
      <c r="SAJ95" s="2"/>
      <c r="SAK95" s="2"/>
      <c r="SAL95" s="2"/>
      <c r="SAM95" s="2"/>
      <c r="SAN95" s="2"/>
      <c r="SAO95" s="2"/>
      <c r="SAP95" s="2"/>
      <c r="SAQ95" s="2"/>
      <c r="SAR95" s="2"/>
      <c r="SAS95" s="2"/>
      <c r="SAT95" s="2"/>
      <c r="SAU95" s="2"/>
      <c r="SAV95" s="2"/>
      <c r="SAW95" s="2"/>
      <c r="SAX95" s="2"/>
      <c r="SAY95" s="2"/>
      <c r="SAZ95" s="2"/>
      <c r="SBA95" s="2"/>
      <c r="SBB95" s="2"/>
      <c r="SBC95" s="2"/>
      <c r="SBD95" s="2"/>
      <c r="SBE95" s="2"/>
      <c r="SBF95" s="2"/>
      <c r="SBG95" s="2"/>
      <c r="SBH95" s="2"/>
      <c r="SBI95" s="2"/>
      <c r="SBJ95" s="2"/>
      <c r="SBK95" s="2"/>
      <c r="SBL95" s="2"/>
      <c r="SBM95" s="2"/>
      <c r="SBN95" s="2"/>
      <c r="SBO95" s="2"/>
      <c r="SBP95" s="2"/>
      <c r="SBQ95" s="2"/>
      <c r="SBR95" s="2"/>
      <c r="SBS95" s="2"/>
      <c r="SBT95" s="2"/>
      <c r="SBU95" s="2"/>
      <c r="SBV95" s="2"/>
      <c r="SBW95" s="2"/>
      <c r="SBX95" s="2"/>
      <c r="SBY95" s="2"/>
      <c r="SBZ95" s="2"/>
      <c r="SCA95" s="2"/>
      <c r="SCB95" s="2"/>
      <c r="SCC95" s="2"/>
      <c r="SCD95" s="2"/>
      <c r="SCE95" s="2"/>
      <c r="SCF95" s="2"/>
      <c r="SCG95" s="2"/>
      <c r="SCH95" s="2"/>
      <c r="SCI95" s="2"/>
      <c r="SCJ95" s="2"/>
      <c r="SCK95" s="2"/>
      <c r="SCL95" s="2"/>
      <c r="SCM95" s="2"/>
      <c r="SCN95" s="2"/>
      <c r="SCO95" s="2"/>
      <c r="SCP95" s="2"/>
      <c r="SCQ95" s="2"/>
      <c r="SCR95" s="2"/>
      <c r="SCS95" s="2"/>
      <c r="SCT95" s="2"/>
      <c r="SCU95" s="2"/>
      <c r="SCV95" s="2"/>
      <c r="SCW95" s="2"/>
      <c r="SCX95" s="2"/>
      <c r="SCY95" s="2"/>
      <c r="SCZ95" s="2"/>
      <c r="SDA95" s="2"/>
      <c r="SDB95" s="2"/>
      <c r="SDC95" s="2"/>
      <c r="SDD95" s="2"/>
      <c r="SDE95" s="2"/>
      <c r="SDF95" s="2"/>
      <c r="SDG95" s="2"/>
      <c r="SDH95" s="2"/>
      <c r="SDI95" s="2"/>
      <c r="SDJ95" s="2"/>
      <c r="SDK95" s="2"/>
      <c r="SDL95" s="2"/>
      <c r="SDM95" s="2"/>
      <c r="SDN95" s="2"/>
      <c r="SDO95" s="2"/>
      <c r="SDP95" s="2"/>
      <c r="SDQ95" s="2"/>
      <c r="SDR95" s="2"/>
      <c r="SDS95" s="2"/>
      <c r="SDT95" s="2"/>
      <c r="SDU95" s="2"/>
      <c r="SDV95" s="2"/>
      <c r="SDW95" s="2"/>
      <c r="SDX95" s="2"/>
      <c r="SDY95" s="2"/>
      <c r="SDZ95" s="2"/>
      <c r="SEA95" s="2"/>
      <c r="SEB95" s="2"/>
      <c r="SEC95" s="2"/>
      <c r="SED95" s="2"/>
      <c r="SEE95" s="2"/>
      <c r="SEF95" s="2"/>
      <c r="SEG95" s="2"/>
      <c r="SEH95" s="2"/>
      <c r="SEI95" s="2"/>
      <c r="SEJ95" s="2"/>
      <c r="SEK95" s="2"/>
      <c r="SEL95" s="2"/>
      <c r="SEM95" s="2"/>
      <c r="SEN95" s="2"/>
      <c r="SEO95" s="2"/>
      <c r="SEP95" s="2"/>
      <c r="SEQ95" s="2"/>
      <c r="SER95" s="2"/>
      <c r="SES95" s="2"/>
      <c r="SET95" s="2"/>
      <c r="SEU95" s="2"/>
      <c r="SEV95" s="2"/>
      <c r="SEW95" s="2"/>
      <c r="SEX95" s="2"/>
      <c r="SEY95" s="2"/>
      <c r="SEZ95" s="2"/>
      <c r="SFA95" s="2"/>
      <c r="SFB95" s="2"/>
      <c r="SFC95" s="2"/>
      <c r="SFD95" s="2"/>
      <c r="SFE95" s="2"/>
      <c r="SFF95" s="2"/>
      <c r="SFG95" s="2"/>
      <c r="SFH95" s="2"/>
      <c r="SFI95" s="2"/>
      <c r="SFJ95" s="2"/>
      <c r="SFK95" s="2"/>
      <c r="SFL95" s="2"/>
      <c r="SFM95" s="2"/>
      <c r="SFN95" s="2"/>
      <c r="SFO95" s="2"/>
      <c r="SFP95" s="2"/>
      <c r="SFQ95" s="2"/>
      <c r="SFR95" s="2"/>
      <c r="SFS95" s="2"/>
      <c r="SFT95" s="2"/>
      <c r="SFU95" s="2"/>
      <c r="SFV95" s="2"/>
      <c r="SFW95" s="2"/>
      <c r="SFX95" s="2"/>
      <c r="SFY95" s="2"/>
      <c r="SFZ95" s="2"/>
      <c r="SGA95" s="2"/>
      <c r="SGB95" s="2"/>
      <c r="SGC95" s="2"/>
      <c r="SGD95" s="2"/>
      <c r="SGE95" s="2"/>
      <c r="SGF95" s="2"/>
      <c r="SGG95" s="2"/>
      <c r="SGH95" s="2"/>
      <c r="SGI95" s="2"/>
      <c r="SGJ95" s="2"/>
      <c r="SGK95" s="2"/>
      <c r="SGL95" s="2"/>
      <c r="SGM95" s="2"/>
      <c r="SGN95" s="2"/>
      <c r="SGO95" s="2"/>
      <c r="SGP95" s="2"/>
      <c r="SGQ95" s="2"/>
      <c r="SGR95" s="2"/>
      <c r="SGS95" s="2"/>
      <c r="SGT95" s="2"/>
      <c r="SGU95" s="2"/>
      <c r="SGV95" s="2"/>
      <c r="SGW95" s="2"/>
      <c r="SGX95" s="2"/>
      <c r="SGY95" s="2"/>
      <c r="SGZ95" s="2"/>
      <c r="SHA95" s="2"/>
      <c r="SHB95" s="2"/>
      <c r="SHC95" s="2"/>
      <c r="SHD95" s="2"/>
      <c r="SHE95" s="2"/>
      <c r="SHF95" s="2"/>
      <c r="SHG95" s="2"/>
      <c r="SHH95" s="2"/>
      <c r="SHI95" s="2"/>
      <c r="SHJ95" s="2"/>
      <c r="SHK95" s="2"/>
      <c r="SHL95" s="2"/>
      <c r="SHM95" s="2"/>
      <c r="SHN95" s="2"/>
      <c r="SHO95" s="2"/>
      <c r="SHP95" s="2"/>
      <c r="SHQ95" s="2"/>
      <c r="SHR95" s="2"/>
      <c r="SHS95" s="2"/>
      <c r="SHT95" s="2"/>
      <c r="SHU95" s="2"/>
      <c r="SHV95" s="2"/>
      <c r="SHW95" s="2"/>
      <c r="SHX95" s="2"/>
      <c r="SHY95" s="2"/>
      <c r="SHZ95" s="2"/>
      <c r="SIA95" s="2"/>
      <c r="SIB95" s="2"/>
      <c r="SIC95" s="2"/>
      <c r="SID95" s="2"/>
      <c r="SIE95" s="2"/>
      <c r="SIF95" s="2"/>
      <c r="SIG95" s="2"/>
      <c r="SIH95" s="2"/>
      <c r="SII95" s="2"/>
      <c r="SIJ95" s="2"/>
      <c r="SIK95" s="2"/>
      <c r="SIL95" s="2"/>
      <c r="SIM95" s="2"/>
      <c r="SIN95" s="2"/>
      <c r="SIO95" s="2"/>
      <c r="SIP95" s="2"/>
      <c r="SIQ95" s="2"/>
      <c r="SIR95" s="2"/>
      <c r="SIS95" s="2"/>
      <c r="SIT95" s="2"/>
      <c r="SIU95" s="2"/>
      <c r="SIV95" s="2"/>
      <c r="SIW95" s="2"/>
      <c r="SIX95" s="2"/>
      <c r="SIY95" s="2"/>
      <c r="SIZ95" s="2"/>
      <c r="SJA95" s="2"/>
      <c r="SJB95" s="2"/>
      <c r="SJC95" s="2"/>
      <c r="SJD95" s="2"/>
      <c r="SJE95" s="2"/>
      <c r="SJF95" s="2"/>
      <c r="SJG95" s="2"/>
      <c r="SJH95" s="2"/>
      <c r="SJI95" s="2"/>
      <c r="SJJ95" s="2"/>
      <c r="SJK95" s="2"/>
      <c r="SJL95" s="2"/>
      <c r="SJM95" s="2"/>
      <c r="SJN95" s="2"/>
      <c r="SJO95" s="2"/>
      <c r="SJP95" s="2"/>
      <c r="SJQ95" s="2"/>
      <c r="SJR95" s="2"/>
      <c r="SJS95" s="2"/>
      <c r="SJT95" s="2"/>
      <c r="SJU95" s="2"/>
      <c r="SJV95" s="2"/>
      <c r="SJW95" s="2"/>
      <c r="SJX95" s="2"/>
      <c r="SJY95" s="2"/>
      <c r="SJZ95" s="2"/>
      <c r="SKA95" s="2"/>
      <c r="SKB95" s="2"/>
      <c r="SKC95" s="2"/>
      <c r="SKD95" s="2"/>
      <c r="SKE95" s="2"/>
      <c r="SKF95" s="2"/>
      <c r="SKG95" s="2"/>
      <c r="SKH95" s="2"/>
      <c r="SKI95" s="2"/>
      <c r="SKJ95" s="2"/>
      <c r="SKK95" s="2"/>
      <c r="SKL95" s="2"/>
      <c r="SKM95" s="2"/>
      <c r="SKN95" s="2"/>
      <c r="SKO95" s="2"/>
      <c r="SKP95" s="2"/>
      <c r="SKQ95" s="2"/>
      <c r="SKR95" s="2"/>
      <c r="SKS95" s="2"/>
      <c r="SKT95" s="2"/>
      <c r="SKU95" s="2"/>
      <c r="SKV95" s="2"/>
      <c r="SKW95" s="2"/>
      <c r="SKX95" s="2"/>
      <c r="SKY95" s="2"/>
      <c r="SKZ95" s="2"/>
      <c r="SLA95" s="2"/>
      <c r="SLB95" s="2"/>
      <c r="SLC95" s="2"/>
      <c r="SLD95" s="2"/>
      <c r="SLE95" s="2"/>
      <c r="SLF95" s="2"/>
      <c r="SLG95" s="2"/>
      <c r="SLH95" s="2"/>
      <c r="SLI95" s="2"/>
      <c r="SLJ95" s="2"/>
      <c r="SLK95" s="2"/>
      <c r="SLL95" s="2"/>
      <c r="SLM95" s="2"/>
      <c r="SLN95" s="2"/>
      <c r="SLO95" s="2"/>
      <c r="SLP95" s="2"/>
      <c r="SLQ95" s="2"/>
      <c r="SLR95" s="2"/>
      <c r="SLS95" s="2"/>
      <c r="SLT95" s="2"/>
      <c r="SLU95" s="2"/>
      <c r="SLV95" s="2"/>
      <c r="SLW95" s="2"/>
      <c r="SLX95" s="2"/>
      <c r="SLY95" s="2"/>
      <c r="SLZ95" s="2"/>
      <c r="SMA95" s="2"/>
      <c r="SMB95" s="2"/>
      <c r="SMC95" s="2"/>
      <c r="SMD95" s="2"/>
      <c r="SME95" s="2"/>
      <c r="SMF95" s="2"/>
      <c r="SMG95" s="2"/>
      <c r="SMH95" s="2"/>
      <c r="SMI95" s="2"/>
      <c r="SMJ95" s="2"/>
      <c r="SMK95" s="2"/>
      <c r="SML95" s="2"/>
      <c r="SMM95" s="2"/>
      <c r="SMN95" s="2"/>
      <c r="SMO95" s="2"/>
      <c r="SMP95" s="2"/>
      <c r="SMQ95" s="2"/>
      <c r="SMR95" s="2"/>
      <c r="SMS95" s="2"/>
      <c r="SMT95" s="2"/>
      <c r="SMU95" s="2"/>
      <c r="SMV95" s="2"/>
      <c r="SMW95" s="2"/>
      <c r="SMX95" s="2"/>
      <c r="SMY95" s="2"/>
      <c r="SMZ95" s="2"/>
      <c r="SNA95" s="2"/>
      <c r="SNB95" s="2"/>
      <c r="SNC95" s="2"/>
      <c r="SND95" s="2"/>
      <c r="SNE95" s="2"/>
      <c r="SNF95" s="2"/>
      <c r="SNG95" s="2"/>
      <c r="SNH95" s="2"/>
      <c r="SNI95" s="2"/>
      <c r="SNJ95" s="2"/>
      <c r="SNK95" s="2"/>
      <c r="SNL95" s="2"/>
      <c r="SNM95" s="2"/>
      <c r="SNN95" s="2"/>
      <c r="SNO95" s="2"/>
      <c r="SNP95" s="2"/>
      <c r="SNQ95" s="2"/>
      <c r="SNR95" s="2"/>
      <c r="SNS95" s="2"/>
      <c r="SNT95" s="2"/>
      <c r="SNU95" s="2"/>
      <c r="SNV95" s="2"/>
      <c r="SNW95" s="2"/>
      <c r="SNX95" s="2"/>
      <c r="SNY95" s="2"/>
      <c r="SNZ95" s="2"/>
      <c r="SOA95" s="2"/>
      <c r="SOB95" s="2"/>
      <c r="SOC95" s="2"/>
      <c r="SOD95" s="2"/>
      <c r="SOE95" s="2"/>
      <c r="SOF95" s="2"/>
      <c r="SOG95" s="2"/>
      <c r="SOH95" s="2"/>
      <c r="SOI95" s="2"/>
      <c r="SOJ95" s="2"/>
      <c r="SOK95" s="2"/>
      <c r="SOL95" s="2"/>
      <c r="SOM95" s="2"/>
      <c r="SON95" s="2"/>
      <c r="SOO95" s="2"/>
      <c r="SOP95" s="2"/>
      <c r="SOQ95" s="2"/>
      <c r="SOR95" s="2"/>
      <c r="SOS95" s="2"/>
      <c r="SOT95" s="2"/>
      <c r="SOU95" s="2"/>
      <c r="SOV95" s="2"/>
      <c r="SOW95" s="2"/>
      <c r="SOX95" s="2"/>
      <c r="SOY95" s="2"/>
      <c r="SOZ95" s="2"/>
      <c r="SPA95" s="2"/>
      <c r="SPB95" s="2"/>
      <c r="SPC95" s="2"/>
      <c r="SPD95" s="2"/>
      <c r="SPE95" s="2"/>
      <c r="SPF95" s="2"/>
      <c r="SPG95" s="2"/>
      <c r="SPH95" s="2"/>
      <c r="SPI95" s="2"/>
      <c r="SPJ95" s="2"/>
      <c r="SPK95" s="2"/>
      <c r="SPL95" s="2"/>
      <c r="SPM95" s="2"/>
      <c r="SPN95" s="2"/>
      <c r="SPO95" s="2"/>
      <c r="SPP95" s="2"/>
      <c r="SPQ95" s="2"/>
      <c r="SPR95" s="2"/>
      <c r="SPS95" s="2"/>
      <c r="SPT95" s="2"/>
      <c r="SPU95" s="2"/>
      <c r="SPV95" s="2"/>
      <c r="SPW95" s="2"/>
      <c r="SPX95" s="2"/>
      <c r="SPY95" s="2"/>
      <c r="SPZ95" s="2"/>
      <c r="SQA95" s="2"/>
      <c r="SQB95" s="2"/>
      <c r="SQC95" s="2"/>
      <c r="SQD95" s="2"/>
      <c r="SQE95" s="2"/>
      <c r="SQF95" s="2"/>
      <c r="SQG95" s="2"/>
      <c r="SQH95" s="2"/>
      <c r="SQI95" s="2"/>
      <c r="SQJ95" s="2"/>
      <c r="SQK95" s="2"/>
      <c r="SQL95" s="2"/>
      <c r="SQM95" s="2"/>
      <c r="SQN95" s="2"/>
      <c r="SQO95" s="2"/>
      <c r="SQP95" s="2"/>
      <c r="SQQ95" s="2"/>
      <c r="SQR95" s="2"/>
      <c r="SQS95" s="2"/>
      <c r="SQT95" s="2"/>
      <c r="SQU95" s="2"/>
      <c r="SQV95" s="2"/>
      <c r="SQW95" s="2"/>
      <c r="SQX95" s="2"/>
      <c r="SQY95" s="2"/>
      <c r="SQZ95" s="2"/>
      <c r="SRA95" s="2"/>
      <c r="SRB95" s="2"/>
      <c r="SRC95" s="2"/>
      <c r="SRD95" s="2"/>
      <c r="SRE95" s="2"/>
      <c r="SRF95" s="2"/>
      <c r="SRG95" s="2"/>
      <c r="SRH95" s="2"/>
      <c r="SRI95" s="2"/>
      <c r="SRJ95" s="2"/>
      <c r="SRK95" s="2"/>
      <c r="SRL95" s="2"/>
      <c r="SRM95" s="2"/>
      <c r="SRN95" s="2"/>
      <c r="SRO95" s="2"/>
      <c r="SRP95" s="2"/>
      <c r="SRQ95" s="2"/>
      <c r="SRR95" s="2"/>
      <c r="SRS95" s="2"/>
      <c r="SRT95" s="2"/>
      <c r="SRU95" s="2"/>
      <c r="SRV95" s="2"/>
      <c r="SRW95" s="2"/>
      <c r="SRX95" s="2"/>
      <c r="SRY95" s="2"/>
      <c r="SRZ95" s="2"/>
      <c r="SSA95" s="2"/>
      <c r="SSB95" s="2"/>
      <c r="SSC95" s="2"/>
      <c r="SSD95" s="2"/>
      <c r="SSE95" s="2"/>
      <c r="SSF95" s="2"/>
      <c r="SSG95" s="2"/>
      <c r="SSH95" s="2"/>
      <c r="SSI95" s="2"/>
      <c r="SSJ95" s="2"/>
      <c r="SSK95" s="2"/>
      <c r="SSL95" s="2"/>
      <c r="SSM95" s="2"/>
      <c r="SSN95" s="2"/>
      <c r="SSO95" s="2"/>
      <c r="SSP95" s="2"/>
      <c r="SSQ95" s="2"/>
      <c r="SSR95" s="2"/>
      <c r="SSS95" s="2"/>
      <c r="SST95" s="2"/>
      <c r="SSU95" s="2"/>
      <c r="SSV95" s="2"/>
      <c r="SSW95" s="2"/>
      <c r="SSX95" s="2"/>
      <c r="SSY95" s="2"/>
      <c r="SSZ95" s="2"/>
      <c r="STA95" s="2"/>
      <c r="STB95" s="2"/>
      <c r="STC95" s="2"/>
      <c r="STD95" s="2"/>
      <c r="STE95" s="2"/>
      <c r="STF95" s="2"/>
      <c r="STG95" s="2"/>
      <c r="STH95" s="2"/>
      <c r="STI95" s="2"/>
      <c r="STJ95" s="2"/>
      <c r="STK95" s="2"/>
      <c r="STL95" s="2"/>
      <c r="STM95" s="2"/>
      <c r="STN95" s="2"/>
      <c r="STO95" s="2"/>
      <c r="STP95" s="2"/>
      <c r="STQ95" s="2"/>
      <c r="STR95" s="2"/>
      <c r="STS95" s="2"/>
      <c r="STT95" s="2"/>
      <c r="STU95" s="2"/>
      <c r="STV95" s="2"/>
      <c r="STW95" s="2"/>
      <c r="STX95" s="2"/>
      <c r="STY95" s="2"/>
      <c r="STZ95" s="2"/>
      <c r="SUA95" s="2"/>
      <c r="SUB95" s="2"/>
      <c r="SUC95" s="2"/>
      <c r="SUD95" s="2"/>
      <c r="SUE95" s="2"/>
      <c r="SUF95" s="2"/>
      <c r="SUG95" s="2"/>
      <c r="SUH95" s="2"/>
      <c r="SUI95" s="2"/>
      <c r="SUJ95" s="2"/>
      <c r="SUK95" s="2"/>
      <c r="SUL95" s="2"/>
      <c r="SUM95" s="2"/>
      <c r="SUN95" s="2"/>
      <c r="SUO95" s="2"/>
      <c r="SUP95" s="2"/>
      <c r="SUQ95" s="2"/>
      <c r="SUR95" s="2"/>
      <c r="SUS95" s="2"/>
      <c r="SUT95" s="2"/>
      <c r="SUU95" s="2"/>
      <c r="SUV95" s="2"/>
      <c r="SUW95" s="2"/>
      <c r="SUX95" s="2"/>
      <c r="SUY95" s="2"/>
      <c r="SUZ95" s="2"/>
      <c r="SVA95" s="2"/>
      <c r="SVB95" s="2"/>
      <c r="SVC95" s="2"/>
      <c r="SVD95" s="2"/>
      <c r="SVE95" s="2"/>
      <c r="SVF95" s="2"/>
      <c r="SVG95" s="2"/>
      <c r="SVH95" s="2"/>
      <c r="SVI95" s="2"/>
      <c r="SVJ95" s="2"/>
      <c r="SVK95" s="2"/>
      <c r="SVL95" s="2"/>
      <c r="SVM95" s="2"/>
      <c r="SVN95" s="2"/>
      <c r="SVO95" s="2"/>
      <c r="SVP95" s="2"/>
      <c r="SVQ95" s="2"/>
      <c r="SVR95" s="2"/>
      <c r="SVS95" s="2"/>
      <c r="SVT95" s="2"/>
      <c r="SVU95" s="2"/>
      <c r="SVV95" s="2"/>
      <c r="SVW95" s="2"/>
      <c r="SVX95" s="2"/>
      <c r="SVY95" s="2"/>
      <c r="SVZ95" s="2"/>
      <c r="SWA95" s="2"/>
      <c r="SWB95" s="2"/>
      <c r="SWC95" s="2"/>
      <c r="SWD95" s="2"/>
      <c r="SWE95" s="2"/>
      <c r="SWF95" s="2"/>
      <c r="SWG95" s="2"/>
      <c r="SWH95" s="2"/>
      <c r="SWI95" s="2"/>
      <c r="SWJ95" s="2"/>
      <c r="SWK95" s="2"/>
      <c r="SWL95" s="2"/>
      <c r="SWM95" s="2"/>
      <c r="SWN95" s="2"/>
      <c r="SWO95" s="2"/>
      <c r="SWP95" s="2"/>
      <c r="SWQ95" s="2"/>
      <c r="SWR95" s="2"/>
      <c r="SWS95" s="2"/>
      <c r="SWT95" s="2"/>
      <c r="SWU95" s="2"/>
      <c r="SWV95" s="2"/>
      <c r="SWW95" s="2"/>
      <c r="SWX95" s="2"/>
      <c r="SWY95" s="2"/>
      <c r="SWZ95" s="2"/>
      <c r="SXA95" s="2"/>
      <c r="SXB95" s="2"/>
      <c r="SXC95" s="2"/>
      <c r="SXD95" s="2"/>
      <c r="SXE95" s="2"/>
      <c r="SXF95" s="2"/>
      <c r="SXG95" s="2"/>
      <c r="SXH95" s="2"/>
      <c r="SXI95" s="2"/>
      <c r="SXJ95" s="2"/>
      <c r="SXK95" s="2"/>
      <c r="SXL95" s="2"/>
      <c r="SXM95" s="2"/>
      <c r="SXN95" s="2"/>
      <c r="SXO95" s="2"/>
      <c r="SXP95" s="2"/>
      <c r="SXQ95" s="2"/>
      <c r="SXR95" s="2"/>
      <c r="SXS95" s="2"/>
      <c r="SXT95" s="2"/>
      <c r="SXU95" s="2"/>
      <c r="SXV95" s="2"/>
      <c r="SXW95" s="2"/>
      <c r="SXX95" s="2"/>
      <c r="SXY95" s="2"/>
      <c r="SXZ95" s="2"/>
      <c r="SYA95" s="2"/>
      <c r="SYB95" s="2"/>
      <c r="SYC95" s="2"/>
      <c r="SYD95" s="2"/>
      <c r="SYE95" s="2"/>
      <c r="SYF95" s="2"/>
      <c r="SYG95" s="2"/>
      <c r="SYH95" s="2"/>
      <c r="SYI95" s="2"/>
      <c r="SYJ95" s="2"/>
      <c r="SYK95" s="2"/>
      <c r="SYL95" s="2"/>
      <c r="SYM95" s="2"/>
      <c r="SYN95" s="2"/>
      <c r="SYO95" s="2"/>
      <c r="SYP95" s="2"/>
      <c r="SYQ95" s="2"/>
      <c r="SYR95" s="2"/>
      <c r="SYS95" s="2"/>
      <c r="SYT95" s="2"/>
      <c r="SYU95" s="2"/>
      <c r="SYV95" s="2"/>
      <c r="SYW95" s="2"/>
      <c r="SYX95" s="2"/>
      <c r="SYY95" s="2"/>
      <c r="SYZ95" s="2"/>
      <c r="SZA95" s="2"/>
      <c r="SZB95" s="2"/>
      <c r="SZC95" s="2"/>
      <c r="SZD95" s="2"/>
      <c r="SZE95" s="2"/>
      <c r="SZF95" s="2"/>
      <c r="SZG95" s="2"/>
      <c r="SZH95" s="2"/>
      <c r="SZI95" s="2"/>
      <c r="SZJ95" s="2"/>
      <c r="SZK95" s="2"/>
      <c r="SZL95" s="2"/>
      <c r="SZM95" s="2"/>
      <c r="SZN95" s="2"/>
      <c r="SZO95" s="2"/>
      <c r="SZP95" s="2"/>
      <c r="SZQ95" s="2"/>
      <c r="SZR95" s="2"/>
      <c r="SZS95" s="2"/>
      <c r="SZT95" s="2"/>
      <c r="SZU95" s="2"/>
      <c r="SZV95" s="2"/>
      <c r="SZW95" s="2"/>
      <c r="SZX95" s="2"/>
      <c r="SZY95" s="2"/>
      <c r="SZZ95" s="2"/>
      <c r="TAA95" s="2"/>
      <c r="TAB95" s="2"/>
      <c r="TAC95" s="2"/>
      <c r="TAD95" s="2"/>
      <c r="TAE95" s="2"/>
      <c r="TAF95" s="2"/>
      <c r="TAG95" s="2"/>
      <c r="TAH95" s="2"/>
      <c r="TAI95" s="2"/>
      <c r="TAJ95" s="2"/>
      <c r="TAK95" s="2"/>
      <c r="TAL95" s="2"/>
      <c r="TAM95" s="2"/>
      <c r="TAN95" s="2"/>
      <c r="TAO95" s="2"/>
      <c r="TAP95" s="2"/>
      <c r="TAQ95" s="2"/>
      <c r="TAR95" s="2"/>
      <c r="TAS95" s="2"/>
      <c r="TAT95" s="2"/>
      <c r="TAU95" s="2"/>
      <c r="TAV95" s="2"/>
      <c r="TAW95" s="2"/>
      <c r="TAX95" s="2"/>
      <c r="TAY95" s="2"/>
      <c r="TAZ95" s="2"/>
      <c r="TBA95" s="2"/>
      <c r="TBB95" s="2"/>
      <c r="TBC95" s="2"/>
      <c r="TBD95" s="2"/>
      <c r="TBE95" s="2"/>
      <c r="TBF95" s="2"/>
      <c r="TBG95" s="2"/>
      <c r="TBH95" s="2"/>
      <c r="TBI95" s="2"/>
      <c r="TBJ95" s="2"/>
      <c r="TBK95" s="2"/>
      <c r="TBL95" s="2"/>
      <c r="TBM95" s="2"/>
      <c r="TBN95" s="2"/>
      <c r="TBO95" s="2"/>
      <c r="TBP95" s="2"/>
      <c r="TBQ95" s="2"/>
      <c r="TBR95" s="2"/>
      <c r="TBS95" s="2"/>
      <c r="TBT95" s="2"/>
      <c r="TBU95" s="2"/>
      <c r="TBV95" s="2"/>
      <c r="TBW95" s="2"/>
      <c r="TBX95" s="2"/>
      <c r="TBY95" s="2"/>
      <c r="TBZ95" s="2"/>
      <c r="TCA95" s="2"/>
      <c r="TCB95" s="2"/>
      <c r="TCC95" s="2"/>
      <c r="TCD95" s="2"/>
      <c r="TCE95" s="2"/>
      <c r="TCF95" s="2"/>
      <c r="TCG95" s="2"/>
      <c r="TCH95" s="2"/>
      <c r="TCI95" s="2"/>
      <c r="TCJ95" s="2"/>
      <c r="TCK95" s="2"/>
      <c r="TCL95" s="2"/>
      <c r="TCM95" s="2"/>
      <c r="TCN95" s="2"/>
      <c r="TCO95" s="2"/>
      <c r="TCP95" s="2"/>
      <c r="TCQ95" s="2"/>
      <c r="TCR95" s="2"/>
      <c r="TCS95" s="2"/>
      <c r="TCT95" s="2"/>
      <c r="TCU95" s="2"/>
      <c r="TCV95" s="2"/>
      <c r="TCW95" s="2"/>
      <c r="TCX95" s="2"/>
      <c r="TCY95" s="2"/>
      <c r="TCZ95" s="2"/>
      <c r="TDA95" s="2"/>
      <c r="TDB95" s="2"/>
      <c r="TDC95" s="2"/>
      <c r="TDD95" s="2"/>
      <c r="TDE95" s="2"/>
      <c r="TDF95" s="2"/>
      <c r="TDG95" s="2"/>
      <c r="TDH95" s="2"/>
      <c r="TDI95" s="2"/>
      <c r="TDJ95" s="2"/>
      <c r="TDK95" s="2"/>
      <c r="TDL95" s="2"/>
      <c r="TDM95" s="2"/>
      <c r="TDN95" s="2"/>
      <c r="TDO95" s="2"/>
      <c r="TDP95" s="2"/>
      <c r="TDQ95" s="2"/>
      <c r="TDR95" s="2"/>
      <c r="TDS95" s="2"/>
      <c r="TDT95" s="2"/>
      <c r="TDU95" s="2"/>
      <c r="TDV95" s="2"/>
      <c r="TDW95" s="2"/>
      <c r="TDX95" s="2"/>
      <c r="TDY95" s="2"/>
      <c r="TDZ95" s="2"/>
      <c r="TEA95" s="2"/>
      <c r="TEB95" s="2"/>
      <c r="TEC95" s="2"/>
      <c r="TED95" s="2"/>
      <c r="TEE95" s="2"/>
      <c r="TEF95" s="2"/>
      <c r="TEG95" s="2"/>
      <c r="TEH95" s="2"/>
      <c r="TEI95" s="2"/>
      <c r="TEJ95" s="2"/>
      <c r="TEK95" s="2"/>
      <c r="TEL95" s="2"/>
      <c r="TEM95" s="2"/>
      <c r="TEN95" s="2"/>
      <c r="TEO95" s="2"/>
      <c r="TEP95" s="2"/>
      <c r="TEQ95" s="2"/>
      <c r="TER95" s="2"/>
      <c r="TES95" s="2"/>
      <c r="TET95" s="2"/>
      <c r="TEU95" s="2"/>
      <c r="TEV95" s="2"/>
      <c r="TEW95" s="2"/>
      <c r="TEX95" s="2"/>
      <c r="TEY95" s="2"/>
      <c r="TEZ95" s="2"/>
      <c r="TFA95" s="2"/>
      <c r="TFB95" s="2"/>
      <c r="TFC95" s="2"/>
      <c r="TFD95" s="2"/>
      <c r="TFE95" s="2"/>
      <c r="TFF95" s="2"/>
      <c r="TFG95" s="2"/>
      <c r="TFH95" s="2"/>
      <c r="TFI95" s="2"/>
      <c r="TFJ95" s="2"/>
      <c r="TFK95" s="2"/>
      <c r="TFL95" s="2"/>
      <c r="TFM95" s="2"/>
      <c r="TFN95" s="2"/>
      <c r="TFO95" s="2"/>
      <c r="TFP95" s="2"/>
      <c r="TFQ95" s="2"/>
      <c r="TFR95" s="2"/>
      <c r="TFS95" s="2"/>
      <c r="TFT95" s="2"/>
      <c r="TFU95" s="2"/>
      <c r="TFV95" s="2"/>
      <c r="TFW95" s="2"/>
      <c r="TFX95" s="2"/>
      <c r="TFY95" s="2"/>
      <c r="TFZ95" s="2"/>
      <c r="TGA95" s="2"/>
      <c r="TGB95" s="2"/>
      <c r="TGC95" s="2"/>
      <c r="TGD95" s="2"/>
      <c r="TGE95" s="2"/>
      <c r="TGF95" s="2"/>
      <c r="TGG95" s="2"/>
      <c r="TGH95" s="2"/>
      <c r="TGI95" s="2"/>
      <c r="TGJ95" s="2"/>
      <c r="TGK95" s="2"/>
      <c r="TGL95" s="2"/>
      <c r="TGM95" s="2"/>
      <c r="TGN95" s="2"/>
      <c r="TGO95" s="2"/>
      <c r="TGP95" s="2"/>
      <c r="TGQ95" s="2"/>
      <c r="TGR95" s="2"/>
      <c r="TGS95" s="2"/>
      <c r="TGT95" s="2"/>
      <c r="TGU95" s="2"/>
      <c r="TGV95" s="2"/>
      <c r="TGW95" s="2"/>
      <c r="TGX95" s="2"/>
      <c r="TGY95" s="2"/>
      <c r="TGZ95" s="2"/>
      <c r="THA95" s="2"/>
      <c r="THB95" s="2"/>
      <c r="THC95" s="2"/>
      <c r="THD95" s="2"/>
      <c r="THE95" s="2"/>
      <c r="THF95" s="2"/>
      <c r="THG95" s="2"/>
      <c r="THH95" s="2"/>
      <c r="THI95" s="2"/>
      <c r="THJ95" s="2"/>
      <c r="THK95" s="2"/>
      <c r="THL95" s="2"/>
      <c r="THM95" s="2"/>
      <c r="THN95" s="2"/>
      <c r="THO95" s="2"/>
      <c r="THP95" s="2"/>
      <c r="THQ95" s="2"/>
      <c r="THR95" s="2"/>
      <c r="THS95" s="2"/>
      <c r="THT95" s="2"/>
      <c r="THU95" s="2"/>
      <c r="THV95" s="2"/>
      <c r="THW95" s="2"/>
      <c r="THX95" s="2"/>
      <c r="THY95" s="2"/>
      <c r="THZ95" s="2"/>
      <c r="TIA95" s="2"/>
      <c r="TIB95" s="2"/>
      <c r="TIC95" s="2"/>
      <c r="TID95" s="2"/>
      <c r="TIE95" s="2"/>
      <c r="TIF95" s="2"/>
      <c r="TIG95" s="2"/>
      <c r="TIH95" s="2"/>
      <c r="TII95" s="2"/>
      <c r="TIJ95" s="2"/>
      <c r="TIK95" s="2"/>
      <c r="TIL95" s="2"/>
      <c r="TIM95" s="2"/>
      <c r="TIN95" s="2"/>
      <c r="TIO95" s="2"/>
      <c r="TIP95" s="2"/>
      <c r="TIQ95" s="2"/>
      <c r="TIR95" s="2"/>
      <c r="TIS95" s="2"/>
      <c r="TIT95" s="2"/>
      <c r="TIU95" s="2"/>
      <c r="TIV95" s="2"/>
      <c r="TIW95" s="2"/>
      <c r="TIX95" s="2"/>
      <c r="TIY95" s="2"/>
      <c r="TIZ95" s="2"/>
      <c r="TJA95" s="2"/>
      <c r="TJB95" s="2"/>
      <c r="TJC95" s="2"/>
      <c r="TJD95" s="2"/>
      <c r="TJE95" s="2"/>
      <c r="TJF95" s="2"/>
      <c r="TJG95" s="2"/>
      <c r="TJH95" s="2"/>
      <c r="TJI95" s="2"/>
      <c r="TJJ95" s="2"/>
      <c r="TJK95" s="2"/>
      <c r="TJL95" s="2"/>
      <c r="TJM95" s="2"/>
      <c r="TJN95" s="2"/>
      <c r="TJO95" s="2"/>
      <c r="TJP95" s="2"/>
      <c r="TJQ95" s="2"/>
      <c r="TJR95" s="2"/>
      <c r="TJS95" s="2"/>
      <c r="TJT95" s="2"/>
      <c r="TJU95" s="2"/>
      <c r="TJV95" s="2"/>
      <c r="TJW95" s="2"/>
      <c r="TJX95" s="2"/>
      <c r="TJY95" s="2"/>
      <c r="TJZ95" s="2"/>
      <c r="TKA95" s="2"/>
      <c r="TKB95" s="2"/>
      <c r="TKC95" s="2"/>
      <c r="TKD95" s="2"/>
      <c r="TKE95" s="2"/>
      <c r="TKF95" s="2"/>
      <c r="TKG95" s="2"/>
      <c r="TKH95" s="2"/>
      <c r="TKI95" s="2"/>
      <c r="TKJ95" s="2"/>
      <c r="TKK95" s="2"/>
      <c r="TKL95" s="2"/>
      <c r="TKM95" s="2"/>
      <c r="TKN95" s="2"/>
      <c r="TKO95" s="2"/>
      <c r="TKP95" s="2"/>
      <c r="TKQ95" s="2"/>
      <c r="TKR95" s="2"/>
      <c r="TKS95" s="2"/>
      <c r="TKT95" s="2"/>
      <c r="TKU95" s="2"/>
      <c r="TKV95" s="2"/>
      <c r="TKW95" s="2"/>
      <c r="TKX95" s="2"/>
      <c r="TKY95" s="2"/>
      <c r="TKZ95" s="2"/>
      <c r="TLA95" s="2"/>
      <c r="TLB95" s="2"/>
      <c r="TLC95" s="2"/>
      <c r="TLD95" s="2"/>
      <c r="TLE95" s="2"/>
      <c r="TLF95" s="2"/>
      <c r="TLG95" s="2"/>
      <c r="TLH95" s="2"/>
      <c r="TLI95" s="2"/>
      <c r="TLJ95" s="2"/>
      <c r="TLK95" s="2"/>
      <c r="TLL95" s="2"/>
      <c r="TLM95" s="2"/>
      <c r="TLN95" s="2"/>
      <c r="TLO95" s="2"/>
      <c r="TLP95" s="2"/>
      <c r="TLQ95" s="2"/>
      <c r="TLR95" s="2"/>
      <c r="TLS95" s="2"/>
      <c r="TLT95" s="2"/>
      <c r="TLU95" s="2"/>
      <c r="TLV95" s="2"/>
      <c r="TLW95" s="2"/>
      <c r="TLX95" s="2"/>
      <c r="TLY95" s="2"/>
      <c r="TLZ95" s="2"/>
      <c r="TMA95" s="2"/>
      <c r="TMB95" s="2"/>
      <c r="TMC95" s="2"/>
      <c r="TMD95" s="2"/>
      <c r="TME95" s="2"/>
      <c r="TMF95" s="2"/>
      <c r="TMG95" s="2"/>
      <c r="TMH95" s="2"/>
      <c r="TMI95" s="2"/>
      <c r="TMJ95" s="2"/>
      <c r="TMK95" s="2"/>
      <c r="TML95" s="2"/>
      <c r="TMM95" s="2"/>
      <c r="TMN95" s="2"/>
      <c r="TMO95" s="2"/>
      <c r="TMP95" s="2"/>
      <c r="TMQ95" s="2"/>
      <c r="TMR95" s="2"/>
      <c r="TMS95" s="2"/>
      <c r="TMT95" s="2"/>
      <c r="TMU95" s="2"/>
      <c r="TMV95" s="2"/>
      <c r="TMW95" s="2"/>
      <c r="TMX95" s="2"/>
      <c r="TMY95" s="2"/>
      <c r="TMZ95" s="2"/>
      <c r="TNA95" s="2"/>
      <c r="TNB95" s="2"/>
      <c r="TNC95" s="2"/>
      <c r="TND95" s="2"/>
      <c r="TNE95" s="2"/>
      <c r="TNF95" s="2"/>
      <c r="TNG95" s="2"/>
      <c r="TNH95" s="2"/>
      <c r="TNI95" s="2"/>
      <c r="TNJ95" s="2"/>
      <c r="TNK95" s="2"/>
      <c r="TNL95" s="2"/>
      <c r="TNM95" s="2"/>
      <c r="TNN95" s="2"/>
      <c r="TNO95" s="2"/>
      <c r="TNP95" s="2"/>
      <c r="TNQ95" s="2"/>
      <c r="TNR95" s="2"/>
      <c r="TNS95" s="2"/>
      <c r="TNT95" s="2"/>
      <c r="TNU95" s="2"/>
      <c r="TNV95" s="2"/>
      <c r="TNW95" s="2"/>
      <c r="TNX95" s="2"/>
      <c r="TNY95" s="2"/>
      <c r="TNZ95" s="2"/>
      <c r="TOA95" s="2"/>
      <c r="TOB95" s="2"/>
      <c r="TOC95" s="2"/>
      <c r="TOD95" s="2"/>
      <c r="TOE95" s="2"/>
      <c r="TOF95" s="2"/>
      <c r="TOG95" s="2"/>
      <c r="TOH95" s="2"/>
      <c r="TOI95" s="2"/>
      <c r="TOJ95" s="2"/>
      <c r="TOK95" s="2"/>
      <c r="TOL95" s="2"/>
      <c r="TOM95" s="2"/>
      <c r="TON95" s="2"/>
      <c r="TOO95" s="2"/>
      <c r="TOP95" s="2"/>
      <c r="TOQ95" s="2"/>
      <c r="TOR95" s="2"/>
      <c r="TOS95" s="2"/>
      <c r="TOT95" s="2"/>
      <c r="TOU95" s="2"/>
      <c r="TOV95" s="2"/>
      <c r="TOW95" s="2"/>
      <c r="TOX95" s="2"/>
      <c r="TOY95" s="2"/>
      <c r="TOZ95" s="2"/>
      <c r="TPA95" s="2"/>
      <c r="TPB95" s="2"/>
      <c r="TPC95" s="2"/>
      <c r="TPD95" s="2"/>
      <c r="TPE95" s="2"/>
      <c r="TPF95" s="2"/>
      <c r="TPG95" s="2"/>
      <c r="TPH95" s="2"/>
      <c r="TPI95" s="2"/>
      <c r="TPJ95" s="2"/>
      <c r="TPK95" s="2"/>
      <c r="TPL95" s="2"/>
      <c r="TPM95" s="2"/>
      <c r="TPN95" s="2"/>
      <c r="TPO95" s="2"/>
      <c r="TPP95" s="2"/>
      <c r="TPQ95" s="2"/>
      <c r="TPR95" s="2"/>
      <c r="TPS95" s="2"/>
      <c r="TPT95" s="2"/>
      <c r="TPU95" s="2"/>
      <c r="TPV95" s="2"/>
      <c r="TPW95" s="2"/>
      <c r="TPX95" s="2"/>
      <c r="TPY95" s="2"/>
      <c r="TPZ95" s="2"/>
      <c r="TQA95" s="2"/>
      <c r="TQB95" s="2"/>
      <c r="TQC95" s="2"/>
      <c r="TQD95" s="2"/>
      <c r="TQE95" s="2"/>
      <c r="TQF95" s="2"/>
      <c r="TQG95" s="2"/>
      <c r="TQH95" s="2"/>
      <c r="TQI95" s="2"/>
      <c r="TQJ95" s="2"/>
      <c r="TQK95" s="2"/>
      <c r="TQL95" s="2"/>
      <c r="TQM95" s="2"/>
      <c r="TQN95" s="2"/>
      <c r="TQO95" s="2"/>
      <c r="TQP95" s="2"/>
      <c r="TQQ95" s="2"/>
      <c r="TQR95" s="2"/>
      <c r="TQS95" s="2"/>
      <c r="TQT95" s="2"/>
      <c r="TQU95" s="2"/>
      <c r="TQV95" s="2"/>
      <c r="TQW95" s="2"/>
      <c r="TQX95" s="2"/>
      <c r="TQY95" s="2"/>
      <c r="TQZ95" s="2"/>
      <c r="TRA95" s="2"/>
      <c r="TRB95" s="2"/>
      <c r="TRC95" s="2"/>
      <c r="TRD95" s="2"/>
      <c r="TRE95" s="2"/>
      <c r="TRF95" s="2"/>
      <c r="TRG95" s="2"/>
      <c r="TRH95" s="2"/>
      <c r="TRI95" s="2"/>
      <c r="TRJ95" s="2"/>
      <c r="TRK95" s="2"/>
      <c r="TRL95" s="2"/>
      <c r="TRM95" s="2"/>
      <c r="TRN95" s="2"/>
      <c r="TRO95" s="2"/>
      <c r="TRP95" s="2"/>
      <c r="TRQ95" s="2"/>
      <c r="TRR95" s="2"/>
      <c r="TRS95" s="2"/>
      <c r="TRT95" s="2"/>
      <c r="TRU95" s="2"/>
      <c r="TRV95" s="2"/>
      <c r="TRW95" s="2"/>
      <c r="TRX95" s="2"/>
      <c r="TRY95" s="2"/>
      <c r="TRZ95" s="2"/>
      <c r="TSA95" s="2"/>
      <c r="TSB95" s="2"/>
      <c r="TSC95" s="2"/>
      <c r="TSD95" s="2"/>
      <c r="TSE95" s="2"/>
      <c r="TSF95" s="2"/>
      <c r="TSG95" s="2"/>
      <c r="TSH95" s="2"/>
      <c r="TSI95" s="2"/>
      <c r="TSJ95" s="2"/>
      <c r="TSK95" s="2"/>
      <c r="TSL95" s="2"/>
      <c r="TSM95" s="2"/>
      <c r="TSN95" s="2"/>
      <c r="TSO95" s="2"/>
      <c r="TSP95" s="2"/>
      <c r="TSQ95" s="2"/>
      <c r="TSR95" s="2"/>
      <c r="TSS95" s="2"/>
      <c r="TST95" s="2"/>
      <c r="TSU95" s="2"/>
      <c r="TSV95" s="2"/>
      <c r="TSW95" s="2"/>
      <c r="TSX95" s="2"/>
      <c r="TSY95" s="2"/>
      <c r="TSZ95" s="2"/>
      <c r="TTA95" s="2"/>
      <c r="TTB95" s="2"/>
      <c r="TTC95" s="2"/>
      <c r="TTD95" s="2"/>
      <c r="TTE95" s="2"/>
      <c r="TTF95" s="2"/>
      <c r="TTG95" s="2"/>
      <c r="TTH95" s="2"/>
      <c r="TTI95" s="2"/>
      <c r="TTJ95" s="2"/>
      <c r="TTK95" s="2"/>
      <c r="TTL95" s="2"/>
      <c r="TTM95" s="2"/>
      <c r="TTN95" s="2"/>
      <c r="TTO95" s="2"/>
      <c r="TTP95" s="2"/>
      <c r="TTQ95" s="2"/>
      <c r="TTR95" s="2"/>
      <c r="TTS95" s="2"/>
      <c r="TTT95" s="2"/>
      <c r="TTU95" s="2"/>
      <c r="TTV95" s="2"/>
      <c r="TTW95" s="2"/>
      <c r="TTX95" s="2"/>
      <c r="TTY95" s="2"/>
      <c r="TTZ95" s="2"/>
      <c r="TUA95" s="2"/>
      <c r="TUB95" s="2"/>
      <c r="TUC95" s="2"/>
      <c r="TUD95" s="2"/>
      <c r="TUE95" s="2"/>
      <c r="TUF95" s="2"/>
      <c r="TUG95" s="2"/>
      <c r="TUH95" s="2"/>
      <c r="TUI95" s="2"/>
      <c r="TUJ95" s="2"/>
      <c r="TUK95" s="2"/>
      <c r="TUL95" s="2"/>
      <c r="TUM95" s="2"/>
      <c r="TUN95" s="2"/>
      <c r="TUO95" s="2"/>
      <c r="TUP95" s="2"/>
      <c r="TUQ95" s="2"/>
      <c r="TUR95" s="2"/>
      <c r="TUS95" s="2"/>
      <c r="TUT95" s="2"/>
      <c r="TUU95" s="2"/>
      <c r="TUV95" s="2"/>
      <c r="TUW95" s="2"/>
      <c r="TUX95" s="2"/>
      <c r="TUY95" s="2"/>
      <c r="TUZ95" s="2"/>
      <c r="TVA95" s="2"/>
      <c r="TVB95" s="2"/>
      <c r="TVC95" s="2"/>
      <c r="TVD95" s="2"/>
      <c r="TVE95" s="2"/>
      <c r="TVF95" s="2"/>
      <c r="TVG95" s="2"/>
      <c r="TVH95" s="2"/>
      <c r="TVI95" s="2"/>
      <c r="TVJ95" s="2"/>
      <c r="TVK95" s="2"/>
      <c r="TVL95" s="2"/>
      <c r="TVM95" s="2"/>
      <c r="TVN95" s="2"/>
      <c r="TVO95" s="2"/>
      <c r="TVP95" s="2"/>
      <c r="TVQ95" s="2"/>
      <c r="TVR95" s="2"/>
      <c r="TVS95" s="2"/>
      <c r="TVT95" s="2"/>
      <c r="TVU95" s="2"/>
      <c r="TVV95" s="2"/>
      <c r="TVW95" s="2"/>
      <c r="TVX95" s="2"/>
      <c r="TVY95" s="2"/>
      <c r="TVZ95" s="2"/>
      <c r="TWA95" s="2"/>
      <c r="TWB95" s="2"/>
      <c r="TWC95" s="2"/>
      <c r="TWD95" s="2"/>
      <c r="TWE95" s="2"/>
      <c r="TWF95" s="2"/>
      <c r="TWG95" s="2"/>
      <c r="TWH95" s="2"/>
      <c r="TWI95" s="2"/>
      <c r="TWJ95" s="2"/>
      <c r="TWK95" s="2"/>
      <c r="TWL95" s="2"/>
      <c r="TWM95" s="2"/>
      <c r="TWN95" s="2"/>
      <c r="TWO95" s="2"/>
      <c r="TWP95" s="2"/>
      <c r="TWQ95" s="2"/>
      <c r="TWR95" s="2"/>
      <c r="TWS95" s="2"/>
      <c r="TWT95" s="2"/>
      <c r="TWU95" s="2"/>
      <c r="TWV95" s="2"/>
      <c r="TWW95" s="2"/>
      <c r="TWX95" s="2"/>
      <c r="TWY95" s="2"/>
      <c r="TWZ95" s="2"/>
      <c r="TXA95" s="2"/>
      <c r="TXB95" s="2"/>
      <c r="TXC95" s="2"/>
      <c r="TXD95" s="2"/>
      <c r="TXE95" s="2"/>
      <c r="TXF95" s="2"/>
      <c r="TXG95" s="2"/>
      <c r="TXH95" s="2"/>
      <c r="TXI95" s="2"/>
      <c r="TXJ95" s="2"/>
      <c r="TXK95" s="2"/>
      <c r="TXL95" s="2"/>
      <c r="TXM95" s="2"/>
      <c r="TXN95" s="2"/>
      <c r="TXO95" s="2"/>
      <c r="TXP95" s="2"/>
      <c r="TXQ95" s="2"/>
      <c r="TXR95" s="2"/>
      <c r="TXS95" s="2"/>
      <c r="TXT95" s="2"/>
      <c r="TXU95" s="2"/>
      <c r="TXV95" s="2"/>
      <c r="TXW95" s="2"/>
      <c r="TXX95" s="2"/>
      <c r="TXY95" s="2"/>
      <c r="TXZ95" s="2"/>
      <c r="TYA95" s="2"/>
      <c r="TYB95" s="2"/>
      <c r="TYC95" s="2"/>
      <c r="TYD95" s="2"/>
      <c r="TYE95" s="2"/>
      <c r="TYF95" s="2"/>
      <c r="TYG95" s="2"/>
      <c r="TYH95" s="2"/>
      <c r="TYI95" s="2"/>
      <c r="TYJ95" s="2"/>
      <c r="TYK95" s="2"/>
      <c r="TYL95" s="2"/>
      <c r="TYM95" s="2"/>
      <c r="TYN95" s="2"/>
      <c r="TYO95" s="2"/>
      <c r="TYP95" s="2"/>
      <c r="TYQ95" s="2"/>
      <c r="TYR95" s="2"/>
      <c r="TYS95" s="2"/>
      <c r="TYT95" s="2"/>
      <c r="TYU95" s="2"/>
      <c r="TYV95" s="2"/>
      <c r="TYW95" s="2"/>
      <c r="TYX95" s="2"/>
      <c r="TYY95" s="2"/>
      <c r="TYZ95" s="2"/>
      <c r="TZA95" s="2"/>
      <c r="TZB95" s="2"/>
      <c r="TZC95" s="2"/>
      <c r="TZD95" s="2"/>
      <c r="TZE95" s="2"/>
      <c r="TZF95" s="2"/>
      <c r="TZG95" s="2"/>
      <c r="TZH95" s="2"/>
      <c r="TZI95" s="2"/>
      <c r="TZJ95" s="2"/>
      <c r="TZK95" s="2"/>
      <c r="TZL95" s="2"/>
      <c r="TZM95" s="2"/>
      <c r="TZN95" s="2"/>
      <c r="TZO95" s="2"/>
      <c r="TZP95" s="2"/>
      <c r="TZQ95" s="2"/>
      <c r="TZR95" s="2"/>
      <c r="TZS95" s="2"/>
      <c r="TZT95" s="2"/>
      <c r="TZU95" s="2"/>
      <c r="TZV95" s="2"/>
      <c r="TZW95" s="2"/>
      <c r="TZX95" s="2"/>
      <c r="TZY95" s="2"/>
      <c r="TZZ95" s="2"/>
      <c r="UAA95" s="2"/>
      <c r="UAB95" s="2"/>
      <c r="UAC95" s="2"/>
      <c r="UAD95" s="2"/>
      <c r="UAE95" s="2"/>
      <c r="UAF95" s="2"/>
      <c r="UAG95" s="2"/>
      <c r="UAH95" s="2"/>
      <c r="UAI95" s="2"/>
      <c r="UAJ95" s="2"/>
      <c r="UAK95" s="2"/>
      <c r="UAL95" s="2"/>
      <c r="UAM95" s="2"/>
      <c r="UAN95" s="2"/>
      <c r="UAO95" s="2"/>
      <c r="UAP95" s="2"/>
      <c r="UAQ95" s="2"/>
      <c r="UAR95" s="2"/>
      <c r="UAS95" s="2"/>
      <c r="UAT95" s="2"/>
      <c r="UAU95" s="2"/>
      <c r="UAV95" s="2"/>
      <c r="UAW95" s="2"/>
      <c r="UAX95" s="2"/>
      <c r="UAY95" s="2"/>
      <c r="UAZ95" s="2"/>
      <c r="UBA95" s="2"/>
      <c r="UBB95" s="2"/>
      <c r="UBC95" s="2"/>
      <c r="UBD95" s="2"/>
      <c r="UBE95" s="2"/>
      <c r="UBF95" s="2"/>
      <c r="UBG95" s="2"/>
      <c r="UBH95" s="2"/>
      <c r="UBI95" s="2"/>
      <c r="UBJ95" s="2"/>
      <c r="UBK95" s="2"/>
      <c r="UBL95" s="2"/>
      <c r="UBM95" s="2"/>
      <c r="UBN95" s="2"/>
      <c r="UBO95" s="2"/>
      <c r="UBP95" s="2"/>
      <c r="UBQ95" s="2"/>
      <c r="UBR95" s="2"/>
      <c r="UBS95" s="2"/>
      <c r="UBT95" s="2"/>
      <c r="UBU95" s="2"/>
      <c r="UBV95" s="2"/>
      <c r="UBW95" s="2"/>
      <c r="UBX95" s="2"/>
      <c r="UBY95" s="2"/>
      <c r="UBZ95" s="2"/>
      <c r="UCA95" s="2"/>
      <c r="UCB95" s="2"/>
      <c r="UCC95" s="2"/>
      <c r="UCD95" s="2"/>
      <c r="UCE95" s="2"/>
      <c r="UCF95" s="2"/>
      <c r="UCG95" s="2"/>
      <c r="UCH95" s="2"/>
      <c r="UCI95" s="2"/>
      <c r="UCJ95" s="2"/>
      <c r="UCK95" s="2"/>
      <c r="UCL95" s="2"/>
      <c r="UCM95" s="2"/>
      <c r="UCN95" s="2"/>
      <c r="UCO95" s="2"/>
      <c r="UCP95" s="2"/>
      <c r="UCQ95" s="2"/>
      <c r="UCR95" s="2"/>
      <c r="UCS95" s="2"/>
      <c r="UCT95" s="2"/>
      <c r="UCU95" s="2"/>
      <c r="UCV95" s="2"/>
      <c r="UCW95" s="2"/>
      <c r="UCX95" s="2"/>
      <c r="UCY95" s="2"/>
      <c r="UCZ95" s="2"/>
      <c r="UDA95" s="2"/>
      <c r="UDB95" s="2"/>
      <c r="UDC95" s="2"/>
      <c r="UDD95" s="2"/>
      <c r="UDE95" s="2"/>
      <c r="UDF95" s="2"/>
      <c r="UDG95" s="2"/>
      <c r="UDH95" s="2"/>
      <c r="UDI95" s="2"/>
      <c r="UDJ95" s="2"/>
      <c r="UDK95" s="2"/>
      <c r="UDL95" s="2"/>
      <c r="UDM95" s="2"/>
      <c r="UDN95" s="2"/>
      <c r="UDO95" s="2"/>
      <c r="UDP95" s="2"/>
      <c r="UDQ95" s="2"/>
      <c r="UDR95" s="2"/>
      <c r="UDS95" s="2"/>
      <c r="UDT95" s="2"/>
      <c r="UDU95" s="2"/>
      <c r="UDV95" s="2"/>
      <c r="UDW95" s="2"/>
      <c r="UDX95" s="2"/>
      <c r="UDY95" s="2"/>
      <c r="UDZ95" s="2"/>
      <c r="UEA95" s="2"/>
      <c r="UEB95" s="2"/>
      <c r="UEC95" s="2"/>
      <c r="UED95" s="2"/>
      <c r="UEE95" s="2"/>
      <c r="UEF95" s="2"/>
      <c r="UEG95" s="2"/>
      <c r="UEH95" s="2"/>
      <c r="UEI95" s="2"/>
      <c r="UEJ95" s="2"/>
      <c r="UEK95" s="2"/>
      <c r="UEL95" s="2"/>
      <c r="UEM95" s="2"/>
      <c r="UEN95" s="2"/>
      <c r="UEO95" s="2"/>
      <c r="UEP95" s="2"/>
      <c r="UEQ95" s="2"/>
      <c r="UER95" s="2"/>
      <c r="UES95" s="2"/>
      <c r="UET95" s="2"/>
      <c r="UEU95" s="2"/>
      <c r="UEV95" s="2"/>
      <c r="UEW95" s="2"/>
      <c r="UEX95" s="2"/>
      <c r="UEY95" s="2"/>
      <c r="UEZ95" s="2"/>
      <c r="UFA95" s="2"/>
      <c r="UFB95" s="2"/>
      <c r="UFC95" s="2"/>
      <c r="UFD95" s="2"/>
      <c r="UFE95" s="2"/>
      <c r="UFF95" s="2"/>
      <c r="UFG95" s="2"/>
      <c r="UFH95" s="2"/>
      <c r="UFI95" s="2"/>
      <c r="UFJ95" s="2"/>
      <c r="UFK95" s="2"/>
      <c r="UFL95" s="2"/>
      <c r="UFM95" s="2"/>
      <c r="UFN95" s="2"/>
      <c r="UFO95" s="2"/>
      <c r="UFP95" s="2"/>
      <c r="UFQ95" s="2"/>
      <c r="UFR95" s="2"/>
      <c r="UFS95" s="2"/>
      <c r="UFT95" s="2"/>
      <c r="UFU95" s="2"/>
      <c r="UFV95" s="2"/>
      <c r="UFW95" s="2"/>
      <c r="UFX95" s="2"/>
      <c r="UFY95" s="2"/>
      <c r="UFZ95" s="2"/>
      <c r="UGA95" s="2"/>
      <c r="UGB95" s="2"/>
      <c r="UGC95" s="2"/>
      <c r="UGD95" s="2"/>
      <c r="UGE95" s="2"/>
      <c r="UGF95" s="2"/>
      <c r="UGG95" s="2"/>
      <c r="UGH95" s="2"/>
      <c r="UGI95" s="2"/>
      <c r="UGJ95" s="2"/>
      <c r="UGK95" s="2"/>
      <c r="UGL95" s="2"/>
      <c r="UGM95" s="2"/>
      <c r="UGN95" s="2"/>
      <c r="UGO95" s="2"/>
      <c r="UGP95" s="2"/>
      <c r="UGQ95" s="2"/>
      <c r="UGR95" s="2"/>
      <c r="UGS95" s="2"/>
      <c r="UGT95" s="2"/>
      <c r="UGU95" s="2"/>
      <c r="UGV95" s="2"/>
      <c r="UGW95" s="2"/>
      <c r="UGX95" s="2"/>
      <c r="UGY95" s="2"/>
      <c r="UGZ95" s="2"/>
      <c r="UHA95" s="2"/>
      <c r="UHB95" s="2"/>
      <c r="UHC95" s="2"/>
      <c r="UHD95" s="2"/>
      <c r="UHE95" s="2"/>
      <c r="UHF95" s="2"/>
      <c r="UHG95" s="2"/>
      <c r="UHH95" s="2"/>
      <c r="UHI95" s="2"/>
      <c r="UHJ95" s="2"/>
      <c r="UHK95" s="2"/>
      <c r="UHL95" s="2"/>
      <c r="UHM95" s="2"/>
      <c r="UHN95" s="2"/>
      <c r="UHO95" s="2"/>
      <c r="UHP95" s="2"/>
      <c r="UHQ95" s="2"/>
      <c r="UHR95" s="2"/>
      <c r="UHS95" s="2"/>
      <c r="UHT95" s="2"/>
      <c r="UHU95" s="2"/>
      <c r="UHV95" s="2"/>
      <c r="UHW95" s="2"/>
      <c r="UHX95" s="2"/>
      <c r="UHY95" s="2"/>
      <c r="UHZ95" s="2"/>
      <c r="UIA95" s="2"/>
      <c r="UIB95" s="2"/>
      <c r="UIC95" s="2"/>
      <c r="UID95" s="2"/>
      <c r="UIE95" s="2"/>
      <c r="UIF95" s="2"/>
      <c r="UIG95" s="2"/>
      <c r="UIH95" s="2"/>
      <c r="UII95" s="2"/>
      <c r="UIJ95" s="2"/>
      <c r="UIK95" s="2"/>
      <c r="UIL95" s="2"/>
      <c r="UIM95" s="2"/>
      <c r="UIN95" s="2"/>
      <c r="UIO95" s="2"/>
      <c r="UIP95" s="2"/>
      <c r="UIQ95" s="2"/>
      <c r="UIR95" s="2"/>
      <c r="UIS95" s="2"/>
      <c r="UIT95" s="2"/>
      <c r="UIU95" s="2"/>
      <c r="UIV95" s="2"/>
      <c r="UIW95" s="2"/>
      <c r="UIX95" s="2"/>
      <c r="UIY95" s="2"/>
      <c r="UIZ95" s="2"/>
      <c r="UJA95" s="2"/>
      <c r="UJB95" s="2"/>
      <c r="UJC95" s="2"/>
      <c r="UJD95" s="2"/>
      <c r="UJE95" s="2"/>
      <c r="UJF95" s="2"/>
      <c r="UJG95" s="2"/>
      <c r="UJH95" s="2"/>
      <c r="UJI95" s="2"/>
      <c r="UJJ95" s="2"/>
      <c r="UJK95" s="2"/>
      <c r="UJL95" s="2"/>
      <c r="UJM95" s="2"/>
      <c r="UJN95" s="2"/>
      <c r="UJO95" s="2"/>
      <c r="UJP95" s="2"/>
      <c r="UJQ95" s="2"/>
      <c r="UJR95" s="2"/>
      <c r="UJS95" s="2"/>
      <c r="UJT95" s="2"/>
      <c r="UJU95" s="2"/>
      <c r="UJV95" s="2"/>
      <c r="UJW95" s="2"/>
      <c r="UJX95" s="2"/>
      <c r="UJY95" s="2"/>
      <c r="UJZ95" s="2"/>
      <c r="UKA95" s="2"/>
      <c r="UKB95" s="2"/>
      <c r="UKC95" s="2"/>
      <c r="UKD95" s="2"/>
      <c r="UKE95" s="2"/>
      <c r="UKF95" s="2"/>
      <c r="UKG95" s="2"/>
      <c r="UKH95" s="2"/>
      <c r="UKI95" s="2"/>
      <c r="UKJ95" s="2"/>
      <c r="UKK95" s="2"/>
      <c r="UKL95" s="2"/>
      <c r="UKM95" s="2"/>
      <c r="UKN95" s="2"/>
      <c r="UKO95" s="2"/>
      <c r="UKP95" s="2"/>
      <c r="UKQ95" s="2"/>
      <c r="UKR95" s="2"/>
      <c r="UKS95" s="2"/>
      <c r="UKT95" s="2"/>
      <c r="UKU95" s="2"/>
      <c r="UKV95" s="2"/>
      <c r="UKW95" s="2"/>
      <c r="UKX95" s="2"/>
      <c r="UKY95" s="2"/>
      <c r="UKZ95" s="2"/>
      <c r="ULA95" s="2"/>
      <c r="ULB95" s="2"/>
      <c r="ULC95" s="2"/>
      <c r="ULD95" s="2"/>
      <c r="ULE95" s="2"/>
      <c r="ULF95" s="2"/>
      <c r="ULG95" s="2"/>
      <c r="ULH95" s="2"/>
      <c r="ULI95" s="2"/>
      <c r="ULJ95" s="2"/>
      <c r="ULK95" s="2"/>
      <c r="ULL95" s="2"/>
      <c r="ULM95" s="2"/>
      <c r="ULN95" s="2"/>
      <c r="ULO95" s="2"/>
      <c r="ULP95" s="2"/>
      <c r="ULQ95" s="2"/>
      <c r="ULR95" s="2"/>
      <c r="ULS95" s="2"/>
      <c r="ULT95" s="2"/>
      <c r="ULU95" s="2"/>
      <c r="ULV95" s="2"/>
      <c r="ULW95" s="2"/>
      <c r="ULX95" s="2"/>
      <c r="ULY95" s="2"/>
      <c r="ULZ95" s="2"/>
      <c r="UMA95" s="2"/>
      <c r="UMB95" s="2"/>
      <c r="UMC95" s="2"/>
      <c r="UMD95" s="2"/>
      <c r="UME95" s="2"/>
      <c r="UMF95" s="2"/>
      <c r="UMG95" s="2"/>
      <c r="UMH95" s="2"/>
      <c r="UMI95" s="2"/>
      <c r="UMJ95" s="2"/>
      <c r="UMK95" s="2"/>
      <c r="UML95" s="2"/>
      <c r="UMM95" s="2"/>
      <c r="UMN95" s="2"/>
      <c r="UMO95" s="2"/>
      <c r="UMP95" s="2"/>
      <c r="UMQ95" s="2"/>
      <c r="UMR95" s="2"/>
      <c r="UMS95" s="2"/>
      <c r="UMT95" s="2"/>
      <c r="UMU95" s="2"/>
      <c r="UMV95" s="2"/>
      <c r="UMW95" s="2"/>
      <c r="UMX95" s="2"/>
      <c r="UMY95" s="2"/>
      <c r="UMZ95" s="2"/>
      <c r="UNA95" s="2"/>
      <c r="UNB95" s="2"/>
      <c r="UNC95" s="2"/>
      <c r="UND95" s="2"/>
      <c r="UNE95" s="2"/>
      <c r="UNF95" s="2"/>
      <c r="UNG95" s="2"/>
      <c r="UNH95" s="2"/>
      <c r="UNI95" s="2"/>
      <c r="UNJ95" s="2"/>
      <c r="UNK95" s="2"/>
      <c r="UNL95" s="2"/>
      <c r="UNM95" s="2"/>
      <c r="UNN95" s="2"/>
      <c r="UNO95" s="2"/>
      <c r="UNP95" s="2"/>
      <c r="UNQ95" s="2"/>
      <c r="UNR95" s="2"/>
      <c r="UNS95" s="2"/>
      <c r="UNT95" s="2"/>
      <c r="UNU95" s="2"/>
      <c r="UNV95" s="2"/>
      <c r="UNW95" s="2"/>
      <c r="UNX95" s="2"/>
      <c r="UNY95" s="2"/>
      <c r="UNZ95" s="2"/>
      <c r="UOA95" s="2"/>
      <c r="UOB95" s="2"/>
      <c r="UOC95" s="2"/>
      <c r="UOD95" s="2"/>
      <c r="UOE95" s="2"/>
      <c r="UOF95" s="2"/>
      <c r="UOG95" s="2"/>
      <c r="UOH95" s="2"/>
      <c r="UOI95" s="2"/>
      <c r="UOJ95" s="2"/>
      <c r="UOK95" s="2"/>
      <c r="UOL95" s="2"/>
      <c r="UOM95" s="2"/>
      <c r="UON95" s="2"/>
      <c r="UOO95" s="2"/>
      <c r="UOP95" s="2"/>
      <c r="UOQ95" s="2"/>
      <c r="UOR95" s="2"/>
      <c r="UOS95" s="2"/>
      <c r="UOT95" s="2"/>
      <c r="UOU95" s="2"/>
      <c r="UOV95" s="2"/>
      <c r="UOW95" s="2"/>
      <c r="UOX95" s="2"/>
      <c r="UOY95" s="2"/>
      <c r="UOZ95" s="2"/>
      <c r="UPA95" s="2"/>
      <c r="UPB95" s="2"/>
      <c r="UPC95" s="2"/>
      <c r="UPD95" s="2"/>
      <c r="UPE95" s="2"/>
      <c r="UPF95" s="2"/>
      <c r="UPG95" s="2"/>
      <c r="UPH95" s="2"/>
      <c r="UPI95" s="2"/>
      <c r="UPJ95" s="2"/>
      <c r="UPK95" s="2"/>
      <c r="UPL95" s="2"/>
      <c r="UPM95" s="2"/>
      <c r="UPN95" s="2"/>
      <c r="UPO95" s="2"/>
      <c r="UPP95" s="2"/>
      <c r="UPQ95" s="2"/>
      <c r="UPR95" s="2"/>
      <c r="UPS95" s="2"/>
      <c r="UPT95" s="2"/>
      <c r="UPU95" s="2"/>
      <c r="UPV95" s="2"/>
      <c r="UPW95" s="2"/>
      <c r="UPX95" s="2"/>
      <c r="UPY95" s="2"/>
      <c r="UPZ95" s="2"/>
      <c r="UQA95" s="2"/>
      <c r="UQB95" s="2"/>
      <c r="UQC95" s="2"/>
      <c r="UQD95" s="2"/>
      <c r="UQE95" s="2"/>
      <c r="UQF95" s="2"/>
      <c r="UQG95" s="2"/>
      <c r="UQH95" s="2"/>
      <c r="UQI95" s="2"/>
      <c r="UQJ95" s="2"/>
      <c r="UQK95" s="2"/>
      <c r="UQL95" s="2"/>
      <c r="UQM95" s="2"/>
      <c r="UQN95" s="2"/>
      <c r="UQO95" s="2"/>
      <c r="UQP95" s="2"/>
      <c r="UQQ95" s="2"/>
      <c r="UQR95" s="2"/>
      <c r="UQS95" s="2"/>
      <c r="UQT95" s="2"/>
      <c r="UQU95" s="2"/>
      <c r="UQV95" s="2"/>
      <c r="UQW95" s="2"/>
      <c r="UQX95" s="2"/>
      <c r="UQY95" s="2"/>
      <c r="UQZ95" s="2"/>
      <c r="URA95" s="2"/>
      <c r="URB95" s="2"/>
      <c r="URC95" s="2"/>
      <c r="URD95" s="2"/>
      <c r="URE95" s="2"/>
      <c r="URF95" s="2"/>
      <c r="URG95" s="2"/>
      <c r="URH95" s="2"/>
      <c r="URI95" s="2"/>
      <c r="URJ95" s="2"/>
      <c r="URK95" s="2"/>
      <c r="URL95" s="2"/>
      <c r="URM95" s="2"/>
      <c r="URN95" s="2"/>
      <c r="URO95" s="2"/>
      <c r="URP95" s="2"/>
      <c r="URQ95" s="2"/>
      <c r="URR95" s="2"/>
      <c r="URS95" s="2"/>
      <c r="URT95" s="2"/>
      <c r="URU95" s="2"/>
      <c r="URV95" s="2"/>
      <c r="URW95" s="2"/>
      <c r="URX95" s="2"/>
      <c r="URY95" s="2"/>
      <c r="URZ95" s="2"/>
      <c r="USA95" s="2"/>
      <c r="USB95" s="2"/>
      <c r="USC95" s="2"/>
      <c r="USD95" s="2"/>
      <c r="USE95" s="2"/>
      <c r="USF95" s="2"/>
      <c r="USG95" s="2"/>
      <c r="USH95" s="2"/>
      <c r="USI95" s="2"/>
      <c r="USJ95" s="2"/>
      <c r="USK95" s="2"/>
      <c r="USL95" s="2"/>
      <c r="USM95" s="2"/>
      <c r="USN95" s="2"/>
      <c r="USO95" s="2"/>
      <c r="USP95" s="2"/>
      <c r="USQ95" s="2"/>
      <c r="USR95" s="2"/>
      <c r="USS95" s="2"/>
      <c r="UST95" s="2"/>
      <c r="USU95" s="2"/>
      <c r="USV95" s="2"/>
      <c r="USW95" s="2"/>
      <c r="USX95" s="2"/>
      <c r="USY95" s="2"/>
      <c r="USZ95" s="2"/>
      <c r="UTA95" s="2"/>
      <c r="UTB95" s="2"/>
      <c r="UTC95" s="2"/>
      <c r="UTD95" s="2"/>
      <c r="UTE95" s="2"/>
      <c r="UTF95" s="2"/>
      <c r="UTG95" s="2"/>
      <c r="UTH95" s="2"/>
      <c r="UTI95" s="2"/>
      <c r="UTJ95" s="2"/>
      <c r="UTK95" s="2"/>
      <c r="UTL95" s="2"/>
      <c r="UTM95" s="2"/>
      <c r="UTN95" s="2"/>
      <c r="UTO95" s="2"/>
      <c r="UTP95" s="2"/>
      <c r="UTQ95" s="2"/>
      <c r="UTR95" s="2"/>
      <c r="UTS95" s="2"/>
      <c r="UTT95" s="2"/>
      <c r="UTU95" s="2"/>
      <c r="UTV95" s="2"/>
      <c r="UTW95" s="2"/>
      <c r="UTX95" s="2"/>
      <c r="UTY95" s="2"/>
      <c r="UTZ95" s="2"/>
      <c r="UUA95" s="2"/>
      <c r="UUB95" s="2"/>
      <c r="UUC95" s="2"/>
      <c r="UUD95" s="2"/>
      <c r="UUE95" s="2"/>
      <c r="UUF95" s="2"/>
      <c r="UUG95" s="2"/>
      <c r="UUH95" s="2"/>
      <c r="UUI95" s="2"/>
      <c r="UUJ95" s="2"/>
      <c r="UUK95" s="2"/>
      <c r="UUL95" s="2"/>
      <c r="UUM95" s="2"/>
      <c r="UUN95" s="2"/>
      <c r="UUO95" s="2"/>
      <c r="UUP95" s="2"/>
      <c r="UUQ95" s="2"/>
      <c r="UUR95" s="2"/>
      <c r="UUS95" s="2"/>
      <c r="UUT95" s="2"/>
      <c r="UUU95" s="2"/>
      <c r="UUV95" s="2"/>
      <c r="UUW95" s="2"/>
      <c r="UUX95" s="2"/>
      <c r="UUY95" s="2"/>
      <c r="UUZ95" s="2"/>
      <c r="UVA95" s="2"/>
      <c r="UVB95" s="2"/>
      <c r="UVC95" s="2"/>
      <c r="UVD95" s="2"/>
      <c r="UVE95" s="2"/>
      <c r="UVF95" s="2"/>
      <c r="UVG95" s="2"/>
      <c r="UVH95" s="2"/>
      <c r="UVI95" s="2"/>
      <c r="UVJ95" s="2"/>
      <c r="UVK95" s="2"/>
      <c r="UVL95" s="2"/>
      <c r="UVM95" s="2"/>
      <c r="UVN95" s="2"/>
      <c r="UVO95" s="2"/>
      <c r="UVP95" s="2"/>
      <c r="UVQ95" s="2"/>
      <c r="UVR95" s="2"/>
      <c r="UVS95" s="2"/>
      <c r="UVT95" s="2"/>
      <c r="UVU95" s="2"/>
      <c r="UVV95" s="2"/>
      <c r="UVW95" s="2"/>
      <c r="UVX95" s="2"/>
      <c r="UVY95" s="2"/>
      <c r="UVZ95" s="2"/>
      <c r="UWA95" s="2"/>
      <c r="UWB95" s="2"/>
      <c r="UWC95" s="2"/>
      <c r="UWD95" s="2"/>
      <c r="UWE95" s="2"/>
      <c r="UWF95" s="2"/>
      <c r="UWG95" s="2"/>
      <c r="UWH95" s="2"/>
      <c r="UWI95" s="2"/>
      <c r="UWJ95" s="2"/>
      <c r="UWK95" s="2"/>
      <c r="UWL95" s="2"/>
      <c r="UWM95" s="2"/>
      <c r="UWN95" s="2"/>
      <c r="UWO95" s="2"/>
      <c r="UWP95" s="2"/>
      <c r="UWQ95" s="2"/>
      <c r="UWR95" s="2"/>
      <c r="UWS95" s="2"/>
      <c r="UWT95" s="2"/>
      <c r="UWU95" s="2"/>
      <c r="UWV95" s="2"/>
      <c r="UWW95" s="2"/>
      <c r="UWX95" s="2"/>
      <c r="UWY95" s="2"/>
      <c r="UWZ95" s="2"/>
      <c r="UXA95" s="2"/>
      <c r="UXB95" s="2"/>
      <c r="UXC95" s="2"/>
      <c r="UXD95" s="2"/>
      <c r="UXE95" s="2"/>
      <c r="UXF95" s="2"/>
      <c r="UXG95" s="2"/>
      <c r="UXH95" s="2"/>
      <c r="UXI95" s="2"/>
      <c r="UXJ95" s="2"/>
      <c r="UXK95" s="2"/>
      <c r="UXL95" s="2"/>
      <c r="UXM95" s="2"/>
      <c r="UXN95" s="2"/>
      <c r="UXO95" s="2"/>
      <c r="UXP95" s="2"/>
      <c r="UXQ95" s="2"/>
      <c r="UXR95" s="2"/>
      <c r="UXS95" s="2"/>
      <c r="UXT95" s="2"/>
      <c r="UXU95" s="2"/>
      <c r="UXV95" s="2"/>
      <c r="UXW95" s="2"/>
      <c r="UXX95" s="2"/>
      <c r="UXY95" s="2"/>
      <c r="UXZ95" s="2"/>
      <c r="UYA95" s="2"/>
      <c r="UYB95" s="2"/>
      <c r="UYC95" s="2"/>
      <c r="UYD95" s="2"/>
      <c r="UYE95" s="2"/>
      <c r="UYF95" s="2"/>
      <c r="UYG95" s="2"/>
      <c r="UYH95" s="2"/>
      <c r="UYI95" s="2"/>
      <c r="UYJ95" s="2"/>
      <c r="UYK95" s="2"/>
      <c r="UYL95" s="2"/>
      <c r="UYM95" s="2"/>
      <c r="UYN95" s="2"/>
      <c r="UYO95" s="2"/>
      <c r="UYP95" s="2"/>
      <c r="UYQ95" s="2"/>
      <c r="UYR95" s="2"/>
      <c r="UYS95" s="2"/>
      <c r="UYT95" s="2"/>
      <c r="UYU95" s="2"/>
      <c r="UYV95" s="2"/>
      <c r="UYW95" s="2"/>
      <c r="UYX95" s="2"/>
      <c r="UYY95" s="2"/>
      <c r="UYZ95" s="2"/>
      <c r="UZA95" s="2"/>
      <c r="UZB95" s="2"/>
      <c r="UZC95" s="2"/>
      <c r="UZD95" s="2"/>
      <c r="UZE95" s="2"/>
      <c r="UZF95" s="2"/>
      <c r="UZG95" s="2"/>
      <c r="UZH95" s="2"/>
      <c r="UZI95" s="2"/>
      <c r="UZJ95" s="2"/>
      <c r="UZK95" s="2"/>
      <c r="UZL95" s="2"/>
      <c r="UZM95" s="2"/>
      <c r="UZN95" s="2"/>
      <c r="UZO95" s="2"/>
      <c r="UZP95" s="2"/>
      <c r="UZQ95" s="2"/>
      <c r="UZR95" s="2"/>
      <c r="UZS95" s="2"/>
      <c r="UZT95" s="2"/>
      <c r="UZU95" s="2"/>
      <c r="UZV95" s="2"/>
      <c r="UZW95" s="2"/>
      <c r="UZX95" s="2"/>
      <c r="UZY95" s="2"/>
      <c r="UZZ95" s="2"/>
      <c r="VAA95" s="2"/>
      <c r="VAB95" s="2"/>
      <c r="VAC95" s="2"/>
      <c r="VAD95" s="2"/>
      <c r="VAE95" s="2"/>
      <c r="VAF95" s="2"/>
      <c r="VAG95" s="2"/>
      <c r="VAH95" s="2"/>
      <c r="VAI95" s="2"/>
      <c r="VAJ95" s="2"/>
      <c r="VAK95" s="2"/>
      <c r="VAL95" s="2"/>
      <c r="VAM95" s="2"/>
      <c r="VAN95" s="2"/>
      <c r="VAO95" s="2"/>
      <c r="VAP95" s="2"/>
      <c r="VAQ95" s="2"/>
      <c r="VAR95" s="2"/>
      <c r="VAS95" s="2"/>
      <c r="VAT95" s="2"/>
      <c r="VAU95" s="2"/>
      <c r="VAV95" s="2"/>
      <c r="VAW95" s="2"/>
      <c r="VAX95" s="2"/>
      <c r="VAY95" s="2"/>
      <c r="VAZ95" s="2"/>
      <c r="VBA95" s="2"/>
      <c r="VBB95" s="2"/>
      <c r="VBC95" s="2"/>
      <c r="VBD95" s="2"/>
      <c r="VBE95" s="2"/>
      <c r="VBF95" s="2"/>
      <c r="VBG95" s="2"/>
      <c r="VBH95" s="2"/>
      <c r="VBI95" s="2"/>
      <c r="VBJ95" s="2"/>
      <c r="VBK95" s="2"/>
      <c r="VBL95" s="2"/>
      <c r="VBM95" s="2"/>
      <c r="VBN95" s="2"/>
      <c r="VBO95" s="2"/>
      <c r="VBP95" s="2"/>
      <c r="VBQ95" s="2"/>
      <c r="VBR95" s="2"/>
      <c r="VBS95" s="2"/>
      <c r="VBT95" s="2"/>
      <c r="VBU95" s="2"/>
      <c r="VBV95" s="2"/>
      <c r="VBW95" s="2"/>
      <c r="VBX95" s="2"/>
      <c r="VBY95" s="2"/>
      <c r="VBZ95" s="2"/>
      <c r="VCA95" s="2"/>
      <c r="VCB95" s="2"/>
      <c r="VCC95" s="2"/>
      <c r="VCD95" s="2"/>
      <c r="VCE95" s="2"/>
      <c r="VCF95" s="2"/>
      <c r="VCG95" s="2"/>
      <c r="VCH95" s="2"/>
      <c r="VCI95" s="2"/>
      <c r="VCJ95" s="2"/>
      <c r="VCK95" s="2"/>
      <c r="VCL95" s="2"/>
      <c r="VCM95" s="2"/>
      <c r="VCN95" s="2"/>
      <c r="VCO95" s="2"/>
      <c r="VCP95" s="2"/>
      <c r="VCQ95" s="2"/>
      <c r="VCR95" s="2"/>
      <c r="VCS95" s="2"/>
      <c r="VCT95" s="2"/>
      <c r="VCU95" s="2"/>
      <c r="VCV95" s="2"/>
      <c r="VCW95" s="2"/>
      <c r="VCX95" s="2"/>
      <c r="VCY95" s="2"/>
      <c r="VCZ95" s="2"/>
      <c r="VDA95" s="2"/>
      <c r="VDB95" s="2"/>
      <c r="VDC95" s="2"/>
      <c r="VDD95" s="2"/>
      <c r="VDE95" s="2"/>
      <c r="VDF95" s="2"/>
      <c r="VDG95" s="2"/>
      <c r="VDH95" s="2"/>
      <c r="VDI95" s="2"/>
      <c r="VDJ95" s="2"/>
      <c r="VDK95" s="2"/>
      <c r="VDL95" s="2"/>
      <c r="VDM95" s="2"/>
      <c r="VDN95" s="2"/>
      <c r="VDO95" s="2"/>
      <c r="VDP95" s="2"/>
      <c r="VDQ95" s="2"/>
      <c r="VDR95" s="2"/>
      <c r="VDS95" s="2"/>
      <c r="VDT95" s="2"/>
      <c r="VDU95" s="2"/>
      <c r="VDV95" s="2"/>
      <c r="VDW95" s="2"/>
      <c r="VDX95" s="2"/>
      <c r="VDY95" s="2"/>
      <c r="VDZ95" s="2"/>
      <c r="VEA95" s="2"/>
      <c r="VEB95" s="2"/>
      <c r="VEC95" s="2"/>
      <c r="VED95" s="2"/>
      <c r="VEE95" s="2"/>
      <c r="VEF95" s="2"/>
      <c r="VEG95" s="2"/>
      <c r="VEH95" s="2"/>
      <c r="VEI95" s="2"/>
      <c r="VEJ95" s="2"/>
      <c r="VEK95" s="2"/>
      <c r="VEL95" s="2"/>
      <c r="VEM95" s="2"/>
      <c r="VEN95" s="2"/>
      <c r="VEO95" s="2"/>
      <c r="VEP95" s="2"/>
      <c r="VEQ95" s="2"/>
      <c r="VER95" s="2"/>
      <c r="VES95" s="2"/>
      <c r="VET95" s="2"/>
      <c r="VEU95" s="2"/>
      <c r="VEV95" s="2"/>
      <c r="VEW95" s="2"/>
      <c r="VEX95" s="2"/>
      <c r="VEY95" s="2"/>
      <c r="VEZ95" s="2"/>
      <c r="VFA95" s="2"/>
      <c r="VFB95" s="2"/>
      <c r="VFC95" s="2"/>
      <c r="VFD95" s="2"/>
      <c r="VFE95" s="2"/>
      <c r="VFF95" s="2"/>
      <c r="VFG95" s="2"/>
      <c r="VFH95" s="2"/>
      <c r="VFI95" s="2"/>
      <c r="VFJ95" s="2"/>
      <c r="VFK95" s="2"/>
      <c r="VFL95" s="2"/>
      <c r="VFM95" s="2"/>
      <c r="VFN95" s="2"/>
      <c r="VFO95" s="2"/>
      <c r="VFP95" s="2"/>
      <c r="VFQ95" s="2"/>
      <c r="VFR95" s="2"/>
      <c r="VFS95" s="2"/>
      <c r="VFT95" s="2"/>
      <c r="VFU95" s="2"/>
      <c r="VFV95" s="2"/>
      <c r="VFW95" s="2"/>
      <c r="VFX95" s="2"/>
      <c r="VFY95" s="2"/>
      <c r="VFZ95" s="2"/>
      <c r="VGA95" s="2"/>
      <c r="VGB95" s="2"/>
      <c r="VGC95" s="2"/>
      <c r="VGD95" s="2"/>
      <c r="VGE95" s="2"/>
      <c r="VGF95" s="2"/>
      <c r="VGG95" s="2"/>
      <c r="VGH95" s="2"/>
      <c r="VGI95" s="2"/>
      <c r="VGJ95" s="2"/>
      <c r="VGK95" s="2"/>
      <c r="VGL95" s="2"/>
      <c r="VGM95" s="2"/>
      <c r="VGN95" s="2"/>
      <c r="VGO95" s="2"/>
      <c r="VGP95" s="2"/>
      <c r="VGQ95" s="2"/>
      <c r="VGR95" s="2"/>
      <c r="VGS95" s="2"/>
      <c r="VGT95" s="2"/>
      <c r="VGU95" s="2"/>
      <c r="VGV95" s="2"/>
      <c r="VGW95" s="2"/>
      <c r="VGX95" s="2"/>
      <c r="VGY95" s="2"/>
      <c r="VGZ95" s="2"/>
      <c r="VHA95" s="2"/>
      <c r="VHB95" s="2"/>
      <c r="VHC95" s="2"/>
      <c r="VHD95" s="2"/>
      <c r="VHE95" s="2"/>
      <c r="VHF95" s="2"/>
      <c r="VHG95" s="2"/>
      <c r="VHH95" s="2"/>
      <c r="VHI95" s="2"/>
      <c r="VHJ95" s="2"/>
      <c r="VHK95" s="2"/>
      <c r="VHL95" s="2"/>
      <c r="VHM95" s="2"/>
      <c r="VHN95" s="2"/>
      <c r="VHO95" s="2"/>
      <c r="VHP95" s="2"/>
      <c r="VHQ95" s="2"/>
      <c r="VHR95" s="2"/>
      <c r="VHS95" s="2"/>
      <c r="VHT95" s="2"/>
      <c r="VHU95" s="2"/>
      <c r="VHV95" s="2"/>
      <c r="VHW95" s="2"/>
      <c r="VHX95" s="2"/>
      <c r="VHY95" s="2"/>
      <c r="VHZ95" s="2"/>
      <c r="VIA95" s="2"/>
      <c r="VIB95" s="2"/>
      <c r="VIC95" s="2"/>
      <c r="VID95" s="2"/>
      <c r="VIE95" s="2"/>
      <c r="VIF95" s="2"/>
      <c r="VIG95" s="2"/>
      <c r="VIH95" s="2"/>
      <c r="VII95" s="2"/>
      <c r="VIJ95" s="2"/>
      <c r="VIK95" s="2"/>
      <c r="VIL95" s="2"/>
      <c r="VIM95" s="2"/>
      <c r="VIN95" s="2"/>
      <c r="VIO95" s="2"/>
      <c r="VIP95" s="2"/>
      <c r="VIQ95" s="2"/>
      <c r="VIR95" s="2"/>
      <c r="VIS95" s="2"/>
      <c r="VIT95" s="2"/>
      <c r="VIU95" s="2"/>
      <c r="VIV95" s="2"/>
      <c r="VIW95" s="2"/>
      <c r="VIX95" s="2"/>
      <c r="VIY95" s="2"/>
      <c r="VIZ95" s="2"/>
      <c r="VJA95" s="2"/>
      <c r="VJB95" s="2"/>
      <c r="VJC95" s="2"/>
      <c r="VJD95" s="2"/>
      <c r="VJE95" s="2"/>
      <c r="VJF95" s="2"/>
      <c r="VJG95" s="2"/>
      <c r="VJH95" s="2"/>
      <c r="VJI95" s="2"/>
      <c r="VJJ95" s="2"/>
      <c r="VJK95" s="2"/>
      <c r="VJL95" s="2"/>
      <c r="VJM95" s="2"/>
      <c r="VJN95" s="2"/>
      <c r="VJO95" s="2"/>
      <c r="VJP95" s="2"/>
      <c r="VJQ95" s="2"/>
      <c r="VJR95" s="2"/>
      <c r="VJS95" s="2"/>
      <c r="VJT95" s="2"/>
      <c r="VJU95" s="2"/>
      <c r="VJV95" s="2"/>
      <c r="VJW95" s="2"/>
      <c r="VJX95" s="2"/>
      <c r="VJY95" s="2"/>
      <c r="VJZ95" s="2"/>
      <c r="VKA95" s="2"/>
      <c r="VKB95" s="2"/>
      <c r="VKC95" s="2"/>
      <c r="VKD95" s="2"/>
      <c r="VKE95" s="2"/>
      <c r="VKF95" s="2"/>
      <c r="VKG95" s="2"/>
      <c r="VKH95" s="2"/>
      <c r="VKI95" s="2"/>
      <c r="VKJ95" s="2"/>
      <c r="VKK95" s="2"/>
      <c r="VKL95" s="2"/>
      <c r="VKM95" s="2"/>
      <c r="VKN95" s="2"/>
      <c r="VKO95" s="2"/>
      <c r="VKP95" s="2"/>
      <c r="VKQ95" s="2"/>
      <c r="VKR95" s="2"/>
      <c r="VKS95" s="2"/>
      <c r="VKT95" s="2"/>
      <c r="VKU95" s="2"/>
      <c r="VKV95" s="2"/>
      <c r="VKW95" s="2"/>
      <c r="VKX95" s="2"/>
      <c r="VKY95" s="2"/>
      <c r="VKZ95" s="2"/>
      <c r="VLA95" s="2"/>
      <c r="VLB95" s="2"/>
      <c r="VLC95" s="2"/>
      <c r="VLD95" s="2"/>
      <c r="VLE95" s="2"/>
      <c r="VLF95" s="2"/>
      <c r="VLG95" s="2"/>
      <c r="VLH95" s="2"/>
      <c r="VLI95" s="2"/>
      <c r="VLJ95" s="2"/>
      <c r="VLK95" s="2"/>
      <c r="VLL95" s="2"/>
      <c r="VLM95" s="2"/>
      <c r="VLN95" s="2"/>
      <c r="VLO95" s="2"/>
      <c r="VLP95" s="2"/>
      <c r="VLQ95" s="2"/>
      <c r="VLR95" s="2"/>
      <c r="VLS95" s="2"/>
      <c r="VLT95" s="2"/>
      <c r="VLU95" s="2"/>
      <c r="VLV95" s="2"/>
      <c r="VLW95" s="2"/>
      <c r="VLX95" s="2"/>
      <c r="VLY95" s="2"/>
      <c r="VLZ95" s="2"/>
      <c r="VMA95" s="2"/>
      <c r="VMB95" s="2"/>
      <c r="VMC95" s="2"/>
      <c r="VMD95" s="2"/>
      <c r="VME95" s="2"/>
      <c r="VMF95" s="2"/>
      <c r="VMG95" s="2"/>
      <c r="VMH95" s="2"/>
      <c r="VMI95" s="2"/>
      <c r="VMJ95" s="2"/>
      <c r="VMK95" s="2"/>
      <c r="VML95" s="2"/>
      <c r="VMM95" s="2"/>
      <c r="VMN95" s="2"/>
      <c r="VMO95" s="2"/>
      <c r="VMP95" s="2"/>
      <c r="VMQ95" s="2"/>
      <c r="VMR95" s="2"/>
      <c r="VMS95" s="2"/>
      <c r="VMT95" s="2"/>
      <c r="VMU95" s="2"/>
      <c r="VMV95" s="2"/>
      <c r="VMW95" s="2"/>
      <c r="VMX95" s="2"/>
      <c r="VMY95" s="2"/>
      <c r="VMZ95" s="2"/>
      <c r="VNA95" s="2"/>
      <c r="VNB95" s="2"/>
      <c r="VNC95" s="2"/>
      <c r="VND95" s="2"/>
      <c r="VNE95" s="2"/>
      <c r="VNF95" s="2"/>
      <c r="VNG95" s="2"/>
      <c r="VNH95" s="2"/>
      <c r="VNI95" s="2"/>
      <c r="VNJ95" s="2"/>
      <c r="VNK95" s="2"/>
      <c r="VNL95" s="2"/>
      <c r="VNM95" s="2"/>
      <c r="VNN95" s="2"/>
      <c r="VNO95" s="2"/>
      <c r="VNP95" s="2"/>
      <c r="VNQ95" s="2"/>
      <c r="VNR95" s="2"/>
      <c r="VNS95" s="2"/>
      <c r="VNT95" s="2"/>
      <c r="VNU95" s="2"/>
      <c r="VNV95" s="2"/>
      <c r="VNW95" s="2"/>
      <c r="VNX95" s="2"/>
      <c r="VNY95" s="2"/>
      <c r="VNZ95" s="2"/>
      <c r="VOA95" s="2"/>
      <c r="VOB95" s="2"/>
      <c r="VOC95" s="2"/>
      <c r="VOD95" s="2"/>
      <c r="VOE95" s="2"/>
      <c r="VOF95" s="2"/>
      <c r="VOG95" s="2"/>
      <c r="VOH95" s="2"/>
      <c r="VOI95" s="2"/>
      <c r="VOJ95" s="2"/>
      <c r="VOK95" s="2"/>
      <c r="VOL95" s="2"/>
      <c r="VOM95" s="2"/>
      <c r="VON95" s="2"/>
      <c r="VOO95" s="2"/>
      <c r="VOP95" s="2"/>
      <c r="VOQ95" s="2"/>
      <c r="VOR95" s="2"/>
      <c r="VOS95" s="2"/>
      <c r="VOT95" s="2"/>
      <c r="VOU95" s="2"/>
      <c r="VOV95" s="2"/>
      <c r="VOW95" s="2"/>
      <c r="VOX95" s="2"/>
      <c r="VOY95" s="2"/>
      <c r="VOZ95" s="2"/>
      <c r="VPA95" s="2"/>
      <c r="VPB95" s="2"/>
      <c r="VPC95" s="2"/>
      <c r="VPD95" s="2"/>
      <c r="VPE95" s="2"/>
      <c r="VPF95" s="2"/>
      <c r="VPG95" s="2"/>
      <c r="VPH95" s="2"/>
      <c r="VPI95" s="2"/>
      <c r="VPJ95" s="2"/>
      <c r="VPK95" s="2"/>
      <c r="VPL95" s="2"/>
      <c r="VPM95" s="2"/>
      <c r="VPN95" s="2"/>
      <c r="VPO95" s="2"/>
      <c r="VPP95" s="2"/>
      <c r="VPQ95" s="2"/>
      <c r="VPR95" s="2"/>
      <c r="VPS95" s="2"/>
      <c r="VPT95" s="2"/>
      <c r="VPU95" s="2"/>
      <c r="VPV95" s="2"/>
      <c r="VPW95" s="2"/>
      <c r="VPX95" s="2"/>
      <c r="VPY95" s="2"/>
      <c r="VPZ95" s="2"/>
      <c r="VQA95" s="2"/>
      <c r="VQB95" s="2"/>
      <c r="VQC95" s="2"/>
      <c r="VQD95" s="2"/>
      <c r="VQE95" s="2"/>
      <c r="VQF95" s="2"/>
      <c r="VQG95" s="2"/>
      <c r="VQH95" s="2"/>
      <c r="VQI95" s="2"/>
      <c r="VQJ95" s="2"/>
      <c r="VQK95" s="2"/>
      <c r="VQL95" s="2"/>
      <c r="VQM95" s="2"/>
      <c r="VQN95" s="2"/>
      <c r="VQO95" s="2"/>
      <c r="VQP95" s="2"/>
      <c r="VQQ95" s="2"/>
      <c r="VQR95" s="2"/>
      <c r="VQS95" s="2"/>
      <c r="VQT95" s="2"/>
      <c r="VQU95" s="2"/>
      <c r="VQV95" s="2"/>
      <c r="VQW95" s="2"/>
      <c r="VQX95" s="2"/>
      <c r="VQY95" s="2"/>
      <c r="VQZ95" s="2"/>
      <c r="VRA95" s="2"/>
      <c r="VRB95" s="2"/>
      <c r="VRC95" s="2"/>
      <c r="VRD95" s="2"/>
      <c r="VRE95" s="2"/>
      <c r="VRF95" s="2"/>
      <c r="VRG95" s="2"/>
      <c r="VRH95" s="2"/>
      <c r="VRI95" s="2"/>
      <c r="VRJ95" s="2"/>
      <c r="VRK95" s="2"/>
      <c r="VRL95" s="2"/>
      <c r="VRM95" s="2"/>
      <c r="VRN95" s="2"/>
      <c r="VRO95" s="2"/>
      <c r="VRP95" s="2"/>
      <c r="VRQ95" s="2"/>
      <c r="VRR95" s="2"/>
      <c r="VRS95" s="2"/>
      <c r="VRT95" s="2"/>
      <c r="VRU95" s="2"/>
      <c r="VRV95" s="2"/>
      <c r="VRW95" s="2"/>
      <c r="VRX95" s="2"/>
      <c r="VRY95" s="2"/>
      <c r="VRZ95" s="2"/>
      <c r="VSA95" s="2"/>
      <c r="VSB95" s="2"/>
      <c r="VSC95" s="2"/>
      <c r="VSD95" s="2"/>
      <c r="VSE95" s="2"/>
      <c r="VSF95" s="2"/>
      <c r="VSG95" s="2"/>
      <c r="VSH95" s="2"/>
      <c r="VSI95" s="2"/>
      <c r="VSJ95" s="2"/>
      <c r="VSK95" s="2"/>
      <c r="VSL95" s="2"/>
      <c r="VSM95" s="2"/>
      <c r="VSN95" s="2"/>
      <c r="VSO95" s="2"/>
      <c r="VSP95" s="2"/>
      <c r="VSQ95" s="2"/>
      <c r="VSR95" s="2"/>
      <c r="VSS95" s="2"/>
      <c r="VST95" s="2"/>
      <c r="VSU95" s="2"/>
      <c r="VSV95" s="2"/>
      <c r="VSW95" s="2"/>
      <c r="VSX95" s="2"/>
      <c r="VSY95" s="2"/>
      <c r="VSZ95" s="2"/>
      <c r="VTA95" s="2"/>
      <c r="VTB95" s="2"/>
      <c r="VTC95" s="2"/>
      <c r="VTD95" s="2"/>
      <c r="VTE95" s="2"/>
      <c r="VTF95" s="2"/>
      <c r="VTG95" s="2"/>
      <c r="VTH95" s="2"/>
      <c r="VTI95" s="2"/>
      <c r="VTJ95" s="2"/>
      <c r="VTK95" s="2"/>
      <c r="VTL95" s="2"/>
      <c r="VTM95" s="2"/>
      <c r="VTN95" s="2"/>
      <c r="VTO95" s="2"/>
      <c r="VTP95" s="2"/>
      <c r="VTQ95" s="2"/>
      <c r="VTR95" s="2"/>
      <c r="VTS95" s="2"/>
      <c r="VTT95" s="2"/>
      <c r="VTU95" s="2"/>
      <c r="VTV95" s="2"/>
      <c r="VTW95" s="2"/>
      <c r="VTX95" s="2"/>
      <c r="VTY95" s="2"/>
      <c r="VTZ95" s="2"/>
      <c r="VUA95" s="2"/>
      <c r="VUB95" s="2"/>
      <c r="VUC95" s="2"/>
      <c r="VUD95" s="2"/>
      <c r="VUE95" s="2"/>
      <c r="VUF95" s="2"/>
      <c r="VUG95" s="2"/>
      <c r="VUH95" s="2"/>
      <c r="VUI95" s="2"/>
      <c r="VUJ95" s="2"/>
      <c r="VUK95" s="2"/>
      <c r="VUL95" s="2"/>
      <c r="VUM95" s="2"/>
      <c r="VUN95" s="2"/>
      <c r="VUO95" s="2"/>
      <c r="VUP95" s="2"/>
      <c r="VUQ95" s="2"/>
      <c r="VUR95" s="2"/>
      <c r="VUS95" s="2"/>
      <c r="VUT95" s="2"/>
      <c r="VUU95" s="2"/>
      <c r="VUV95" s="2"/>
      <c r="VUW95" s="2"/>
      <c r="VUX95" s="2"/>
      <c r="VUY95" s="2"/>
      <c r="VUZ95" s="2"/>
      <c r="VVA95" s="2"/>
      <c r="VVB95" s="2"/>
      <c r="VVC95" s="2"/>
      <c r="VVD95" s="2"/>
      <c r="VVE95" s="2"/>
      <c r="VVF95" s="2"/>
      <c r="VVG95" s="2"/>
      <c r="VVH95" s="2"/>
      <c r="VVI95" s="2"/>
      <c r="VVJ95" s="2"/>
      <c r="VVK95" s="2"/>
      <c r="VVL95" s="2"/>
      <c r="VVM95" s="2"/>
      <c r="VVN95" s="2"/>
      <c r="VVO95" s="2"/>
      <c r="VVP95" s="2"/>
      <c r="VVQ95" s="2"/>
      <c r="VVR95" s="2"/>
      <c r="VVS95" s="2"/>
      <c r="VVT95" s="2"/>
      <c r="VVU95" s="2"/>
      <c r="VVV95" s="2"/>
      <c r="VVW95" s="2"/>
      <c r="VVX95" s="2"/>
      <c r="VVY95" s="2"/>
      <c r="VVZ95" s="2"/>
      <c r="VWA95" s="2"/>
      <c r="VWB95" s="2"/>
      <c r="VWC95" s="2"/>
      <c r="VWD95" s="2"/>
      <c r="VWE95" s="2"/>
      <c r="VWF95" s="2"/>
      <c r="VWG95" s="2"/>
      <c r="VWH95" s="2"/>
      <c r="VWI95" s="2"/>
      <c r="VWJ95" s="2"/>
      <c r="VWK95" s="2"/>
      <c r="VWL95" s="2"/>
      <c r="VWM95" s="2"/>
      <c r="VWN95" s="2"/>
      <c r="VWO95" s="2"/>
      <c r="VWP95" s="2"/>
      <c r="VWQ95" s="2"/>
      <c r="VWR95" s="2"/>
      <c r="VWS95" s="2"/>
      <c r="VWT95" s="2"/>
      <c r="VWU95" s="2"/>
      <c r="VWV95" s="2"/>
      <c r="VWW95" s="2"/>
      <c r="VWX95" s="2"/>
      <c r="VWY95" s="2"/>
      <c r="VWZ95" s="2"/>
      <c r="VXA95" s="2"/>
      <c r="VXB95" s="2"/>
      <c r="VXC95" s="2"/>
      <c r="VXD95" s="2"/>
      <c r="VXE95" s="2"/>
      <c r="VXF95" s="2"/>
      <c r="VXG95" s="2"/>
      <c r="VXH95" s="2"/>
      <c r="VXI95" s="2"/>
      <c r="VXJ95" s="2"/>
      <c r="VXK95" s="2"/>
      <c r="VXL95" s="2"/>
      <c r="VXM95" s="2"/>
      <c r="VXN95" s="2"/>
      <c r="VXO95" s="2"/>
      <c r="VXP95" s="2"/>
      <c r="VXQ95" s="2"/>
      <c r="VXR95" s="2"/>
      <c r="VXS95" s="2"/>
      <c r="VXT95" s="2"/>
      <c r="VXU95" s="2"/>
      <c r="VXV95" s="2"/>
      <c r="VXW95" s="2"/>
      <c r="VXX95" s="2"/>
      <c r="VXY95" s="2"/>
      <c r="VXZ95" s="2"/>
      <c r="VYA95" s="2"/>
      <c r="VYB95" s="2"/>
      <c r="VYC95" s="2"/>
      <c r="VYD95" s="2"/>
      <c r="VYE95" s="2"/>
      <c r="VYF95" s="2"/>
      <c r="VYG95" s="2"/>
      <c r="VYH95" s="2"/>
      <c r="VYI95" s="2"/>
      <c r="VYJ95" s="2"/>
      <c r="VYK95" s="2"/>
      <c r="VYL95" s="2"/>
      <c r="VYM95" s="2"/>
      <c r="VYN95" s="2"/>
      <c r="VYO95" s="2"/>
      <c r="VYP95" s="2"/>
      <c r="VYQ95" s="2"/>
      <c r="VYR95" s="2"/>
      <c r="VYS95" s="2"/>
      <c r="VYT95" s="2"/>
      <c r="VYU95" s="2"/>
      <c r="VYV95" s="2"/>
      <c r="VYW95" s="2"/>
      <c r="VYX95" s="2"/>
      <c r="VYY95" s="2"/>
      <c r="VYZ95" s="2"/>
      <c r="VZA95" s="2"/>
      <c r="VZB95" s="2"/>
      <c r="VZC95" s="2"/>
      <c r="VZD95" s="2"/>
      <c r="VZE95" s="2"/>
      <c r="VZF95" s="2"/>
      <c r="VZG95" s="2"/>
      <c r="VZH95" s="2"/>
      <c r="VZI95" s="2"/>
      <c r="VZJ95" s="2"/>
      <c r="VZK95" s="2"/>
      <c r="VZL95" s="2"/>
      <c r="VZM95" s="2"/>
      <c r="VZN95" s="2"/>
      <c r="VZO95" s="2"/>
      <c r="VZP95" s="2"/>
      <c r="VZQ95" s="2"/>
      <c r="VZR95" s="2"/>
      <c r="VZS95" s="2"/>
      <c r="VZT95" s="2"/>
      <c r="VZU95" s="2"/>
      <c r="VZV95" s="2"/>
      <c r="VZW95" s="2"/>
      <c r="VZX95" s="2"/>
      <c r="VZY95" s="2"/>
      <c r="VZZ95" s="2"/>
      <c r="WAA95" s="2"/>
      <c r="WAB95" s="2"/>
      <c r="WAC95" s="2"/>
      <c r="WAD95" s="2"/>
      <c r="WAE95" s="2"/>
      <c r="WAF95" s="2"/>
      <c r="WAG95" s="2"/>
      <c r="WAH95" s="2"/>
      <c r="WAI95" s="2"/>
      <c r="WAJ95" s="2"/>
      <c r="WAK95" s="2"/>
      <c r="WAL95" s="2"/>
      <c r="WAM95" s="2"/>
      <c r="WAN95" s="2"/>
      <c r="WAO95" s="2"/>
      <c r="WAP95" s="2"/>
      <c r="WAQ95" s="2"/>
      <c r="WAR95" s="2"/>
      <c r="WAS95" s="2"/>
      <c r="WAT95" s="2"/>
      <c r="WAU95" s="2"/>
      <c r="WAV95" s="2"/>
      <c r="WAW95" s="2"/>
      <c r="WAX95" s="2"/>
      <c r="WAY95" s="2"/>
      <c r="WAZ95" s="2"/>
      <c r="WBA95" s="2"/>
      <c r="WBB95" s="2"/>
      <c r="WBC95" s="2"/>
      <c r="WBD95" s="2"/>
      <c r="WBE95" s="2"/>
      <c r="WBF95" s="2"/>
      <c r="WBG95" s="2"/>
      <c r="WBH95" s="2"/>
      <c r="WBI95" s="2"/>
      <c r="WBJ95" s="2"/>
      <c r="WBK95" s="2"/>
      <c r="WBL95" s="2"/>
      <c r="WBM95" s="2"/>
      <c r="WBN95" s="2"/>
      <c r="WBO95" s="2"/>
      <c r="WBP95" s="2"/>
      <c r="WBQ95" s="2"/>
      <c r="WBR95" s="2"/>
      <c r="WBS95" s="2"/>
      <c r="WBT95" s="2"/>
      <c r="WBU95" s="2"/>
      <c r="WBV95" s="2"/>
      <c r="WBW95" s="2"/>
      <c r="WBX95" s="2"/>
      <c r="WBY95" s="2"/>
      <c r="WBZ95" s="2"/>
      <c r="WCA95" s="2"/>
      <c r="WCB95" s="2"/>
      <c r="WCC95" s="2"/>
      <c r="WCD95" s="2"/>
      <c r="WCE95" s="2"/>
      <c r="WCF95" s="2"/>
      <c r="WCG95" s="2"/>
      <c r="WCH95" s="2"/>
      <c r="WCI95" s="2"/>
      <c r="WCJ95" s="2"/>
      <c r="WCK95" s="2"/>
      <c r="WCL95" s="2"/>
      <c r="WCM95" s="2"/>
      <c r="WCN95" s="2"/>
      <c r="WCO95" s="2"/>
      <c r="WCP95" s="2"/>
      <c r="WCQ95" s="2"/>
      <c r="WCR95" s="2"/>
      <c r="WCS95" s="2"/>
      <c r="WCT95" s="2"/>
      <c r="WCU95" s="2"/>
      <c r="WCV95" s="2"/>
      <c r="WCW95" s="2"/>
      <c r="WCX95" s="2"/>
      <c r="WCY95" s="2"/>
      <c r="WCZ95" s="2"/>
      <c r="WDA95" s="2"/>
      <c r="WDB95" s="2"/>
      <c r="WDC95" s="2"/>
      <c r="WDD95" s="2"/>
      <c r="WDE95" s="2"/>
      <c r="WDF95" s="2"/>
      <c r="WDG95" s="2"/>
      <c r="WDH95" s="2"/>
      <c r="WDI95" s="2"/>
      <c r="WDJ95" s="2"/>
      <c r="WDK95" s="2"/>
      <c r="WDL95" s="2"/>
      <c r="WDM95" s="2"/>
      <c r="WDN95" s="2"/>
      <c r="WDO95" s="2"/>
      <c r="WDP95" s="2"/>
      <c r="WDQ95" s="2"/>
      <c r="WDR95" s="2"/>
      <c r="WDS95" s="2"/>
      <c r="WDT95" s="2"/>
      <c r="WDU95" s="2"/>
      <c r="WDV95" s="2"/>
      <c r="WDW95" s="2"/>
      <c r="WDX95" s="2"/>
      <c r="WDY95" s="2"/>
      <c r="WDZ95" s="2"/>
      <c r="WEA95" s="2"/>
      <c r="WEB95" s="2"/>
      <c r="WEC95" s="2"/>
      <c r="WED95" s="2"/>
      <c r="WEE95" s="2"/>
      <c r="WEF95" s="2"/>
      <c r="WEG95" s="2"/>
      <c r="WEH95" s="2"/>
      <c r="WEI95" s="2"/>
      <c r="WEJ95" s="2"/>
      <c r="WEK95" s="2"/>
      <c r="WEL95" s="2"/>
      <c r="WEM95" s="2"/>
      <c r="WEN95" s="2"/>
      <c r="WEO95" s="2"/>
      <c r="WEP95" s="2"/>
      <c r="WEQ95" s="2"/>
      <c r="WER95" s="2"/>
      <c r="WES95" s="2"/>
      <c r="WET95" s="2"/>
      <c r="WEU95" s="2"/>
      <c r="WEV95" s="2"/>
      <c r="WEW95" s="2"/>
      <c r="WEX95" s="2"/>
      <c r="WEY95" s="2"/>
      <c r="WEZ95" s="2"/>
      <c r="WFA95" s="2"/>
      <c r="WFB95" s="2"/>
      <c r="WFC95" s="2"/>
      <c r="WFD95" s="2"/>
      <c r="WFE95" s="2"/>
      <c r="WFF95" s="2"/>
      <c r="WFG95" s="2"/>
      <c r="WFH95" s="2"/>
      <c r="WFI95" s="2"/>
      <c r="WFJ95" s="2"/>
      <c r="WFK95" s="2"/>
      <c r="WFL95" s="2"/>
      <c r="WFM95" s="2"/>
      <c r="WFN95" s="2"/>
      <c r="WFO95" s="2"/>
      <c r="WFP95" s="2"/>
      <c r="WFQ95" s="2"/>
      <c r="WFR95" s="2"/>
      <c r="WFS95" s="2"/>
      <c r="WFT95" s="2"/>
      <c r="WFU95" s="2"/>
      <c r="WFV95" s="2"/>
      <c r="WFW95" s="2"/>
      <c r="WFX95" s="2"/>
      <c r="WFY95" s="2"/>
      <c r="WFZ95" s="2"/>
      <c r="WGA95" s="2"/>
      <c r="WGB95" s="2"/>
      <c r="WGC95" s="2"/>
      <c r="WGD95" s="2"/>
      <c r="WGE95" s="2"/>
      <c r="WGF95" s="2"/>
      <c r="WGG95" s="2"/>
      <c r="WGH95" s="2"/>
      <c r="WGI95" s="2"/>
      <c r="WGJ95" s="2"/>
      <c r="WGK95" s="2"/>
      <c r="WGL95" s="2"/>
      <c r="WGM95" s="2"/>
      <c r="WGN95" s="2"/>
      <c r="WGO95" s="2"/>
      <c r="WGP95" s="2"/>
      <c r="WGQ95" s="2"/>
      <c r="WGR95" s="2"/>
      <c r="WGS95" s="2"/>
      <c r="WGT95" s="2"/>
      <c r="WGU95" s="2"/>
      <c r="WGV95" s="2"/>
      <c r="WGW95" s="2"/>
      <c r="WGX95" s="2"/>
      <c r="WGY95" s="2"/>
      <c r="WGZ95" s="2"/>
      <c r="WHA95" s="2"/>
      <c r="WHB95" s="2"/>
      <c r="WHC95" s="2"/>
      <c r="WHD95" s="2"/>
      <c r="WHE95" s="2"/>
      <c r="WHF95" s="2"/>
      <c r="WHG95" s="2"/>
      <c r="WHH95" s="2"/>
      <c r="WHI95" s="2"/>
      <c r="WHJ95" s="2"/>
      <c r="WHK95" s="2"/>
      <c r="WHL95" s="2"/>
      <c r="WHM95" s="2"/>
      <c r="WHN95" s="2"/>
      <c r="WHO95" s="2"/>
      <c r="WHP95" s="2"/>
      <c r="WHQ95" s="2"/>
      <c r="WHR95" s="2"/>
      <c r="WHS95" s="2"/>
      <c r="WHT95" s="2"/>
      <c r="WHU95" s="2"/>
      <c r="WHV95" s="2"/>
      <c r="WHW95" s="2"/>
      <c r="WHX95" s="2"/>
      <c r="WHY95" s="2"/>
      <c r="WHZ95" s="2"/>
      <c r="WIA95" s="2"/>
      <c r="WIB95" s="2"/>
      <c r="WIC95" s="2"/>
      <c r="WID95" s="2"/>
      <c r="WIE95" s="2"/>
      <c r="WIF95" s="2"/>
      <c r="WIG95" s="2"/>
      <c r="WIH95" s="2"/>
      <c r="WII95" s="2"/>
      <c r="WIJ95" s="2"/>
      <c r="WIK95" s="2"/>
      <c r="WIL95" s="2"/>
      <c r="WIM95" s="2"/>
      <c r="WIN95" s="2"/>
      <c r="WIO95" s="2"/>
      <c r="WIP95" s="2"/>
      <c r="WIQ95" s="2"/>
      <c r="WIR95" s="2"/>
      <c r="WIS95" s="2"/>
      <c r="WIT95" s="2"/>
      <c r="WIU95" s="2"/>
      <c r="WIV95" s="2"/>
      <c r="WIW95" s="2"/>
      <c r="WIX95" s="2"/>
      <c r="WIY95" s="2"/>
      <c r="WIZ95" s="2"/>
      <c r="WJA95" s="2"/>
      <c r="WJB95" s="2"/>
      <c r="WJC95" s="2"/>
      <c r="WJD95" s="2"/>
      <c r="WJE95" s="2"/>
      <c r="WJF95" s="2"/>
      <c r="WJG95" s="2"/>
      <c r="WJH95" s="2"/>
      <c r="WJI95" s="2"/>
      <c r="WJJ95" s="2"/>
      <c r="WJK95" s="2"/>
      <c r="WJL95" s="2"/>
      <c r="WJM95" s="2"/>
      <c r="WJN95" s="2"/>
      <c r="WJO95" s="2"/>
      <c r="WJP95" s="2"/>
      <c r="WJQ95" s="2"/>
      <c r="WJR95" s="2"/>
      <c r="WJS95" s="2"/>
      <c r="WJT95" s="2"/>
      <c r="WJU95" s="2"/>
      <c r="WJV95" s="2"/>
      <c r="WJW95" s="2"/>
      <c r="WJX95" s="2"/>
      <c r="WJY95" s="2"/>
      <c r="WJZ95" s="2"/>
      <c r="WKA95" s="2"/>
      <c r="WKB95" s="2"/>
      <c r="WKC95" s="2"/>
      <c r="WKD95" s="2"/>
      <c r="WKE95" s="2"/>
      <c r="WKF95" s="2"/>
      <c r="WKG95" s="2"/>
      <c r="WKH95" s="2"/>
      <c r="WKI95" s="2"/>
      <c r="WKJ95" s="2"/>
      <c r="WKK95" s="2"/>
      <c r="WKL95" s="2"/>
      <c r="WKM95" s="2"/>
      <c r="WKN95" s="2"/>
      <c r="WKO95" s="2"/>
      <c r="WKP95" s="2"/>
      <c r="WKQ95" s="2"/>
      <c r="WKR95" s="2"/>
      <c r="WKS95" s="2"/>
      <c r="WKT95" s="2"/>
      <c r="WKU95" s="2"/>
      <c r="WKV95" s="2"/>
      <c r="WKW95" s="2"/>
      <c r="WKX95" s="2"/>
      <c r="WKY95" s="2"/>
      <c r="WKZ95" s="2"/>
      <c r="WLA95" s="2"/>
      <c r="WLB95" s="2"/>
      <c r="WLC95" s="2"/>
      <c r="WLD95" s="2"/>
      <c r="WLE95" s="2"/>
      <c r="WLF95" s="2"/>
      <c r="WLG95" s="2"/>
      <c r="WLH95" s="2"/>
      <c r="WLI95" s="2"/>
      <c r="WLJ95" s="2"/>
      <c r="WLK95" s="2"/>
      <c r="WLL95" s="2"/>
      <c r="WLM95" s="2"/>
      <c r="WLN95" s="2"/>
      <c r="WLO95" s="2"/>
      <c r="WLP95" s="2"/>
      <c r="WLQ95" s="2"/>
      <c r="WLR95" s="2"/>
      <c r="WLS95" s="2"/>
      <c r="WLT95" s="2"/>
      <c r="WLU95" s="2"/>
      <c r="WLV95" s="2"/>
      <c r="WLW95" s="2"/>
      <c r="WLX95" s="2"/>
      <c r="WLY95" s="2"/>
      <c r="WLZ95" s="2"/>
      <c r="WMA95" s="2"/>
      <c r="WMB95" s="2"/>
      <c r="WMC95" s="2"/>
      <c r="WMD95" s="2"/>
      <c r="WME95" s="2"/>
      <c r="WMF95" s="2"/>
      <c r="WMG95" s="2"/>
      <c r="WMH95" s="2"/>
      <c r="WMI95" s="2"/>
      <c r="WMJ95" s="2"/>
      <c r="WMK95" s="2"/>
      <c r="WML95" s="2"/>
      <c r="WMM95" s="2"/>
      <c r="WMN95" s="2"/>
      <c r="WMO95" s="2"/>
      <c r="WMP95" s="2"/>
      <c r="WMQ95" s="2"/>
      <c r="WMR95" s="2"/>
      <c r="WMS95" s="2"/>
      <c r="WMT95" s="2"/>
      <c r="WMU95" s="2"/>
      <c r="WMV95" s="2"/>
      <c r="WMW95" s="2"/>
      <c r="WMX95" s="2"/>
      <c r="WMY95" s="2"/>
      <c r="WMZ95" s="2"/>
      <c r="WNA95" s="2"/>
      <c r="WNB95" s="2"/>
      <c r="WNC95" s="2"/>
      <c r="WND95" s="2"/>
      <c r="WNE95" s="2"/>
      <c r="WNF95" s="2"/>
      <c r="WNG95" s="2"/>
      <c r="WNH95" s="2"/>
      <c r="WNI95" s="2"/>
      <c r="WNJ95" s="2"/>
      <c r="WNK95" s="2"/>
      <c r="WNL95" s="2"/>
      <c r="WNM95" s="2"/>
      <c r="WNN95" s="2"/>
      <c r="WNO95" s="2"/>
      <c r="WNP95" s="2"/>
      <c r="WNQ95" s="2"/>
      <c r="WNR95" s="2"/>
      <c r="WNS95" s="2"/>
      <c r="WNT95" s="2"/>
      <c r="WNU95" s="2"/>
      <c r="WNV95" s="2"/>
      <c r="WNW95" s="2"/>
      <c r="WNX95" s="2"/>
      <c r="WNY95" s="2"/>
      <c r="WNZ95" s="2"/>
      <c r="WOA95" s="2"/>
      <c r="WOB95" s="2"/>
      <c r="WOC95" s="2"/>
      <c r="WOD95" s="2"/>
      <c r="WOE95" s="2"/>
      <c r="WOF95" s="2"/>
      <c r="WOG95" s="2"/>
      <c r="WOH95" s="2"/>
      <c r="WOI95" s="2"/>
      <c r="WOJ95" s="2"/>
      <c r="WOK95" s="2"/>
      <c r="WOL95" s="2"/>
      <c r="WOM95" s="2"/>
      <c r="WON95" s="2"/>
      <c r="WOO95" s="2"/>
      <c r="WOP95" s="2"/>
      <c r="WOQ95" s="2"/>
      <c r="WOR95" s="2"/>
      <c r="WOS95" s="2"/>
      <c r="WOT95" s="2"/>
      <c r="WOU95" s="2"/>
      <c r="WOV95" s="2"/>
      <c r="WOW95" s="2"/>
      <c r="WOX95" s="2"/>
      <c r="WOY95" s="2"/>
      <c r="WOZ95" s="2"/>
      <c r="WPA95" s="2"/>
      <c r="WPB95" s="2"/>
      <c r="WPC95" s="2"/>
      <c r="WPD95" s="2"/>
      <c r="WPE95" s="2"/>
      <c r="WPF95" s="2"/>
      <c r="WPG95" s="2"/>
      <c r="WPH95" s="2"/>
      <c r="WPI95" s="2"/>
      <c r="WPJ95" s="2"/>
      <c r="WPK95" s="2"/>
      <c r="WPL95" s="2"/>
      <c r="WPM95" s="2"/>
      <c r="WPN95" s="2"/>
      <c r="WPO95" s="2"/>
      <c r="WPP95" s="2"/>
      <c r="WPQ95" s="2"/>
      <c r="WPR95" s="2"/>
      <c r="WPS95" s="2"/>
      <c r="WPT95" s="2"/>
      <c r="WPU95" s="2"/>
      <c r="WPV95" s="2"/>
      <c r="WPW95" s="2"/>
      <c r="WPX95" s="2"/>
      <c r="WPY95" s="2"/>
      <c r="WPZ95" s="2"/>
      <c r="WQA95" s="2"/>
      <c r="WQB95" s="2"/>
      <c r="WQC95" s="2"/>
      <c r="WQD95" s="2"/>
      <c r="WQE95" s="2"/>
      <c r="WQF95" s="2"/>
      <c r="WQG95" s="2"/>
      <c r="WQH95" s="2"/>
      <c r="WQI95" s="2"/>
      <c r="WQJ95" s="2"/>
      <c r="WQK95" s="2"/>
      <c r="WQL95" s="2"/>
      <c r="WQM95" s="2"/>
      <c r="WQN95" s="2"/>
      <c r="WQO95" s="2"/>
      <c r="WQP95" s="2"/>
      <c r="WQQ95" s="2"/>
      <c r="WQR95" s="2"/>
      <c r="WQS95" s="2"/>
      <c r="WQT95" s="2"/>
      <c r="WQU95" s="2"/>
      <c r="WQV95" s="2"/>
      <c r="WQW95" s="2"/>
      <c r="WQX95" s="2"/>
      <c r="WQY95" s="2"/>
      <c r="WQZ95" s="2"/>
      <c r="WRA95" s="2"/>
      <c r="WRB95" s="2"/>
      <c r="WRC95" s="2"/>
      <c r="WRD95" s="2"/>
      <c r="WRE95" s="2"/>
      <c r="WRF95" s="2"/>
      <c r="WRG95" s="2"/>
      <c r="WRH95" s="2"/>
      <c r="WRI95" s="2"/>
      <c r="WRJ95" s="2"/>
      <c r="WRK95" s="2"/>
      <c r="WRL95" s="2"/>
      <c r="WRM95" s="2"/>
      <c r="WRN95" s="2"/>
      <c r="WRO95" s="2"/>
      <c r="WRP95" s="2"/>
      <c r="WRQ95" s="2"/>
      <c r="WRR95" s="2"/>
      <c r="WRS95" s="2"/>
      <c r="WRT95" s="2"/>
      <c r="WRU95" s="2"/>
      <c r="WRV95" s="2"/>
      <c r="WRW95" s="2"/>
      <c r="WRX95" s="2"/>
      <c r="WRY95" s="2"/>
      <c r="WRZ95" s="2"/>
      <c r="WSA95" s="2"/>
      <c r="WSB95" s="2"/>
      <c r="WSC95" s="2"/>
      <c r="WSD95" s="2"/>
      <c r="WSE95" s="2"/>
      <c r="WSF95" s="2"/>
      <c r="WSG95" s="2"/>
      <c r="WSH95" s="2"/>
      <c r="WSI95" s="2"/>
      <c r="WSJ95" s="2"/>
      <c r="WSK95" s="2"/>
      <c r="WSL95" s="2"/>
      <c r="WSM95" s="2"/>
      <c r="WSN95" s="2"/>
      <c r="WSO95" s="2"/>
      <c r="WSP95" s="2"/>
      <c r="WSQ95" s="2"/>
      <c r="WSR95" s="2"/>
      <c r="WSS95" s="2"/>
      <c r="WST95" s="2"/>
      <c r="WSU95" s="2"/>
      <c r="WSV95" s="2"/>
      <c r="WSW95" s="2"/>
      <c r="WSX95" s="2"/>
      <c r="WSY95" s="2"/>
      <c r="WSZ95" s="2"/>
      <c r="WTA95" s="2"/>
      <c r="WTB95" s="2"/>
      <c r="WTC95" s="2"/>
      <c r="WTD95" s="2"/>
      <c r="WTE95" s="2"/>
      <c r="WTF95" s="2"/>
      <c r="WTG95" s="2"/>
      <c r="WTH95" s="2"/>
      <c r="WTI95" s="2"/>
      <c r="WTJ95" s="2"/>
      <c r="WTK95" s="2"/>
      <c r="WTL95" s="2"/>
      <c r="WTM95" s="2"/>
      <c r="WTN95" s="2"/>
      <c r="WTO95" s="2"/>
      <c r="WTP95" s="2"/>
      <c r="WTQ95" s="2"/>
      <c r="WTR95" s="2"/>
      <c r="WTS95" s="2"/>
      <c r="WTT95" s="2"/>
      <c r="WTU95" s="2"/>
      <c r="WTV95" s="2"/>
      <c r="WTW95" s="2"/>
      <c r="WTX95" s="2"/>
      <c r="WTY95" s="2"/>
      <c r="WTZ95" s="2"/>
      <c r="WUA95" s="2"/>
      <c r="WUB95" s="2"/>
      <c r="WUC95" s="2"/>
      <c r="WUD95" s="2"/>
      <c r="WUE95" s="2"/>
      <c r="WUF95" s="2"/>
      <c r="WUG95" s="2"/>
      <c r="WUH95" s="2"/>
      <c r="WUI95" s="2"/>
      <c r="WUJ95" s="2"/>
      <c r="WUK95" s="2"/>
      <c r="WUL95" s="2"/>
      <c r="WUM95" s="2"/>
      <c r="WUN95" s="2"/>
      <c r="WUO95" s="2"/>
      <c r="WUP95" s="2"/>
      <c r="WUQ95" s="2"/>
      <c r="WUR95" s="2"/>
      <c r="WUS95" s="2"/>
      <c r="WUT95" s="2"/>
      <c r="WUU95" s="2"/>
      <c r="WUV95" s="2"/>
      <c r="WUW95" s="2"/>
      <c r="WUX95" s="2"/>
      <c r="WUY95" s="2"/>
      <c r="WUZ95" s="2"/>
      <c r="WVA95" s="2"/>
      <c r="WVB95" s="2"/>
      <c r="WVC95" s="2"/>
      <c r="WVD95" s="2"/>
      <c r="WVE95" s="2"/>
      <c r="WVF95" s="2"/>
      <c r="WVG95" s="2"/>
      <c r="WVH95" s="2"/>
      <c r="WVI95" s="2"/>
      <c r="WVJ95" s="2"/>
      <c r="WVK95" s="2"/>
      <c r="WVL95" s="2"/>
      <c r="WVM95" s="2"/>
      <c r="WVN95" s="2"/>
      <c r="WVO95" s="2"/>
      <c r="WVP95" s="2"/>
      <c r="WVQ95" s="2"/>
      <c r="WVR95" s="2"/>
      <c r="WVS95" s="2"/>
      <c r="WVT95" s="2"/>
      <c r="WVU95" s="2"/>
      <c r="WVV95" s="2"/>
      <c r="WVW95" s="2"/>
      <c r="WVX95" s="2"/>
      <c r="WVY95" s="2"/>
      <c r="WVZ95" s="2"/>
      <c r="WWA95" s="2"/>
      <c r="WWB95" s="2"/>
      <c r="WWC95" s="2"/>
      <c r="WWD95" s="2"/>
      <c r="WWE95" s="2"/>
      <c r="WWF95" s="2"/>
      <c r="WWG95" s="2"/>
      <c r="WWH95" s="2"/>
      <c r="WWI95" s="2"/>
      <c r="WWJ95" s="2"/>
      <c r="WWK95" s="2"/>
      <c r="WWL95" s="2"/>
      <c r="WWM95" s="2"/>
      <c r="WWN95" s="2"/>
      <c r="WWO95" s="2"/>
      <c r="WWP95" s="2"/>
      <c r="WWQ95" s="2"/>
      <c r="WWR95" s="2"/>
      <c r="WWS95" s="2"/>
      <c r="WWT95" s="2"/>
      <c r="WWU95" s="2"/>
      <c r="WWV95" s="2"/>
      <c r="WWW95" s="2"/>
      <c r="WWX95" s="2"/>
      <c r="WWY95" s="2"/>
      <c r="WWZ95" s="2"/>
      <c r="WXA95" s="2"/>
      <c r="WXB95" s="2"/>
      <c r="WXC95" s="2"/>
      <c r="WXD95" s="2"/>
      <c r="WXE95" s="2"/>
      <c r="WXF95" s="2"/>
      <c r="WXG95" s="2"/>
      <c r="WXH95" s="2"/>
      <c r="WXI95" s="2"/>
      <c r="WXJ95" s="2"/>
      <c r="WXK95" s="2"/>
      <c r="WXL95" s="2"/>
      <c r="WXM95" s="2"/>
      <c r="WXN95" s="2"/>
      <c r="WXO95" s="2"/>
      <c r="WXP95" s="2"/>
      <c r="WXQ95" s="2"/>
      <c r="WXR95" s="2"/>
      <c r="WXS95" s="2"/>
      <c r="WXT95" s="2"/>
      <c r="WXU95" s="2"/>
      <c r="WXV95" s="2"/>
      <c r="WXW95" s="2"/>
      <c r="WXX95" s="2"/>
      <c r="WXY95" s="2"/>
      <c r="WXZ95" s="2"/>
      <c r="WYA95" s="2"/>
      <c r="WYB95" s="2"/>
      <c r="WYC95" s="2"/>
      <c r="WYD95" s="2"/>
      <c r="WYE95" s="2"/>
      <c r="WYF95" s="2"/>
      <c r="WYG95" s="2"/>
      <c r="WYH95" s="2"/>
      <c r="WYI95" s="2"/>
      <c r="WYJ95" s="2"/>
      <c r="WYK95" s="2"/>
      <c r="WYL95" s="2"/>
      <c r="WYM95" s="2"/>
      <c r="WYN95" s="2"/>
      <c r="WYO95" s="2"/>
      <c r="WYP95" s="2"/>
      <c r="WYQ95" s="2"/>
      <c r="WYR95" s="2"/>
      <c r="WYS95" s="2"/>
      <c r="WYT95" s="2"/>
      <c r="WYU95" s="2"/>
      <c r="WYV95" s="2"/>
      <c r="WYW95" s="2"/>
      <c r="WYX95" s="2"/>
      <c r="WYY95" s="2"/>
      <c r="WYZ95" s="2"/>
      <c r="WZA95" s="2"/>
      <c r="WZB95" s="2"/>
      <c r="WZC95" s="2"/>
      <c r="WZD95" s="2"/>
      <c r="WZE95" s="2"/>
      <c r="WZF95" s="2"/>
      <c r="WZG95" s="2"/>
      <c r="WZH95" s="2"/>
      <c r="WZI95" s="2"/>
      <c r="WZJ95" s="2"/>
      <c r="WZK95" s="2"/>
      <c r="WZL95" s="2"/>
      <c r="WZM95" s="2"/>
      <c r="WZN95" s="2"/>
      <c r="WZO95" s="2"/>
      <c r="WZP95" s="2"/>
      <c r="WZQ95" s="2"/>
      <c r="WZR95" s="2"/>
      <c r="WZS95" s="2"/>
      <c r="WZT95" s="2"/>
      <c r="WZU95" s="2"/>
      <c r="WZV95" s="2"/>
      <c r="WZW95" s="2"/>
      <c r="WZX95" s="2"/>
      <c r="WZY95" s="2"/>
      <c r="WZZ95" s="2"/>
      <c r="XAA95" s="2"/>
      <c r="XAB95" s="2"/>
      <c r="XAC95" s="2"/>
      <c r="XAD95" s="2"/>
      <c r="XAE95" s="2"/>
      <c r="XAF95" s="2"/>
      <c r="XAG95" s="2"/>
      <c r="XAH95" s="2"/>
      <c r="XAI95" s="2"/>
      <c r="XAJ95" s="2"/>
      <c r="XAK95" s="2"/>
      <c r="XAL95" s="2"/>
      <c r="XAM95" s="2"/>
      <c r="XAN95" s="2"/>
      <c r="XAO95" s="2"/>
      <c r="XAP95" s="2"/>
      <c r="XAQ95" s="2"/>
      <c r="XAR95" s="2"/>
      <c r="XAS95" s="2"/>
      <c r="XAT95" s="2"/>
      <c r="XAU95" s="2"/>
      <c r="XAV95" s="2"/>
      <c r="XAW95" s="2"/>
      <c r="XAX95" s="2"/>
      <c r="XAY95" s="2"/>
      <c r="XAZ95" s="2"/>
      <c r="XBA95" s="2"/>
      <c r="XBB95" s="2"/>
      <c r="XBC95" s="2"/>
      <c r="XBD95" s="2"/>
      <c r="XBE95" s="2"/>
      <c r="XBF95" s="2"/>
      <c r="XBG95" s="2"/>
      <c r="XBH95" s="2"/>
      <c r="XBI95" s="2"/>
      <c r="XBJ95" s="2"/>
      <c r="XBK95" s="2"/>
      <c r="XBL95" s="2"/>
      <c r="XBM95" s="2"/>
      <c r="XBN95" s="2"/>
      <c r="XBO95" s="2"/>
      <c r="XBP95" s="2"/>
      <c r="XBQ95" s="2"/>
      <c r="XBR95" s="2"/>
      <c r="XBS95" s="2"/>
      <c r="XBT95" s="2"/>
      <c r="XBU95" s="2"/>
      <c r="XBV95" s="2"/>
      <c r="XBW95" s="2"/>
      <c r="XBX95" s="2"/>
      <c r="XBY95" s="2"/>
      <c r="XBZ95" s="2"/>
      <c r="XCA95" s="2"/>
      <c r="XCB95" s="2"/>
      <c r="XCC95" s="2"/>
      <c r="XCD95" s="2"/>
      <c r="XCE95" s="2"/>
      <c r="XCF95" s="2"/>
      <c r="XCG95" s="2"/>
      <c r="XCH95" s="2"/>
      <c r="XCI95" s="2"/>
      <c r="XCJ95" s="2"/>
      <c r="XCK95" s="2"/>
      <c r="XCL95" s="2"/>
      <c r="XCM95" s="2"/>
      <c r="XCN95" s="2"/>
      <c r="XCO95" s="2"/>
      <c r="XCP95" s="2"/>
      <c r="XCQ95" s="2"/>
      <c r="XCR95" s="2"/>
      <c r="XCS95" s="2"/>
      <c r="XCT95" s="2"/>
      <c r="XCU95" s="2"/>
      <c r="XCV95" s="2"/>
      <c r="XCW95" s="2"/>
      <c r="XCX95" s="2"/>
      <c r="XCY95" s="2"/>
      <c r="XCZ95" s="2"/>
      <c r="XDA95" s="2"/>
      <c r="XDB95" s="2"/>
      <c r="XDC95" s="2"/>
      <c r="XDD95" s="2"/>
      <c r="XDE95" s="2"/>
      <c r="XDF95" s="2"/>
      <c r="XDG95" s="2"/>
      <c r="XDH95" s="2"/>
      <c r="XDI95" s="2"/>
      <c r="XDJ95" s="2"/>
      <c r="XDK95" s="2"/>
      <c r="XDL95" s="2"/>
      <c r="XDM95" s="2"/>
      <c r="XDN95" s="2"/>
      <c r="XDO95" s="2"/>
      <c r="XDP95" s="2"/>
      <c r="XDQ95" s="2"/>
      <c r="XDR95" s="2"/>
      <c r="XDS95" s="2"/>
      <c r="XDT95" s="2"/>
      <c r="XDU95" s="2"/>
      <c r="XDV95" s="2"/>
      <c r="XDW95" s="2"/>
      <c r="XDX95" s="2"/>
      <c r="XDY95" s="2"/>
      <c r="XDZ95" s="2"/>
      <c r="XEA95" s="2"/>
      <c r="XEB95" s="2"/>
      <c r="XEC95" s="2"/>
      <c r="XED95" s="2"/>
      <c r="XEE95" s="2"/>
      <c r="XEF95" s="2"/>
      <c r="XEG95" s="2"/>
      <c r="XEH95" s="2"/>
      <c r="XEI95" s="2"/>
      <c r="XEJ95" s="2"/>
      <c r="XEK95" s="2"/>
      <c r="XEL95" s="2"/>
      <c r="XEM95" s="2"/>
      <c r="XEN95" s="2"/>
      <c r="XEO95" s="2"/>
      <c r="XEP95" s="2"/>
      <c r="XEQ95" s="2"/>
      <c r="XER95" s="9"/>
      <c r="XES95" s="9"/>
      <c r="XET95" s="9"/>
      <c r="XEU95" s="9"/>
      <c r="XEV95" s="9"/>
      <c r="XEW95" s="9"/>
      <c r="XEX95" s="9"/>
      <c r="XEY95" s="9"/>
      <c r="XEZ95" s="9"/>
      <c r="XFA95" s="9"/>
    </row>
    <row r="96" s="4" customFormat="1" ht="87.95" customHeight="1" spans="1:16381">
      <c r="A96" s="46">
        <v>60</v>
      </c>
      <c r="B96" s="27" t="s">
        <v>190</v>
      </c>
      <c r="C96" s="72" t="s">
        <v>72</v>
      </c>
      <c r="D96" s="27" t="s">
        <v>481</v>
      </c>
      <c r="E96" s="28" t="s">
        <v>482</v>
      </c>
      <c r="F96" s="27"/>
      <c r="G96" s="27" t="s">
        <v>127</v>
      </c>
      <c r="H96" s="27" t="s">
        <v>483</v>
      </c>
      <c r="I96" s="27">
        <v>100</v>
      </c>
      <c r="J96" s="27"/>
      <c r="K96" s="27"/>
      <c r="L96" s="27"/>
      <c r="M96" s="27">
        <v>100</v>
      </c>
      <c r="N96" s="27" t="s">
        <v>177</v>
      </c>
      <c r="O96" s="43" t="s">
        <v>484</v>
      </c>
      <c r="P96" s="43" t="s">
        <v>485</v>
      </c>
      <c r="Q96" s="43" t="s">
        <v>92</v>
      </c>
      <c r="R96" s="43" t="s">
        <v>331</v>
      </c>
      <c r="S96" s="43" t="s">
        <v>352</v>
      </c>
      <c r="T96" s="27" t="s">
        <v>114</v>
      </c>
      <c r="U96" s="27"/>
      <c r="V96" s="77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  <c r="CSP96" s="2"/>
      <c r="CSQ96" s="2"/>
      <c r="CSR96" s="2"/>
      <c r="CSS96" s="2"/>
      <c r="CST96" s="2"/>
      <c r="CSU96" s="2"/>
      <c r="CSV96" s="2"/>
      <c r="CSW96" s="2"/>
      <c r="CSX96" s="2"/>
      <c r="CSY96" s="2"/>
      <c r="CSZ96" s="2"/>
      <c r="CTA96" s="2"/>
      <c r="CTB96" s="2"/>
      <c r="CTC96" s="2"/>
      <c r="CTD96" s="2"/>
      <c r="CTE96" s="2"/>
      <c r="CTF96" s="2"/>
      <c r="CTG96" s="2"/>
      <c r="CTH96" s="2"/>
      <c r="CTI96" s="2"/>
      <c r="CTJ96" s="2"/>
      <c r="CTK96" s="2"/>
      <c r="CTL96" s="2"/>
      <c r="CTM96" s="2"/>
      <c r="CTN96" s="2"/>
      <c r="CTO96" s="2"/>
      <c r="CTP96" s="2"/>
      <c r="CTQ96" s="2"/>
      <c r="CTR96" s="2"/>
      <c r="CTS96" s="2"/>
      <c r="CTT96" s="2"/>
      <c r="CTU96" s="2"/>
      <c r="CTV96" s="2"/>
      <c r="CTW96" s="2"/>
      <c r="CTX96" s="2"/>
      <c r="CTY96" s="2"/>
      <c r="CTZ96" s="2"/>
      <c r="CUA96" s="2"/>
      <c r="CUB96" s="2"/>
      <c r="CUC96" s="2"/>
      <c r="CUD96" s="2"/>
      <c r="CUE96" s="2"/>
      <c r="CUF96" s="2"/>
      <c r="CUG96" s="2"/>
      <c r="CUH96" s="2"/>
      <c r="CUI96" s="2"/>
      <c r="CUJ96" s="2"/>
      <c r="CUK96" s="2"/>
      <c r="CUL96" s="2"/>
      <c r="CUM96" s="2"/>
      <c r="CUN96" s="2"/>
      <c r="CUO96" s="2"/>
      <c r="CUP96" s="2"/>
      <c r="CUQ96" s="2"/>
      <c r="CUR96" s="2"/>
      <c r="CUS96" s="2"/>
      <c r="CUT96" s="2"/>
      <c r="CUU96" s="2"/>
      <c r="CUV96" s="2"/>
      <c r="CUW96" s="2"/>
      <c r="CUX96" s="2"/>
      <c r="CUY96" s="2"/>
      <c r="CUZ96" s="2"/>
      <c r="CVA96" s="2"/>
      <c r="CVB96" s="2"/>
      <c r="CVC96" s="2"/>
      <c r="CVD96" s="2"/>
      <c r="CVE96" s="2"/>
      <c r="CVF96" s="2"/>
      <c r="CVG96" s="2"/>
      <c r="CVH96" s="2"/>
      <c r="CVI96" s="2"/>
      <c r="CVJ96" s="2"/>
      <c r="CVK96" s="2"/>
      <c r="CVL96" s="2"/>
      <c r="CVM96" s="2"/>
      <c r="CVN96" s="2"/>
      <c r="CVO96" s="2"/>
      <c r="CVP96" s="2"/>
      <c r="CVQ96" s="2"/>
      <c r="CVR96" s="2"/>
      <c r="CVS96" s="2"/>
      <c r="CVT96" s="2"/>
      <c r="CVU96" s="2"/>
      <c r="CVV96" s="2"/>
      <c r="CVW96" s="2"/>
      <c r="CVX96" s="2"/>
      <c r="CVY96" s="2"/>
      <c r="CVZ96" s="2"/>
      <c r="CWA96" s="2"/>
      <c r="CWB96" s="2"/>
      <c r="CWC96" s="2"/>
      <c r="CWD96" s="2"/>
      <c r="CWE96" s="2"/>
      <c r="CWF96" s="2"/>
      <c r="CWG96" s="2"/>
      <c r="CWH96" s="2"/>
      <c r="CWI96" s="2"/>
      <c r="CWJ96" s="2"/>
      <c r="CWK96" s="2"/>
      <c r="CWL96" s="2"/>
      <c r="CWM96" s="2"/>
      <c r="CWN96" s="2"/>
      <c r="CWO96" s="2"/>
      <c r="CWP96" s="2"/>
      <c r="CWQ96" s="2"/>
      <c r="CWR96" s="2"/>
      <c r="CWS96" s="2"/>
      <c r="CWT96" s="2"/>
      <c r="CWU96" s="2"/>
      <c r="CWV96" s="2"/>
      <c r="CWW96" s="2"/>
      <c r="CWX96" s="2"/>
      <c r="CWY96" s="2"/>
      <c r="CWZ96" s="2"/>
      <c r="CXA96" s="2"/>
      <c r="CXB96" s="2"/>
      <c r="CXC96" s="2"/>
      <c r="CXD96" s="2"/>
      <c r="CXE96" s="2"/>
      <c r="CXF96" s="2"/>
      <c r="CXG96" s="2"/>
      <c r="CXH96" s="2"/>
      <c r="CXI96" s="2"/>
      <c r="CXJ96" s="2"/>
      <c r="CXK96" s="2"/>
      <c r="CXL96" s="2"/>
      <c r="CXM96" s="2"/>
      <c r="CXN96" s="2"/>
      <c r="CXO96" s="2"/>
      <c r="CXP96" s="2"/>
      <c r="CXQ96" s="2"/>
      <c r="CXR96" s="2"/>
      <c r="CXS96" s="2"/>
      <c r="CXT96" s="2"/>
      <c r="CXU96" s="2"/>
      <c r="CXV96" s="2"/>
      <c r="CXW96" s="2"/>
      <c r="CXX96" s="2"/>
      <c r="CXY96" s="2"/>
      <c r="CXZ96" s="2"/>
      <c r="CYA96" s="2"/>
      <c r="CYB96" s="2"/>
      <c r="CYC96" s="2"/>
      <c r="CYD96" s="2"/>
      <c r="CYE96" s="2"/>
      <c r="CYF96" s="2"/>
      <c r="CYG96" s="2"/>
      <c r="CYH96" s="2"/>
      <c r="CYI96" s="2"/>
      <c r="CYJ96" s="2"/>
      <c r="CYK96" s="2"/>
      <c r="CYL96" s="2"/>
      <c r="CYM96" s="2"/>
      <c r="CYN96" s="2"/>
      <c r="CYO96" s="2"/>
      <c r="CYP96" s="2"/>
      <c r="CYQ96" s="2"/>
      <c r="CYR96" s="2"/>
      <c r="CYS96" s="2"/>
      <c r="CYT96" s="2"/>
      <c r="CYU96" s="2"/>
      <c r="CYV96" s="2"/>
      <c r="CYW96" s="2"/>
      <c r="CYX96" s="2"/>
      <c r="CYY96" s="2"/>
      <c r="CYZ96" s="2"/>
      <c r="CZA96" s="2"/>
      <c r="CZB96" s="2"/>
      <c r="CZC96" s="2"/>
      <c r="CZD96" s="2"/>
      <c r="CZE96" s="2"/>
      <c r="CZF96" s="2"/>
      <c r="CZG96" s="2"/>
      <c r="CZH96" s="2"/>
      <c r="CZI96" s="2"/>
      <c r="CZJ96" s="2"/>
      <c r="CZK96" s="2"/>
      <c r="CZL96" s="2"/>
      <c r="CZM96" s="2"/>
      <c r="CZN96" s="2"/>
      <c r="CZO96" s="2"/>
      <c r="CZP96" s="2"/>
      <c r="CZQ96" s="2"/>
      <c r="CZR96" s="2"/>
      <c r="CZS96" s="2"/>
      <c r="CZT96" s="2"/>
      <c r="CZU96" s="2"/>
      <c r="CZV96" s="2"/>
      <c r="CZW96" s="2"/>
      <c r="CZX96" s="2"/>
      <c r="CZY96" s="2"/>
      <c r="CZZ96" s="2"/>
      <c r="DAA96" s="2"/>
      <c r="DAB96" s="2"/>
      <c r="DAC96" s="2"/>
      <c r="DAD96" s="2"/>
      <c r="DAE96" s="2"/>
      <c r="DAF96" s="2"/>
      <c r="DAG96" s="2"/>
      <c r="DAH96" s="2"/>
      <c r="DAI96" s="2"/>
      <c r="DAJ96" s="2"/>
      <c r="DAK96" s="2"/>
      <c r="DAL96" s="2"/>
      <c r="DAM96" s="2"/>
      <c r="DAN96" s="2"/>
      <c r="DAO96" s="2"/>
      <c r="DAP96" s="2"/>
      <c r="DAQ96" s="2"/>
      <c r="DAR96" s="2"/>
      <c r="DAS96" s="2"/>
      <c r="DAT96" s="2"/>
      <c r="DAU96" s="2"/>
      <c r="DAV96" s="2"/>
      <c r="DAW96" s="2"/>
      <c r="DAX96" s="2"/>
      <c r="DAY96" s="2"/>
      <c r="DAZ96" s="2"/>
      <c r="DBA96" s="2"/>
      <c r="DBB96" s="2"/>
      <c r="DBC96" s="2"/>
      <c r="DBD96" s="2"/>
      <c r="DBE96" s="2"/>
      <c r="DBF96" s="2"/>
      <c r="DBG96" s="2"/>
      <c r="DBH96" s="2"/>
      <c r="DBI96" s="2"/>
      <c r="DBJ96" s="2"/>
      <c r="DBK96" s="2"/>
      <c r="DBL96" s="2"/>
      <c r="DBM96" s="2"/>
      <c r="DBN96" s="2"/>
      <c r="DBO96" s="2"/>
      <c r="DBP96" s="2"/>
      <c r="DBQ96" s="2"/>
      <c r="DBR96" s="2"/>
      <c r="DBS96" s="2"/>
      <c r="DBT96" s="2"/>
      <c r="DBU96" s="2"/>
      <c r="DBV96" s="2"/>
      <c r="DBW96" s="2"/>
      <c r="DBX96" s="2"/>
      <c r="DBY96" s="2"/>
      <c r="DBZ96" s="2"/>
      <c r="DCA96" s="2"/>
      <c r="DCB96" s="2"/>
      <c r="DCC96" s="2"/>
      <c r="DCD96" s="2"/>
      <c r="DCE96" s="2"/>
      <c r="DCF96" s="2"/>
      <c r="DCG96" s="2"/>
      <c r="DCH96" s="2"/>
      <c r="DCI96" s="2"/>
      <c r="DCJ96" s="2"/>
      <c r="DCK96" s="2"/>
      <c r="DCL96" s="2"/>
      <c r="DCM96" s="2"/>
      <c r="DCN96" s="2"/>
      <c r="DCO96" s="2"/>
      <c r="DCP96" s="2"/>
      <c r="DCQ96" s="2"/>
      <c r="DCR96" s="2"/>
      <c r="DCS96" s="2"/>
      <c r="DCT96" s="2"/>
      <c r="DCU96" s="2"/>
      <c r="DCV96" s="2"/>
      <c r="DCW96" s="2"/>
      <c r="DCX96" s="2"/>
      <c r="DCY96" s="2"/>
      <c r="DCZ96" s="2"/>
      <c r="DDA96" s="2"/>
      <c r="DDB96" s="2"/>
      <c r="DDC96" s="2"/>
      <c r="DDD96" s="2"/>
      <c r="DDE96" s="2"/>
      <c r="DDF96" s="2"/>
      <c r="DDG96" s="2"/>
      <c r="DDH96" s="2"/>
      <c r="DDI96" s="2"/>
      <c r="DDJ96" s="2"/>
      <c r="DDK96" s="2"/>
      <c r="DDL96" s="2"/>
      <c r="DDM96" s="2"/>
      <c r="DDN96" s="2"/>
      <c r="DDO96" s="2"/>
      <c r="DDP96" s="2"/>
      <c r="DDQ96" s="2"/>
      <c r="DDR96" s="2"/>
      <c r="DDS96" s="2"/>
      <c r="DDT96" s="2"/>
      <c r="DDU96" s="2"/>
      <c r="DDV96" s="2"/>
      <c r="DDW96" s="2"/>
      <c r="DDX96" s="2"/>
      <c r="DDY96" s="2"/>
      <c r="DDZ96" s="2"/>
      <c r="DEA96" s="2"/>
      <c r="DEB96" s="2"/>
      <c r="DEC96" s="2"/>
      <c r="DED96" s="2"/>
      <c r="DEE96" s="2"/>
      <c r="DEF96" s="2"/>
      <c r="DEG96" s="2"/>
      <c r="DEH96" s="2"/>
      <c r="DEI96" s="2"/>
      <c r="DEJ96" s="2"/>
      <c r="DEK96" s="2"/>
      <c r="DEL96" s="2"/>
      <c r="DEM96" s="2"/>
      <c r="DEN96" s="2"/>
      <c r="DEO96" s="2"/>
      <c r="DEP96" s="2"/>
      <c r="DEQ96" s="2"/>
      <c r="DER96" s="2"/>
      <c r="DES96" s="2"/>
      <c r="DET96" s="2"/>
      <c r="DEU96" s="2"/>
      <c r="DEV96" s="2"/>
      <c r="DEW96" s="2"/>
      <c r="DEX96" s="2"/>
      <c r="DEY96" s="2"/>
      <c r="DEZ96" s="2"/>
      <c r="DFA96" s="2"/>
      <c r="DFB96" s="2"/>
      <c r="DFC96" s="2"/>
      <c r="DFD96" s="2"/>
      <c r="DFE96" s="2"/>
      <c r="DFF96" s="2"/>
      <c r="DFG96" s="2"/>
      <c r="DFH96" s="2"/>
      <c r="DFI96" s="2"/>
      <c r="DFJ96" s="2"/>
      <c r="DFK96" s="2"/>
      <c r="DFL96" s="2"/>
      <c r="DFM96" s="2"/>
      <c r="DFN96" s="2"/>
      <c r="DFO96" s="2"/>
      <c r="DFP96" s="2"/>
      <c r="DFQ96" s="2"/>
      <c r="DFR96" s="2"/>
      <c r="DFS96" s="2"/>
      <c r="DFT96" s="2"/>
      <c r="DFU96" s="2"/>
      <c r="DFV96" s="2"/>
      <c r="DFW96" s="2"/>
      <c r="DFX96" s="2"/>
      <c r="DFY96" s="2"/>
      <c r="DFZ96" s="2"/>
      <c r="DGA96" s="2"/>
      <c r="DGB96" s="2"/>
      <c r="DGC96" s="2"/>
      <c r="DGD96" s="2"/>
      <c r="DGE96" s="2"/>
      <c r="DGF96" s="2"/>
      <c r="DGG96" s="2"/>
      <c r="DGH96" s="2"/>
      <c r="DGI96" s="2"/>
      <c r="DGJ96" s="2"/>
      <c r="DGK96" s="2"/>
      <c r="DGL96" s="2"/>
      <c r="DGM96" s="2"/>
      <c r="DGN96" s="2"/>
      <c r="DGO96" s="2"/>
      <c r="DGP96" s="2"/>
      <c r="DGQ96" s="2"/>
      <c r="DGR96" s="2"/>
      <c r="DGS96" s="2"/>
      <c r="DGT96" s="2"/>
      <c r="DGU96" s="2"/>
      <c r="DGV96" s="2"/>
      <c r="DGW96" s="2"/>
      <c r="DGX96" s="2"/>
      <c r="DGY96" s="2"/>
      <c r="DGZ96" s="2"/>
      <c r="DHA96" s="2"/>
      <c r="DHB96" s="2"/>
      <c r="DHC96" s="2"/>
      <c r="DHD96" s="2"/>
      <c r="DHE96" s="2"/>
      <c r="DHF96" s="2"/>
      <c r="DHG96" s="2"/>
      <c r="DHH96" s="2"/>
      <c r="DHI96" s="2"/>
      <c r="DHJ96" s="2"/>
      <c r="DHK96" s="2"/>
      <c r="DHL96" s="2"/>
      <c r="DHM96" s="2"/>
      <c r="DHN96" s="2"/>
      <c r="DHO96" s="2"/>
      <c r="DHP96" s="2"/>
      <c r="DHQ96" s="2"/>
      <c r="DHR96" s="2"/>
      <c r="DHS96" s="2"/>
      <c r="DHT96" s="2"/>
      <c r="DHU96" s="2"/>
      <c r="DHV96" s="2"/>
      <c r="DHW96" s="2"/>
      <c r="DHX96" s="2"/>
      <c r="DHY96" s="2"/>
      <c r="DHZ96" s="2"/>
      <c r="DIA96" s="2"/>
      <c r="DIB96" s="2"/>
      <c r="DIC96" s="2"/>
      <c r="DID96" s="2"/>
      <c r="DIE96" s="2"/>
      <c r="DIF96" s="2"/>
      <c r="DIG96" s="2"/>
      <c r="DIH96" s="2"/>
      <c r="DII96" s="2"/>
      <c r="DIJ96" s="2"/>
      <c r="DIK96" s="2"/>
      <c r="DIL96" s="2"/>
      <c r="DIM96" s="2"/>
      <c r="DIN96" s="2"/>
      <c r="DIO96" s="2"/>
      <c r="DIP96" s="2"/>
      <c r="DIQ96" s="2"/>
      <c r="DIR96" s="2"/>
      <c r="DIS96" s="2"/>
      <c r="DIT96" s="2"/>
      <c r="DIU96" s="2"/>
      <c r="DIV96" s="2"/>
      <c r="DIW96" s="2"/>
      <c r="DIX96" s="2"/>
      <c r="DIY96" s="2"/>
      <c r="DIZ96" s="2"/>
      <c r="DJA96" s="2"/>
      <c r="DJB96" s="2"/>
      <c r="DJC96" s="2"/>
      <c r="DJD96" s="2"/>
      <c r="DJE96" s="2"/>
      <c r="DJF96" s="2"/>
      <c r="DJG96" s="2"/>
      <c r="DJH96" s="2"/>
      <c r="DJI96" s="2"/>
      <c r="DJJ96" s="2"/>
      <c r="DJK96" s="2"/>
      <c r="DJL96" s="2"/>
      <c r="DJM96" s="2"/>
      <c r="DJN96" s="2"/>
      <c r="DJO96" s="2"/>
      <c r="DJP96" s="2"/>
      <c r="DJQ96" s="2"/>
      <c r="DJR96" s="2"/>
      <c r="DJS96" s="2"/>
      <c r="DJT96" s="2"/>
      <c r="DJU96" s="2"/>
      <c r="DJV96" s="2"/>
      <c r="DJW96" s="2"/>
      <c r="DJX96" s="2"/>
      <c r="DJY96" s="2"/>
      <c r="DJZ96" s="2"/>
      <c r="DKA96" s="2"/>
      <c r="DKB96" s="2"/>
      <c r="DKC96" s="2"/>
      <c r="DKD96" s="2"/>
      <c r="DKE96" s="2"/>
      <c r="DKF96" s="2"/>
      <c r="DKG96" s="2"/>
      <c r="DKH96" s="2"/>
      <c r="DKI96" s="2"/>
      <c r="DKJ96" s="2"/>
      <c r="DKK96" s="2"/>
      <c r="DKL96" s="2"/>
      <c r="DKM96" s="2"/>
      <c r="DKN96" s="2"/>
      <c r="DKO96" s="2"/>
      <c r="DKP96" s="2"/>
      <c r="DKQ96" s="2"/>
      <c r="DKR96" s="2"/>
      <c r="DKS96" s="2"/>
      <c r="DKT96" s="2"/>
      <c r="DKU96" s="2"/>
      <c r="DKV96" s="2"/>
      <c r="DKW96" s="2"/>
      <c r="DKX96" s="2"/>
      <c r="DKY96" s="2"/>
      <c r="DKZ96" s="2"/>
      <c r="DLA96" s="2"/>
      <c r="DLB96" s="2"/>
      <c r="DLC96" s="2"/>
      <c r="DLD96" s="2"/>
      <c r="DLE96" s="2"/>
      <c r="DLF96" s="2"/>
      <c r="DLG96" s="2"/>
      <c r="DLH96" s="2"/>
      <c r="DLI96" s="2"/>
      <c r="DLJ96" s="2"/>
      <c r="DLK96" s="2"/>
      <c r="DLL96" s="2"/>
      <c r="DLM96" s="2"/>
      <c r="DLN96" s="2"/>
      <c r="DLO96" s="2"/>
      <c r="DLP96" s="2"/>
      <c r="DLQ96" s="2"/>
      <c r="DLR96" s="2"/>
      <c r="DLS96" s="2"/>
      <c r="DLT96" s="2"/>
      <c r="DLU96" s="2"/>
      <c r="DLV96" s="2"/>
      <c r="DLW96" s="2"/>
      <c r="DLX96" s="2"/>
      <c r="DLY96" s="2"/>
      <c r="DLZ96" s="2"/>
      <c r="DMA96" s="2"/>
      <c r="DMB96" s="2"/>
      <c r="DMC96" s="2"/>
      <c r="DMD96" s="2"/>
      <c r="DME96" s="2"/>
      <c r="DMF96" s="2"/>
      <c r="DMG96" s="2"/>
      <c r="DMH96" s="2"/>
      <c r="DMI96" s="2"/>
      <c r="DMJ96" s="2"/>
      <c r="DMK96" s="2"/>
      <c r="DML96" s="2"/>
      <c r="DMM96" s="2"/>
      <c r="DMN96" s="2"/>
      <c r="DMO96" s="2"/>
      <c r="DMP96" s="2"/>
      <c r="DMQ96" s="2"/>
      <c r="DMR96" s="2"/>
      <c r="DMS96" s="2"/>
      <c r="DMT96" s="2"/>
      <c r="DMU96" s="2"/>
      <c r="DMV96" s="2"/>
      <c r="DMW96" s="2"/>
      <c r="DMX96" s="2"/>
      <c r="DMY96" s="2"/>
      <c r="DMZ96" s="2"/>
      <c r="DNA96" s="2"/>
      <c r="DNB96" s="2"/>
      <c r="DNC96" s="2"/>
      <c r="DND96" s="2"/>
      <c r="DNE96" s="2"/>
      <c r="DNF96" s="2"/>
      <c r="DNG96" s="2"/>
      <c r="DNH96" s="2"/>
      <c r="DNI96" s="2"/>
      <c r="DNJ96" s="2"/>
      <c r="DNK96" s="2"/>
      <c r="DNL96" s="2"/>
      <c r="DNM96" s="2"/>
      <c r="DNN96" s="2"/>
      <c r="DNO96" s="2"/>
      <c r="DNP96" s="2"/>
      <c r="DNQ96" s="2"/>
      <c r="DNR96" s="2"/>
      <c r="DNS96" s="2"/>
      <c r="DNT96" s="2"/>
      <c r="DNU96" s="2"/>
      <c r="DNV96" s="2"/>
      <c r="DNW96" s="2"/>
      <c r="DNX96" s="2"/>
      <c r="DNY96" s="2"/>
      <c r="DNZ96" s="2"/>
      <c r="DOA96" s="2"/>
      <c r="DOB96" s="2"/>
      <c r="DOC96" s="2"/>
      <c r="DOD96" s="2"/>
      <c r="DOE96" s="2"/>
      <c r="DOF96" s="2"/>
      <c r="DOG96" s="2"/>
      <c r="DOH96" s="2"/>
      <c r="DOI96" s="2"/>
      <c r="DOJ96" s="2"/>
      <c r="DOK96" s="2"/>
      <c r="DOL96" s="2"/>
      <c r="DOM96" s="2"/>
      <c r="DON96" s="2"/>
      <c r="DOO96" s="2"/>
      <c r="DOP96" s="2"/>
      <c r="DOQ96" s="2"/>
      <c r="DOR96" s="2"/>
      <c r="DOS96" s="2"/>
      <c r="DOT96" s="2"/>
      <c r="DOU96" s="2"/>
      <c r="DOV96" s="2"/>
      <c r="DOW96" s="2"/>
      <c r="DOX96" s="2"/>
      <c r="DOY96" s="2"/>
      <c r="DOZ96" s="2"/>
      <c r="DPA96" s="2"/>
      <c r="DPB96" s="2"/>
      <c r="DPC96" s="2"/>
      <c r="DPD96" s="2"/>
      <c r="DPE96" s="2"/>
      <c r="DPF96" s="2"/>
      <c r="DPG96" s="2"/>
      <c r="DPH96" s="2"/>
      <c r="DPI96" s="2"/>
      <c r="DPJ96" s="2"/>
      <c r="DPK96" s="2"/>
      <c r="DPL96" s="2"/>
      <c r="DPM96" s="2"/>
      <c r="DPN96" s="2"/>
      <c r="DPO96" s="2"/>
      <c r="DPP96" s="2"/>
      <c r="DPQ96" s="2"/>
      <c r="DPR96" s="2"/>
      <c r="DPS96" s="2"/>
      <c r="DPT96" s="2"/>
      <c r="DPU96" s="2"/>
      <c r="DPV96" s="2"/>
      <c r="DPW96" s="2"/>
      <c r="DPX96" s="2"/>
      <c r="DPY96" s="2"/>
      <c r="DPZ96" s="2"/>
      <c r="DQA96" s="2"/>
      <c r="DQB96" s="2"/>
      <c r="DQC96" s="2"/>
      <c r="DQD96" s="2"/>
      <c r="DQE96" s="2"/>
      <c r="DQF96" s="2"/>
      <c r="DQG96" s="2"/>
      <c r="DQH96" s="2"/>
      <c r="DQI96" s="2"/>
      <c r="DQJ96" s="2"/>
      <c r="DQK96" s="2"/>
      <c r="DQL96" s="2"/>
      <c r="DQM96" s="2"/>
      <c r="DQN96" s="2"/>
      <c r="DQO96" s="2"/>
      <c r="DQP96" s="2"/>
      <c r="DQQ96" s="2"/>
      <c r="DQR96" s="2"/>
      <c r="DQS96" s="2"/>
      <c r="DQT96" s="2"/>
      <c r="DQU96" s="2"/>
      <c r="DQV96" s="2"/>
      <c r="DQW96" s="2"/>
      <c r="DQX96" s="2"/>
      <c r="DQY96" s="2"/>
      <c r="DQZ96" s="2"/>
      <c r="DRA96" s="2"/>
      <c r="DRB96" s="2"/>
      <c r="DRC96" s="2"/>
      <c r="DRD96" s="2"/>
      <c r="DRE96" s="2"/>
      <c r="DRF96" s="2"/>
      <c r="DRG96" s="2"/>
      <c r="DRH96" s="2"/>
      <c r="DRI96" s="2"/>
      <c r="DRJ96" s="2"/>
      <c r="DRK96" s="2"/>
      <c r="DRL96" s="2"/>
      <c r="DRM96" s="2"/>
      <c r="DRN96" s="2"/>
      <c r="DRO96" s="2"/>
      <c r="DRP96" s="2"/>
      <c r="DRQ96" s="2"/>
      <c r="DRR96" s="2"/>
      <c r="DRS96" s="2"/>
      <c r="DRT96" s="2"/>
      <c r="DRU96" s="2"/>
      <c r="DRV96" s="2"/>
      <c r="DRW96" s="2"/>
      <c r="DRX96" s="2"/>
      <c r="DRY96" s="2"/>
      <c r="DRZ96" s="2"/>
      <c r="DSA96" s="2"/>
      <c r="DSB96" s="2"/>
      <c r="DSC96" s="2"/>
      <c r="DSD96" s="2"/>
      <c r="DSE96" s="2"/>
      <c r="DSF96" s="2"/>
      <c r="DSG96" s="2"/>
      <c r="DSH96" s="2"/>
      <c r="DSI96" s="2"/>
      <c r="DSJ96" s="2"/>
      <c r="DSK96" s="2"/>
      <c r="DSL96" s="2"/>
      <c r="DSM96" s="2"/>
      <c r="DSN96" s="2"/>
      <c r="DSO96" s="2"/>
      <c r="DSP96" s="2"/>
      <c r="DSQ96" s="2"/>
      <c r="DSR96" s="2"/>
      <c r="DSS96" s="2"/>
      <c r="DST96" s="2"/>
      <c r="DSU96" s="2"/>
      <c r="DSV96" s="2"/>
      <c r="DSW96" s="2"/>
      <c r="DSX96" s="2"/>
      <c r="DSY96" s="2"/>
      <c r="DSZ96" s="2"/>
      <c r="DTA96" s="2"/>
      <c r="DTB96" s="2"/>
      <c r="DTC96" s="2"/>
      <c r="DTD96" s="2"/>
      <c r="DTE96" s="2"/>
      <c r="DTF96" s="2"/>
      <c r="DTG96" s="2"/>
      <c r="DTH96" s="2"/>
      <c r="DTI96" s="2"/>
      <c r="DTJ96" s="2"/>
      <c r="DTK96" s="2"/>
      <c r="DTL96" s="2"/>
      <c r="DTM96" s="2"/>
      <c r="DTN96" s="2"/>
      <c r="DTO96" s="2"/>
      <c r="DTP96" s="2"/>
      <c r="DTQ96" s="2"/>
      <c r="DTR96" s="2"/>
      <c r="DTS96" s="2"/>
      <c r="DTT96" s="2"/>
      <c r="DTU96" s="2"/>
      <c r="DTV96" s="2"/>
      <c r="DTW96" s="2"/>
      <c r="DTX96" s="2"/>
      <c r="DTY96" s="2"/>
      <c r="DTZ96" s="2"/>
      <c r="DUA96" s="2"/>
      <c r="DUB96" s="2"/>
      <c r="DUC96" s="2"/>
      <c r="DUD96" s="2"/>
      <c r="DUE96" s="2"/>
      <c r="DUF96" s="2"/>
      <c r="DUG96" s="2"/>
      <c r="DUH96" s="2"/>
      <c r="DUI96" s="2"/>
      <c r="DUJ96" s="2"/>
      <c r="DUK96" s="2"/>
      <c r="DUL96" s="2"/>
      <c r="DUM96" s="2"/>
      <c r="DUN96" s="2"/>
      <c r="DUO96" s="2"/>
      <c r="DUP96" s="2"/>
      <c r="DUQ96" s="2"/>
      <c r="DUR96" s="2"/>
      <c r="DUS96" s="2"/>
      <c r="DUT96" s="2"/>
      <c r="DUU96" s="2"/>
      <c r="DUV96" s="2"/>
      <c r="DUW96" s="2"/>
      <c r="DUX96" s="2"/>
      <c r="DUY96" s="2"/>
      <c r="DUZ96" s="2"/>
      <c r="DVA96" s="2"/>
      <c r="DVB96" s="2"/>
      <c r="DVC96" s="2"/>
      <c r="DVD96" s="2"/>
      <c r="DVE96" s="2"/>
      <c r="DVF96" s="2"/>
      <c r="DVG96" s="2"/>
      <c r="DVH96" s="2"/>
      <c r="DVI96" s="2"/>
      <c r="DVJ96" s="2"/>
      <c r="DVK96" s="2"/>
      <c r="DVL96" s="2"/>
      <c r="DVM96" s="2"/>
      <c r="DVN96" s="2"/>
      <c r="DVO96" s="2"/>
      <c r="DVP96" s="2"/>
      <c r="DVQ96" s="2"/>
      <c r="DVR96" s="2"/>
      <c r="DVS96" s="2"/>
      <c r="DVT96" s="2"/>
      <c r="DVU96" s="2"/>
      <c r="DVV96" s="2"/>
      <c r="DVW96" s="2"/>
      <c r="DVX96" s="2"/>
      <c r="DVY96" s="2"/>
      <c r="DVZ96" s="2"/>
      <c r="DWA96" s="2"/>
      <c r="DWB96" s="2"/>
      <c r="DWC96" s="2"/>
      <c r="DWD96" s="2"/>
      <c r="DWE96" s="2"/>
      <c r="DWF96" s="2"/>
      <c r="DWG96" s="2"/>
      <c r="DWH96" s="2"/>
      <c r="DWI96" s="2"/>
      <c r="DWJ96" s="2"/>
      <c r="DWK96" s="2"/>
      <c r="DWL96" s="2"/>
      <c r="DWM96" s="2"/>
      <c r="DWN96" s="2"/>
      <c r="DWO96" s="2"/>
      <c r="DWP96" s="2"/>
      <c r="DWQ96" s="2"/>
      <c r="DWR96" s="2"/>
      <c r="DWS96" s="2"/>
      <c r="DWT96" s="2"/>
      <c r="DWU96" s="2"/>
      <c r="DWV96" s="2"/>
      <c r="DWW96" s="2"/>
      <c r="DWX96" s="2"/>
      <c r="DWY96" s="2"/>
      <c r="DWZ96" s="2"/>
      <c r="DXA96" s="2"/>
      <c r="DXB96" s="2"/>
      <c r="DXC96" s="2"/>
      <c r="DXD96" s="2"/>
      <c r="DXE96" s="2"/>
      <c r="DXF96" s="2"/>
      <c r="DXG96" s="2"/>
      <c r="DXH96" s="2"/>
      <c r="DXI96" s="2"/>
      <c r="DXJ96" s="2"/>
      <c r="DXK96" s="2"/>
      <c r="DXL96" s="2"/>
      <c r="DXM96" s="2"/>
      <c r="DXN96" s="2"/>
      <c r="DXO96" s="2"/>
      <c r="DXP96" s="2"/>
      <c r="DXQ96" s="2"/>
      <c r="DXR96" s="2"/>
      <c r="DXS96" s="2"/>
      <c r="DXT96" s="2"/>
      <c r="DXU96" s="2"/>
      <c r="DXV96" s="2"/>
      <c r="DXW96" s="2"/>
      <c r="DXX96" s="2"/>
      <c r="DXY96" s="2"/>
      <c r="DXZ96" s="2"/>
      <c r="DYA96" s="2"/>
      <c r="DYB96" s="2"/>
      <c r="DYC96" s="2"/>
      <c r="DYD96" s="2"/>
      <c r="DYE96" s="2"/>
      <c r="DYF96" s="2"/>
      <c r="DYG96" s="2"/>
      <c r="DYH96" s="2"/>
      <c r="DYI96" s="2"/>
      <c r="DYJ96" s="2"/>
      <c r="DYK96" s="2"/>
      <c r="DYL96" s="2"/>
      <c r="DYM96" s="2"/>
      <c r="DYN96" s="2"/>
      <c r="DYO96" s="2"/>
      <c r="DYP96" s="2"/>
      <c r="DYQ96" s="2"/>
      <c r="DYR96" s="2"/>
      <c r="DYS96" s="2"/>
      <c r="DYT96" s="2"/>
      <c r="DYU96" s="2"/>
      <c r="DYV96" s="2"/>
      <c r="DYW96" s="2"/>
      <c r="DYX96" s="2"/>
      <c r="DYY96" s="2"/>
      <c r="DYZ96" s="2"/>
      <c r="DZA96" s="2"/>
      <c r="DZB96" s="2"/>
      <c r="DZC96" s="2"/>
      <c r="DZD96" s="2"/>
      <c r="DZE96" s="2"/>
      <c r="DZF96" s="2"/>
      <c r="DZG96" s="2"/>
      <c r="DZH96" s="2"/>
      <c r="DZI96" s="2"/>
      <c r="DZJ96" s="2"/>
      <c r="DZK96" s="2"/>
      <c r="DZL96" s="2"/>
      <c r="DZM96" s="2"/>
      <c r="DZN96" s="2"/>
      <c r="DZO96" s="2"/>
      <c r="DZP96" s="2"/>
      <c r="DZQ96" s="2"/>
      <c r="DZR96" s="2"/>
      <c r="DZS96" s="2"/>
      <c r="DZT96" s="2"/>
      <c r="DZU96" s="2"/>
      <c r="DZV96" s="2"/>
      <c r="DZW96" s="2"/>
      <c r="DZX96" s="2"/>
      <c r="DZY96" s="2"/>
      <c r="DZZ96" s="2"/>
      <c r="EAA96" s="2"/>
      <c r="EAB96" s="2"/>
      <c r="EAC96" s="2"/>
      <c r="EAD96" s="2"/>
      <c r="EAE96" s="2"/>
      <c r="EAF96" s="2"/>
      <c r="EAG96" s="2"/>
      <c r="EAH96" s="2"/>
      <c r="EAI96" s="2"/>
      <c r="EAJ96" s="2"/>
      <c r="EAK96" s="2"/>
      <c r="EAL96" s="2"/>
      <c r="EAM96" s="2"/>
      <c r="EAN96" s="2"/>
      <c r="EAO96" s="2"/>
      <c r="EAP96" s="2"/>
      <c r="EAQ96" s="2"/>
      <c r="EAR96" s="2"/>
      <c r="EAS96" s="2"/>
      <c r="EAT96" s="2"/>
      <c r="EAU96" s="2"/>
      <c r="EAV96" s="2"/>
      <c r="EAW96" s="2"/>
      <c r="EAX96" s="2"/>
      <c r="EAY96" s="2"/>
      <c r="EAZ96" s="2"/>
      <c r="EBA96" s="2"/>
      <c r="EBB96" s="2"/>
      <c r="EBC96" s="2"/>
      <c r="EBD96" s="2"/>
      <c r="EBE96" s="2"/>
      <c r="EBF96" s="2"/>
      <c r="EBG96" s="2"/>
      <c r="EBH96" s="2"/>
      <c r="EBI96" s="2"/>
      <c r="EBJ96" s="2"/>
      <c r="EBK96" s="2"/>
      <c r="EBL96" s="2"/>
      <c r="EBM96" s="2"/>
      <c r="EBN96" s="2"/>
      <c r="EBO96" s="2"/>
      <c r="EBP96" s="2"/>
      <c r="EBQ96" s="2"/>
      <c r="EBR96" s="2"/>
      <c r="EBS96" s="2"/>
      <c r="EBT96" s="2"/>
      <c r="EBU96" s="2"/>
      <c r="EBV96" s="2"/>
      <c r="EBW96" s="2"/>
      <c r="EBX96" s="2"/>
      <c r="EBY96" s="2"/>
      <c r="EBZ96" s="2"/>
      <c r="ECA96" s="2"/>
      <c r="ECB96" s="2"/>
      <c r="ECC96" s="2"/>
      <c r="ECD96" s="2"/>
      <c r="ECE96" s="2"/>
      <c r="ECF96" s="2"/>
      <c r="ECG96" s="2"/>
      <c r="ECH96" s="2"/>
      <c r="ECI96" s="2"/>
      <c r="ECJ96" s="2"/>
      <c r="ECK96" s="2"/>
      <c r="ECL96" s="2"/>
      <c r="ECM96" s="2"/>
      <c r="ECN96" s="2"/>
      <c r="ECO96" s="2"/>
      <c r="ECP96" s="2"/>
      <c r="ECQ96" s="2"/>
      <c r="ECR96" s="2"/>
      <c r="ECS96" s="2"/>
      <c r="ECT96" s="2"/>
      <c r="ECU96" s="2"/>
      <c r="ECV96" s="2"/>
      <c r="ECW96" s="2"/>
      <c r="ECX96" s="2"/>
      <c r="ECY96" s="2"/>
      <c r="ECZ96" s="2"/>
      <c r="EDA96" s="2"/>
      <c r="EDB96" s="2"/>
      <c r="EDC96" s="2"/>
      <c r="EDD96" s="2"/>
      <c r="EDE96" s="2"/>
      <c r="EDF96" s="2"/>
      <c r="EDG96" s="2"/>
      <c r="EDH96" s="2"/>
      <c r="EDI96" s="2"/>
      <c r="EDJ96" s="2"/>
      <c r="EDK96" s="2"/>
      <c r="EDL96" s="2"/>
      <c r="EDM96" s="2"/>
      <c r="EDN96" s="2"/>
      <c r="EDO96" s="2"/>
      <c r="EDP96" s="2"/>
      <c r="EDQ96" s="2"/>
      <c r="EDR96" s="2"/>
      <c r="EDS96" s="2"/>
      <c r="EDT96" s="2"/>
      <c r="EDU96" s="2"/>
      <c r="EDV96" s="2"/>
      <c r="EDW96" s="2"/>
      <c r="EDX96" s="2"/>
      <c r="EDY96" s="2"/>
      <c r="EDZ96" s="2"/>
      <c r="EEA96" s="2"/>
      <c r="EEB96" s="2"/>
      <c r="EEC96" s="2"/>
      <c r="EED96" s="2"/>
      <c r="EEE96" s="2"/>
      <c r="EEF96" s="2"/>
      <c r="EEG96" s="2"/>
      <c r="EEH96" s="2"/>
      <c r="EEI96" s="2"/>
      <c r="EEJ96" s="2"/>
      <c r="EEK96" s="2"/>
      <c r="EEL96" s="2"/>
      <c r="EEM96" s="2"/>
      <c r="EEN96" s="2"/>
      <c r="EEO96" s="2"/>
      <c r="EEP96" s="2"/>
      <c r="EEQ96" s="2"/>
      <c r="EER96" s="2"/>
      <c r="EES96" s="2"/>
      <c r="EET96" s="2"/>
      <c r="EEU96" s="2"/>
      <c r="EEV96" s="2"/>
      <c r="EEW96" s="2"/>
      <c r="EEX96" s="2"/>
      <c r="EEY96" s="2"/>
      <c r="EEZ96" s="2"/>
      <c r="EFA96" s="2"/>
      <c r="EFB96" s="2"/>
      <c r="EFC96" s="2"/>
      <c r="EFD96" s="2"/>
      <c r="EFE96" s="2"/>
      <c r="EFF96" s="2"/>
      <c r="EFG96" s="2"/>
      <c r="EFH96" s="2"/>
      <c r="EFI96" s="2"/>
      <c r="EFJ96" s="2"/>
      <c r="EFK96" s="2"/>
      <c r="EFL96" s="2"/>
      <c r="EFM96" s="2"/>
      <c r="EFN96" s="2"/>
      <c r="EFO96" s="2"/>
      <c r="EFP96" s="2"/>
      <c r="EFQ96" s="2"/>
      <c r="EFR96" s="2"/>
      <c r="EFS96" s="2"/>
      <c r="EFT96" s="2"/>
      <c r="EFU96" s="2"/>
      <c r="EFV96" s="2"/>
      <c r="EFW96" s="2"/>
      <c r="EFX96" s="2"/>
      <c r="EFY96" s="2"/>
      <c r="EFZ96" s="2"/>
      <c r="EGA96" s="2"/>
      <c r="EGB96" s="2"/>
      <c r="EGC96" s="2"/>
      <c r="EGD96" s="2"/>
      <c r="EGE96" s="2"/>
      <c r="EGF96" s="2"/>
      <c r="EGG96" s="2"/>
      <c r="EGH96" s="2"/>
      <c r="EGI96" s="2"/>
      <c r="EGJ96" s="2"/>
      <c r="EGK96" s="2"/>
      <c r="EGL96" s="2"/>
      <c r="EGM96" s="2"/>
      <c r="EGN96" s="2"/>
      <c r="EGO96" s="2"/>
      <c r="EGP96" s="2"/>
      <c r="EGQ96" s="2"/>
      <c r="EGR96" s="2"/>
      <c r="EGS96" s="2"/>
      <c r="EGT96" s="2"/>
      <c r="EGU96" s="2"/>
      <c r="EGV96" s="2"/>
      <c r="EGW96" s="2"/>
      <c r="EGX96" s="2"/>
      <c r="EGY96" s="2"/>
      <c r="EGZ96" s="2"/>
      <c r="EHA96" s="2"/>
      <c r="EHB96" s="2"/>
      <c r="EHC96" s="2"/>
      <c r="EHD96" s="2"/>
      <c r="EHE96" s="2"/>
      <c r="EHF96" s="2"/>
      <c r="EHG96" s="2"/>
      <c r="EHH96" s="2"/>
      <c r="EHI96" s="2"/>
      <c r="EHJ96" s="2"/>
      <c r="EHK96" s="2"/>
      <c r="EHL96" s="2"/>
      <c r="EHM96" s="2"/>
      <c r="EHN96" s="2"/>
      <c r="EHO96" s="2"/>
      <c r="EHP96" s="2"/>
      <c r="EHQ96" s="2"/>
      <c r="EHR96" s="2"/>
      <c r="EHS96" s="2"/>
      <c r="EHT96" s="2"/>
      <c r="EHU96" s="2"/>
      <c r="EHV96" s="2"/>
      <c r="EHW96" s="2"/>
      <c r="EHX96" s="2"/>
      <c r="EHY96" s="2"/>
      <c r="EHZ96" s="2"/>
      <c r="EIA96" s="2"/>
      <c r="EIB96" s="2"/>
      <c r="EIC96" s="2"/>
      <c r="EID96" s="2"/>
      <c r="EIE96" s="2"/>
      <c r="EIF96" s="2"/>
      <c r="EIG96" s="2"/>
      <c r="EIH96" s="2"/>
      <c r="EII96" s="2"/>
      <c r="EIJ96" s="2"/>
      <c r="EIK96" s="2"/>
      <c r="EIL96" s="2"/>
      <c r="EIM96" s="2"/>
      <c r="EIN96" s="2"/>
      <c r="EIO96" s="2"/>
      <c r="EIP96" s="2"/>
      <c r="EIQ96" s="2"/>
      <c r="EIR96" s="2"/>
      <c r="EIS96" s="2"/>
      <c r="EIT96" s="2"/>
      <c r="EIU96" s="2"/>
      <c r="EIV96" s="2"/>
      <c r="EIW96" s="2"/>
      <c r="EIX96" s="2"/>
      <c r="EIY96" s="2"/>
      <c r="EIZ96" s="2"/>
      <c r="EJA96" s="2"/>
      <c r="EJB96" s="2"/>
      <c r="EJC96" s="2"/>
      <c r="EJD96" s="2"/>
      <c r="EJE96" s="2"/>
      <c r="EJF96" s="2"/>
      <c r="EJG96" s="2"/>
      <c r="EJH96" s="2"/>
      <c r="EJI96" s="2"/>
      <c r="EJJ96" s="2"/>
      <c r="EJK96" s="2"/>
      <c r="EJL96" s="2"/>
      <c r="EJM96" s="2"/>
      <c r="EJN96" s="2"/>
      <c r="EJO96" s="2"/>
      <c r="EJP96" s="2"/>
      <c r="EJQ96" s="2"/>
      <c r="EJR96" s="2"/>
      <c r="EJS96" s="2"/>
      <c r="EJT96" s="2"/>
      <c r="EJU96" s="2"/>
      <c r="EJV96" s="2"/>
      <c r="EJW96" s="2"/>
      <c r="EJX96" s="2"/>
      <c r="EJY96" s="2"/>
      <c r="EJZ96" s="2"/>
      <c r="EKA96" s="2"/>
      <c r="EKB96" s="2"/>
      <c r="EKC96" s="2"/>
      <c r="EKD96" s="2"/>
      <c r="EKE96" s="2"/>
      <c r="EKF96" s="2"/>
      <c r="EKG96" s="2"/>
      <c r="EKH96" s="2"/>
      <c r="EKI96" s="2"/>
      <c r="EKJ96" s="2"/>
      <c r="EKK96" s="2"/>
      <c r="EKL96" s="2"/>
      <c r="EKM96" s="2"/>
      <c r="EKN96" s="2"/>
      <c r="EKO96" s="2"/>
      <c r="EKP96" s="2"/>
      <c r="EKQ96" s="2"/>
      <c r="EKR96" s="2"/>
      <c r="EKS96" s="2"/>
      <c r="EKT96" s="2"/>
      <c r="EKU96" s="2"/>
      <c r="EKV96" s="2"/>
      <c r="EKW96" s="2"/>
      <c r="EKX96" s="2"/>
      <c r="EKY96" s="2"/>
      <c r="EKZ96" s="2"/>
      <c r="ELA96" s="2"/>
      <c r="ELB96" s="2"/>
      <c r="ELC96" s="2"/>
      <c r="ELD96" s="2"/>
      <c r="ELE96" s="2"/>
      <c r="ELF96" s="2"/>
      <c r="ELG96" s="2"/>
      <c r="ELH96" s="2"/>
      <c r="ELI96" s="2"/>
      <c r="ELJ96" s="2"/>
      <c r="ELK96" s="2"/>
      <c r="ELL96" s="2"/>
      <c r="ELM96" s="2"/>
      <c r="ELN96" s="2"/>
      <c r="ELO96" s="2"/>
      <c r="ELP96" s="2"/>
      <c r="ELQ96" s="2"/>
      <c r="ELR96" s="2"/>
      <c r="ELS96" s="2"/>
      <c r="ELT96" s="2"/>
      <c r="ELU96" s="2"/>
      <c r="ELV96" s="2"/>
      <c r="ELW96" s="2"/>
      <c r="ELX96" s="2"/>
      <c r="ELY96" s="2"/>
      <c r="ELZ96" s="2"/>
      <c r="EMA96" s="2"/>
      <c r="EMB96" s="2"/>
      <c r="EMC96" s="2"/>
      <c r="EMD96" s="2"/>
      <c r="EME96" s="2"/>
      <c r="EMF96" s="2"/>
      <c r="EMG96" s="2"/>
      <c r="EMH96" s="2"/>
      <c r="EMI96" s="2"/>
      <c r="EMJ96" s="2"/>
      <c r="EMK96" s="2"/>
      <c r="EML96" s="2"/>
      <c r="EMM96" s="2"/>
      <c r="EMN96" s="2"/>
      <c r="EMO96" s="2"/>
      <c r="EMP96" s="2"/>
      <c r="EMQ96" s="2"/>
      <c r="EMR96" s="2"/>
      <c r="EMS96" s="2"/>
      <c r="EMT96" s="2"/>
      <c r="EMU96" s="2"/>
      <c r="EMV96" s="2"/>
      <c r="EMW96" s="2"/>
      <c r="EMX96" s="2"/>
      <c r="EMY96" s="2"/>
      <c r="EMZ96" s="2"/>
      <c r="ENA96" s="2"/>
      <c r="ENB96" s="2"/>
      <c r="ENC96" s="2"/>
      <c r="END96" s="2"/>
      <c r="ENE96" s="2"/>
      <c r="ENF96" s="2"/>
      <c r="ENG96" s="2"/>
      <c r="ENH96" s="2"/>
      <c r="ENI96" s="2"/>
      <c r="ENJ96" s="2"/>
      <c r="ENK96" s="2"/>
      <c r="ENL96" s="2"/>
      <c r="ENM96" s="2"/>
      <c r="ENN96" s="2"/>
      <c r="ENO96" s="2"/>
      <c r="ENP96" s="2"/>
      <c r="ENQ96" s="2"/>
      <c r="ENR96" s="2"/>
      <c r="ENS96" s="2"/>
      <c r="ENT96" s="2"/>
      <c r="ENU96" s="2"/>
      <c r="ENV96" s="2"/>
      <c r="ENW96" s="2"/>
      <c r="ENX96" s="2"/>
      <c r="ENY96" s="2"/>
      <c r="ENZ96" s="2"/>
      <c r="EOA96" s="2"/>
      <c r="EOB96" s="2"/>
      <c r="EOC96" s="2"/>
      <c r="EOD96" s="2"/>
      <c r="EOE96" s="2"/>
      <c r="EOF96" s="2"/>
      <c r="EOG96" s="2"/>
      <c r="EOH96" s="2"/>
      <c r="EOI96" s="2"/>
      <c r="EOJ96" s="2"/>
      <c r="EOK96" s="2"/>
      <c r="EOL96" s="2"/>
      <c r="EOM96" s="2"/>
      <c r="EON96" s="2"/>
      <c r="EOO96" s="2"/>
      <c r="EOP96" s="2"/>
      <c r="EOQ96" s="2"/>
      <c r="EOR96" s="2"/>
      <c r="EOS96" s="2"/>
      <c r="EOT96" s="2"/>
      <c r="EOU96" s="2"/>
      <c r="EOV96" s="2"/>
      <c r="EOW96" s="2"/>
      <c r="EOX96" s="2"/>
      <c r="EOY96" s="2"/>
      <c r="EOZ96" s="2"/>
      <c r="EPA96" s="2"/>
      <c r="EPB96" s="2"/>
      <c r="EPC96" s="2"/>
      <c r="EPD96" s="2"/>
      <c r="EPE96" s="2"/>
      <c r="EPF96" s="2"/>
      <c r="EPG96" s="2"/>
      <c r="EPH96" s="2"/>
      <c r="EPI96" s="2"/>
      <c r="EPJ96" s="2"/>
      <c r="EPK96" s="2"/>
      <c r="EPL96" s="2"/>
      <c r="EPM96" s="2"/>
      <c r="EPN96" s="2"/>
      <c r="EPO96" s="2"/>
      <c r="EPP96" s="2"/>
      <c r="EPQ96" s="2"/>
      <c r="EPR96" s="2"/>
      <c r="EPS96" s="2"/>
      <c r="EPT96" s="2"/>
      <c r="EPU96" s="2"/>
      <c r="EPV96" s="2"/>
      <c r="EPW96" s="2"/>
      <c r="EPX96" s="2"/>
      <c r="EPY96" s="2"/>
      <c r="EPZ96" s="2"/>
      <c r="EQA96" s="2"/>
      <c r="EQB96" s="2"/>
      <c r="EQC96" s="2"/>
      <c r="EQD96" s="2"/>
      <c r="EQE96" s="2"/>
      <c r="EQF96" s="2"/>
      <c r="EQG96" s="2"/>
      <c r="EQH96" s="2"/>
      <c r="EQI96" s="2"/>
      <c r="EQJ96" s="2"/>
      <c r="EQK96" s="2"/>
      <c r="EQL96" s="2"/>
      <c r="EQM96" s="2"/>
      <c r="EQN96" s="2"/>
      <c r="EQO96" s="2"/>
      <c r="EQP96" s="2"/>
      <c r="EQQ96" s="2"/>
      <c r="EQR96" s="2"/>
      <c r="EQS96" s="2"/>
      <c r="EQT96" s="2"/>
      <c r="EQU96" s="2"/>
      <c r="EQV96" s="2"/>
      <c r="EQW96" s="2"/>
      <c r="EQX96" s="2"/>
      <c r="EQY96" s="2"/>
      <c r="EQZ96" s="2"/>
      <c r="ERA96" s="2"/>
      <c r="ERB96" s="2"/>
      <c r="ERC96" s="2"/>
      <c r="ERD96" s="2"/>
      <c r="ERE96" s="2"/>
      <c r="ERF96" s="2"/>
      <c r="ERG96" s="2"/>
      <c r="ERH96" s="2"/>
      <c r="ERI96" s="2"/>
      <c r="ERJ96" s="2"/>
      <c r="ERK96" s="2"/>
      <c r="ERL96" s="2"/>
      <c r="ERM96" s="2"/>
      <c r="ERN96" s="2"/>
      <c r="ERO96" s="2"/>
      <c r="ERP96" s="2"/>
      <c r="ERQ96" s="2"/>
      <c r="ERR96" s="2"/>
      <c r="ERS96" s="2"/>
      <c r="ERT96" s="2"/>
      <c r="ERU96" s="2"/>
      <c r="ERV96" s="2"/>
      <c r="ERW96" s="2"/>
      <c r="ERX96" s="2"/>
      <c r="ERY96" s="2"/>
      <c r="ERZ96" s="2"/>
      <c r="ESA96" s="2"/>
      <c r="ESB96" s="2"/>
      <c r="ESC96" s="2"/>
      <c r="ESD96" s="2"/>
      <c r="ESE96" s="2"/>
      <c r="ESF96" s="2"/>
      <c r="ESG96" s="2"/>
      <c r="ESH96" s="2"/>
      <c r="ESI96" s="2"/>
      <c r="ESJ96" s="2"/>
      <c r="ESK96" s="2"/>
      <c r="ESL96" s="2"/>
      <c r="ESM96" s="2"/>
      <c r="ESN96" s="2"/>
      <c r="ESO96" s="2"/>
      <c r="ESP96" s="2"/>
      <c r="ESQ96" s="2"/>
      <c r="ESR96" s="2"/>
      <c r="ESS96" s="2"/>
      <c r="EST96" s="2"/>
      <c r="ESU96" s="2"/>
      <c r="ESV96" s="2"/>
      <c r="ESW96" s="2"/>
      <c r="ESX96" s="2"/>
      <c r="ESY96" s="2"/>
      <c r="ESZ96" s="2"/>
      <c r="ETA96" s="2"/>
      <c r="ETB96" s="2"/>
      <c r="ETC96" s="2"/>
      <c r="ETD96" s="2"/>
      <c r="ETE96" s="2"/>
      <c r="ETF96" s="2"/>
      <c r="ETG96" s="2"/>
      <c r="ETH96" s="2"/>
      <c r="ETI96" s="2"/>
      <c r="ETJ96" s="2"/>
      <c r="ETK96" s="2"/>
      <c r="ETL96" s="2"/>
      <c r="ETM96" s="2"/>
      <c r="ETN96" s="2"/>
      <c r="ETO96" s="2"/>
      <c r="ETP96" s="2"/>
      <c r="ETQ96" s="2"/>
      <c r="ETR96" s="2"/>
      <c r="ETS96" s="2"/>
      <c r="ETT96" s="2"/>
      <c r="ETU96" s="2"/>
      <c r="ETV96" s="2"/>
      <c r="ETW96" s="2"/>
      <c r="ETX96" s="2"/>
      <c r="ETY96" s="2"/>
      <c r="ETZ96" s="2"/>
      <c r="EUA96" s="2"/>
      <c r="EUB96" s="2"/>
      <c r="EUC96" s="2"/>
      <c r="EUD96" s="2"/>
      <c r="EUE96" s="2"/>
      <c r="EUF96" s="2"/>
      <c r="EUG96" s="2"/>
      <c r="EUH96" s="2"/>
      <c r="EUI96" s="2"/>
      <c r="EUJ96" s="2"/>
      <c r="EUK96" s="2"/>
      <c r="EUL96" s="2"/>
      <c r="EUM96" s="2"/>
      <c r="EUN96" s="2"/>
      <c r="EUO96" s="2"/>
      <c r="EUP96" s="2"/>
      <c r="EUQ96" s="2"/>
      <c r="EUR96" s="2"/>
      <c r="EUS96" s="2"/>
      <c r="EUT96" s="2"/>
      <c r="EUU96" s="2"/>
      <c r="EUV96" s="2"/>
      <c r="EUW96" s="2"/>
      <c r="EUX96" s="2"/>
      <c r="EUY96" s="2"/>
      <c r="EUZ96" s="2"/>
      <c r="EVA96" s="2"/>
      <c r="EVB96" s="2"/>
      <c r="EVC96" s="2"/>
      <c r="EVD96" s="2"/>
      <c r="EVE96" s="2"/>
      <c r="EVF96" s="2"/>
      <c r="EVG96" s="2"/>
      <c r="EVH96" s="2"/>
      <c r="EVI96" s="2"/>
      <c r="EVJ96" s="2"/>
      <c r="EVK96" s="2"/>
      <c r="EVL96" s="2"/>
      <c r="EVM96" s="2"/>
      <c r="EVN96" s="2"/>
      <c r="EVO96" s="2"/>
      <c r="EVP96" s="2"/>
      <c r="EVQ96" s="2"/>
      <c r="EVR96" s="2"/>
      <c r="EVS96" s="2"/>
      <c r="EVT96" s="2"/>
      <c r="EVU96" s="2"/>
      <c r="EVV96" s="2"/>
      <c r="EVW96" s="2"/>
      <c r="EVX96" s="2"/>
      <c r="EVY96" s="2"/>
      <c r="EVZ96" s="2"/>
      <c r="EWA96" s="2"/>
      <c r="EWB96" s="2"/>
      <c r="EWC96" s="2"/>
      <c r="EWD96" s="2"/>
      <c r="EWE96" s="2"/>
      <c r="EWF96" s="2"/>
      <c r="EWG96" s="2"/>
      <c r="EWH96" s="2"/>
      <c r="EWI96" s="2"/>
      <c r="EWJ96" s="2"/>
      <c r="EWK96" s="2"/>
      <c r="EWL96" s="2"/>
      <c r="EWM96" s="2"/>
      <c r="EWN96" s="2"/>
      <c r="EWO96" s="2"/>
      <c r="EWP96" s="2"/>
      <c r="EWQ96" s="2"/>
      <c r="EWR96" s="2"/>
      <c r="EWS96" s="2"/>
      <c r="EWT96" s="2"/>
      <c r="EWU96" s="2"/>
      <c r="EWV96" s="2"/>
      <c r="EWW96" s="2"/>
      <c r="EWX96" s="2"/>
      <c r="EWY96" s="2"/>
      <c r="EWZ96" s="2"/>
      <c r="EXA96" s="2"/>
      <c r="EXB96" s="2"/>
      <c r="EXC96" s="2"/>
      <c r="EXD96" s="2"/>
      <c r="EXE96" s="2"/>
      <c r="EXF96" s="2"/>
      <c r="EXG96" s="2"/>
      <c r="EXH96" s="2"/>
      <c r="EXI96" s="2"/>
      <c r="EXJ96" s="2"/>
      <c r="EXK96" s="2"/>
      <c r="EXL96" s="2"/>
      <c r="EXM96" s="2"/>
      <c r="EXN96" s="2"/>
      <c r="EXO96" s="2"/>
      <c r="EXP96" s="2"/>
      <c r="EXQ96" s="2"/>
      <c r="EXR96" s="2"/>
      <c r="EXS96" s="2"/>
      <c r="EXT96" s="2"/>
      <c r="EXU96" s="2"/>
      <c r="EXV96" s="2"/>
      <c r="EXW96" s="2"/>
      <c r="EXX96" s="2"/>
      <c r="EXY96" s="2"/>
      <c r="EXZ96" s="2"/>
      <c r="EYA96" s="2"/>
      <c r="EYB96" s="2"/>
      <c r="EYC96" s="2"/>
      <c r="EYD96" s="2"/>
      <c r="EYE96" s="2"/>
      <c r="EYF96" s="2"/>
      <c r="EYG96" s="2"/>
      <c r="EYH96" s="2"/>
      <c r="EYI96" s="2"/>
      <c r="EYJ96" s="2"/>
      <c r="EYK96" s="2"/>
      <c r="EYL96" s="2"/>
      <c r="EYM96" s="2"/>
      <c r="EYN96" s="2"/>
      <c r="EYO96" s="2"/>
      <c r="EYP96" s="2"/>
      <c r="EYQ96" s="2"/>
      <c r="EYR96" s="2"/>
      <c r="EYS96" s="2"/>
      <c r="EYT96" s="2"/>
      <c r="EYU96" s="2"/>
      <c r="EYV96" s="2"/>
      <c r="EYW96" s="2"/>
      <c r="EYX96" s="2"/>
      <c r="EYY96" s="2"/>
      <c r="EYZ96" s="2"/>
      <c r="EZA96" s="2"/>
      <c r="EZB96" s="2"/>
      <c r="EZC96" s="2"/>
      <c r="EZD96" s="2"/>
      <c r="EZE96" s="2"/>
      <c r="EZF96" s="2"/>
      <c r="EZG96" s="2"/>
      <c r="EZH96" s="2"/>
      <c r="EZI96" s="2"/>
      <c r="EZJ96" s="2"/>
      <c r="EZK96" s="2"/>
      <c r="EZL96" s="2"/>
      <c r="EZM96" s="2"/>
      <c r="EZN96" s="2"/>
      <c r="EZO96" s="2"/>
      <c r="EZP96" s="2"/>
      <c r="EZQ96" s="2"/>
      <c r="EZR96" s="2"/>
      <c r="EZS96" s="2"/>
      <c r="EZT96" s="2"/>
      <c r="EZU96" s="2"/>
      <c r="EZV96" s="2"/>
      <c r="EZW96" s="2"/>
      <c r="EZX96" s="2"/>
      <c r="EZY96" s="2"/>
      <c r="EZZ96" s="2"/>
      <c r="FAA96" s="2"/>
      <c r="FAB96" s="2"/>
      <c r="FAC96" s="2"/>
      <c r="FAD96" s="2"/>
      <c r="FAE96" s="2"/>
      <c r="FAF96" s="2"/>
      <c r="FAG96" s="2"/>
      <c r="FAH96" s="2"/>
      <c r="FAI96" s="2"/>
      <c r="FAJ96" s="2"/>
      <c r="FAK96" s="2"/>
      <c r="FAL96" s="2"/>
      <c r="FAM96" s="2"/>
      <c r="FAN96" s="2"/>
      <c r="FAO96" s="2"/>
      <c r="FAP96" s="2"/>
      <c r="FAQ96" s="2"/>
      <c r="FAR96" s="2"/>
      <c r="FAS96" s="2"/>
      <c r="FAT96" s="2"/>
      <c r="FAU96" s="2"/>
      <c r="FAV96" s="2"/>
      <c r="FAW96" s="2"/>
      <c r="FAX96" s="2"/>
      <c r="FAY96" s="2"/>
      <c r="FAZ96" s="2"/>
      <c r="FBA96" s="2"/>
      <c r="FBB96" s="2"/>
      <c r="FBC96" s="2"/>
      <c r="FBD96" s="2"/>
      <c r="FBE96" s="2"/>
      <c r="FBF96" s="2"/>
      <c r="FBG96" s="2"/>
      <c r="FBH96" s="2"/>
      <c r="FBI96" s="2"/>
      <c r="FBJ96" s="2"/>
      <c r="FBK96" s="2"/>
      <c r="FBL96" s="2"/>
      <c r="FBM96" s="2"/>
      <c r="FBN96" s="2"/>
      <c r="FBO96" s="2"/>
      <c r="FBP96" s="2"/>
      <c r="FBQ96" s="2"/>
      <c r="FBR96" s="2"/>
      <c r="FBS96" s="2"/>
      <c r="FBT96" s="2"/>
      <c r="FBU96" s="2"/>
      <c r="FBV96" s="2"/>
      <c r="FBW96" s="2"/>
      <c r="FBX96" s="2"/>
      <c r="FBY96" s="2"/>
      <c r="FBZ96" s="2"/>
      <c r="FCA96" s="2"/>
      <c r="FCB96" s="2"/>
      <c r="FCC96" s="2"/>
      <c r="FCD96" s="2"/>
      <c r="FCE96" s="2"/>
      <c r="FCF96" s="2"/>
      <c r="FCG96" s="2"/>
      <c r="FCH96" s="2"/>
      <c r="FCI96" s="2"/>
      <c r="FCJ96" s="2"/>
      <c r="FCK96" s="2"/>
      <c r="FCL96" s="2"/>
      <c r="FCM96" s="2"/>
      <c r="FCN96" s="2"/>
      <c r="FCO96" s="2"/>
      <c r="FCP96" s="2"/>
      <c r="FCQ96" s="2"/>
      <c r="FCR96" s="2"/>
      <c r="FCS96" s="2"/>
      <c r="FCT96" s="2"/>
      <c r="FCU96" s="2"/>
      <c r="FCV96" s="2"/>
      <c r="FCW96" s="2"/>
      <c r="FCX96" s="2"/>
      <c r="FCY96" s="2"/>
      <c r="FCZ96" s="2"/>
      <c r="FDA96" s="2"/>
      <c r="FDB96" s="2"/>
      <c r="FDC96" s="2"/>
      <c r="FDD96" s="2"/>
      <c r="FDE96" s="2"/>
      <c r="FDF96" s="2"/>
      <c r="FDG96" s="2"/>
      <c r="FDH96" s="2"/>
      <c r="FDI96" s="2"/>
      <c r="FDJ96" s="2"/>
      <c r="FDK96" s="2"/>
      <c r="FDL96" s="2"/>
      <c r="FDM96" s="2"/>
      <c r="FDN96" s="2"/>
      <c r="FDO96" s="2"/>
      <c r="FDP96" s="2"/>
      <c r="FDQ96" s="2"/>
      <c r="FDR96" s="2"/>
      <c r="FDS96" s="2"/>
      <c r="FDT96" s="2"/>
      <c r="FDU96" s="2"/>
      <c r="FDV96" s="2"/>
      <c r="FDW96" s="2"/>
      <c r="FDX96" s="2"/>
      <c r="FDY96" s="2"/>
      <c r="FDZ96" s="2"/>
      <c r="FEA96" s="2"/>
      <c r="FEB96" s="2"/>
      <c r="FEC96" s="2"/>
      <c r="FED96" s="2"/>
      <c r="FEE96" s="2"/>
      <c r="FEF96" s="2"/>
      <c r="FEG96" s="2"/>
      <c r="FEH96" s="2"/>
      <c r="FEI96" s="2"/>
      <c r="FEJ96" s="2"/>
      <c r="FEK96" s="2"/>
      <c r="FEL96" s="2"/>
      <c r="FEM96" s="2"/>
      <c r="FEN96" s="2"/>
      <c r="FEO96" s="2"/>
      <c r="FEP96" s="2"/>
      <c r="FEQ96" s="2"/>
      <c r="FER96" s="2"/>
      <c r="FES96" s="2"/>
      <c r="FET96" s="2"/>
      <c r="FEU96" s="2"/>
      <c r="FEV96" s="2"/>
      <c r="FEW96" s="2"/>
      <c r="FEX96" s="2"/>
      <c r="FEY96" s="2"/>
      <c r="FEZ96" s="2"/>
      <c r="FFA96" s="2"/>
      <c r="FFB96" s="2"/>
      <c r="FFC96" s="2"/>
      <c r="FFD96" s="2"/>
      <c r="FFE96" s="2"/>
      <c r="FFF96" s="2"/>
      <c r="FFG96" s="2"/>
      <c r="FFH96" s="2"/>
      <c r="FFI96" s="2"/>
      <c r="FFJ96" s="2"/>
      <c r="FFK96" s="2"/>
      <c r="FFL96" s="2"/>
      <c r="FFM96" s="2"/>
      <c r="FFN96" s="2"/>
      <c r="FFO96" s="2"/>
      <c r="FFP96" s="2"/>
      <c r="FFQ96" s="2"/>
      <c r="FFR96" s="2"/>
      <c r="FFS96" s="2"/>
      <c r="FFT96" s="2"/>
      <c r="FFU96" s="2"/>
      <c r="FFV96" s="2"/>
      <c r="FFW96" s="2"/>
      <c r="FFX96" s="2"/>
      <c r="FFY96" s="2"/>
      <c r="FFZ96" s="2"/>
      <c r="FGA96" s="2"/>
      <c r="FGB96" s="2"/>
      <c r="FGC96" s="2"/>
      <c r="FGD96" s="2"/>
      <c r="FGE96" s="2"/>
      <c r="FGF96" s="2"/>
      <c r="FGG96" s="2"/>
      <c r="FGH96" s="2"/>
      <c r="FGI96" s="2"/>
      <c r="FGJ96" s="2"/>
      <c r="FGK96" s="2"/>
      <c r="FGL96" s="2"/>
      <c r="FGM96" s="2"/>
      <c r="FGN96" s="2"/>
      <c r="FGO96" s="2"/>
      <c r="FGP96" s="2"/>
      <c r="FGQ96" s="2"/>
      <c r="FGR96" s="2"/>
      <c r="FGS96" s="2"/>
      <c r="FGT96" s="2"/>
      <c r="FGU96" s="2"/>
      <c r="FGV96" s="2"/>
      <c r="FGW96" s="2"/>
      <c r="FGX96" s="2"/>
      <c r="FGY96" s="2"/>
      <c r="FGZ96" s="2"/>
      <c r="FHA96" s="2"/>
      <c r="FHB96" s="2"/>
      <c r="FHC96" s="2"/>
      <c r="FHD96" s="2"/>
      <c r="FHE96" s="2"/>
      <c r="FHF96" s="2"/>
      <c r="FHG96" s="2"/>
      <c r="FHH96" s="2"/>
      <c r="FHI96" s="2"/>
      <c r="FHJ96" s="2"/>
      <c r="FHK96" s="2"/>
      <c r="FHL96" s="2"/>
      <c r="FHM96" s="2"/>
      <c r="FHN96" s="2"/>
      <c r="FHO96" s="2"/>
      <c r="FHP96" s="2"/>
      <c r="FHQ96" s="2"/>
      <c r="FHR96" s="2"/>
      <c r="FHS96" s="2"/>
      <c r="FHT96" s="2"/>
      <c r="FHU96" s="2"/>
      <c r="FHV96" s="2"/>
      <c r="FHW96" s="2"/>
      <c r="FHX96" s="2"/>
      <c r="FHY96" s="2"/>
      <c r="FHZ96" s="2"/>
      <c r="FIA96" s="2"/>
      <c r="FIB96" s="2"/>
      <c r="FIC96" s="2"/>
      <c r="FID96" s="2"/>
      <c r="FIE96" s="2"/>
      <c r="FIF96" s="2"/>
      <c r="FIG96" s="2"/>
      <c r="FIH96" s="2"/>
      <c r="FII96" s="2"/>
      <c r="FIJ96" s="2"/>
      <c r="FIK96" s="2"/>
      <c r="FIL96" s="2"/>
      <c r="FIM96" s="2"/>
      <c r="FIN96" s="2"/>
      <c r="FIO96" s="2"/>
      <c r="FIP96" s="2"/>
      <c r="FIQ96" s="2"/>
      <c r="FIR96" s="2"/>
      <c r="FIS96" s="2"/>
      <c r="FIT96" s="2"/>
      <c r="FIU96" s="2"/>
      <c r="FIV96" s="2"/>
      <c r="FIW96" s="2"/>
      <c r="FIX96" s="2"/>
      <c r="FIY96" s="2"/>
      <c r="FIZ96" s="2"/>
      <c r="FJA96" s="2"/>
      <c r="FJB96" s="2"/>
      <c r="FJC96" s="2"/>
      <c r="FJD96" s="2"/>
      <c r="FJE96" s="2"/>
      <c r="FJF96" s="2"/>
      <c r="FJG96" s="2"/>
      <c r="FJH96" s="2"/>
      <c r="FJI96" s="2"/>
      <c r="FJJ96" s="2"/>
      <c r="FJK96" s="2"/>
      <c r="FJL96" s="2"/>
      <c r="FJM96" s="2"/>
      <c r="FJN96" s="2"/>
      <c r="FJO96" s="2"/>
      <c r="FJP96" s="2"/>
      <c r="FJQ96" s="2"/>
      <c r="FJR96" s="2"/>
      <c r="FJS96" s="2"/>
      <c r="FJT96" s="2"/>
      <c r="FJU96" s="2"/>
      <c r="FJV96" s="2"/>
      <c r="FJW96" s="2"/>
      <c r="FJX96" s="2"/>
      <c r="FJY96" s="2"/>
      <c r="FJZ96" s="2"/>
      <c r="FKA96" s="2"/>
      <c r="FKB96" s="2"/>
      <c r="FKC96" s="2"/>
      <c r="FKD96" s="2"/>
      <c r="FKE96" s="2"/>
      <c r="FKF96" s="2"/>
      <c r="FKG96" s="2"/>
      <c r="FKH96" s="2"/>
      <c r="FKI96" s="2"/>
      <c r="FKJ96" s="2"/>
      <c r="FKK96" s="2"/>
      <c r="FKL96" s="2"/>
      <c r="FKM96" s="2"/>
      <c r="FKN96" s="2"/>
      <c r="FKO96" s="2"/>
      <c r="FKP96" s="2"/>
      <c r="FKQ96" s="2"/>
      <c r="FKR96" s="2"/>
      <c r="FKS96" s="2"/>
      <c r="FKT96" s="2"/>
      <c r="FKU96" s="2"/>
      <c r="FKV96" s="2"/>
      <c r="FKW96" s="2"/>
      <c r="FKX96" s="2"/>
      <c r="FKY96" s="2"/>
      <c r="FKZ96" s="2"/>
      <c r="FLA96" s="2"/>
      <c r="FLB96" s="2"/>
      <c r="FLC96" s="2"/>
      <c r="FLD96" s="2"/>
      <c r="FLE96" s="2"/>
      <c r="FLF96" s="2"/>
      <c r="FLG96" s="2"/>
      <c r="FLH96" s="2"/>
      <c r="FLI96" s="2"/>
      <c r="FLJ96" s="2"/>
      <c r="FLK96" s="2"/>
      <c r="FLL96" s="2"/>
      <c r="FLM96" s="2"/>
      <c r="FLN96" s="2"/>
      <c r="FLO96" s="2"/>
      <c r="FLP96" s="2"/>
      <c r="FLQ96" s="2"/>
      <c r="FLR96" s="2"/>
      <c r="FLS96" s="2"/>
      <c r="FLT96" s="2"/>
      <c r="FLU96" s="2"/>
      <c r="FLV96" s="2"/>
      <c r="FLW96" s="2"/>
      <c r="FLX96" s="2"/>
      <c r="FLY96" s="2"/>
      <c r="FLZ96" s="2"/>
      <c r="FMA96" s="2"/>
      <c r="FMB96" s="2"/>
      <c r="FMC96" s="2"/>
      <c r="FMD96" s="2"/>
      <c r="FME96" s="2"/>
      <c r="FMF96" s="2"/>
      <c r="FMG96" s="2"/>
      <c r="FMH96" s="2"/>
      <c r="FMI96" s="2"/>
      <c r="FMJ96" s="2"/>
      <c r="FMK96" s="2"/>
      <c r="FML96" s="2"/>
      <c r="FMM96" s="2"/>
      <c r="FMN96" s="2"/>
      <c r="FMO96" s="2"/>
      <c r="FMP96" s="2"/>
      <c r="FMQ96" s="2"/>
      <c r="FMR96" s="2"/>
      <c r="FMS96" s="2"/>
      <c r="FMT96" s="2"/>
      <c r="FMU96" s="2"/>
      <c r="FMV96" s="2"/>
      <c r="FMW96" s="2"/>
      <c r="FMX96" s="2"/>
      <c r="FMY96" s="2"/>
      <c r="FMZ96" s="2"/>
      <c r="FNA96" s="2"/>
      <c r="FNB96" s="2"/>
      <c r="FNC96" s="2"/>
      <c r="FND96" s="2"/>
      <c r="FNE96" s="2"/>
      <c r="FNF96" s="2"/>
      <c r="FNG96" s="2"/>
      <c r="FNH96" s="2"/>
      <c r="FNI96" s="2"/>
      <c r="FNJ96" s="2"/>
      <c r="FNK96" s="2"/>
      <c r="FNL96" s="2"/>
      <c r="FNM96" s="2"/>
      <c r="FNN96" s="2"/>
      <c r="FNO96" s="2"/>
      <c r="FNP96" s="2"/>
      <c r="FNQ96" s="2"/>
      <c r="FNR96" s="2"/>
      <c r="FNS96" s="2"/>
      <c r="FNT96" s="2"/>
      <c r="FNU96" s="2"/>
      <c r="FNV96" s="2"/>
      <c r="FNW96" s="2"/>
      <c r="FNX96" s="2"/>
      <c r="FNY96" s="2"/>
      <c r="FNZ96" s="2"/>
      <c r="FOA96" s="2"/>
      <c r="FOB96" s="2"/>
      <c r="FOC96" s="2"/>
      <c r="FOD96" s="2"/>
      <c r="FOE96" s="2"/>
      <c r="FOF96" s="2"/>
      <c r="FOG96" s="2"/>
      <c r="FOH96" s="2"/>
      <c r="FOI96" s="2"/>
      <c r="FOJ96" s="2"/>
      <c r="FOK96" s="2"/>
      <c r="FOL96" s="2"/>
      <c r="FOM96" s="2"/>
      <c r="FON96" s="2"/>
      <c r="FOO96" s="2"/>
      <c r="FOP96" s="2"/>
      <c r="FOQ96" s="2"/>
      <c r="FOR96" s="2"/>
      <c r="FOS96" s="2"/>
      <c r="FOT96" s="2"/>
      <c r="FOU96" s="2"/>
      <c r="FOV96" s="2"/>
      <c r="FOW96" s="2"/>
      <c r="FOX96" s="2"/>
      <c r="FOY96" s="2"/>
      <c r="FOZ96" s="2"/>
      <c r="FPA96" s="2"/>
      <c r="FPB96" s="2"/>
      <c r="FPC96" s="2"/>
      <c r="FPD96" s="2"/>
      <c r="FPE96" s="2"/>
      <c r="FPF96" s="2"/>
      <c r="FPG96" s="2"/>
      <c r="FPH96" s="2"/>
      <c r="FPI96" s="2"/>
      <c r="FPJ96" s="2"/>
      <c r="FPK96" s="2"/>
      <c r="FPL96" s="2"/>
      <c r="FPM96" s="2"/>
      <c r="FPN96" s="2"/>
      <c r="FPO96" s="2"/>
      <c r="FPP96" s="2"/>
      <c r="FPQ96" s="2"/>
      <c r="FPR96" s="2"/>
      <c r="FPS96" s="2"/>
      <c r="FPT96" s="2"/>
      <c r="FPU96" s="2"/>
      <c r="FPV96" s="2"/>
      <c r="FPW96" s="2"/>
      <c r="FPX96" s="2"/>
      <c r="FPY96" s="2"/>
      <c r="FPZ96" s="2"/>
      <c r="FQA96" s="2"/>
      <c r="FQB96" s="2"/>
      <c r="FQC96" s="2"/>
      <c r="FQD96" s="2"/>
      <c r="FQE96" s="2"/>
      <c r="FQF96" s="2"/>
      <c r="FQG96" s="2"/>
      <c r="FQH96" s="2"/>
      <c r="FQI96" s="2"/>
      <c r="FQJ96" s="2"/>
      <c r="FQK96" s="2"/>
      <c r="FQL96" s="2"/>
      <c r="FQM96" s="2"/>
      <c r="FQN96" s="2"/>
      <c r="FQO96" s="2"/>
      <c r="FQP96" s="2"/>
      <c r="FQQ96" s="2"/>
      <c r="FQR96" s="2"/>
      <c r="FQS96" s="2"/>
      <c r="FQT96" s="2"/>
      <c r="FQU96" s="2"/>
      <c r="FQV96" s="2"/>
      <c r="FQW96" s="2"/>
      <c r="FQX96" s="2"/>
      <c r="FQY96" s="2"/>
      <c r="FQZ96" s="2"/>
      <c r="FRA96" s="2"/>
      <c r="FRB96" s="2"/>
      <c r="FRC96" s="2"/>
      <c r="FRD96" s="2"/>
      <c r="FRE96" s="2"/>
      <c r="FRF96" s="2"/>
      <c r="FRG96" s="2"/>
      <c r="FRH96" s="2"/>
      <c r="FRI96" s="2"/>
      <c r="FRJ96" s="2"/>
      <c r="FRK96" s="2"/>
      <c r="FRL96" s="2"/>
      <c r="FRM96" s="2"/>
      <c r="FRN96" s="2"/>
      <c r="FRO96" s="2"/>
      <c r="FRP96" s="2"/>
      <c r="FRQ96" s="2"/>
      <c r="FRR96" s="2"/>
      <c r="FRS96" s="2"/>
      <c r="FRT96" s="2"/>
      <c r="FRU96" s="2"/>
      <c r="FRV96" s="2"/>
      <c r="FRW96" s="2"/>
      <c r="FRX96" s="2"/>
      <c r="FRY96" s="2"/>
      <c r="FRZ96" s="2"/>
      <c r="FSA96" s="2"/>
      <c r="FSB96" s="2"/>
      <c r="FSC96" s="2"/>
      <c r="FSD96" s="2"/>
      <c r="FSE96" s="2"/>
      <c r="FSF96" s="2"/>
      <c r="FSG96" s="2"/>
      <c r="FSH96" s="2"/>
      <c r="FSI96" s="2"/>
      <c r="FSJ96" s="2"/>
      <c r="FSK96" s="2"/>
      <c r="FSL96" s="2"/>
      <c r="FSM96" s="2"/>
      <c r="FSN96" s="2"/>
      <c r="FSO96" s="2"/>
      <c r="FSP96" s="2"/>
      <c r="FSQ96" s="2"/>
      <c r="FSR96" s="2"/>
      <c r="FSS96" s="2"/>
      <c r="FST96" s="2"/>
      <c r="FSU96" s="2"/>
      <c r="FSV96" s="2"/>
      <c r="FSW96" s="2"/>
      <c r="FSX96" s="2"/>
      <c r="FSY96" s="2"/>
      <c r="FSZ96" s="2"/>
      <c r="FTA96" s="2"/>
      <c r="FTB96" s="2"/>
      <c r="FTC96" s="2"/>
      <c r="FTD96" s="2"/>
      <c r="FTE96" s="2"/>
      <c r="FTF96" s="2"/>
      <c r="FTG96" s="2"/>
      <c r="FTH96" s="2"/>
      <c r="FTI96" s="2"/>
      <c r="FTJ96" s="2"/>
      <c r="FTK96" s="2"/>
      <c r="FTL96" s="2"/>
      <c r="FTM96" s="2"/>
      <c r="FTN96" s="2"/>
      <c r="FTO96" s="2"/>
      <c r="FTP96" s="2"/>
      <c r="FTQ96" s="2"/>
      <c r="FTR96" s="2"/>
      <c r="FTS96" s="2"/>
      <c r="FTT96" s="2"/>
      <c r="FTU96" s="2"/>
      <c r="FTV96" s="2"/>
      <c r="FTW96" s="2"/>
      <c r="FTX96" s="2"/>
      <c r="FTY96" s="2"/>
      <c r="FTZ96" s="2"/>
      <c r="FUA96" s="2"/>
      <c r="FUB96" s="2"/>
      <c r="FUC96" s="2"/>
      <c r="FUD96" s="2"/>
      <c r="FUE96" s="2"/>
      <c r="FUF96" s="2"/>
      <c r="FUG96" s="2"/>
      <c r="FUH96" s="2"/>
      <c r="FUI96" s="2"/>
      <c r="FUJ96" s="2"/>
      <c r="FUK96" s="2"/>
      <c r="FUL96" s="2"/>
      <c r="FUM96" s="2"/>
      <c r="FUN96" s="2"/>
      <c r="FUO96" s="2"/>
      <c r="FUP96" s="2"/>
      <c r="FUQ96" s="2"/>
      <c r="FUR96" s="2"/>
      <c r="FUS96" s="2"/>
      <c r="FUT96" s="2"/>
      <c r="FUU96" s="2"/>
      <c r="FUV96" s="2"/>
      <c r="FUW96" s="2"/>
      <c r="FUX96" s="2"/>
      <c r="FUY96" s="2"/>
      <c r="FUZ96" s="2"/>
      <c r="FVA96" s="2"/>
      <c r="FVB96" s="2"/>
      <c r="FVC96" s="2"/>
      <c r="FVD96" s="2"/>
      <c r="FVE96" s="2"/>
      <c r="FVF96" s="2"/>
      <c r="FVG96" s="2"/>
      <c r="FVH96" s="2"/>
      <c r="FVI96" s="2"/>
      <c r="FVJ96" s="2"/>
      <c r="FVK96" s="2"/>
      <c r="FVL96" s="2"/>
      <c r="FVM96" s="2"/>
      <c r="FVN96" s="2"/>
      <c r="FVO96" s="2"/>
      <c r="FVP96" s="2"/>
      <c r="FVQ96" s="2"/>
      <c r="FVR96" s="2"/>
      <c r="FVS96" s="2"/>
      <c r="FVT96" s="2"/>
      <c r="FVU96" s="2"/>
      <c r="FVV96" s="2"/>
      <c r="FVW96" s="2"/>
      <c r="FVX96" s="2"/>
      <c r="FVY96" s="2"/>
      <c r="FVZ96" s="2"/>
      <c r="FWA96" s="2"/>
      <c r="FWB96" s="2"/>
      <c r="FWC96" s="2"/>
      <c r="FWD96" s="2"/>
      <c r="FWE96" s="2"/>
      <c r="FWF96" s="2"/>
      <c r="FWG96" s="2"/>
      <c r="FWH96" s="2"/>
      <c r="FWI96" s="2"/>
      <c r="FWJ96" s="2"/>
      <c r="FWK96" s="2"/>
      <c r="FWL96" s="2"/>
      <c r="FWM96" s="2"/>
      <c r="FWN96" s="2"/>
      <c r="FWO96" s="2"/>
      <c r="FWP96" s="2"/>
      <c r="FWQ96" s="2"/>
      <c r="FWR96" s="2"/>
      <c r="FWS96" s="2"/>
      <c r="FWT96" s="2"/>
      <c r="FWU96" s="2"/>
      <c r="FWV96" s="2"/>
      <c r="FWW96" s="2"/>
      <c r="FWX96" s="2"/>
      <c r="FWY96" s="2"/>
      <c r="FWZ96" s="2"/>
      <c r="FXA96" s="2"/>
      <c r="FXB96" s="2"/>
      <c r="FXC96" s="2"/>
      <c r="FXD96" s="2"/>
      <c r="FXE96" s="2"/>
      <c r="FXF96" s="2"/>
      <c r="FXG96" s="2"/>
      <c r="FXH96" s="2"/>
      <c r="FXI96" s="2"/>
      <c r="FXJ96" s="2"/>
      <c r="FXK96" s="2"/>
      <c r="FXL96" s="2"/>
      <c r="FXM96" s="2"/>
      <c r="FXN96" s="2"/>
      <c r="FXO96" s="2"/>
      <c r="FXP96" s="2"/>
      <c r="FXQ96" s="2"/>
      <c r="FXR96" s="2"/>
      <c r="FXS96" s="2"/>
      <c r="FXT96" s="2"/>
      <c r="FXU96" s="2"/>
      <c r="FXV96" s="2"/>
      <c r="FXW96" s="2"/>
      <c r="FXX96" s="2"/>
      <c r="FXY96" s="2"/>
      <c r="FXZ96" s="2"/>
      <c r="FYA96" s="2"/>
      <c r="FYB96" s="2"/>
      <c r="FYC96" s="2"/>
      <c r="FYD96" s="2"/>
      <c r="FYE96" s="2"/>
      <c r="FYF96" s="2"/>
      <c r="FYG96" s="2"/>
      <c r="FYH96" s="2"/>
      <c r="FYI96" s="2"/>
      <c r="FYJ96" s="2"/>
      <c r="FYK96" s="2"/>
      <c r="FYL96" s="2"/>
      <c r="FYM96" s="2"/>
      <c r="FYN96" s="2"/>
      <c r="FYO96" s="2"/>
      <c r="FYP96" s="2"/>
      <c r="FYQ96" s="2"/>
      <c r="FYR96" s="2"/>
      <c r="FYS96" s="2"/>
      <c r="FYT96" s="2"/>
      <c r="FYU96" s="2"/>
      <c r="FYV96" s="2"/>
      <c r="FYW96" s="2"/>
      <c r="FYX96" s="2"/>
      <c r="FYY96" s="2"/>
      <c r="FYZ96" s="2"/>
      <c r="FZA96" s="2"/>
      <c r="FZB96" s="2"/>
      <c r="FZC96" s="2"/>
      <c r="FZD96" s="2"/>
      <c r="FZE96" s="2"/>
      <c r="FZF96" s="2"/>
      <c r="FZG96" s="2"/>
      <c r="FZH96" s="2"/>
      <c r="FZI96" s="2"/>
      <c r="FZJ96" s="2"/>
      <c r="FZK96" s="2"/>
      <c r="FZL96" s="2"/>
      <c r="FZM96" s="2"/>
      <c r="FZN96" s="2"/>
      <c r="FZO96" s="2"/>
      <c r="FZP96" s="2"/>
      <c r="FZQ96" s="2"/>
      <c r="FZR96" s="2"/>
      <c r="FZS96" s="2"/>
      <c r="FZT96" s="2"/>
      <c r="FZU96" s="2"/>
      <c r="FZV96" s="2"/>
      <c r="FZW96" s="2"/>
      <c r="FZX96" s="2"/>
      <c r="FZY96" s="2"/>
      <c r="FZZ96" s="2"/>
      <c r="GAA96" s="2"/>
      <c r="GAB96" s="2"/>
      <c r="GAC96" s="2"/>
      <c r="GAD96" s="2"/>
      <c r="GAE96" s="2"/>
      <c r="GAF96" s="2"/>
      <c r="GAG96" s="2"/>
      <c r="GAH96" s="2"/>
      <c r="GAI96" s="2"/>
      <c r="GAJ96" s="2"/>
      <c r="GAK96" s="2"/>
      <c r="GAL96" s="2"/>
      <c r="GAM96" s="2"/>
      <c r="GAN96" s="2"/>
      <c r="GAO96" s="2"/>
      <c r="GAP96" s="2"/>
      <c r="GAQ96" s="2"/>
      <c r="GAR96" s="2"/>
      <c r="GAS96" s="2"/>
      <c r="GAT96" s="2"/>
      <c r="GAU96" s="2"/>
      <c r="GAV96" s="2"/>
      <c r="GAW96" s="2"/>
      <c r="GAX96" s="2"/>
      <c r="GAY96" s="2"/>
      <c r="GAZ96" s="2"/>
      <c r="GBA96" s="2"/>
      <c r="GBB96" s="2"/>
      <c r="GBC96" s="2"/>
      <c r="GBD96" s="2"/>
      <c r="GBE96" s="2"/>
      <c r="GBF96" s="2"/>
      <c r="GBG96" s="2"/>
      <c r="GBH96" s="2"/>
      <c r="GBI96" s="2"/>
      <c r="GBJ96" s="2"/>
      <c r="GBK96" s="2"/>
      <c r="GBL96" s="2"/>
      <c r="GBM96" s="2"/>
      <c r="GBN96" s="2"/>
      <c r="GBO96" s="2"/>
      <c r="GBP96" s="2"/>
      <c r="GBQ96" s="2"/>
      <c r="GBR96" s="2"/>
      <c r="GBS96" s="2"/>
      <c r="GBT96" s="2"/>
      <c r="GBU96" s="2"/>
      <c r="GBV96" s="2"/>
      <c r="GBW96" s="2"/>
      <c r="GBX96" s="2"/>
      <c r="GBY96" s="2"/>
      <c r="GBZ96" s="2"/>
      <c r="GCA96" s="2"/>
      <c r="GCB96" s="2"/>
      <c r="GCC96" s="2"/>
      <c r="GCD96" s="2"/>
      <c r="GCE96" s="2"/>
      <c r="GCF96" s="2"/>
      <c r="GCG96" s="2"/>
      <c r="GCH96" s="2"/>
      <c r="GCI96" s="2"/>
      <c r="GCJ96" s="2"/>
      <c r="GCK96" s="2"/>
      <c r="GCL96" s="2"/>
      <c r="GCM96" s="2"/>
      <c r="GCN96" s="2"/>
      <c r="GCO96" s="2"/>
      <c r="GCP96" s="2"/>
      <c r="GCQ96" s="2"/>
      <c r="GCR96" s="2"/>
      <c r="GCS96" s="2"/>
      <c r="GCT96" s="2"/>
      <c r="GCU96" s="2"/>
      <c r="GCV96" s="2"/>
      <c r="GCW96" s="2"/>
      <c r="GCX96" s="2"/>
      <c r="GCY96" s="2"/>
      <c r="GCZ96" s="2"/>
      <c r="GDA96" s="2"/>
      <c r="GDB96" s="2"/>
      <c r="GDC96" s="2"/>
      <c r="GDD96" s="2"/>
      <c r="GDE96" s="2"/>
      <c r="GDF96" s="2"/>
      <c r="GDG96" s="2"/>
      <c r="GDH96" s="2"/>
      <c r="GDI96" s="2"/>
      <c r="GDJ96" s="2"/>
      <c r="GDK96" s="2"/>
      <c r="GDL96" s="2"/>
      <c r="GDM96" s="2"/>
      <c r="GDN96" s="2"/>
      <c r="GDO96" s="2"/>
      <c r="GDP96" s="2"/>
      <c r="GDQ96" s="2"/>
      <c r="GDR96" s="2"/>
      <c r="GDS96" s="2"/>
      <c r="GDT96" s="2"/>
      <c r="GDU96" s="2"/>
      <c r="GDV96" s="2"/>
      <c r="GDW96" s="2"/>
      <c r="GDX96" s="2"/>
      <c r="GDY96" s="2"/>
      <c r="GDZ96" s="2"/>
      <c r="GEA96" s="2"/>
      <c r="GEB96" s="2"/>
      <c r="GEC96" s="2"/>
      <c r="GED96" s="2"/>
      <c r="GEE96" s="2"/>
      <c r="GEF96" s="2"/>
      <c r="GEG96" s="2"/>
      <c r="GEH96" s="2"/>
      <c r="GEI96" s="2"/>
      <c r="GEJ96" s="2"/>
      <c r="GEK96" s="2"/>
      <c r="GEL96" s="2"/>
      <c r="GEM96" s="2"/>
      <c r="GEN96" s="2"/>
      <c r="GEO96" s="2"/>
      <c r="GEP96" s="2"/>
      <c r="GEQ96" s="2"/>
      <c r="GER96" s="2"/>
      <c r="GES96" s="2"/>
      <c r="GET96" s="2"/>
      <c r="GEU96" s="2"/>
      <c r="GEV96" s="2"/>
      <c r="GEW96" s="2"/>
      <c r="GEX96" s="2"/>
      <c r="GEY96" s="2"/>
      <c r="GEZ96" s="2"/>
      <c r="GFA96" s="2"/>
      <c r="GFB96" s="2"/>
      <c r="GFC96" s="2"/>
      <c r="GFD96" s="2"/>
      <c r="GFE96" s="2"/>
      <c r="GFF96" s="2"/>
      <c r="GFG96" s="2"/>
      <c r="GFH96" s="2"/>
      <c r="GFI96" s="2"/>
      <c r="GFJ96" s="2"/>
      <c r="GFK96" s="2"/>
      <c r="GFL96" s="2"/>
      <c r="GFM96" s="2"/>
      <c r="GFN96" s="2"/>
      <c r="GFO96" s="2"/>
      <c r="GFP96" s="2"/>
      <c r="GFQ96" s="2"/>
      <c r="GFR96" s="2"/>
      <c r="GFS96" s="2"/>
      <c r="GFT96" s="2"/>
      <c r="GFU96" s="2"/>
      <c r="GFV96" s="2"/>
      <c r="GFW96" s="2"/>
      <c r="GFX96" s="2"/>
      <c r="GFY96" s="2"/>
      <c r="GFZ96" s="2"/>
      <c r="GGA96" s="2"/>
      <c r="GGB96" s="2"/>
      <c r="GGC96" s="2"/>
      <c r="GGD96" s="2"/>
      <c r="GGE96" s="2"/>
      <c r="GGF96" s="2"/>
      <c r="GGG96" s="2"/>
      <c r="GGH96" s="2"/>
      <c r="GGI96" s="2"/>
      <c r="GGJ96" s="2"/>
      <c r="GGK96" s="2"/>
      <c r="GGL96" s="2"/>
      <c r="GGM96" s="2"/>
      <c r="GGN96" s="2"/>
      <c r="GGO96" s="2"/>
      <c r="GGP96" s="2"/>
      <c r="GGQ96" s="2"/>
      <c r="GGR96" s="2"/>
      <c r="GGS96" s="2"/>
      <c r="GGT96" s="2"/>
      <c r="GGU96" s="2"/>
      <c r="GGV96" s="2"/>
      <c r="GGW96" s="2"/>
      <c r="GGX96" s="2"/>
      <c r="GGY96" s="2"/>
      <c r="GGZ96" s="2"/>
      <c r="GHA96" s="2"/>
      <c r="GHB96" s="2"/>
      <c r="GHC96" s="2"/>
      <c r="GHD96" s="2"/>
      <c r="GHE96" s="2"/>
      <c r="GHF96" s="2"/>
      <c r="GHG96" s="2"/>
      <c r="GHH96" s="2"/>
      <c r="GHI96" s="2"/>
      <c r="GHJ96" s="2"/>
      <c r="GHK96" s="2"/>
      <c r="GHL96" s="2"/>
      <c r="GHM96" s="2"/>
      <c r="GHN96" s="2"/>
      <c r="GHO96" s="2"/>
      <c r="GHP96" s="2"/>
      <c r="GHQ96" s="2"/>
      <c r="GHR96" s="2"/>
      <c r="GHS96" s="2"/>
      <c r="GHT96" s="2"/>
      <c r="GHU96" s="2"/>
      <c r="GHV96" s="2"/>
      <c r="GHW96" s="2"/>
      <c r="GHX96" s="2"/>
      <c r="GHY96" s="2"/>
      <c r="GHZ96" s="2"/>
      <c r="GIA96" s="2"/>
      <c r="GIB96" s="2"/>
      <c r="GIC96" s="2"/>
      <c r="GID96" s="2"/>
      <c r="GIE96" s="2"/>
      <c r="GIF96" s="2"/>
      <c r="GIG96" s="2"/>
      <c r="GIH96" s="2"/>
      <c r="GII96" s="2"/>
      <c r="GIJ96" s="2"/>
      <c r="GIK96" s="2"/>
      <c r="GIL96" s="2"/>
      <c r="GIM96" s="2"/>
      <c r="GIN96" s="2"/>
      <c r="GIO96" s="2"/>
      <c r="GIP96" s="2"/>
      <c r="GIQ96" s="2"/>
      <c r="GIR96" s="2"/>
      <c r="GIS96" s="2"/>
      <c r="GIT96" s="2"/>
      <c r="GIU96" s="2"/>
      <c r="GIV96" s="2"/>
      <c r="GIW96" s="2"/>
      <c r="GIX96" s="2"/>
      <c r="GIY96" s="2"/>
      <c r="GIZ96" s="2"/>
      <c r="GJA96" s="2"/>
      <c r="GJB96" s="2"/>
      <c r="GJC96" s="2"/>
      <c r="GJD96" s="2"/>
      <c r="GJE96" s="2"/>
      <c r="GJF96" s="2"/>
      <c r="GJG96" s="2"/>
      <c r="GJH96" s="2"/>
      <c r="GJI96" s="2"/>
      <c r="GJJ96" s="2"/>
      <c r="GJK96" s="2"/>
      <c r="GJL96" s="2"/>
      <c r="GJM96" s="2"/>
      <c r="GJN96" s="2"/>
      <c r="GJO96" s="2"/>
      <c r="GJP96" s="2"/>
      <c r="GJQ96" s="2"/>
      <c r="GJR96" s="2"/>
      <c r="GJS96" s="2"/>
      <c r="GJT96" s="2"/>
      <c r="GJU96" s="2"/>
      <c r="GJV96" s="2"/>
      <c r="GJW96" s="2"/>
      <c r="GJX96" s="2"/>
      <c r="GJY96" s="2"/>
      <c r="GJZ96" s="2"/>
      <c r="GKA96" s="2"/>
      <c r="GKB96" s="2"/>
      <c r="GKC96" s="2"/>
      <c r="GKD96" s="2"/>
      <c r="GKE96" s="2"/>
      <c r="GKF96" s="2"/>
      <c r="GKG96" s="2"/>
      <c r="GKH96" s="2"/>
      <c r="GKI96" s="2"/>
      <c r="GKJ96" s="2"/>
      <c r="GKK96" s="2"/>
      <c r="GKL96" s="2"/>
      <c r="GKM96" s="2"/>
      <c r="GKN96" s="2"/>
      <c r="GKO96" s="2"/>
      <c r="GKP96" s="2"/>
      <c r="GKQ96" s="2"/>
      <c r="GKR96" s="2"/>
      <c r="GKS96" s="2"/>
      <c r="GKT96" s="2"/>
      <c r="GKU96" s="2"/>
      <c r="GKV96" s="2"/>
      <c r="GKW96" s="2"/>
      <c r="GKX96" s="2"/>
      <c r="GKY96" s="2"/>
      <c r="GKZ96" s="2"/>
      <c r="GLA96" s="2"/>
      <c r="GLB96" s="2"/>
      <c r="GLC96" s="2"/>
      <c r="GLD96" s="2"/>
      <c r="GLE96" s="2"/>
      <c r="GLF96" s="2"/>
      <c r="GLG96" s="2"/>
      <c r="GLH96" s="2"/>
      <c r="GLI96" s="2"/>
      <c r="GLJ96" s="2"/>
      <c r="GLK96" s="2"/>
      <c r="GLL96" s="2"/>
      <c r="GLM96" s="2"/>
      <c r="GLN96" s="2"/>
      <c r="GLO96" s="2"/>
      <c r="GLP96" s="2"/>
      <c r="GLQ96" s="2"/>
      <c r="GLR96" s="2"/>
      <c r="GLS96" s="2"/>
      <c r="GLT96" s="2"/>
      <c r="GLU96" s="2"/>
      <c r="GLV96" s="2"/>
      <c r="GLW96" s="2"/>
      <c r="GLX96" s="2"/>
      <c r="GLY96" s="2"/>
      <c r="GLZ96" s="2"/>
      <c r="GMA96" s="2"/>
      <c r="GMB96" s="2"/>
      <c r="GMC96" s="2"/>
      <c r="GMD96" s="2"/>
      <c r="GME96" s="2"/>
      <c r="GMF96" s="2"/>
      <c r="GMG96" s="2"/>
      <c r="GMH96" s="2"/>
      <c r="GMI96" s="2"/>
      <c r="GMJ96" s="2"/>
      <c r="GMK96" s="2"/>
      <c r="GML96" s="2"/>
      <c r="GMM96" s="2"/>
      <c r="GMN96" s="2"/>
      <c r="GMO96" s="2"/>
      <c r="GMP96" s="2"/>
      <c r="GMQ96" s="2"/>
      <c r="GMR96" s="2"/>
      <c r="GMS96" s="2"/>
      <c r="GMT96" s="2"/>
      <c r="GMU96" s="2"/>
      <c r="GMV96" s="2"/>
      <c r="GMW96" s="2"/>
      <c r="GMX96" s="2"/>
      <c r="GMY96" s="2"/>
      <c r="GMZ96" s="2"/>
      <c r="GNA96" s="2"/>
      <c r="GNB96" s="2"/>
      <c r="GNC96" s="2"/>
      <c r="GND96" s="2"/>
      <c r="GNE96" s="2"/>
      <c r="GNF96" s="2"/>
      <c r="GNG96" s="2"/>
      <c r="GNH96" s="2"/>
      <c r="GNI96" s="2"/>
      <c r="GNJ96" s="2"/>
      <c r="GNK96" s="2"/>
      <c r="GNL96" s="2"/>
      <c r="GNM96" s="2"/>
      <c r="GNN96" s="2"/>
      <c r="GNO96" s="2"/>
      <c r="GNP96" s="2"/>
      <c r="GNQ96" s="2"/>
      <c r="GNR96" s="2"/>
      <c r="GNS96" s="2"/>
      <c r="GNT96" s="2"/>
      <c r="GNU96" s="2"/>
      <c r="GNV96" s="2"/>
      <c r="GNW96" s="2"/>
      <c r="GNX96" s="2"/>
      <c r="GNY96" s="2"/>
      <c r="GNZ96" s="2"/>
      <c r="GOA96" s="2"/>
      <c r="GOB96" s="2"/>
      <c r="GOC96" s="2"/>
      <c r="GOD96" s="2"/>
      <c r="GOE96" s="2"/>
      <c r="GOF96" s="2"/>
      <c r="GOG96" s="2"/>
      <c r="GOH96" s="2"/>
      <c r="GOI96" s="2"/>
      <c r="GOJ96" s="2"/>
      <c r="GOK96" s="2"/>
      <c r="GOL96" s="2"/>
      <c r="GOM96" s="2"/>
      <c r="GON96" s="2"/>
      <c r="GOO96" s="2"/>
      <c r="GOP96" s="2"/>
      <c r="GOQ96" s="2"/>
      <c r="GOR96" s="2"/>
      <c r="GOS96" s="2"/>
      <c r="GOT96" s="2"/>
      <c r="GOU96" s="2"/>
      <c r="GOV96" s="2"/>
      <c r="GOW96" s="2"/>
      <c r="GOX96" s="2"/>
      <c r="GOY96" s="2"/>
      <c r="GOZ96" s="2"/>
      <c r="GPA96" s="2"/>
      <c r="GPB96" s="2"/>
      <c r="GPC96" s="2"/>
      <c r="GPD96" s="2"/>
      <c r="GPE96" s="2"/>
      <c r="GPF96" s="2"/>
      <c r="GPG96" s="2"/>
      <c r="GPH96" s="2"/>
      <c r="GPI96" s="2"/>
      <c r="GPJ96" s="2"/>
      <c r="GPK96" s="2"/>
      <c r="GPL96" s="2"/>
      <c r="GPM96" s="2"/>
      <c r="GPN96" s="2"/>
      <c r="GPO96" s="2"/>
      <c r="GPP96" s="2"/>
      <c r="GPQ96" s="2"/>
      <c r="GPR96" s="2"/>
      <c r="GPS96" s="2"/>
      <c r="GPT96" s="2"/>
      <c r="GPU96" s="2"/>
      <c r="GPV96" s="2"/>
      <c r="GPW96" s="2"/>
      <c r="GPX96" s="2"/>
      <c r="GPY96" s="2"/>
      <c r="GPZ96" s="2"/>
      <c r="GQA96" s="2"/>
      <c r="GQB96" s="2"/>
      <c r="GQC96" s="2"/>
      <c r="GQD96" s="2"/>
      <c r="GQE96" s="2"/>
      <c r="GQF96" s="2"/>
      <c r="GQG96" s="2"/>
      <c r="GQH96" s="2"/>
      <c r="GQI96" s="2"/>
      <c r="GQJ96" s="2"/>
      <c r="GQK96" s="2"/>
      <c r="GQL96" s="2"/>
      <c r="GQM96" s="2"/>
      <c r="GQN96" s="2"/>
      <c r="GQO96" s="2"/>
      <c r="GQP96" s="2"/>
      <c r="GQQ96" s="2"/>
      <c r="GQR96" s="2"/>
      <c r="GQS96" s="2"/>
      <c r="GQT96" s="2"/>
      <c r="GQU96" s="2"/>
      <c r="GQV96" s="2"/>
      <c r="GQW96" s="2"/>
      <c r="GQX96" s="2"/>
      <c r="GQY96" s="2"/>
      <c r="GQZ96" s="2"/>
      <c r="GRA96" s="2"/>
      <c r="GRB96" s="2"/>
      <c r="GRC96" s="2"/>
      <c r="GRD96" s="2"/>
      <c r="GRE96" s="2"/>
      <c r="GRF96" s="2"/>
      <c r="GRG96" s="2"/>
      <c r="GRH96" s="2"/>
      <c r="GRI96" s="2"/>
      <c r="GRJ96" s="2"/>
      <c r="GRK96" s="2"/>
      <c r="GRL96" s="2"/>
      <c r="GRM96" s="2"/>
      <c r="GRN96" s="2"/>
      <c r="GRO96" s="2"/>
      <c r="GRP96" s="2"/>
      <c r="GRQ96" s="2"/>
      <c r="GRR96" s="2"/>
      <c r="GRS96" s="2"/>
      <c r="GRT96" s="2"/>
      <c r="GRU96" s="2"/>
      <c r="GRV96" s="2"/>
      <c r="GRW96" s="2"/>
      <c r="GRX96" s="2"/>
      <c r="GRY96" s="2"/>
      <c r="GRZ96" s="2"/>
      <c r="GSA96" s="2"/>
      <c r="GSB96" s="2"/>
      <c r="GSC96" s="2"/>
      <c r="GSD96" s="2"/>
      <c r="GSE96" s="2"/>
      <c r="GSF96" s="2"/>
      <c r="GSG96" s="2"/>
      <c r="GSH96" s="2"/>
      <c r="GSI96" s="2"/>
      <c r="GSJ96" s="2"/>
      <c r="GSK96" s="2"/>
      <c r="GSL96" s="2"/>
      <c r="GSM96" s="2"/>
      <c r="GSN96" s="2"/>
      <c r="GSO96" s="2"/>
      <c r="GSP96" s="2"/>
      <c r="GSQ96" s="2"/>
      <c r="GSR96" s="2"/>
      <c r="GSS96" s="2"/>
      <c r="GST96" s="2"/>
      <c r="GSU96" s="2"/>
      <c r="GSV96" s="2"/>
      <c r="GSW96" s="2"/>
      <c r="GSX96" s="2"/>
      <c r="GSY96" s="2"/>
      <c r="GSZ96" s="2"/>
      <c r="GTA96" s="2"/>
      <c r="GTB96" s="2"/>
      <c r="GTC96" s="2"/>
      <c r="GTD96" s="2"/>
      <c r="GTE96" s="2"/>
      <c r="GTF96" s="2"/>
      <c r="GTG96" s="2"/>
      <c r="GTH96" s="2"/>
      <c r="GTI96" s="2"/>
      <c r="GTJ96" s="2"/>
      <c r="GTK96" s="2"/>
      <c r="GTL96" s="2"/>
      <c r="GTM96" s="2"/>
      <c r="GTN96" s="2"/>
      <c r="GTO96" s="2"/>
      <c r="GTP96" s="2"/>
      <c r="GTQ96" s="2"/>
      <c r="GTR96" s="2"/>
      <c r="GTS96" s="2"/>
      <c r="GTT96" s="2"/>
      <c r="GTU96" s="2"/>
      <c r="GTV96" s="2"/>
      <c r="GTW96" s="2"/>
      <c r="GTX96" s="2"/>
      <c r="GTY96" s="2"/>
      <c r="GTZ96" s="2"/>
      <c r="GUA96" s="2"/>
      <c r="GUB96" s="2"/>
      <c r="GUC96" s="2"/>
      <c r="GUD96" s="2"/>
      <c r="GUE96" s="2"/>
      <c r="GUF96" s="2"/>
      <c r="GUG96" s="2"/>
      <c r="GUH96" s="2"/>
      <c r="GUI96" s="2"/>
      <c r="GUJ96" s="2"/>
      <c r="GUK96" s="2"/>
      <c r="GUL96" s="2"/>
      <c r="GUM96" s="2"/>
      <c r="GUN96" s="2"/>
      <c r="GUO96" s="2"/>
      <c r="GUP96" s="2"/>
      <c r="GUQ96" s="2"/>
      <c r="GUR96" s="2"/>
      <c r="GUS96" s="2"/>
      <c r="GUT96" s="2"/>
      <c r="GUU96" s="2"/>
      <c r="GUV96" s="2"/>
      <c r="GUW96" s="2"/>
      <c r="GUX96" s="2"/>
      <c r="GUY96" s="2"/>
      <c r="GUZ96" s="2"/>
      <c r="GVA96" s="2"/>
      <c r="GVB96" s="2"/>
      <c r="GVC96" s="2"/>
      <c r="GVD96" s="2"/>
      <c r="GVE96" s="2"/>
      <c r="GVF96" s="2"/>
      <c r="GVG96" s="2"/>
      <c r="GVH96" s="2"/>
      <c r="GVI96" s="2"/>
      <c r="GVJ96" s="2"/>
      <c r="GVK96" s="2"/>
      <c r="GVL96" s="2"/>
      <c r="GVM96" s="2"/>
      <c r="GVN96" s="2"/>
      <c r="GVO96" s="2"/>
      <c r="GVP96" s="2"/>
      <c r="GVQ96" s="2"/>
      <c r="GVR96" s="2"/>
      <c r="GVS96" s="2"/>
      <c r="GVT96" s="2"/>
      <c r="GVU96" s="2"/>
      <c r="GVV96" s="2"/>
      <c r="GVW96" s="2"/>
      <c r="GVX96" s="2"/>
      <c r="GVY96" s="2"/>
      <c r="GVZ96" s="2"/>
      <c r="GWA96" s="2"/>
      <c r="GWB96" s="2"/>
      <c r="GWC96" s="2"/>
      <c r="GWD96" s="2"/>
      <c r="GWE96" s="2"/>
      <c r="GWF96" s="2"/>
      <c r="GWG96" s="2"/>
      <c r="GWH96" s="2"/>
      <c r="GWI96" s="2"/>
      <c r="GWJ96" s="2"/>
      <c r="GWK96" s="2"/>
      <c r="GWL96" s="2"/>
      <c r="GWM96" s="2"/>
      <c r="GWN96" s="2"/>
      <c r="GWO96" s="2"/>
      <c r="GWP96" s="2"/>
      <c r="GWQ96" s="2"/>
      <c r="GWR96" s="2"/>
      <c r="GWS96" s="2"/>
      <c r="GWT96" s="2"/>
      <c r="GWU96" s="2"/>
      <c r="GWV96" s="2"/>
      <c r="GWW96" s="2"/>
      <c r="GWX96" s="2"/>
      <c r="GWY96" s="2"/>
      <c r="GWZ96" s="2"/>
      <c r="GXA96" s="2"/>
      <c r="GXB96" s="2"/>
      <c r="GXC96" s="2"/>
      <c r="GXD96" s="2"/>
      <c r="GXE96" s="2"/>
      <c r="GXF96" s="2"/>
      <c r="GXG96" s="2"/>
      <c r="GXH96" s="2"/>
      <c r="GXI96" s="2"/>
      <c r="GXJ96" s="2"/>
      <c r="GXK96" s="2"/>
      <c r="GXL96" s="2"/>
      <c r="GXM96" s="2"/>
      <c r="GXN96" s="2"/>
      <c r="GXO96" s="2"/>
      <c r="GXP96" s="2"/>
      <c r="GXQ96" s="2"/>
      <c r="GXR96" s="2"/>
      <c r="GXS96" s="2"/>
      <c r="GXT96" s="2"/>
      <c r="GXU96" s="2"/>
      <c r="GXV96" s="2"/>
      <c r="GXW96" s="2"/>
      <c r="GXX96" s="2"/>
      <c r="GXY96" s="2"/>
      <c r="GXZ96" s="2"/>
      <c r="GYA96" s="2"/>
      <c r="GYB96" s="2"/>
      <c r="GYC96" s="2"/>
      <c r="GYD96" s="2"/>
      <c r="GYE96" s="2"/>
      <c r="GYF96" s="2"/>
      <c r="GYG96" s="2"/>
      <c r="GYH96" s="2"/>
      <c r="GYI96" s="2"/>
      <c r="GYJ96" s="2"/>
      <c r="GYK96" s="2"/>
      <c r="GYL96" s="2"/>
      <c r="GYM96" s="2"/>
      <c r="GYN96" s="2"/>
      <c r="GYO96" s="2"/>
      <c r="GYP96" s="2"/>
      <c r="GYQ96" s="2"/>
      <c r="GYR96" s="2"/>
      <c r="GYS96" s="2"/>
      <c r="GYT96" s="2"/>
      <c r="GYU96" s="2"/>
      <c r="GYV96" s="2"/>
      <c r="GYW96" s="2"/>
      <c r="GYX96" s="2"/>
      <c r="GYY96" s="2"/>
      <c r="GYZ96" s="2"/>
      <c r="GZA96" s="2"/>
      <c r="GZB96" s="2"/>
      <c r="GZC96" s="2"/>
      <c r="GZD96" s="2"/>
      <c r="GZE96" s="2"/>
      <c r="GZF96" s="2"/>
      <c r="GZG96" s="2"/>
      <c r="GZH96" s="2"/>
      <c r="GZI96" s="2"/>
      <c r="GZJ96" s="2"/>
      <c r="GZK96" s="2"/>
      <c r="GZL96" s="2"/>
      <c r="GZM96" s="2"/>
      <c r="GZN96" s="2"/>
      <c r="GZO96" s="2"/>
      <c r="GZP96" s="2"/>
      <c r="GZQ96" s="2"/>
      <c r="GZR96" s="2"/>
      <c r="GZS96" s="2"/>
      <c r="GZT96" s="2"/>
      <c r="GZU96" s="2"/>
      <c r="GZV96" s="2"/>
      <c r="GZW96" s="2"/>
      <c r="GZX96" s="2"/>
      <c r="GZY96" s="2"/>
      <c r="GZZ96" s="2"/>
      <c r="HAA96" s="2"/>
      <c r="HAB96" s="2"/>
      <c r="HAC96" s="2"/>
      <c r="HAD96" s="2"/>
      <c r="HAE96" s="2"/>
      <c r="HAF96" s="2"/>
      <c r="HAG96" s="2"/>
      <c r="HAH96" s="2"/>
      <c r="HAI96" s="2"/>
      <c r="HAJ96" s="2"/>
      <c r="HAK96" s="2"/>
      <c r="HAL96" s="2"/>
      <c r="HAM96" s="2"/>
      <c r="HAN96" s="2"/>
      <c r="HAO96" s="2"/>
      <c r="HAP96" s="2"/>
      <c r="HAQ96" s="2"/>
      <c r="HAR96" s="2"/>
      <c r="HAS96" s="2"/>
      <c r="HAT96" s="2"/>
      <c r="HAU96" s="2"/>
      <c r="HAV96" s="2"/>
      <c r="HAW96" s="2"/>
      <c r="HAX96" s="2"/>
      <c r="HAY96" s="2"/>
      <c r="HAZ96" s="2"/>
      <c r="HBA96" s="2"/>
      <c r="HBB96" s="2"/>
      <c r="HBC96" s="2"/>
      <c r="HBD96" s="2"/>
      <c r="HBE96" s="2"/>
      <c r="HBF96" s="2"/>
      <c r="HBG96" s="2"/>
      <c r="HBH96" s="2"/>
      <c r="HBI96" s="2"/>
      <c r="HBJ96" s="2"/>
      <c r="HBK96" s="2"/>
      <c r="HBL96" s="2"/>
      <c r="HBM96" s="2"/>
      <c r="HBN96" s="2"/>
      <c r="HBO96" s="2"/>
      <c r="HBP96" s="2"/>
      <c r="HBQ96" s="2"/>
      <c r="HBR96" s="2"/>
      <c r="HBS96" s="2"/>
      <c r="HBT96" s="2"/>
      <c r="HBU96" s="2"/>
      <c r="HBV96" s="2"/>
      <c r="HBW96" s="2"/>
      <c r="HBX96" s="2"/>
      <c r="HBY96" s="2"/>
      <c r="HBZ96" s="2"/>
      <c r="HCA96" s="2"/>
      <c r="HCB96" s="2"/>
      <c r="HCC96" s="2"/>
      <c r="HCD96" s="2"/>
      <c r="HCE96" s="2"/>
      <c r="HCF96" s="2"/>
      <c r="HCG96" s="2"/>
      <c r="HCH96" s="2"/>
      <c r="HCI96" s="2"/>
      <c r="HCJ96" s="2"/>
      <c r="HCK96" s="2"/>
      <c r="HCL96" s="2"/>
      <c r="HCM96" s="2"/>
      <c r="HCN96" s="2"/>
      <c r="HCO96" s="2"/>
      <c r="HCP96" s="2"/>
      <c r="HCQ96" s="2"/>
      <c r="HCR96" s="2"/>
      <c r="HCS96" s="2"/>
      <c r="HCT96" s="2"/>
      <c r="HCU96" s="2"/>
      <c r="HCV96" s="2"/>
      <c r="HCW96" s="2"/>
      <c r="HCX96" s="2"/>
      <c r="HCY96" s="2"/>
      <c r="HCZ96" s="2"/>
      <c r="HDA96" s="2"/>
      <c r="HDB96" s="2"/>
      <c r="HDC96" s="2"/>
      <c r="HDD96" s="2"/>
      <c r="HDE96" s="2"/>
      <c r="HDF96" s="2"/>
      <c r="HDG96" s="2"/>
      <c r="HDH96" s="2"/>
      <c r="HDI96" s="2"/>
      <c r="HDJ96" s="2"/>
      <c r="HDK96" s="2"/>
      <c r="HDL96" s="2"/>
      <c r="HDM96" s="2"/>
      <c r="HDN96" s="2"/>
      <c r="HDO96" s="2"/>
      <c r="HDP96" s="2"/>
      <c r="HDQ96" s="2"/>
      <c r="HDR96" s="2"/>
      <c r="HDS96" s="2"/>
      <c r="HDT96" s="2"/>
      <c r="HDU96" s="2"/>
      <c r="HDV96" s="2"/>
      <c r="HDW96" s="2"/>
      <c r="HDX96" s="2"/>
      <c r="HDY96" s="2"/>
      <c r="HDZ96" s="2"/>
      <c r="HEA96" s="2"/>
      <c r="HEB96" s="2"/>
      <c r="HEC96" s="2"/>
      <c r="HED96" s="2"/>
      <c r="HEE96" s="2"/>
      <c r="HEF96" s="2"/>
      <c r="HEG96" s="2"/>
      <c r="HEH96" s="2"/>
      <c r="HEI96" s="2"/>
      <c r="HEJ96" s="2"/>
      <c r="HEK96" s="2"/>
      <c r="HEL96" s="2"/>
      <c r="HEM96" s="2"/>
      <c r="HEN96" s="2"/>
      <c r="HEO96" s="2"/>
      <c r="HEP96" s="2"/>
      <c r="HEQ96" s="2"/>
      <c r="HER96" s="2"/>
      <c r="HES96" s="2"/>
      <c r="HET96" s="2"/>
      <c r="HEU96" s="2"/>
      <c r="HEV96" s="2"/>
      <c r="HEW96" s="2"/>
      <c r="HEX96" s="2"/>
      <c r="HEY96" s="2"/>
      <c r="HEZ96" s="2"/>
      <c r="HFA96" s="2"/>
      <c r="HFB96" s="2"/>
      <c r="HFC96" s="2"/>
      <c r="HFD96" s="2"/>
      <c r="HFE96" s="2"/>
      <c r="HFF96" s="2"/>
      <c r="HFG96" s="2"/>
      <c r="HFH96" s="2"/>
      <c r="HFI96" s="2"/>
      <c r="HFJ96" s="2"/>
      <c r="HFK96" s="2"/>
      <c r="HFL96" s="2"/>
      <c r="HFM96" s="2"/>
      <c r="HFN96" s="2"/>
      <c r="HFO96" s="2"/>
      <c r="HFP96" s="2"/>
      <c r="HFQ96" s="2"/>
      <c r="HFR96" s="2"/>
      <c r="HFS96" s="2"/>
      <c r="HFT96" s="2"/>
      <c r="HFU96" s="2"/>
      <c r="HFV96" s="2"/>
      <c r="HFW96" s="2"/>
      <c r="HFX96" s="2"/>
      <c r="HFY96" s="2"/>
      <c r="HFZ96" s="2"/>
      <c r="HGA96" s="2"/>
      <c r="HGB96" s="2"/>
      <c r="HGC96" s="2"/>
      <c r="HGD96" s="2"/>
      <c r="HGE96" s="2"/>
      <c r="HGF96" s="2"/>
      <c r="HGG96" s="2"/>
      <c r="HGH96" s="2"/>
      <c r="HGI96" s="2"/>
      <c r="HGJ96" s="2"/>
      <c r="HGK96" s="2"/>
      <c r="HGL96" s="2"/>
      <c r="HGM96" s="2"/>
      <c r="HGN96" s="2"/>
      <c r="HGO96" s="2"/>
      <c r="HGP96" s="2"/>
      <c r="HGQ96" s="2"/>
      <c r="HGR96" s="2"/>
      <c r="HGS96" s="2"/>
      <c r="HGT96" s="2"/>
      <c r="HGU96" s="2"/>
      <c r="HGV96" s="2"/>
      <c r="HGW96" s="2"/>
      <c r="HGX96" s="2"/>
      <c r="HGY96" s="2"/>
      <c r="HGZ96" s="2"/>
      <c r="HHA96" s="2"/>
      <c r="HHB96" s="2"/>
      <c r="HHC96" s="2"/>
      <c r="HHD96" s="2"/>
      <c r="HHE96" s="2"/>
      <c r="HHF96" s="2"/>
      <c r="HHG96" s="2"/>
      <c r="HHH96" s="2"/>
      <c r="HHI96" s="2"/>
      <c r="HHJ96" s="2"/>
      <c r="HHK96" s="2"/>
      <c r="HHL96" s="2"/>
      <c r="HHM96" s="2"/>
      <c r="HHN96" s="2"/>
      <c r="HHO96" s="2"/>
      <c r="HHP96" s="2"/>
      <c r="HHQ96" s="2"/>
      <c r="HHR96" s="2"/>
      <c r="HHS96" s="2"/>
      <c r="HHT96" s="2"/>
      <c r="HHU96" s="2"/>
      <c r="HHV96" s="2"/>
      <c r="HHW96" s="2"/>
      <c r="HHX96" s="2"/>
      <c r="HHY96" s="2"/>
      <c r="HHZ96" s="2"/>
      <c r="HIA96" s="2"/>
      <c r="HIB96" s="2"/>
      <c r="HIC96" s="2"/>
      <c r="HID96" s="2"/>
      <c r="HIE96" s="2"/>
      <c r="HIF96" s="2"/>
      <c r="HIG96" s="2"/>
      <c r="HIH96" s="2"/>
      <c r="HII96" s="2"/>
      <c r="HIJ96" s="2"/>
      <c r="HIK96" s="2"/>
      <c r="HIL96" s="2"/>
      <c r="HIM96" s="2"/>
      <c r="HIN96" s="2"/>
      <c r="HIO96" s="2"/>
      <c r="HIP96" s="2"/>
      <c r="HIQ96" s="2"/>
      <c r="HIR96" s="2"/>
      <c r="HIS96" s="2"/>
      <c r="HIT96" s="2"/>
      <c r="HIU96" s="2"/>
      <c r="HIV96" s="2"/>
      <c r="HIW96" s="2"/>
      <c r="HIX96" s="2"/>
      <c r="HIY96" s="2"/>
      <c r="HIZ96" s="2"/>
      <c r="HJA96" s="2"/>
      <c r="HJB96" s="2"/>
      <c r="HJC96" s="2"/>
      <c r="HJD96" s="2"/>
      <c r="HJE96" s="2"/>
      <c r="HJF96" s="2"/>
      <c r="HJG96" s="2"/>
      <c r="HJH96" s="2"/>
      <c r="HJI96" s="2"/>
      <c r="HJJ96" s="2"/>
      <c r="HJK96" s="2"/>
      <c r="HJL96" s="2"/>
      <c r="HJM96" s="2"/>
      <c r="HJN96" s="2"/>
      <c r="HJO96" s="2"/>
      <c r="HJP96" s="2"/>
      <c r="HJQ96" s="2"/>
      <c r="HJR96" s="2"/>
      <c r="HJS96" s="2"/>
      <c r="HJT96" s="2"/>
      <c r="HJU96" s="2"/>
      <c r="HJV96" s="2"/>
      <c r="HJW96" s="2"/>
      <c r="HJX96" s="2"/>
      <c r="HJY96" s="2"/>
      <c r="HJZ96" s="2"/>
      <c r="HKA96" s="2"/>
      <c r="HKB96" s="2"/>
      <c r="HKC96" s="2"/>
      <c r="HKD96" s="2"/>
      <c r="HKE96" s="2"/>
      <c r="HKF96" s="2"/>
      <c r="HKG96" s="2"/>
      <c r="HKH96" s="2"/>
      <c r="HKI96" s="2"/>
      <c r="HKJ96" s="2"/>
      <c r="HKK96" s="2"/>
      <c r="HKL96" s="2"/>
      <c r="HKM96" s="2"/>
      <c r="HKN96" s="2"/>
      <c r="HKO96" s="2"/>
      <c r="HKP96" s="2"/>
      <c r="HKQ96" s="2"/>
      <c r="HKR96" s="2"/>
      <c r="HKS96" s="2"/>
      <c r="HKT96" s="2"/>
      <c r="HKU96" s="2"/>
      <c r="HKV96" s="2"/>
      <c r="HKW96" s="2"/>
      <c r="HKX96" s="2"/>
      <c r="HKY96" s="2"/>
      <c r="HKZ96" s="2"/>
      <c r="HLA96" s="2"/>
      <c r="HLB96" s="2"/>
      <c r="HLC96" s="2"/>
      <c r="HLD96" s="2"/>
      <c r="HLE96" s="2"/>
      <c r="HLF96" s="2"/>
      <c r="HLG96" s="2"/>
      <c r="HLH96" s="2"/>
      <c r="HLI96" s="2"/>
      <c r="HLJ96" s="2"/>
      <c r="HLK96" s="2"/>
      <c r="HLL96" s="2"/>
      <c r="HLM96" s="2"/>
      <c r="HLN96" s="2"/>
      <c r="HLO96" s="2"/>
      <c r="HLP96" s="2"/>
      <c r="HLQ96" s="2"/>
      <c r="HLR96" s="2"/>
      <c r="HLS96" s="2"/>
      <c r="HLT96" s="2"/>
      <c r="HLU96" s="2"/>
      <c r="HLV96" s="2"/>
      <c r="HLW96" s="2"/>
      <c r="HLX96" s="2"/>
      <c r="HLY96" s="2"/>
      <c r="HLZ96" s="2"/>
      <c r="HMA96" s="2"/>
      <c r="HMB96" s="2"/>
      <c r="HMC96" s="2"/>
      <c r="HMD96" s="2"/>
      <c r="HME96" s="2"/>
      <c r="HMF96" s="2"/>
      <c r="HMG96" s="2"/>
      <c r="HMH96" s="2"/>
      <c r="HMI96" s="2"/>
      <c r="HMJ96" s="2"/>
      <c r="HMK96" s="2"/>
      <c r="HML96" s="2"/>
      <c r="HMM96" s="2"/>
      <c r="HMN96" s="2"/>
      <c r="HMO96" s="2"/>
      <c r="HMP96" s="2"/>
      <c r="HMQ96" s="2"/>
      <c r="HMR96" s="2"/>
      <c r="HMS96" s="2"/>
      <c r="HMT96" s="2"/>
      <c r="HMU96" s="2"/>
      <c r="HMV96" s="2"/>
      <c r="HMW96" s="2"/>
      <c r="HMX96" s="2"/>
      <c r="HMY96" s="2"/>
      <c r="HMZ96" s="2"/>
      <c r="HNA96" s="2"/>
      <c r="HNB96" s="2"/>
      <c r="HNC96" s="2"/>
      <c r="HND96" s="2"/>
      <c r="HNE96" s="2"/>
      <c r="HNF96" s="2"/>
      <c r="HNG96" s="2"/>
      <c r="HNH96" s="2"/>
      <c r="HNI96" s="2"/>
      <c r="HNJ96" s="2"/>
      <c r="HNK96" s="2"/>
      <c r="HNL96" s="2"/>
      <c r="HNM96" s="2"/>
      <c r="HNN96" s="2"/>
      <c r="HNO96" s="2"/>
      <c r="HNP96" s="2"/>
      <c r="HNQ96" s="2"/>
      <c r="HNR96" s="2"/>
      <c r="HNS96" s="2"/>
      <c r="HNT96" s="2"/>
      <c r="HNU96" s="2"/>
      <c r="HNV96" s="2"/>
      <c r="HNW96" s="2"/>
      <c r="HNX96" s="2"/>
      <c r="HNY96" s="2"/>
      <c r="HNZ96" s="2"/>
      <c r="HOA96" s="2"/>
      <c r="HOB96" s="2"/>
      <c r="HOC96" s="2"/>
      <c r="HOD96" s="2"/>
      <c r="HOE96" s="2"/>
      <c r="HOF96" s="2"/>
      <c r="HOG96" s="2"/>
      <c r="HOH96" s="2"/>
      <c r="HOI96" s="2"/>
      <c r="HOJ96" s="2"/>
      <c r="HOK96" s="2"/>
      <c r="HOL96" s="2"/>
      <c r="HOM96" s="2"/>
      <c r="HON96" s="2"/>
      <c r="HOO96" s="2"/>
      <c r="HOP96" s="2"/>
      <c r="HOQ96" s="2"/>
      <c r="HOR96" s="2"/>
      <c r="HOS96" s="2"/>
      <c r="HOT96" s="2"/>
      <c r="HOU96" s="2"/>
      <c r="HOV96" s="2"/>
      <c r="HOW96" s="2"/>
      <c r="HOX96" s="2"/>
      <c r="HOY96" s="2"/>
      <c r="HOZ96" s="2"/>
      <c r="HPA96" s="2"/>
      <c r="HPB96" s="2"/>
      <c r="HPC96" s="2"/>
      <c r="HPD96" s="2"/>
      <c r="HPE96" s="2"/>
      <c r="HPF96" s="2"/>
      <c r="HPG96" s="2"/>
      <c r="HPH96" s="2"/>
      <c r="HPI96" s="2"/>
      <c r="HPJ96" s="2"/>
      <c r="HPK96" s="2"/>
      <c r="HPL96" s="2"/>
      <c r="HPM96" s="2"/>
      <c r="HPN96" s="2"/>
      <c r="HPO96" s="2"/>
      <c r="HPP96" s="2"/>
      <c r="HPQ96" s="2"/>
      <c r="HPR96" s="2"/>
      <c r="HPS96" s="2"/>
      <c r="HPT96" s="2"/>
      <c r="HPU96" s="2"/>
      <c r="HPV96" s="2"/>
      <c r="HPW96" s="2"/>
      <c r="HPX96" s="2"/>
      <c r="HPY96" s="2"/>
      <c r="HPZ96" s="2"/>
      <c r="HQA96" s="2"/>
      <c r="HQB96" s="2"/>
      <c r="HQC96" s="2"/>
      <c r="HQD96" s="2"/>
      <c r="HQE96" s="2"/>
      <c r="HQF96" s="2"/>
      <c r="HQG96" s="2"/>
      <c r="HQH96" s="2"/>
      <c r="HQI96" s="2"/>
      <c r="HQJ96" s="2"/>
      <c r="HQK96" s="2"/>
      <c r="HQL96" s="2"/>
      <c r="HQM96" s="2"/>
      <c r="HQN96" s="2"/>
      <c r="HQO96" s="2"/>
      <c r="HQP96" s="2"/>
      <c r="HQQ96" s="2"/>
      <c r="HQR96" s="2"/>
      <c r="HQS96" s="2"/>
      <c r="HQT96" s="2"/>
      <c r="HQU96" s="2"/>
      <c r="HQV96" s="2"/>
      <c r="HQW96" s="2"/>
      <c r="HQX96" s="2"/>
      <c r="HQY96" s="2"/>
      <c r="HQZ96" s="2"/>
      <c r="HRA96" s="2"/>
      <c r="HRB96" s="2"/>
      <c r="HRC96" s="2"/>
      <c r="HRD96" s="2"/>
      <c r="HRE96" s="2"/>
      <c r="HRF96" s="2"/>
      <c r="HRG96" s="2"/>
      <c r="HRH96" s="2"/>
      <c r="HRI96" s="2"/>
      <c r="HRJ96" s="2"/>
      <c r="HRK96" s="2"/>
      <c r="HRL96" s="2"/>
      <c r="HRM96" s="2"/>
      <c r="HRN96" s="2"/>
      <c r="HRO96" s="2"/>
      <c r="HRP96" s="2"/>
      <c r="HRQ96" s="2"/>
      <c r="HRR96" s="2"/>
      <c r="HRS96" s="2"/>
      <c r="HRT96" s="2"/>
      <c r="HRU96" s="2"/>
      <c r="HRV96" s="2"/>
      <c r="HRW96" s="2"/>
      <c r="HRX96" s="2"/>
      <c r="HRY96" s="2"/>
      <c r="HRZ96" s="2"/>
      <c r="HSA96" s="2"/>
      <c r="HSB96" s="2"/>
      <c r="HSC96" s="2"/>
      <c r="HSD96" s="2"/>
      <c r="HSE96" s="2"/>
      <c r="HSF96" s="2"/>
      <c r="HSG96" s="2"/>
      <c r="HSH96" s="2"/>
      <c r="HSI96" s="2"/>
      <c r="HSJ96" s="2"/>
      <c r="HSK96" s="2"/>
      <c r="HSL96" s="2"/>
      <c r="HSM96" s="2"/>
      <c r="HSN96" s="2"/>
      <c r="HSO96" s="2"/>
      <c r="HSP96" s="2"/>
      <c r="HSQ96" s="2"/>
      <c r="HSR96" s="2"/>
      <c r="HSS96" s="2"/>
      <c r="HST96" s="2"/>
      <c r="HSU96" s="2"/>
      <c r="HSV96" s="2"/>
      <c r="HSW96" s="2"/>
      <c r="HSX96" s="2"/>
      <c r="HSY96" s="2"/>
      <c r="HSZ96" s="2"/>
      <c r="HTA96" s="2"/>
      <c r="HTB96" s="2"/>
      <c r="HTC96" s="2"/>
      <c r="HTD96" s="2"/>
      <c r="HTE96" s="2"/>
      <c r="HTF96" s="2"/>
      <c r="HTG96" s="2"/>
      <c r="HTH96" s="2"/>
      <c r="HTI96" s="2"/>
      <c r="HTJ96" s="2"/>
      <c r="HTK96" s="2"/>
      <c r="HTL96" s="2"/>
      <c r="HTM96" s="2"/>
      <c r="HTN96" s="2"/>
      <c r="HTO96" s="2"/>
      <c r="HTP96" s="2"/>
      <c r="HTQ96" s="2"/>
      <c r="HTR96" s="2"/>
      <c r="HTS96" s="2"/>
      <c r="HTT96" s="2"/>
      <c r="HTU96" s="2"/>
      <c r="HTV96" s="2"/>
      <c r="HTW96" s="2"/>
      <c r="HTX96" s="2"/>
      <c r="HTY96" s="2"/>
      <c r="HTZ96" s="2"/>
      <c r="HUA96" s="2"/>
      <c r="HUB96" s="2"/>
      <c r="HUC96" s="2"/>
      <c r="HUD96" s="2"/>
      <c r="HUE96" s="2"/>
      <c r="HUF96" s="2"/>
      <c r="HUG96" s="2"/>
      <c r="HUH96" s="2"/>
      <c r="HUI96" s="2"/>
      <c r="HUJ96" s="2"/>
      <c r="HUK96" s="2"/>
      <c r="HUL96" s="2"/>
      <c r="HUM96" s="2"/>
      <c r="HUN96" s="2"/>
      <c r="HUO96" s="2"/>
      <c r="HUP96" s="2"/>
      <c r="HUQ96" s="2"/>
      <c r="HUR96" s="2"/>
      <c r="HUS96" s="2"/>
      <c r="HUT96" s="2"/>
      <c r="HUU96" s="2"/>
      <c r="HUV96" s="2"/>
      <c r="HUW96" s="2"/>
      <c r="HUX96" s="2"/>
      <c r="HUY96" s="2"/>
      <c r="HUZ96" s="2"/>
      <c r="HVA96" s="2"/>
      <c r="HVB96" s="2"/>
      <c r="HVC96" s="2"/>
      <c r="HVD96" s="2"/>
      <c r="HVE96" s="2"/>
      <c r="HVF96" s="2"/>
      <c r="HVG96" s="2"/>
      <c r="HVH96" s="2"/>
      <c r="HVI96" s="2"/>
      <c r="HVJ96" s="2"/>
      <c r="HVK96" s="2"/>
      <c r="HVL96" s="2"/>
      <c r="HVM96" s="2"/>
      <c r="HVN96" s="2"/>
      <c r="HVO96" s="2"/>
      <c r="HVP96" s="2"/>
      <c r="HVQ96" s="2"/>
      <c r="HVR96" s="2"/>
      <c r="HVS96" s="2"/>
      <c r="HVT96" s="2"/>
      <c r="HVU96" s="2"/>
      <c r="HVV96" s="2"/>
      <c r="HVW96" s="2"/>
      <c r="HVX96" s="2"/>
      <c r="HVY96" s="2"/>
      <c r="HVZ96" s="2"/>
      <c r="HWA96" s="2"/>
      <c r="HWB96" s="2"/>
      <c r="HWC96" s="2"/>
      <c r="HWD96" s="2"/>
      <c r="HWE96" s="2"/>
      <c r="HWF96" s="2"/>
      <c r="HWG96" s="2"/>
      <c r="HWH96" s="2"/>
      <c r="HWI96" s="2"/>
      <c r="HWJ96" s="2"/>
      <c r="HWK96" s="2"/>
      <c r="HWL96" s="2"/>
      <c r="HWM96" s="2"/>
      <c r="HWN96" s="2"/>
      <c r="HWO96" s="2"/>
      <c r="HWP96" s="2"/>
      <c r="HWQ96" s="2"/>
      <c r="HWR96" s="2"/>
      <c r="HWS96" s="2"/>
      <c r="HWT96" s="2"/>
      <c r="HWU96" s="2"/>
      <c r="HWV96" s="2"/>
      <c r="HWW96" s="2"/>
      <c r="HWX96" s="2"/>
      <c r="HWY96" s="2"/>
      <c r="HWZ96" s="2"/>
      <c r="HXA96" s="2"/>
      <c r="HXB96" s="2"/>
      <c r="HXC96" s="2"/>
      <c r="HXD96" s="2"/>
      <c r="HXE96" s="2"/>
      <c r="HXF96" s="2"/>
      <c r="HXG96" s="2"/>
      <c r="HXH96" s="2"/>
      <c r="HXI96" s="2"/>
      <c r="HXJ96" s="2"/>
      <c r="HXK96" s="2"/>
      <c r="HXL96" s="2"/>
      <c r="HXM96" s="2"/>
      <c r="HXN96" s="2"/>
      <c r="HXO96" s="2"/>
      <c r="HXP96" s="2"/>
      <c r="HXQ96" s="2"/>
      <c r="HXR96" s="2"/>
      <c r="HXS96" s="2"/>
      <c r="HXT96" s="2"/>
      <c r="HXU96" s="2"/>
      <c r="HXV96" s="2"/>
      <c r="HXW96" s="2"/>
      <c r="HXX96" s="2"/>
      <c r="HXY96" s="2"/>
      <c r="HXZ96" s="2"/>
      <c r="HYA96" s="2"/>
      <c r="HYB96" s="2"/>
      <c r="HYC96" s="2"/>
      <c r="HYD96" s="2"/>
      <c r="HYE96" s="2"/>
      <c r="HYF96" s="2"/>
      <c r="HYG96" s="2"/>
      <c r="HYH96" s="2"/>
      <c r="HYI96" s="2"/>
      <c r="HYJ96" s="2"/>
      <c r="HYK96" s="2"/>
      <c r="HYL96" s="2"/>
      <c r="HYM96" s="2"/>
      <c r="HYN96" s="2"/>
      <c r="HYO96" s="2"/>
      <c r="HYP96" s="2"/>
      <c r="HYQ96" s="2"/>
      <c r="HYR96" s="2"/>
      <c r="HYS96" s="2"/>
      <c r="HYT96" s="2"/>
      <c r="HYU96" s="2"/>
      <c r="HYV96" s="2"/>
      <c r="HYW96" s="2"/>
      <c r="HYX96" s="2"/>
      <c r="HYY96" s="2"/>
      <c r="HYZ96" s="2"/>
      <c r="HZA96" s="2"/>
      <c r="HZB96" s="2"/>
      <c r="HZC96" s="2"/>
      <c r="HZD96" s="2"/>
      <c r="HZE96" s="2"/>
      <c r="HZF96" s="2"/>
      <c r="HZG96" s="2"/>
      <c r="HZH96" s="2"/>
      <c r="HZI96" s="2"/>
      <c r="HZJ96" s="2"/>
      <c r="HZK96" s="2"/>
      <c r="HZL96" s="2"/>
      <c r="HZM96" s="2"/>
      <c r="HZN96" s="2"/>
      <c r="HZO96" s="2"/>
      <c r="HZP96" s="2"/>
      <c r="HZQ96" s="2"/>
      <c r="HZR96" s="2"/>
      <c r="HZS96" s="2"/>
      <c r="HZT96" s="2"/>
      <c r="HZU96" s="2"/>
      <c r="HZV96" s="2"/>
      <c r="HZW96" s="2"/>
      <c r="HZX96" s="2"/>
      <c r="HZY96" s="2"/>
      <c r="HZZ96" s="2"/>
      <c r="IAA96" s="2"/>
      <c r="IAB96" s="2"/>
      <c r="IAC96" s="2"/>
      <c r="IAD96" s="2"/>
      <c r="IAE96" s="2"/>
      <c r="IAF96" s="2"/>
      <c r="IAG96" s="2"/>
      <c r="IAH96" s="2"/>
      <c r="IAI96" s="2"/>
      <c r="IAJ96" s="2"/>
      <c r="IAK96" s="2"/>
      <c r="IAL96" s="2"/>
      <c r="IAM96" s="2"/>
      <c r="IAN96" s="2"/>
      <c r="IAO96" s="2"/>
      <c r="IAP96" s="2"/>
      <c r="IAQ96" s="2"/>
      <c r="IAR96" s="2"/>
      <c r="IAS96" s="2"/>
      <c r="IAT96" s="2"/>
      <c r="IAU96" s="2"/>
      <c r="IAV96" s="2"/>
      <c r="IAW96" s="2"/>
      <c r="IAX96" s="2"/>
      <c r="IAY96" s="2"/>
      <c r="IAZ96" s="2"/>
      <c r="IBA96" s="2"/>
      <c r="IBB96" s="2"/>
      <c r="IBC96" s="2"/>
      <c r="IBD96" s="2"/>
      <c r="IBE96" s="2"/>
      <c r="IBF96" s="2"/>
      <c r="IBG96" s="2"/>
      <c r="IBH96" s="2"/>
      <c r="IBI96" s="2"/>
      <c r="IBJ96" s="2"/>
      <c r="IBK96" s="2"/>
      <c r="IBL96" s="2"/>
      <c r="IBM96" s="2"/>
      <c r="IBN96" s="2"/>
      <c r="IBO96" s="2"/>
      <c r="IBP96" s="2"/>
      <c r="IBQ96" s="2"/>
      <c r="IBR96" s="2"/>
      <c r="IBS96" s="2"/>
      <c r="IBT96" s="2"/>
      <c r="IBU96" s="2"/>
      <c r="IBV96" s="2"/>
      <c r="IBW96" s="2"/>
      <c r="IBX96" s="2"/>
      <c r="IBY96" s="2"/>
      <c r="IBZ96" s="2"/>
      <c r="ICA96" s="2"/>
      <c r="ICB96" s="2"/>
      <c r="ICC96" s="2"/>
      <c r="ICD96" s="2"/>
      <c r="ICE96" s="2"/>
      <c r="ICF96" s="2"/>
      <c r="ICG96" s="2"/>
      <c r="ICH96" s="2"/>
      <c r="ICI96" s="2"/>
      <c r="ICJ96" s="2"/>
      <c r="ICK96" s="2"/>
      <c r="ICL96" s="2"/>
      <c r="ICM96" s="2"/>
      <c r="ICN96" s="2"/>
      <c r="ICO96" s="2"/>
      <c r="ICP96" s="2"/>
      <c r="ICQ96" s="2"/>
      <c r="ICR96" s="2"/>
      <c r="ICS96" s="2"/>
      <c r="ICT96" s="2"/>
      <c r="ICU96" s="2"/>
      <c r="ICV96" s="2"/>
      <c r="ICW96" s="2"/>
      <c r="ICX96" s="2"/>
      <c r="ICY96" s="2"/>
      <c r="ICZ96" s="2"/>
      <c r="IDA96" s="2"/>
      <c r="IDB96" s="2"/>
      <c r="IDC96" s="2"/>
      <c r="IDD96" s="2"/>
      <c r="IDE96" s="2"/>
      <c r="IDF96" s="2"/>
      <c r="IDG96" s="2"/>
      <c r="IDH96" s="2"/>
      <c r="IDI96" s="2"/>
      <c r="IDJ96" s="2"/>
      <c r="IDK96" s="2"/>
      <c r="IDL96" s="2"/>
      <c r="IDM96" s="2"/>
      <c r="IDN96" s="2"/>
      <c r="IDO96" s="2"/>
      <c r="IDP96" s="2"/>
      <c r="IDQ96" s="2"/>
      <c r="IDR96" s="2"/>
      <c r="IDS96" s="2"/>
      <c r="IDT96" s="2"/>
      <c r="IDU96" s="2"/>
      <c r="IDV96" s="2"/>
      <c r="IDW96" s="2"/>
      <c r="IDX96" s="2"/>
      <c r="IDY96" s="2"/>
      <c r="IDZ96" s="2"/>
      <c r="IEA96" s="2"/>
      <c r="IEB96" s="2"/>
      <c r="IEC96" s="2"/>
      <c r="IED96" s="2"/>
      <c r="IEE96" s="2"/>
      <c r="IEF96" s="2"/>
      <c r="IEG96" s="2"/>
      <c r="IEH96" s="2"/>
      <c r="IEI96" s="2"/>
      <c r="IEJ96" s="2"/>
      <c r="IEK96" s="2"/>
      <c r="IEL96" s="2"/>
      <c r="IEM96" s="2"/>
      <c r="IEN96" s="2"/>
      <c r="IEO96" s="2"/>
      <c r="IEP96" s="2"/>
      <c r="IEQ96" s="2"/>
      <c r="IER96" s="2"/>
      <c r="IES96" s="2"/>
      <c r="IET96" s="2"/>
      <c r="IEU96" s="2"/>
      <c r="IEV96" s="2"/>
      <c r="IEW96" s="2"/>
      <c r="IEX96" s="2"/>
      <c r="IEY96" s="2"/>
      <c r="IEZ96" s="2"/>
      <c r="IFA96" s="2"/>
      <c r="IFB96" s="2"/>
      <c r="IFC96" s="2"/>
      <c r="IFD96" s="2"/>
      <c r="IFE96" s="2"/>
      <c r="IFF96" s="2"/>
      <c r="IFG96" s="2"/>
      <c r="IFH96" s="2"/>
      <c r="IFI96" s="2"/>
      <c r="IFJ96" s="2"/>
      <c r="IFK96" s="2"/>
      <c r="IFL96" s="2"/>
      <c r="IFM96" s="2"/>
      <c r="IFN96" s="2"/>
      <c r="IFO96" s="2"/>
      <c r="IFP96" s="2"/>
      <c r="IFQ96" s="2"/>
      <c r="IFR96" s="2"/>
      <c r="IFS96" s="2"/>
      <c r="IFT96" s="2"/>
      <c r="IFU96" s="2"/>
      <c r="IFV96" s="2"/>
      <c r="IFW96" s="2"/>
      <c r="IFX96" s="2"/>
      <c r="IFY96" s="2"/>
      <c r="IFZ96" s="2"/>
      <c r="IGA96" s="2"/>
      <c r="IGB96" s="2"/>
      <c r="IGC96" s="2"/>
      <c r="IGD96" s="2"/>
      <c r="IGE96" s="2"/>
      <c r="IGF96" s="2"/>
      <c r="IGG96" s="2"/>
      <c r="IGH96" s="2"/>
      <c r="IGI96" s="2"/>
      <c r="IGJ96" s="2"/>
      <c r="IGK96" s="2"/>
      <c r="IGL96" s="2"/>
      <c r="IGM96" s="2"/>
      <c r="IGN96" s="2"/>
      <c r="IGO96" s="2"/>
      <c r="IGP96" s="2"/>
      <c r="IGQ96" s="2"/>
      <c r="IGR96" s="2"/>
      <c r="IGS96" s="2"/>
      <c r="IGT96" s="2"/>
      <c r="IGU96" s="2"/>
      <c r="IGV96" s="2"/>
      <c r="IGW96" s="2"/>
      <c r="IGX96" s="2"/>
      <c r="IGY96" s="2"/>
      <c r="IGZ96" s="2"/>
      <c r="IHA96" s="2"/>
      <c r="IHB96" s="2"/>
      <c r="IHC96" s="2"/>
      <c r="IHD96" s="2"/>
      <c r="IHE96" s="2"/>
      <c r="IHF96" s="2"/>
      <c r="IHG96" s="2"/>
      <c r="IHH96" s="2"/>
      <c r="IHI96" s="2"/>
      <c r="IHJ96" s="2"/>
      <c r="IHK96" s="2"/>
      <c r="IHL96" s="2"/>
      <c r="IHM96" s="2"/>
      <c r="IHN96" s="2"/>
      <c r="IHO96" s="2"/>
      <c r="IHP96" s="2"/>
      <c r="IHQ96" s="2"/>
      <c r="IHR96" s="2"/>
      <c r="IHS96" s="2"/>
      <c r="IHT96" s="2"/>
      <c r="IHU96" s="2"/>
      <c r="IHV96" s="2"/>
      <c r="IHW96" s="2"/>
      <c r="IHX96" s="2"/>
      <c r="IHY96" s="2"/>
      <c r="IHZ96" s="2"/>
      <c r="IIA96" s="2"/>
      <c r="IIB96" s="2"/>
      <c r="IIC96" s="2"/>
      <c r="IID96" s="2"/>
      <c r="IIE96" s="2"/>
      <c r="IIF96" s="2"/>
      <c r="IIG96" s="2"/>
      <c r="IIH96" s="2"/>
      <c r="III96" s="2"/>
      <c r="IIJ96" s="2"/>
      <c r="IIK96" s="2"/>
      <c r="IIL96" s="2"/>
      <c r="IIM96" s="2"/>
      <c r="IIN96" s="2"/>
      <c r="IIO96" s="2"/>
      <c r="IIP96" s="2"/>
      <c r="IIQ96" s="2"/>
      <c r="IIR96" s="2"/>
      <c r="IIS96" s="2"/>
      <c r="IIT96" s="2"/>
      <c r="IIU96" s="2"/>
      <c r="IIV96" s="2"/>
      <c r="IIW96" s="2"/>
      <c r="IIX96" s="2"/>
      <c r="IIY96" s="2"/>
      <c r="IIZ96" s="2"/>
      <c r="IJA96" s="2"/>
      <c r="IJB96" s="2"/>
      <c r="IJC96" s="2"/>
      <c r="IJD96" s="2"/>
      <c r="IJE96" s="2"/>
      <c r="IJF96" s="2"/>
      <c r="IJG96" s="2"/>
      <c r="IJH96" s="2"/>
      <c r="IJI96" s="2"/>
      <c r="IJJ96" s="2"/>
      <c r="IJK96" s="2"/>
      <c r="IJL96" s="2"/>
      <c r="IJM96" s="2"/>
      <c r="IJN96" s="2"/>
      <c r="IJO96" s="2"/>
      <c r="IJP96" s="2"/>
      <c r="IJQ96" s="2"/>
      <c r="IJR96" s="2"/>
      <c r="IJS96" s="2"/>
      <c r="IJT96" s="2"/>
      <c r="IJU96" s="2"/>
      <c r="IJV96" s="2"/>
      <c r="IJW96" s="2"/>
      <c r="IJX96" s="2"/>
      <c r="IJY96" s="2"/>
      <c r="IJZ96" s="2"/>
      <c r="IKA96" s="2"/>
      <c r="IKB96" s="2"/>
      <c r="IKC96" s="2"/>
      <c r="IKD96" s="2"/>
      <c r="IKE96" s="2"/>
      <c r="IKF96" s="2"/>
      <c r="IKG96" s="2"/>
      <c r="IKH96" s="2"/>
      <c r="IKI96" s="2"/>
      <c r="IKJ96" s="2"/>
      <c r="IKK96" s="2"/>
      <c r="IKL96" s="2"/>
      <c r="IKM96" s="2"/>
      <c r="IKN96" s="2"/>
      <c r="IKO96" s="2"/>
      <c r="IKP96" s="2"/>
      <c r="IKQ96" s="2"/>
      <c r="IKR96" s="2"/>
      <c r="IKS96" s="2"/>
      <c r="IKT96" s="2"/>
      <c r="IKU96" s="2"/>
      <c r="IKV96" s="2"/>
      <c r="IKW96" s="2"/>
      <c r="IKX96" s="2"/>
      <c r="IKY96" s="2"/>
      <c r="IKZ96" s="2"/>
      <c r="ILA96" s="2"/>
      <c r="ILB96" s="2"/>
      <c r="ILC96" s="2"/>
      <c r="ILD96" s="2"/>
      <c r="ILE96" s="2"/>
      <c r="ILF96" s="2"/>
      <c r="ILG96" s="2"/>
      <c r="ILH96" s="2"/>
      <c r="ILI96" s="2"/>
      <c r="ILJ96" s="2"/>
      <c r="ILK96" s="2"/>
      <c r="ILL96" s="2"/>
      <c r="ILM96" s="2"/>
      <c r="ILN96" s="2"/>
      <c r="ILO96" s="2"/>
      <c r="ILP96" s="2"/>
      <c r="ILQ96" s="2"/>
      <c r="ILR96" s="2"/>
      <c r="ILS96" s="2"/>
      <c r="ILT96" s="2"/>
      <c r="ILU96" s="2"/>
      <c r="ILV96" s="2"/>
      <c r="ILW96" s="2"/>
      <c r="ILX96" s="2"/>
      <c r="ILY96" s="2"/>
      <c r="ILZ96" s="2"/>
      <c r="IMA96" s="2"/>
      <c r="IMB96" s="2"/>
      <c r="IMC96" s="2"/>
      <c r="IMD96" s="2"/>
      <c r="IME96" s="2"/>
      <c r="IMF96" s="2"/>
      <c r="IMG96" s="2"/>
      <c r="IMH96" s="2"/>
      <c r="IMI96" s="2"/>
      <c r="IMJ96" s="2"/>
      <c r="IMK96" s="2"/>
      <c r="IML96" s="2"/>
      <c r="IMM96" s="2"/>
      <c r="IMN96" s="2"/>
      <c r="IMO96" s="2"/>
      <c r="IMP96" s="2"/>
      <c r="IMQ96" s="2"/>
      <c r="IMR96" s="2"/>
      <c r="IMS96" s="2"/>
      <c r="IMT96" s="2"/>
      <c r="IMU96" s="2"/>
      <c r="IMV96" s="2"/>
      <c r="IMW96" s="2"/>
      <c r="IMX96" s="2"/>
      <c r="IMY96" s="2"/>
      <c r="IMZ96" s="2"/>
      <c r="INA96" s="2"/>
      <c r="INB96" s="2"/>
      <c r="INC96" s="2"/>
      <c r="IND96" s="2"/>
      <c r="INE96" s="2"/>
      <c r="INF96" s="2"/>
      <c r="ING96" s="2"/>
      <c r="INH96" s="2"/>
      <c r="INI96" s="2"/>
      <c r="INJ96" s="2"/>
      <c r="INK96" s="2"/>
      <c r="INL96" s="2"/>
      <c r="INM96" s="2"/>
      <c r="INN96" s="2"/>
      <c r="INO96" s="2"/>
      <c r="INP96" s="2"/>
      <c r="INQ96" s="2"/>
      <c r="INR96" s="2"/>
      <c r="INS96" s="2"/>
      <c r="INT96" s="2"/>
      <c r="INU96" s="2"/>
      <c r="INV96" s="2"/>
      <c r="INW96" s="2"/>
      <c r="INX96" s="2"/>
      <c r="INY96" s="2"/>
      <c r="INZ96" s="2"/>
      <c r="IOA96" s="2"/>
      <c r="IOB96" s="2"/>
      <c r="IOC96" s="2"/>
      <c r="IOD96" s="2"/>
      <c r="IOE96" s="2"/>
      <c r="IOF96" s="2"/>
      <c r="IOG96" s="2"/>
      <c r="IOH96" s="2"/>
      <c r="IOI96" s="2"/>
      <c r="IOJ96" s="2"/>
      <c r="IOK96" s="2"/>
      <c r="IOL96" s="2"/>
      <c r="IOM96" s="2"/>
      <c r="ION96" s="2"/>
      <c r="IOO96" s="2"/>
      <c r="IOP96" s="2"/>
      <c r="IOQ96" s="2"/>
      <c r="IOR96" s="2"/>
      <c r="IOS96" s="2"/>
      <c r="IOT96" s="2"/>
      <c r="IOU96" s="2"/>
      <c r="IOV96" s="2"/>
      <c r="IOW96" s="2"/>
      <c r="IOX96" s="2"/>
      <c r="IOY96" s="2"/>
      <c r="IOZ96" s="2"/>
      <c r="IPA96" s="2"/>
      <c r="IPB96" s="2"/>
      <c r="IPC96" s="2"/>
      <c r="IPD96" s="2"/>
      <c r="IPE96" s="2"/>
      <c r="IPF96" s="2"/>
      <c r="IPG96" s="2"/>
      <c r="IPH96" s="2"/>
      <c r="IPI96" s="2"/>
      <c r="IPJ96" s="2"/>
      <c r="IPK96" s="2"/>
      <c r="IPL96" s="2"/>
      <c r="IPM96" s="2"/>
      <c r="IPN96" s="2"/>
      <c r="IPO96" s="2"/>
      <c r="IPP96" s="2"/>
      <c r="IPQ96" s="2"/>
      <c r="IPR96" s="2"/>
      <c r="IPS96" s="2"/>
      <c r="IPT96" s="2"/>
      <c r="IPU96" s="2"/>
      <c r="IPV96" s="2"/>
      <c r="IPW96" s="2"/>
      <c r="IPX96" s="2"/>
      <c r="IPY96" s="2"/>
      <c r="IPZ96" s="2"/>
      <c r="IQA96" s="2"/>
      <c r="IQB96" s="2"/>
      <c r="IQC96" s="2"/>
      <c r="IQD96" s="2"/>
      <c r="IQE96" s="2"/>
      <c r="IQF96" s="2"/>
      <c r="IQG96" s="2"/>
      <c r="IQH96" s="2"/>
      <c r="IQI96" s="2"/>
      <c r="IQJ96" s="2"/>
      <c r="IQK96" s="2"/>
      <c r="IQL96" s="2"/>
      <c r="IQM96" s="2"/>
      <c r="IQN96" s="2"/>
      <c r="IQO96" s="2"/>
      <c r="IQP96" s="2"/>
      <c r="IQQ96" s="2"/>
      <c r="IQR96" s="2"/>
      <c r="IQS96" s="2"/>
      <c r="IQT96" s="2"/>
      <c r="IQU96" s="2"/>
      <c r="IQV96" s="2"/>
      <c r="IQW96" s="2"/>
      <c r="IQX96" s="2"/>
      <c r="IQY96" s="2"/>
      <c r="IQZ96" s="2"/>
      <c r="IRA96" s="2"/>
      <c r="IRB96" s="2"/>
      <c r="IRC96" s="2"/>
      <c r="IRD96" s="2"/>
      <c r="IRE96" s="2"/>
      <c r="IRF96" s="2"/>
      <c r="IRG96" s="2"/>
      <c r="IRH96" s="2"/>
      <c r="IRI96" s="2"/>
      <c r="IRJ96" s="2"/>
      <c r="IRK96" s="2"/>
      <c r="IRL96" s="2"/>
      <c r="IRM96" s="2"/>
      <c r="IRN96" s="2"/>
      <c r="IRO96" s="2"/>
      <c r="IRP96" s="2"/>
      <c r="IRQ96" s="2"/>
      <c r="IRR96" s="2"/>
      <c r="IRS96" s="2"/>
      <c r="IRT96" s="2"/>
      <c r="IRU96" s="2"/>
      <c r="IRV96" s="2"/>
      <c r="IRW96" s="2"/>
      <c r="IRX96" s="2"/>
      <c r="IRY96" s="2"/>
      <c r="IRZ96" s="2"/>
      <c r="ISA96" s="2"/>
      <c r="ISB96" s="2"/>
      <c r="ISC96" s="2"/>
      <c r="ISD96" s="2"/>
      <c r="ISE96" s="2"/>
      <c r="ISF96" s="2"/>
      <c r="ISG96" s="2"/>
      <c r="ISH96" s="2"/>
      <c r="ISI96" s="2"/>
      <c r="ISJ96" s="2"/>
      <c r="ISK96" s="2"/>
      <c r="ISL96" s="2"/>
      <c r="ISM96" s="2"/>
      <c r="ISN96" s="2"/>
      <c r="ISO96" s="2"/>
      <c r="ISP96" s="2"/>
      <c r="ISQ96" s="2"/>
      <c r="ISR96" s="2"/>
      <c r="ISS96" s="2"/>
      <c r="IST96" s="2"/>
      <c r="ISU96" s="2"/>
      <c r="ISV96" s="2"/>
      <c r="ISW96" s="2"/>
      <c r="ISX96" s="2"/>
      <c r="ISY96" s="2"/>
      <c r="ISZ96" s="2"/>
      <c r="ITA96" s="2"/>
      <c r="ITB96" s="2"/>
      <c r="ITC96" s="2"/>
      <c r="ITD96" s="2"/>
      <c r="ITE96" s="2"/>
      <c r="ITF96" s="2"/>
      <c r="ITG96" s="2"/>
      <c r="ITH96" s="2"/>
      <c r="ITI96" s="2"/>
      <c r="ITJ96" s="2"/>
      <c r="ITK96" s="2"/>
      <c r="ITL96" s="2"/>
      <c r="ITM96" s="2"/>
      <c r="ITN96" s="2"/>
      <c r="ITO96" s="2"/>
      <c r="ITP96" s="2"/>
      <c r="ITQ96" s="2"/>
      <c r="ITR96" s="2"/>
      <c r="ITS96" s="2"/>
      <c r="ITT96" s="2"/>
      <c r="ITU96" s="2"/>
      <c r="ITV96" s="2"/>
      <c r="ITW96" s="2"/>
      <c r="ITX96" s="2"/>
      <c r="ITY96" s="2"/>
      <c r="ITZ96" s="2"/>
      <c r="IUA96" s="2"/>
      <c r="IUB96" s="2"/>
      <c r="IUC96" s="2"/>
      <c r="IUD96" s="2"/>
      <c r="IUE96" s="2"/>
      <c r="IUF96" s="2"/>
      <c r="IUG96" s="2"/>
      <c r="IUH96" s="2"/>
      <c r="IUI96" s="2"/>
      <c r="IUJ96" s="2"/>
      <c r="IUK96" s="2"/>
      <c r="IUL96" s="2"/>
      <c r="IUM96" s="2"/>
      <c r="IUN96" s="2"/>
      <c r="IUO96" s="2"/>
      <c r="IUP96" s="2"/>
      <c r="IUQ96" s="2"/>
      <c r="IUR96" s="2"/>
      <c r="IUS96" s="2"/>
      <c r="IUT96" s="2"/>
      <c r="IUU96" s="2"/>
      <c r="IUV96" s="2"/>
      <c r="IUW96" s="2"/>
      <c r="IUX96" s="2"/>
      <c r="IUY96" s="2"/>
      <c r="IUZ96" s="2"/>
      <c r="IVA96" s="2"/>
      <c r="IVB96" s="2"/>
      <c r="IVC96" s="2"/>
      <c r="IVD96" s="2"/>
      <c r="IVE96" s="2"/>
      <c r="IVF96" s="2"/>
      <c r="IVG96" s="2"/>
      <c r="IVH96" s="2"/>
      <c r="IVI96" s="2"/>
      <c r="IVJ96" s="2"/>
      <c r="IVK96" s="2"/>
      <c r="IVL96" s="2"/>
      <c r="IVM96" s="2"/>
      <c r="IVN96" s="2"/>
      <c r="IVO96" s="2"/>
      <c r="IVP96" s="2"/>
      <c r="IVQ96" s="2"/>
      <c r="IVR96" s="2"/>
      <c r="IVS96" s="2"/>
      <c r="IVT96" s="2"/>
      <c r="IVU96" s="2"/>
      <c r="IVV96" s="2"/>
      <c r="IVW96" s="2"/>
      <c r="IVX96" s="2"/>
      <c r="IVY96" s="2"/>
      <c r="IVZ96" s="2"/>
      <c r="IWA96" s="2"/>
      <c r="IWB96" s="2"/>
      <c r="IWC96" s="2"/>
      <c r="IWD96" s="2"/>
      <c r="IWE96" s="2"/>
      <c r="IWF96" s="2"/>
      <c r="IWG96" s="2"/>
      <c r="IWH96" s="2"/>
      <c r="IWI96" s="2"/>
      <c r="IWJ96" s="2"/>
      <c r="IWK96" s="2"/>
      <c r="IWL96" s="2"/>
      <c r="IWM96" s="2"/>
      <c r="IWN96" s="2"/>
      <c r="IWO96" s="2"/>
      <c r="IWP96" s="2"/>
      <c r="IWQ96" s="2"/>
      <c r="IWR96" s="2"/>
      <c r="IWS96" s="2"/>
      <c r="IWT96" s="2"/>
      <c r="IWU96" s="2"/>
      <c r="IWV96" s="2"/>
      <c r="IWW96" s="2"/>
      <c r="IWX96" s="2"/>
      <c r="IWY96" s="2"/>
      <c r="IWZ96" s="2"/>
      <c r="IXA96" s="2"/>
      <c r="IXB96" s="2"/>
      <c r="IXC96" s="2"/>
      <c r="IXD96" s="2"/>
      <c r="IXE96" s="2"/>
      <c r="IXF96" s="2"/>
      <c r="IXG96" s="2"/>
      <c r="IXH96" s="2"/>
      <c r="IXI96" s="2"/>
      <c r="IXJ96" s="2"/>
      <c r="IXK96" s="2"/>
      <c r="IXL96" s="2"/>
      <c r="IXM96" s="2"/>
      <c r="IXN96" s="2"/>
      <c r="IXO96" s="2"/>
      <c r="IXP96" s="2"/>
      <c r="IXQ96" s="2"/>
      <c r="IXR96" s="2"/>
      <c r="IXS96" s="2"/>
      <c r="IXT96" s="2"/>
      <c r="IXU96" s="2"/>
      <c r="IXV96" s="2"/>
      <c r="IXW96" s="2"/>
      <c r="IXX96" s="2"/>
      <c r="IXY96" s="2"/>
      <c r="IXZ96" s="2"/>
      <c r="IYA96" s="2"/>
      <c r="IYB96" s="2"/>
      <c r="IYC96" s="2"/>
      <c r="IYD96" s="2"/>
      <c r="IYE96" s="2"/>
      <c r="IYF96" s="2"/>
      <c r="IYG96" s="2"/>
      <c r="IYH96" s="2"/>
      <c r="IYI96" s="2"/>
      <c r="IYJ96" s="2"/>
      <c r="IYK96" s="2"/>
      <c r="IYL96" s="2"/>
      <c r="IYM96" s="2"/>
      <c r="IYN96" s="2"/>
      <c r="IYO96" s="2"/>
      <c r="IYP96" s="2"/>
      <c r="IYQ96" s="2"/>
      <c r="IYR96" s="2"/>
      <c r="IYS96" s="2"/>
      <c r="IYT96" s="2"/>
      <c r="IYU96" s="2"/>
      <c r="IYV96" s="2"/>
      <c r="IYW96" s="2"/>
      <c r="IYX96" s="2"/>
      <c r="IYY96" s="2"/>
      <c r="IYZ96" s="2"/>
      <c r="IZA96" s="2"/>
      <c r="IZB96" s="2"/>
      <c r="IZC96" s="2"/>
      <c r="IZD96" s="2"/>
      <c r="IZE96" s="2"/>
      <c r="IZF96" s="2"/>
      <c r="IZG96" s="2"/>
      <c r="IZH96" s="2"/>
      <c r="IZI96" s="2"/>
      <c r="IZJ96" s="2"/>
      <c r="IZK96" s="2"/>
      <c r="IZL96" s="2"/>
      <c r="IZM96" s="2"/>
      <c r="IZN96" s="2"/>
      <c r="IZO96" s="2"/>
      <c r="IZP96" s="2"/>
      <c r="IZQ96" s="2"/>
      <c r="IZR96" s="2"/>
      <c r="IZS96" s="2"/>
      <c r="IZT96" s="2"/>
      <c r="IZU96" s="2"/>
      <c r="IZV96" s="2"/>
      <c r="IZW96" s="2"/>
      <c r="IZX96" s="2"/>
      <c r="IZY96" s="2"/>
      <c r="IZZ96" s="2"/>
      <c r="JAA96" s="2"/>
      <c r="JAB96" s="2"/>
      <c r="JAC96" s="2"/>
      <c r="JAD96" s="2"/>
      <c r="JAE96" s="2"/>
      <c r="JAF96" s="2"/>
      <c r="JAG96" s="2"/>
      <c r="JAH96" s="2"/>
      <c r="JAI96" s="2"/>
      <c r="JAJ96" s="2"/>
      <c r="JAK96" s="2"/>
      <c r="JAL96" s="2"/>
      <c r="JAM96" s="2"/>
      <c r="JAN96" s="2"/>
      <c r="JAO96" s="2"/>
      <c r="JAP96" s="2"/>
      <c r="JAQ96" s="2"/>
      <c r="JAR96" s="2"/>
      <c r="JAS96" s="2"/>
      <c r="JAT96" s="2"/>
      <c r="JAU96" s="2"/>
      <c r="JAV96" s="2"/>
      <c r="JAW96" s="2"/>
      <c r="JAX96" s="2"/>
      <c r="JAY96" s="2"/>
      <c r="JAZ96" s="2"/>
      <c r="JBA96" s="2"/>
      <c r="JBB96" s="2"/>
      <c r="JBC96" s="2"/>
      <c r="JBD96" s="2"/>
      <c r="JBE96" s="2"/>
      <c r="JBF96" s="2"/>
      <c r="JBG96" s="2"/>
      <c r="JBH96" s="2"/>
      <c r="JBI96" s="2"/>
      <c r="JBJ96" s="2"/>
      <c r="JBK96" s="2"/>
      <c r="JBL96" s="2"/>
      <c r="JBM96" s="2"/>
      <c r="JBN96" s="2"/>
      <c r="JBO96" s="2"/>
      <c r="JBP96" s="2"/>
      <c r="JBQ96" s="2"/>
      <c r="JBR96" s="2"/>
      <c r="JBS96" s="2"/>
      <c r="JBT96" s="2"/>
      <c r="JBU96" s="2"/>
      <c r="JBV96" s="2"/>
      <c r="JBW96" s="2"/>
      <c r="JBX96" s="2"/>
      <c r="JBY96" s="2"/>
      <c r="JBZ96" s="2"/>
      <c r="JCA96" s="2"/>
      <c r="JCB96" s="2"/>
      <c r="JCC96" s="2"/>
      <c r="JCD96" s="2"/>
      <c r="JCE96" s="2"/>
      <c r="JCF96" s="2"/>
      <c r="JCG96" s="2"/>
      <c r="JCH96" s="2"/>
      <c r="JCI96" s="2"/>
      <c r="JCJ96" s="2"/>
      <c r="JCK96" s="2"/>
      <c r="JCL96" s="2"/>
      <c r="JCM96" s="2"/>
      <c r="JCN96" s="2"/>
      <c r="JCO96" s="2"/>
      <c r="JCP96" s="2"/>
      <c r="JCQ96" s="2"/>
      <c r="JCR96" s="2"/>
      <c r="JCS96" s="2"/>
      <c r="JCT96" s="2"/>
      <c r="JCU96" s="2"/>
      <c r="JCV96" s="2"/>
      <c r="JCW96" s="2"/>
      <c r="JCX96" s="2"/>
      <c r="JCY96" s="2"/>
      <c r="JCZ96" s="2"/>
      <c r="JDA96" s="2"/>
      <c r="JDB96" s="2"/>
      <c r="JDC96" s="2"/>
      <c r="JDD96" s="2"/>
      <c r="JDE96" s="2"/>
      <c r="JDF96" s="2"/>
      <c r="JDG96" s="2"/>
      <c r="JDH96" s="2"/>
      <c r="JDI96" s="2"/>
      <c r="JDJ96" s="2"/>
      <c r="JDK96" s="2"/>
      <c r="JDL96" s="2"/>
      <c r="JDM96" s="2"/>
      <c r="JDN96" s="2"/>
      <c r="JDO96" s="2"/>
      <c r="JDP96" s="2"/>
      <c r="JDQ96" s="2"/>
      <c r="JDR96" s="2"/>
      <c r="JDS96" s="2"/>
      <c r="JDT96" s="2"/>
      <c r="JDU96" s="2"/>
      <c r="JDV96" s="2"/>
      <c r="JDW96" s="2"/>
      <c r="JDX96" s="2"/>
      <c r="JDY96" s="2"/>
      <c r="JDZ96" s="2"/>
      <c r="JEA96" s="2"/>
      <c r="JEB96" s="2"/>
      <c r="JEC96" s="2"/>
      <c r="JED96" s="2"/>
      <c r="JEE96" s="2"/>
      <c r="JEF96" s="2"/>
      <c r="JEG96" s="2"/>
      <c r="JEH96" s="2"/>
      <c r="JEI96" s="2"/>
      <c r="JEJ96" s="2"/>
      <c r="JEK96" s="2"/>
      <c r="JEL96" s="2"/>
      <c r="JEM96" s="2"/>
      <c r="JEN96" s="2"/>
      <c r="JEO96" s="2"/>
      <c r="JEP96" s="2"/>
      <c r="JEQ96" s="2"/>
      <c r="JER96" s="2"/>
      <c r="JES96" s="2"/>
      <c r="JET96" s="2"/>
      <c r="JEU96" s="2"/>
      <c r="JEV96" s="2"/>
      <c r="JEW96" s="2"/>
      <c r="JEX96" s="2"/>
      <c r="JEY96" s="2"/>
      <c r="JEZ96" s="2"/>
      <c r="JFA96" s="2"/>
      <c r="JFB96" s="2"/>
      <c r="JFC96" s="2"/>
      <c r="JFD96" s="2"/>
      <c r="JFE96" s="2"/>
      <c r="JFF96" s="2"/>
      <c r="JFG96" s="2"/>
      <c r="JFH96" s="2"/>
      <c r="JFI96" s="2"/>
      <c r="JFJ96" s="2"/>
      <c r="JFK96" s="2"/>
      <c r="JFL96" s="2"/>
      <c r="JFM96" s="2"/>
      <c r="JFN96" s="2"/>
      <c r="JFO96" s="2"/>
      <c r="JFP96" s="2"/>
      <c r="JFQ96" s="2"/>
      <c r="JFR96" s="2"/>
      <c r="JFS96" s="2"/>
      <c r="JFT96" s="2"/>
      <c r="JFU96" s="2"/>
      <c r="JFV96" s="2"/>
      <c r="JFW96" s="2"/>
      <c r="JFX96" s="2"/>
      <c r="JFY96" s="2"/>
      <c r="JFZ96" s="2"/>
      <c r="JGA96" s="2"/>
      <c r="JGB96" s="2"/>
      <c r="JGC96" s="2"/>
      <c r="JGD96" s="2"/>
      <c r="JGE96" s="2"/>
      <c r="JGF96" s="2"/>
      <c r="JGG96" s="2"/>
      <c r="JGH96" s="2"/>
      <c r="JGI96" s="2"/>
      <c r="JGJ96" s="2"/>
      <c r="JGK96" s="2"/>
      <c r="JGL96" s="2"/>
      <c r="JGM96" s="2"/>
      <c r="JGN96" s="2"/>
      <c r="JGO96" s="2"/>
      <c r="JGP96" s="2"/>
      <c r="JGQ96" s="2"/>
      <c r="JGR96" s="2"/>
      <c r="JGS96" s="2"/>
      <c r="JGT96" s="2"/>
      <c r="JGU96" s="2"/>
      <c r="JGV96" s="2"/>
      <c r="JGW96" s="2"/>
      <c r="JGX96" s="2"/>
      <c r="JGY96" s="2"/>
      <c r="JGZ96" s="2"/>
      <c r="JHA96" s="2"/>
      <c r="JHB96" s="2"/>
      <c r="JHC96" s="2"/>
      <c r="JHD96" s="2"/>
      <c r="JHE96" s="2"/>
      <c r="JHF96" s="2"/>
      <c r="JHG96" s="2"/>
      <c r="JHH96" s="2"/>
      <c r="JHI96" s="2"/>
      <c r="JHJ96" s="2"/>
      <c r="JHK96" s="2"/>
      <c r="JHL96" s="2"/>
      <c r="JHM96" s="2"/>
      <c r="JHN96" s="2"/>
      <c r="JHO96" s="2"/>
      <c r="JHP96" s="2"/>
      <c r="JHQ96" s="2"/>
      <c r="JHR96" s="2"/>
      <c r="JHS96" s="2"/>
      <c r="JHT96" s="2"/>
      <c r="JHU96" s="2"/>
      <c r="JHV96" s="2"/>
      <c r="JHW96" s="2"/>
      <c r="JHX96" s="2"/>
      <c r="JHY96" s="2"/>
      <c r="JHZ96" s="2"/>
      <c r="JIA96" s="2"/>
      <c r="JIB96" s="2"/>
      <c r="JIC96" s="2"/>
      <c r="JID96" s="2"/>
      <c r="JIE96" s="2"/>
      <c r="JIF96" s="2"/>
      <c r="JIG96" s="2"/>
      <c r="JIH96" s="2"/>
      <c r="JII96" s="2"/>
      <c r="JIJ96" s="2"/>
      <c r="JIK96" s="2"/>
      <c r="JIL96" s="2"/>
      <c r="JIM96" s="2"/>
      <c r="JIN96" s="2"/>
      <c r="JIO96" s="2"/>
      <c r="JIP96" s="2"/>
      <c r="JIQ96" s="2"/>
      <c r="JIR96" s="2"/>
      <c r="JIS96" s="2"/>
      <c r="JIT96" s="2"/>
      <c r="JIU96" s="2"/>
      <c r="JIV96" s="2"/>
      <c r="JIW96" s="2"/>
      <c r="JIX96" s="2"/>
      <c r="JIY96" s="2"/>
      <c r="JIZ96" s="2"/>
      <c r="JJA96" s="2"/>
      <c r="JJB96" s="2"/>
      <c r="JJC96" s="2"/>
      <c r="JJD96" s="2"/>
      <c r="JJE96" s="2"/>
      <c r="JJF96" s="2"/>
      <c r="JJG96" s="2"/>
      <c r="JJH96" s="2"/>
      <c r="JJI96" s="2"/>
      <c r="JJJ96" s="2"/>
      <c r="JJK96" s="2"/>
      <c r="JJL96" s="2"/>
      <c r="JJM96" s="2"/>
      <c r="JJN96" s="2"/>
      <c r="JJO96" s="2"/>
      <c r="JJP96" s="2"/>
      <c r="JJQ96" s="2"/>
      <c r="JJR96" s="2"/>
      <c r="JJS96" s="2"/>
      <c r="JJT96" s="2"/>
      <c r="JJU96" s="2"/>
      <c r="JJV96" s="2"/>
      <c r="JJW96" s="2"/>
      <c r="JJX96" s="2"/>
      <c r="JJY96" s="2"/>
      <c r="JJZ96" s="2"/>
      <c r="JKA96" s="2"/>
      <c r="JKB96" s="2"/>
      <c r="JKC96" s="2"/>
      <c r="JKD96" s="2"/>
      <c r="JKE96" s="2"/>
      <c r="JKF96" s="2"/>
      <c r="JKG96" s="2"/>
      <c r="JKH96" s="2"/>
      <c r="JKI96" s="2"/>
      <c r="JKJ96" s="2"/>
      <c r="JKK96" s="2"/>
      <c r="JKL96" s="2"/>
      <c r="JKM96" s="2"/>
      <c r="JKN96" s="2"/>
      <c r="JKO96" s="2"/>
      <c r="JKP96" s="2"/>
      <c r="JKQ96" s="2"/>
      <c r="JKR96" s="2"/>
      <c r="JKS96" s="2"/>
      <c r="JKT96" s="2"/>
      <c r="JKU96" s="2"/>
      <c r="JKV96" s="2"/>
      <c r="JKW96" s="2"/>
      <c r="JKX96" s="2"/>
      <c r="JKY96" s="2"/>
      <c r="JKZ96" s="2"/>
      <c r="JLA96" s="2"/>
      <c r="JLB96" s="2"/>
      <c r="JLC96" s="2"/>
      <c r="JLD96" s="2"/>
      <c r="JLE96" s="2"/>
      <c r="JLF96" s="2"/>
      <c r="JLG96" s="2"/>
      <c r="JLH96" s="2"/>
      <c r="JLI96" s="2"/>
      <c r="JLJ96" s="2"/>
      <c r="JLK96" s="2"/>
      <c r="JLL96" s="2"/>
      <c r="JLM96" s="2"/>
      <c r="JLN96" s="2"/>
      <c r="JLO96" s="2"/>
      <c r="JLP96" s="2"/>
      <c r="JLQ96" s="2"/>
      <c r="JLR96" s="2"/>
      <c r="JLS96" s="2"/>
      <c r="JLT96" s="2"/>
      <c r="JLU96" s="2"/>
      <c r="JLV96" s="2"/>
      <c r="JLW96" s="2"/>
      <c r="JLX96" s="2"/>
      <c r="JLY96" s="2"/>
      <c r="JLZ96" s="2"/>
      <c r="JMA96" s="2"/>
      <c r="JMB96" s="2"/>
      <c r="JMC96" s="2"/>
      <c r="JMD96" s="2"/>
      <c r="JME96" s="2"/>
      <c r="JMF96" s="2"/>
      <c r="JMG96" s="2"/>
      <c r="JMH96" s="2"/>
      <c r="JMI96" s="2"/>
      <c r="JMJ96" s="2"/>
      <c r="JMK96" s="2"/>
      <c r="JML96" s="2"/>
      <c r="JMM96" s="2"/>
      <c r="JMN96" s="2"/>
      <c r="JMO96" s="2"/>
      <c r="JMP96" s="2"/>
      <c r="JMQ96" s="2"/>
      <c r="JMR96" s="2"/>
      <c r="JMS96" s="2"/>
      <c r="JMT96" s="2"/>
      <c r="JMU96" s="2"/>
      <c r="JMV96" s="2"/>
      <c r="JMW96" s="2"/>
      <c r="JMX96" s="2"/>
      <c r="JMY96" s="2"/>
      <c r="JMZ96" s="2"/>
      <c r="JNA96" s="2"/>
      <c r="JNB96" s="2"/>
      <c r="JNC96" s="2"/>
      <c r="JND96" s="2"/>
      <c r="JNE96" s="2"/>
      <c r="JNF96" s="2"/>
      <c r="JNG96" s="2"/>
      <c r="JNH96" s="2"/>
      <c r="JNI96" s="2"/>
      <c r="JNJ96" s="2"/>
      <c r="JNK96" s="2"/>
      <c r="JNL96" s="2"/>
      <c r="JNM96" s="2"/>
      <c r="JNN96" s="2"/>
      <c r="JNO96" s="2"/>
      <c r="JNP96" s="2"/>
      <c r="JNQ96" s="2"/>
      <c r="JNR96" s="2"/>
      <c r="JNS96" s="2"/>
      <c r="JNT96" s="2"/>
      <c r="JNU96" s="2"/>
      <c r="JNV96" s="2"/>
      <c r="JNW96" s="2"/>
      <c r="JNX96" s="2"/>
      <c r="JNY96" s="2"/>
      <c r="JNZ96" s="2"/>
      <c r="JOA96" s="2"/>
      <c r="JOB96" s="2"/>
      <c r="JOC96" s="2"/>
      <c r="JOD96" s="2"/>
      <c r="JOE96" s="2"/>
      <c r="JOF96" s="2"/>
      <c r="JOG96" s="2"/>
      <c r="JOH96" s="2"/>
      <c r="JOI96" s="2"/>
      <c r="JOJ96" s="2"/>
      <c r="JOK96" s="2"/>
      <c r="JOL96" s="2"/>
      <c r="JOM96" s="2"/>
      <c r="JON96" s="2"/>
      <c r="JOO96" s="2"/>
      <c r="JOP96" s="2"/>
      <c r="JOQ96" s="2"/>
      <c r="JOR96" s="2"/>
      <c r="JOS96" s="2"/>
      <c r="JOT96" s="2"/>
      <c r="JOU96" s="2"/>
      <c r="JOV96" s="2"/>
      <c r="JOW96" s="2"/>
      <c r="JOX96" s="2"/>
      <c r="JOY96" s="2"/>
      <c r="JOZ96" s="2"/>
      <c r="JPA96" s="2"/>
      <c r="JPB96" s="2"/>
      <c r="JPC96" s="2"/>
      <c r="JPD96" s="2"/>
      <c r="JPE96" s="2"/>
      <c r="JPF96" s="2"/>
      <c r="JPG96" s="2"/>
      <c r="JPH96" s="2"/>
      <c r="JPI96" s="2"/>
      <c r="JPJ96" s="2"/>
      <c r="JPK96" s="2"/>
      <c r="JPL96" s="2"/>
      <c r="JPM96" s="2"/>
      <c r="JPN96" s="2"/>
      <c r="JPO96" s="2"/>
      <c r="JPP96" s="2"/>
      <c r="JPQ96" s="2"/>
      <c r="JPR96" s="2"/>
      <c r="JPS96" s="2"/>
      <c r="JPT96" s="2"/>
      <c r="JPU96" s="2"/>
      <c r="JPV96" s="2"/>
      <c r="JPW96" s="2"/>
      <c r="JPX96" s="2"/>
      <c r="JPY96" s="2"/>
      <c r="JPZ96" s="2"/>
      <c r="JQA96" s="2"/>
      <c r="JQB96" s="2"/>
      <c r="JQC96" s="2"/>
      <c r="JQD96" s="2"/>
      <c r="JQE96" s="2"/>
      <c r="JQF96" s="2"/>
      <c r="JQG96" s="2"/>
      <c r="JQH96" s="2"/>
      <c r="JQI96" s="2"/>
      <c r="JQJ96" s="2"/>
      <c r="JQK96" s="2"/>
      <c r="JQL96" s="2"/>
      <c r="JQM96" s="2"/>
      <c r="JQN96" s="2"/>
      <c r="JQO96" s="2"/>
      <c r="JQP96" s="2"/>
      <c r="JQQ96" s="2"/>
      <c r="JQR96" s="2"/>
      <c r="JQS96" s="2"/>
      <c r="JQT96" s="2"/>
      <c r="JQU96" s="2"/>
      <c r="JQV96" s="2"/>
      <c r="JQW96" s="2"/>
      <c r="JQX96" s="2"/>
      <c r="JQY96" s="2"/>
      <c r="JQZ96" s="2"/>
      <c r="JRA96" s="2"/>
      <c r="JRB96" s="2"/>
      <c r="JRC96" s="2"/>
      <c r="JRD96" s="2"/>
      <c r="JRE96" s="2"/>
      <c r="JRF96" s="2"/>
      <c r="JRG96" s="2"/>
      <c r="JRH96" s="2"/>
      <c r="JRI96" s="2"/>
      <c r="JRJ96" s="2"/>
      <c r="JRK96" s="2"/>
      <c r="JRL96" s="2"/>
      <c r="JRM96" s="2"/>
      <c r="JRN96" s="2"/>
      <c r="JRO96" s="2"/>
      <c r="JRP96" s="2"/>
      <c r="JRQ96" s="2"/>
      <c r="JRR96" s="2"/>
      <c r="JRS96" s="2"/>
      <c r="JRT96" s="2"/>
      <c r="JRU96" s="2"/>
      <c r="JRV96" s="2"/>
      <c r="JRW96" s="2"/>
      <c r="JRX96" s="2"/>
      <c r="JRY96" s="2"/>
      <c r="JRZ96" s="2"/>
      <c r="JSA96" s="2"/>
      <c r="JSB96" s="2"/>
      <c r="JSC96" s="2"/>
      <c r="JSD96" s="2"/>
      <c r="JSE96" s="2"/>
      <c r="JSF96" s="2"/>
      <c r="JSG96" s="2"/>
      <c r="JSH96" s="2"/>
      <c r="JSI96" s="2"/>
      <c r="JSJ96" s="2"/>
      <c r="JSK96" s="2"/>
      <c r="JSL96" s="2"/>
      <c r="JSM96" s="2"/>
      <c r="JSN96" s="2"/>
      <c r="JSO96" s="2"/>
      <c r="JSP96" s="2"/>
      <c r="JSQ96" s="2"/>
      <c r="JSR96" s="2"/>
      <c r="JSS96" s="2"/>
      <c r="JST96" s="2"/>
      <c r="JSU96" s="2"/>
      <c r="JSV96" s="2"/>
      <c r="JSW96" s="2"/>
      <c r="JSX96" s="2"/>
      <c r="JSY96" s="2"/>
      <c r="JSZ96" s="2"/>
      <c r="JTA96" s="2"/>
      <c r="JTB96" s="2"/>
      <c r="JTC96" s="2"/>
      <c r="JTD96" s="2"/>
      <c r="JTE96" s="2"/>
      <c r="JTF96" s="2"/>
      <c r="JTG96" s="2"/>
      <c r="JTH96" s="2"/>
      <c r="JTI96" s="2"/>
      <c r="JTJ96" s="2"/>
      <c r="JTK96" s="2"/>
      <c r="JTL96" s="2"/>
      <c r="JTM96" s="2"/>
      <c r="JTN96" s="2"/>
      <c r="JTO96" s="2"/>
      <c r="JTP96" s="2"/>
      <c r="JTQ96" s="2"/>
      <c r="JTR96" s="2"/>
      <c r="JTS96" s="2"/>
      <c r="JTT96" s="2"/>
      <c r="JTU96" s="2"/>
      <c r="JTV96" s="2"/>
      <c r="JTW96" s="2"/>
      <c r="JTX96" s="2"/>
      <c r="JTY96" s="2"/>
      <c r="JTZ96" s="2"/>
      <c r="JUA96" s="2"/>
      <c r="JUB96" s="2"/>
      <c r="JUC96" s="2"/>
      <c r="JUD96" s="2"/>
      <c r="JUE96" s="2"/>
      <c r="JUF96" s="2"/>
      <c r="JUG96" s="2"/>
      <c r="JUH96" s="2"/>
      <c r="JUI96" s="2"/>
      <c r="JUJ96" s="2"/>
      <c r="JUK96" s="2"/>
      <c r="JUL96" s="2"/>
      <c r="JUM96" s="2"/>
      <c r="JUN96" s="2"/>
      <c r="JUO96" s="2"/>
      <c r="JUP96" s="2"/>
      <c r="JUQ96" s="2"/>
      <c r="JUR96" s="2"/>
      <c r="JUS96" s="2"/>
      <c r="JUT96" s="2"/>
      <c r="JUU96" s="2"/>
      <c r="JUV96" s="2"/>
      <c r="JUW96" s="2"/>
      <c r="JUX96" s="2"/>
      <c r="JUY96" s="2"/>
      <c r="JUZ96" s="2"/>
      <c r="JVA96" s="2"/>
      <c r="JVB96" s="2"/>
      <c r="JVC96" s="2"/>
      <c r="JVD96" s="2"/>
      <c r="JVE96" s="2"/>
      <c r="JVF96" s="2"/>
      <c r="JVG96" s="2"/>
      <c r="JVH96" s="2"/>
      <c r="JVI96" s="2"/>
      <c r="JVJ96" s="2"/>
      <c r="JVK96" s="2"/>
      <c r="JVL96" s="2"/>
      <c r="JVM96" s="2"/>
      <c r="JVN96" s="2"/>
      <c r="JVO96" s="2"/>
      <c r="JVP96" s="2"/>
      <c r="JVQ96" s="2"/>
      <c r="JVR96" s="2"/>
      <c r="JVS96" s="2"/>
      <c r="JVT96" s="2"/>
      <c r="JVU96" s="2"/>
      <c r="JVV96" s="2"/>
      <c r="JVW96" s="2"/>
      <c r="JVX96" s="2"/>
      <c r="JVY96" s="2"/>
      <c r="JVZ96" s="2"/>
      <c r="JWA96" s="2"/>
      <c r="JWB96" s="2"/>
      <c r="JWC96" s="2"/>
      <c r="JWD96" s="2"/>
      <c r="JWE96" s="2"/>
      <c r="JWF96" s="2"/>
      <c r="JWG96" s="2"/>
      <c r="JWH96" s="2"/>
      <c r="JWI96" s="2"/>
      <c r="JWJ96" s="2"/>
      <c r="JWK96" s="2"/>
      <c r="JWL96" s="2"/>
      <c r="JWM96" s="2"/>
      <c r="JWN96" s="2"/>
      <c r="JWO96" s="2"/>
      <c r="JWP96" s="2"/>
      <c r="JWQ96" s="2"/>
      <c r="JWR96" s="2"/>
      <c r="JWS96" s="2"/>
      <c r="JWT96" s="2"/>
      <c r="JWU96" s="2"/>
      <c r="JWV96" s="2"/>
      <c r="JWW96" s="2"/>
      <c r="JWX96" s="2"/>
      <c r="JWY96" s="2"/>
      <c r="JWZ96" s="2"/>
      <c r="JXA96" s="2"/>
      <c r="JXB96" s="2"/>
      <c r="JXC96" s="2"/>
      <c r="JXD96" s="2"/>
      <c r="JXE96" s="2"/>
      <c r="JXF96" s="2"/>
      <c r="JXG96" s="2"/>
      <c r="JXH96" s="2"/>
      <c r="JXI96" s="2"/>
      <c r="JXJ96" s="2"/>
      <c r="JXK96" s="2"/>
      <c r="JXL96" s="2"/>
      <c r="JXM96" s="2"/>
      <c r="JXN96" s="2"/>
      <c r="JXO96" s="2"/>
      <c r="JXP96" s="2"/>
      <c r="JXQ96" s="2"/>
      <c r="JXR96" s="2"/>
      <c r="JXS96" s="2"/>
      <c r="JXT96" s="2"/>
      <c r="JXU96" s="2"/>
      <c r="JXV96" s="2"/>
      <c r="JXW96" s="2"/>
      <c r="JXX96" s="2"/>
      <c r="JXY96" s="2"/>
      <c r="JXZ96" s="2"/>
      <c r="JYA96" s="2"/>
      <c r="JYB96" s="2"/>
      <c r="JYC96" s="2"/>
      <c r="JYD96" s="2"/>
      <c r="JYE96" s="2"/>
      <c r="JYF96" s="2"/>
      <c r="JYG96" s="2"/>
      <c r="JYH96" s="2"/>
      <c r="JYI96" s="2"/>
      <c r="JYJ96" s="2"/>
      <c r="JYK96" s="2"/>
      <c r="JYL96" s="2"/>
      <c r="JYM96" s="2"/>
      <c r="JYN96" s="2"/>
      <c r="JYO96" s="2"/>
      <c r="JYP96" s="2"/>
      <c r="JYQ96" s="2"/>
      <c r="JYR96" s="2"/>
      <c r="JYS96" s="2"/>
      <c r="JYT96" s="2"/>
      <c r="JYU96" s="2"/>
      <c r="JYV96" s="2"/>
      <c r="JYW96" s="2"/>
      <c r="JYX96" s="2"/>
      <c r="JYY96" s="2"/>
      <c r="JYZ96" s="2"/>
      <c r="JZA96" s="2"/>
      <c r="JZB96" s="2"/>
      <c r="JZC96" s="2"/>
      <c r="JZD96" s="2"/>
      <c r="JZE96" s="2"/>
      <c r="JZF96" s="2"/>
      <c r="JZG96" s="2"/>
      <c r="JZH96" s="2"/>
      <c r="JZI96" s="2"/>
      <c r="JZJ96" s="2"/>
      <c r="JZK96" s="2"/>
      <c r="JZL96" s="2"/>
      <c r="JZM96" s="2"/>
      <c r="JZN96" s="2"/>
      <c r="JZO96" s="2"/>
      <c r="JZP96" s="2"/>
      <c r="JZQ96" s="2"/>
      <c r="JZR96" s="2"/>
      <c r="JZS96" s="2"/>
      <c r="JZT96" s="2"/>
      <c r="JZU96" s="2"/>
      <c r="JZV96" s="2"/>
      <c r="JZW96" s="2"/>
      <c r="JZX96" s="2"/>
      <c r="JZY96" s="2"/>
      <c r="JZZ96" s="2"/>
      <c r="KAA96" s="2"/>
      <c r="KAB96" s="2"/>
      <c r="KAC96" s="2"/>
      <c r="KAD96" s="2"/>
      <c r="KAE96" s="2"/>
      <c r="KAF96" s="2"/>
      <c r="KAG96" s="2"/>
      <c r="KAH96" s="2"/>
      <c r="KAI96" s="2"/>
      <c r="KAJ96" s="2"/>
      <c r="KAK96" s="2"/>
      <c r="KAL96" s="2"/>
      <c r="KAM96" s="2"/>
      <c r="KAN96" s="2"/>
      <c r="KAO96" s="2"/>
      <c r="KAP96" s="2"/>
      <c r="KAQ96" s="2"/>
      <c r="KAR96" s="2"/>
      <c r="KAS96" s="2"/>
      <c r="KAT96" s="2"/>
      <c r="KAU96" s="2"/>
      <c r="KAV96" s="2"/>
      <c r="KAW96" s="2"/>
      <c r="KAX96" s="2"/>
      <c r="KAY96" s="2"/>
      <c r="KAZ96" s="2"/>
      <c r="KBA96" s="2"/>
      <c r="KBB96" s="2"/>
      <c r="KBC96" s="2"/>
      <c r="KBD96" s="2"/>
      <c r="KBE96" s="2"/>
      <c r="KBF96" s="2"/>
      <c r="KBG96" s="2"/>
      <c r="KBH96" s="2"/>
      <c r="KBI96" s="2"/>
      <c r="KBJ96" s="2"/>
      <c r="KBK96" s="2"/>
      <c r="KBL96" s="2"/>
      <c r="KBM96" s="2"/>
      <c r="KBN96" s="2"/>
      <c r="KBO96" s="2"/>
      <c r="KBP96" s="2"/>
      <c r="KBQ96" s="2"/>
      <c r="KBR96" s="2"/>
      <c r="KBS96" s="2"/>
      <c r="KBT96" s="2"/>
      <c r="KBU96" s="2"/>
      <c r="KBV96" s="2"/>
      <c r="KBW96" s="2"/>
      <c r="KBX96" s="2"/>
      <c r="KBY96" s="2"/>
      <c r="KBZ96" s="2"/>
      <c r="KCA96" s="2"/>
      <c r="KCB96" s="2"/>
      <c r="KCC96" s="2"/>
      <c r="KCD96" s="2"/>
      <c r="KCE96" s="2"/>
      <c r="KCF96" s="2"/>
      <c r="KCG96" s="2"/>
      <c r="KCH96" s="2"/>
      <c r="KCI96" s="2"/>
      <c r="KCJ96" s="2"/>
      <c r="KCK96" s="2"/>
      <c r="KCL96" s="2"/>
      <c r="KCM96" s="2"/>
      <c r="KCN96" s="2"/>
      <c r="KCO96" s="2"/>
      <c r="KCP96" s="2"/>
      <c r="KCQ96" s="2"/>
      <c r="KCR96" s="2"/>
      <c r="KCS96" s="2"/>
      <c r="KCT96" s="2"/>
      <c r="KCU96" s="2"/>
      <c r="KCV96" s="2"/>
      <c r="KCW96" s="2"/>
      <c r="KCX96" s="2"/>
      <c r="KCY96" s="2"/>
      <c r="KCZ96" s="2"/>
      <c r="KDA96" s="2"/>
      <c r="KDB96" s="2"/>
      <c r="KDC96" s="2"/>
      <c r="KDD96" s="2"/>
      <c r="KDE96" s="2"/>
      <c r="KDF96" s="2"/>
      <c r="KDG96" s="2"/>
      <c r="KDH96" s="2"/>
      <c r="KDI96" s="2"/>
      <c r="KDJ96" s="2"/>
      <c r="KDK96" s="2"/>
      <c r="KDL96" s="2"/>
      <c r="KDM96" s="2"/>
      <c r="KDN96" s="2"/>
      <c r="KDO96" s="2"/>
      <c r="KDP96" s="2"/>
      <c r="KDQ96" s="2"/>
      <c r="KDR96" s="2"/>
      <c r="KDS96" s="2"/>
      <c r="KDT96" s="2"/>
      <c r="KDU96" s="2"/>
      <c r="KDV96" s="2"/>
      <c r="KDW96" s="2"/>
      <c r="KDX96" s="2"/>
      <c r="KDY96" s="2"/>
      <c r="KDZ96" s="2"/>
      <c r="KEA96" s="2"/>
      <c r="KEB96" s="2"/>
      <c r="KEC96" s="2"/>
      <c r="KED96" s="2"/>
      <c r="KEE96" s="2"/>
      <c r="KEF96" s="2"/>
      <c r="KEG96" s="2"/>
      <c r="KEH96" s="2"/>
      <c r="KEI96" s="2"/>
      <c r="KEJ96" s="2"/>
      <c r="KEK96" s="2"/>
      <c r="KEL96" s="2"/>
      <c r="KEM96" s="2"/>
      <c r="KEN96" s="2"/>
      <c r="KEO96" s="2"/>
      <c r="KEP96" s="2"/>
      <c r="KEQ96" s="2"/>
      <c r="KER96" s="2"/>
      <c r="KES96" s="2"/>
      <c r="KET96" s="2"/>
      <c r="KEU96" s="2"/>
      <c r="KEV96" s="2"/>
      <c r="KEW96" s="2"/>
      <c r="KEX96" s="2"/>
      <c r="KEY96" s="2"/>
      <c r="KEZ96" s="2"/>
      <c r="KFA96" s="2"/>
      <c r="KFB96" s="2"/>
      <c r="KFC96" s="2"/>
      <c r="KFD96" s="2"/>
      <c r="KFE96" s="2"/>
      <c r="KFF96" s="2"/>
      <c r="KFG96" s="2"/>
      <c r="KFH96" s="2"/>
      <c r="KFI96" s="2"/>
      <c r="KFJ96" s="2"/>
      <c r="KFK96" s="2"/>
      <c r="KFL96" s="2"/>
      <c r="KFM96" s="2"/>
      <c r="KFN96" s="2"/>
      <c r="KFO96" s="2"/>
      <c r="KFP96" s="2"/>
      <c r="KFQ96" s="2"/>
      <c r="KFR96" s="2"/>
      <c r="KFS96" s="2"/>
      <c r="KFT96" s="2"/>
      <c r="KFU96" s="2"/>
      <c r="KFV96" s="2"/>
      <c r="KFW96" s="2"/>
      <c r="KFX96" s="2"/>
      <c r="KFY96" s="2"/>
      <c r="KFZ96" s="2"/>
      <c r="KGA96" s="2"/>
      <c r="KGB96" s="2"/>
      <c r="KGC96" s="2"/>
      <c r="KGD96" s="2"/>
      <c r="KGE96" s="2"/>
      <c r="KGF96" s="2"/>
      <c r="KGG96" s="2"/>
      <c r="KGH96" s="2"/>
      <c r="KGI96" s="2"/>
      <c r="KGJ96" s="2"/>
      <c r="KGK96" s="2"/>
      <c r="KGL96" s="2"/>
      <c r="KGM96" s="2"/>
      <c r="KGN96" s="2"/>
      <c r="KGO96" s="2"/>
      <c r="KGP96" s="2"/>
      <c r="KGQ96" s="2"/>
      <c r="KGR96" s="2"/>
      <c r="KGS96" s="2"/>
      <c r="KGT96" s="2"/>
      <c r="KGU96" s="2"/>
      <c r="KGV96" s="2"/>
      <c r="KGW96" s="2"/>
      <c r="KGX96" s="2"/>
      <c r="KGY96" s="2"/>
      <c r="KGZ96" s="2"/>
      <c r="KHA96" s="2"/>
      <c r="KHB96" s="2"/>
      <c r="KHC96" s="2"/>
      <c r="KHD96" s="2"/>
      <c r="KHE96" s="2"/>
      <c r="KHF96" s="2"/>
      <c r="KHG96" s="2"/>
      <c r="KHH96" s="2"/>
      <c r="KHI96" s="2"/>
      <c r="KHJ96" s="2"/>
      <c r="KHK96" s="2"/>
      <c r="KHL96" s="2"/>
      <c r="KHM96" s="2"/>
      <c r="KHN96" s="2"/>
      <c r="KHO96" s="2"/>
      <c r="KHP96" s="2"/>
      <c r="KHQ96" s="2"/>
      <c r="KHR96" s="2"/>
      <c r="KHS96" s="2"/>
      <c r="KHT96" s="2"/>
      <c r="KHU96" s="2"/>
      <c r="KHV96" s="2"/>
      <c r="KHW96" s="2"/>
      <c r="KHX96" s="2"/>
      <c r="KHY96" s="2"/>
      <c r="KHZ96" s="2"/>
      <c r="KIA96" s="2"/>
      <c r="KIB96" s="2"/>
      <c r="KIC96" s="2"/>
      <c r="KID96" s="2"/>
      <c r="KIE96" s="2"/>
      <c r="KIF96" s="2"/>
      <c r="KIG96" s="2"/>
      <c r="KIH96" s="2"/>
      <c r="KII96" s="2"/>
      <c r="KIJ96" s="2"/>
      <c r="KIK96" s="2"/>
      <c r="KIL96" s="2"/>
      <c r="KIM96" s="2"/>
      <c r="KIN96" s="2"/>
      <c r="KIO96" s="2"/>
      <c r="KIP96" s="2"/>
      <c r="KIQ96" s="2"/>
      <c r="KIR96" s="2"/>
      <c r="KIS96" s="2"/>
      <c r="KIT96" s="2"/>
      <c r="KIU96" s="2"/>
      <c r="KIV96" s="2"/>
      <c r="KIW96" s="2"/>
      <c r="KIX96" s="2"/>
      <c r="KIY96" s="2"/>
      <c r="KIZ96" s="2"/>
      <c r="KJA96" s="2"/>
      <c r="KJB96" s="2"/>
      <c r="KJC96" s="2"/>
      <c r="KJD96" s="2"/>
      <c r="KJE96" s="2"/>
      <c r="KJF96" s="2"/>
      <c r="KJG96" s="2"/>
      <c r="KJH96" s="2"/>
      <c r="KJI96" s="2"/>
      <c r="KJJ96" s="2"/>
      <c r="KJK96" s="2"/>
      <c r="KJL96" s="2"/>
      <c r="KJM96" s="2"/>
      <c r="KJN96" s="2"/>
      <c r="KJO96" s="2"/>
      <c r="KJP96" s="2"/>
      <c r="KJQ96" s="2"/>
      <c r="KJR96" s="2"/>
      <c r="KJS96" s="2"/>
      <c r="KJT96" s="2"/>
      <c r="KJU96" s="2"/>
      <c r="KJV96" s="2"/>
      <c r="KJW96" s="2"/>
      <c r="KJX96" s="2"/>
      <c r="KJY96" s="2"/>
      <c r="KJZ96" s="2"/>
      <c r="KKA96" s="2"/>
      <c r="KKB96" s="2"/>
      <c r="KKC96" s="2"/>
      <c r="KKD96" s="2"/>
      <c r="KKE96" s="2"/>
      <c r="KKF96" s="2"/>
      <c r="KKG96" s="2"/>
      <c r="KKH96" s="2"/>
      <c r="KKI96" s="2"/>
      <c r="KKJ96" s="2"/>
      <c r="KKK96" s="2"/>
      <c r="KKL96" s="2"/>
      <c r="KKM96" s="2"/>
      <c r="KKN96" s="2"/>
      <c r="KKO96" s="2"/>
      <c r="KKP96" s="2"/>
      <c r="KKQ96" s="2"/>
      <c r="KKR96" s="2"/>
      <c r="KKS96" s="2"/>
      <c r="KKT96" s="2"/>
      <c r="KKU96" s="2"/>
      <c r="KKV96" s="2"/>
      <c r="KKW96" s="2"/>
      <c r="KKX96" s="2"/>
      <c r="KKY96" s="2"/>
      <c r="KKZ96" s="2"/>
      <c r="KLA96" s="2"/>
      <c r="KLB96" s="2"/>
      <c r="KLC96" s="2"/>
      <c r="KLD96" s="2"/>
      <c r="KLE96" s="2"/>
      <c r="KLF96" s="2"/>
      <c r="KLG96" s="2"/>
      <c r="KLH96" s="2"/>
      <c r="KLI96" s="2"/>
      <c r="KLJ96" s="2"/>
      <c r="KLK96" s="2"/>
      <c r="KLL96" s="2"/>
      <c r="KLM96" s="2"/>
      <c r="KLN96" s="2"/>
      <c r="KLO96" s="2"/>
      <c r="KLP96" s="2"/>
      <c r="KLQ96" s="2"/>
      <c r="KLR96" s="2"/>
      <c r="KLS96" s="2"/>
      <c r="KLT96" s="2"/>
      <c r="KLU96" s="2"/>
      <c r="KLV96" s="2"/>
      <c r="KLW96" s="2"/>
      <c r="KLX96" s="2"/>
      <c r="KLY96" s="2"/>
      <c r="KLZ96" s="2"/>
      <c r="KMA96" s="2"/>
      <c r="KMB96" s="2"/>
      <c r="KMC96" s="2"/>
      <c r="KMD96" s="2"/>
      <c r="KME96" s="2"/>
      <c r="KMF96" s="2"/>
      <c r="KMG96" s="2"/>
      <c r="KMH96" s="2"/>
      <c r="KMI96" s="2"/>
      <c r="KMJ96" s="2"/>
      <c r="KMK96" s="2"/>
      <c r="KML96" s="2"/>
      <c r="KMM96" s="2"/>
      <c r="KMN96" s="2"/>
      <c r="KMO96" s="2"/>
      <c r="KMP96" s="2"/>
      <c r="KMQ96" s="2"/>
      <c r="KMR96" s="2"/>
      <c r="KMS96" s="2"/>
      <c r="KMT96" s="2"/>
      <c r="KMU96" s="2"/>
      <c r="KMV96" s="2"/>
      <c r="KMW96" s="2"/>
      <c r="KMX96" s="2"/>
      <c r="KMY96" s="2"/>
      <c r="KMZ96" s="2"/>
      <c r="KNA96" s="2"/>
      <c r="KNB96" s="2"/>
      <c r="KNC96" s="2"/>
      <c r="KND96" s="2"/>
      <c r="KNE96" s="2"/>
      <c r="KNF96" s="2"/>
      <c r="KNG96" s="2"/>
      <c r="KNH96" s="2"/>
      <c r="KNI96" s="2"/>
      <c r="KNJ96" s="2"/>
      <c r="KNK96" s="2"/>
      <c r="KNL96" s="2"/>
      <c r="KNM96" s="2"/>
      <c r="KNN96" s="2"/>
      <c r="KNO96" s="2"/>
      <c r="KNP96" s="2"/>
      <c r="KNQ96" s="2"/>
      <c r="KNR96" s="2"/>
      <c r="KNS96" s="2"/>
      <c r="KNT96" s="2"/>
      <c r="KNU96" s="2"/>
      <c r="KNV96" s="2"/>
      <c r="KNW96" s="2"/>
      <c r="KNX96" s="2"/>
      <c r="KNY96" s="2"/>
      <c r="KNZ96" s="2"/>
      <c r="KOA96" s="2"/>
      <c r="KOB96" s="2"/>
      <c r="KOC96" s="2"/>
      <c r="KOD96" s="2"/>
      <c r="KOE96" s="2"/>
      <c r="KOF96" s="2"/>
      <c r="KOG96" s="2"/>
      <c r="KOH96" s="2"/>
      <c r="KOI96" s="2"/>
      <c r="KOJ96" s="2"/>
      <c r="KOK96" s="2"/>
      <c r="KOL96" s="2"/>
      <c r="KOM96" s="2"/>
      <c r="KON96" s="2"/>
      <c r="KOO96" s="2"/>
      <c r="KOP96" s="2"/>
      <c r="KOQ96" s="2"/>
      <c r="KOR96" s="2"/>
      <c r="KOS96" s="2"/>
      <c r="KOT96" s="2"/>
      <c r="KOU96" s="2"/>
      <c r="KOV96" s="2"/>
      <c r="KOW96" s="2"/>
      <c r="KOX96" s="2"/>
      <c r="KOY96" s="2"/>
      <c r="KOZ96" s="2"/>
      <c r="KPA96" s="2"/>
      <c r="KPB96" s="2"/>
      <c r="KPC96" s="2"/>
      <c r="KPD96" s="2"/>
      <c r="KPE96" s="2"/>
      <c r="KPF96" s="2"/>
      <c r="KPG96" s="2"/>
      <c r="KPH96" s="2"/>
      <c r="KPI96" s="2"/>
      <c r="KPJ96" s="2"/>
      <c r="KPK96" s="2"/>
      <c r="KPL96" s="2"/>
      <c r="KPM96" s="2"/>
      <c r="KPN96" s="2"/>
      <c r="KPO96" s="2"/>
      <c r="KPP96" s="2"/>
      <c r="KPQ96" s="2"/>
      <c r="KPR96" s="2"/>
      <c r="KPS96" s="2"/>
      <c r="KPT96" s="2"/>
      <c r="KPU96" s="2"/>
      <c r="KPV96" s="2"/>
      <c r="KPW96" s="2"/>
      <c r="KPX96" s="2"/>
      <c r="KPY96" s="2"/>
      <c r="KPZ96" s="2"/>
      <c r="KQA96" s="2"/>
      <c r="KQB96" s="2"/>
      <c r="KQC96" s="2"/>
      <c r="KQD96" s="2"/>
      <c r="KQE96" s="2"/>
      <c r="KQF96" s="2"/>
      <c r="KQG96" s="2"/>
      <c r="KQH96" s="2"/>
      <c r="KQI96" s="2"/>
      <c r="KQJ96" s="2"/>
      <c r="KQK96" s="2"/>
      <c r="KQL96" s="2"/>
      <c r="KQM96" s="2"/>
      <c r="KQN96" s="2"/>
      <c r="KQO96" s="2"/>
      <c r="KQP96" s="2"/>
      <c r="KQQ96" s="2"/>
      <c r="KQR96" s="2"/>
      <c r="KQS96" s="2"/>
      <c r="KQT96" s="2"/>
      <c r="KQU96" s="2"/>
      <c r="KQV96" s="2"/>
      <c r="KQW96" s="2"/>
      <c r="KQX96" s="2"/>
      <c r="KQY96" s="2"/>
      <c r="KQZ96" s="2"/>
      <c r="KRA96" s="2"/>
      <c r="KRB96" s="2"/>
      <c r="KRC96" s="2"/>
      <c r="KRD96" s="2"/>
      <c r="KRE96" s="2"/>
      <c r="KRF96" s="2"/>
      <c r="KRG96" s="2"/>
      <c r="KRH96" s="2"/>
      <c r="KRI96" s="2"/>
      <c r="KRJ96" s="2"/>
      <c r="KRK96" s="2"/>
      <c r="KRL96" s="2"/>
      <c r="KRM96" s="2"/>
      <c r="KRN96" s="2"/>
      <c r="KRO96" s="2"/>
      <c r="KRP96" s="2"/>
      <c r="KRQ96" s="2"/>
      <c r="KRR96" s="2"/>
      <c r="KRS96" s="2"/>
      <c r="KRT96" s="2"/>
      <c r="KRU96" s="2"/>
      <c r="KRV96" s="2"/>
      <c r="KRW96" s="2"/>
      <c r="KRX96" s="2"/>
      <c r="KRY96" s="2"/>
      <c r="KRZ96" s="2"/>
      <c r="KSA96" s="2"/>
      <c r="KSB96" s="2"/>
      <c r="KSC96" s="2"/>
      <c r="KSD96" s="2"/>
      <c r="KSE96" s="2"/>
      <c r="KSF96" s="2"/>
      <c r="KSG96" s="2"/>
      <c r="KSH96" s="2"/>
      <c r="KSI96" s="2"/>
      <c r="KSJ96" s="2"/>
      <c r="KSK96" s="2"/>
      <c r="KSL96" s="2"/>
      <c r="KSM96" s="2"/>
      <c r="KSN96" s="2"/>
      <c r="KSO96" s="2"/>
      <c r="KSP96" s="2"/>
      <c r="KSQ96" s="2"/>
      <c r="KSR96" s="2"/>
      <c r="KSS96" s="2"/>
      <c r="KST96" s="2"/>
      <c r="KSU96" s="2"/>
      <c r="KSV96" s="2"/>
      <c r="KSW96" s="2"/>
      <c r="KSX96" s="2"/>
      <c r="KSY96" s="2"/>
      <c r="KSZ96" s="2"/>
      <c r="KTA96" s="2"/>
      <c r="KTB96" s="2"/>
      <c r="KTC96" s="2"/>
      <c r="KTD96" s="2"/>
      <c r="KTE96" s="2"/>
      <c r="KTF96" s="2"/>
      <c r="KTG96" s="2"/>
      <c r="KTH96" s="2"/>
      <c r="KTI96" s="2"/>
      <c r="KTJ96" s="2"/>
      <c r="KTK96" s="2"/>
      <c r="KTL96" s="2"/>
      <c r="KTM96" s="2"/>
      <c r="KTN96" s="2"/>
      <c r="KTO96" s="2"/>
      <c r="KTP96" s="2"/>
      <c r="KTQ96" s="2"/>
      <c r="KTR96" s="2"/>
      <c r="KTS96" s="2"/>
      <c r="KTT96" s="2"/>
      <c r="KTU96" s="2"/>
      <c r="KTV96" s="2"/>
      <c r="KTW96" s="2"/>
      <c r="KTX96" s="2"/>
      <c r="KTY96" s="2"/>
      <c r="KTZ96" s="2"/>
      <c r="KUA96" s="2"/>
      <c r="KUB96" s="2"/>
      <c r="KUC96" s="2"/>
      <c r="KUD96" s="2"/>
      <c r="KUE96" s="2"/>
      <c r="KUF96" s="2"/>
      <c r="KUG96" s="2"/>
      <c r="KUH96" s="2"/>
      <c r="KUI96" s="2"/>
      <c r="KUJ96" s="2"/>
      <c r="KUK96" s="2"/>
      <c r="KUL96" s="2"/>
      <c r="KUM96" s="2"/>
      <c r="KUN96" s="2"/>
      <c r="KUO96" s="2"/>
      <c r="KUP96" s="2"/>
      <c r="KUQ96" s="2"/>
      <c r="KUR96" s="2"/>
      <c r="KUS96" s="2"/>
      <c r="KUT96" s="2"/>
      <c r="KUU96" s="2"/>
      <c r="KUV96" s="2"/>
      <c r="KUW96" s="2"/>
      <c r="KUX96" s="2"/>
      <c r="KUY96" s="2"/>
      <c r="KUZ96" s="2"/>
      <c r="KVA96" s="2"/>
      <c r="KVB96" s="2"/>
      <c r="KVC96" s="2"/>
      <c r="KVD96" s="2"/>
      <c r="KVE96" s="2"/>
      <c r="KVF96" s="2"/>
      <c r="KVG96" s="2"/>
      <c r="KVH96" s="2"/>
      <c r="KVI96" s="2"/>
      <c r="KVJ96" s="2"/>
      <c r="KVK96" s="2"/>
      <c r="KVL96" s="2"/>
      <c r="KVM96" s="2"/>
      <c r="KVN96" s="2"/>
      <c r="KVO96" s="2"/>
      <c r="KVP96" s="2"/>
      <c r="KVQ96" s="2"/>
      <c r="KVR96" s="2"/>
      <c r="KVS96" s="2"/>
      <c r="KVT96" s="2"/>
      <c r="KVU96" s="2"/>
      <c r="KVV96" s="2"/>
      <c r="KVW96" s="2"/>
      <c r="KVX96" s="2"/>
      <c r="KVY96" s="2"/>
      <c r="KVZ96" s="2"/>
      <c r="KWA96" s="2"/>
      <c r="KWB96" s="2"/>
      <c r="KWC96" s="2"/>
      <c r="KWD96" s="2"/>
      <c r="KWE96" s="2"/>
      <c r="KWF96" s="2"/>
      <c r="KWG96" s="2"/>
      <c r="KWH96" s="2"/>
      <c r="KWI96" s="2"/>
      <c r="KWJ96" s="2"/>
      <c r="KWK96" s="2"/>
      <c r="KWL96" s="2"/>
      <c r="KWM96" s="2"/>
      <c r="KWN96" s="2"/>
      <c r="KWO96" s="2"/>
      <c r="KWP96" s="2"/>
      <c r="KWQ96" s="2"/>
      <c r="KWR96" s="2"/>
      <c r="KWS96" s="2"/>
      <c r="KWT96" s="2"/>
      <c r="KWU96" s="2"/>
      <c r="KWV96" s="2"/>
      <c r="KWW96" s="2"/>
      <c r="KWX96" s="2"/>
      <c r="KWY96" s="2"/>
      <c r="KWZ96" s="2"/>
      <c r="KXA96" s="2"/>
      <c r="KXB96" s="2"/>
      <c r="KXC96" s="2"/>
      <c r="KXD96" s="2"/>
      <c r="KXE96" s="2"/>
      <c r="KXF96" s="2"/>
      <c r="KXG96" s="2"/>
      <c r="KXH96" s="2"/>
      <c r="KXI96" s="2"/>
      <c r="KXJ96" s="2"/>
      <c r="KXK96" s="2"/>
      <c r="KXL96" s="2"/>
      <c r="KXM96" s="2"/>
      <c r="KXN96" s="2"/>
      <c r="KXO96" s="2"/>
      <c r="KXP96" s="2"/>
      <c r="KXQ96" s="2"/>
      <c r="KXR96" s="2"/>
      <c r="KXS96" s="2"/>
      <c r="KXT96" s="2"/>
      <c r="KXU96" s="2"/>
      <c r="KXV96" s="2"/>
      <c r="KXW96" s="2"/>
      <c r="KXX96" s="2"/>
      <c r="KXY96" s="2"/>
      <c r="KXZ96" s="2"/>
      <c r="KYA96" s="2"/>
      <c r="KYB96" s="2"/>
      <c r="KYC96" s="2"/>
      <c r="KYD96" s="2"/>
      <c r="KYE96" s="2"/>
      <c r="KYF96" s="2"/>
      <c r="KYG96" s="2"/>
      <c r="KYH96" s="2"/>
      <c r="KYI96" s="2"/>
      <c r="KYJ96" s="2"/>
      <c r="KYK96" s="2"/>
      <c r="KYL96" s="2"/>
      <c r="KYM96" s="2"/>
      <c r="KYN96" s="2"/>
      <c r="KYO96" s="2"/>
      <c r="KYP96" s="2"/>
      <c r="KYQ96" s="2"/>
      <c r="KYR96" s="2"/>
      <c r="KYS96" s="2"/>
      <c r="KYT96" s="2"/>
      <c r="KYU96" s="2"/>
      <c r="KYV96" s="2"/>
      <c r="KYW96" s="2"/>
      <c r="KYX96" s="2"/>
      <c r="KYY96" s="2"/>
      <c r="KYZ96" s="2"/>
      <c r="KZA96" s="2"/>
      <c r="KZB96" s="2"/>
      <c r="KZC96" s="2"/>
      <c r="KZD96" s="2"/>
      <c r="KZE96" s="2"/>
      <c r="KZF96" s="2"/>
      <c r="KZG96" s="2"/>
      <c r="KZH96" s="2"/>
      <c r="KZI96" s="2"/>
      <c r="KZJ96" s="2"/>
      <c r="KZK96" s="2"/>
      <c r="KZL96" s="2"/>
      <c r="KZM96" s="2"/>
      <c r="KZN96" s="2"/>
      <c r="KZO96" s="2"/>
      <c r="KZP96" s="2"/>
      <c r="KZQ96" s="2"/>
      <c r="KZR96" s="2"/>
      <c r="KZS96" s="2"/>
      <c r="KZT96" s="2"/>
      <c r="KZU96" s="2"/>
      <c r="KZV96" s="2"/>
      <c r="KZW96" s="2"/>
      <c r="KZX96" s="2"/>
      <c r="KZY96" s="2"/>
      <c r="KZZ96" s="2"/>
      <c r="LAA96" s="2"/>
      <c r="LAB96" s="2"/>
      <c r="LAC96" s="2"/>
      <c r="LAD96" s="2"/>
      <c r="LAE96" s="2"/>
      <c r="LAF96" s="2"/>
      <c r="LAG96" s="2"/>
      <c r="LAH96" s="2"/>
      <c r="LAI96" s="2"/>
      <c r="LAJ96" s="2"/>
      <c r="LAK96" s="2"/>
      <c r="LAL96" s="2"/>
      <c r="LAM96" s="2"/>
      <c r="LAN96" s="2"/>
      <c r="LAO96" s="2"/>
      <c r="LAP96" s="2"/>
      <c r="LAQ96" s="2"/>
      <c r="LAR96" s="2"/>
      <c r="LAS96" s="2"/>
      <c r="LAT96" s="2"/>
      <c r="LAU96" s="2"/>
      <c r="LAV96" s="2"/>
      <c r="LAW96" s="2"/>
      <c r="LAX96" s="2"/>
      <c r="LAY96" s="2"/>
      <c r="LAZ96" s="2"/>
      <c r="LBA96" s="2"/>
      <c r="LBB96" s="2"/>
      <c r="LBC96" s="2"/>
      <c r="LBD96" s="2"/>
      <c r="LBE96" s="2"/>
      <c r="LBF96" s="2"/>
      <c r="LBG96" s="2"/>
      <c r="LBH96" s="2"/>
      <c r="LBI96" s="2"/>
      <c r="LBJ96" s="2"/>
      <c r="LBK96" s="2"/>
      <c r="LBL96" s="2"/>
      <c r="LBM96" s="2"/>
      <c r="LBN96" s="2"/>
      <c r="LBO96" s="2"/>
      <c r="LBP96" s="2"/>
      <c r="LBQ96" s="2"/>
      <c r="LBR96" s="2"/>
      <c r="LBS96" s="2"/>
      <c r="LBT96" s="2"/>
      <c r="LBU96" s="2"/>
      <c r="LBV96" s="2"/>
      <c r="LBW96" s="2"/>
      <c r="LBX96" s="2"/>
      <c r="LBY96" s="2"/>
      <c r="LBZ96" s="2"/>
      <c r="LCA96" s="2"/>
      <c r="LCB96" s="2"/>
      <c r="LCC96" s="2"/>
      <c r="LCD96" s="2"/>
      <c r="LCE96" s="2"/>
      <c r="LCF96" s="2"/>
      <c r="LCG96" s="2"/>
      <c r="LCH96" s="2"/>
      <c r="LCI96" s="2"/>
      <c r="LCJ96" s="2"/>
      <c r="LCK96" s="2"/>
      <c r="LCL96" s="2"/>
      <c r="LCM96" s="2"/>
      <c r="LCN96" s="2"/>
      <c r="LCO96" s="2"/>
      <c r="LCP96" s="2"/>
      <c r="LCQ96" s="2"/>
      <c r="LCR96" s="2"/>
      <c r="LCS96" s="2"/>
      <c r="LCT96" s="2"/>
      <c r="LCU96" s="2"/>
      <c r="LCV96" s="2"/>
      <c r="LCW96" s="2"/>
      <c r="LCX96" s="2"/>
      <c r="LCY96" s="2"/>
      <c r="LCZ96" s="2"/>
      <c r="LDA96" s="2"/>
      <c r="LDB96" s="2"/>
      <c r="LDC96" s="2"/>
      <c r="LDD96" s="2"/>
      <c r="LDE96" s="2"/>
      <c r="LDF96" s="2"/>
      <c r="LDG96" s="2"/>
      <c r="LDH96" s="2"/>
      <c r="LDI96" s="2"/>
      <c r="LDJ96" s="2"/>
      <c r="LDK96" s="2"/>
      <c r="LDL96" s="2"/>
      <c r="LDM96" s="2"/>
      <c r="LDN96" s="2"/>
      <c r="LDO96" s="2"/>
      <c r="LDP96" s="2"/>
      <c r="LDQ96" s="2"/>
      <c r="LDR96" s="2"/>
      <c r="LDS96" s="2"/>
      <c r="LDT96" s="2"/>
      <c r="LDU96" s="2"/>
      <c r="LDV96" s="2"/>
      <c r="LDW96" s="2"/>
      <c r="LDX96" s="2"/>
      <c r="LDY96" s="2"/>
      <c r="LDZ96" s="2"/>
      <c r="LEA96" s="2"/>
      <c r="LEB96" s="2"/>
      <c r="LEC96" s="2"/>
      <c r="LED96" s="2"/>
      <c r="LEE96" s="2"/>
      <c r="LEF96" s="2"/>
      <c r="LEG96" s="2"/>
      <c r="LEH96" s="2"/>
      <c r="LEI96" s="2"/>
      <c r="LEJ96" s="2"/>
      <c r="LEK96" s="2"/>
      <c r="LEL96" s="2"/>
      <c r="LEM96" s="2"/>
      <c r="LEN96" s="2"/>
      <c r="LEO96" s="2"/>
      <c r="LEP96" s="2"/>
      <c r="LEQ96" s="2"/>
      <c r="LER96" s="2"/>
      <c r="LES96" s="2"/>
      <c r="LET96" s="2"/>
      <c r="LEU96" s="2"/>
      <c r="LEV96" s="2"/>
      <c r="LEW96" s="2"/>
      <c r="LEX96" s="2"/>
      <c r="LEY96" s="2"/>
      <c r="LEZ96" s="2"/>
      <c r="LFA96" s="2"/>
      <c r="LFB96" s="2"/>
      <c r="LFC96" s="2"/>
      <c r="LFD96" s="2"/>
      <c r="LFE96" s="2"/>
      <c r="LFF96" s="2"/>
      <c r="LFG96" s="2"/>
      <c r="LFH96" s="2"/>
      <c r="LFI96" s="2"/>
      <c r="LFJ96" s="2"/>
      <c r="LFK96" s="2"/>
      <c r="LFL96" s="2"/>
      <c r="LFM96" s="2"/>
      <c r="LFN96" s="2"/>
      <c r="LFO96" s="2"/>
      <c r="LFP96" s="2"/>
      <c r="LFQ96" s="2"/>
      <c r="LFR96" s="2"/>
      <c r="LFS96" s="2"/>
      <c r="LFT96" s="2"/>
      <c r="LFU96" s="2"/>
      <c r="LFV96" s="2"/>
      <c r="LFW96" s="2"/>
      <c r="LFX96" s="2"/>
      <c r="LFY96" s="2"/>
      <c r="LFZ96" s="2"/>
      <c r="LGA96" s="2"/>
      <c r="LGB96" s="2"/>
      <c r="LGC96" s="2"/>
      <c r="LGD96" s="2"/>
      <c r="LGE96" s="2"/>
      <c r="LGF96" s="2"/>
      <c r="LGG96" s="2"/>
      <c r="LGH96" s="2"/>
      <c r="LGI96" s="2"/>
      <c r="LGJ96" s="2"/>
      <c r="LGK96" s="2"/>
      <c r="LGL96" s="2"/>
      <c r="LGM96" s="2"/>
      <c r="LGN96" s="2"/>
      <c r="LGO96" s="2"/>
      <c r="LGP96" s="2"/>
      <c r="LGQ96" s="2"/>
      <c r="LGR96" s="2"/>
      <c r="LGS96" s="2"/>
      <c r="LGT96" s="2"/>
      <c r="LGU96" s="2"/>
      <c r="LGV96" s="2"/>
      <c r="LGW96" s="2"/>
      <c r="LGX96" s="2"/>
      <c r="LGY96" s="2"/>
      <c r="LGZ96" s="2"/>
      <c r="LHA96" s="2"/>
      <c r="LHB96" s="2"/>
      <c r="LHC96" s="2"/>
      <c r="LHD96" s="2"/>
      <c r="LHE96" s="2"/>
      <c r="LHF96" s="2"/>
      <c r="LHG96" s="2"/>
      <c r="LHH96" s="2"/>
      <c r="LHI96" s="2"/>
      <c r="LHJ96" s="2"/>
      <c r="LHK96" s="2"/>
      <c r="LHL96" s="2"/>
      <c r="LHM96" s="2"/>
      <c r="LHN96" s="2"/>
      <c r="LHO96" s="2"/>
      <c r="LHP96" s="2"/>
      <c r="LHQ96" s="2"/>
      <c r="LHR96" s="2"/>
      <c r="LHS96" s="2"/>
      <c r="LHT96" s="2"/>
      <c r="LHU96" s="2"/>
      <c r="LHV96" s="2"/>
      <c r="LHW96" s="2"/>
      <c r="LHX96" s="2"/>
      <c r="LHY96" s="2"/>
      <c r="LHZ96" s="2"/>
      <c r="LIA96" s="2"/>
      <c r="LIB96" s="2"/>
      <c r="LIC96" s="2"/>
      <c r="LID96" s="2"/>
      <c r="LIE96" s="2"/>
      <c r="LIF96" s="2"/>
      <c r="LIG96" s="2"/>
      <c r="LIH96" s="2"/>
      <c r="LII96" s="2"/>
      <c r="LIJ96" s="2"/>
      <c r="LIK96" s="2"/>
      <c r="LIL96" s="2"/>
      <c r="LIM96" s="2"/>
      <c r="LIN96" s="2"/>
      <c r="LIO96" s="2"/>
      <c r="LIP96" s="2"/>
      <c r="LIQ96" s="2"/>
      <c r="LIR96" s="2"/>
      <c r="LIS96" s="2"/>
      <c r="LIT96" s="2"/>
      <c r="LIU96" s="2"/>
      <c r="LIV96" s="2"/>
      <c r="LIW96" s="2"/>
      <c r="LIX96" s="2"/>
      <c r="LIY96" s="2"/>
      <c r="LIZ96" s="2"/>
      <c r="LJA96" s="2"/>
      <c r="LJB96" s="2"/>
      <c r="LJC96" s="2"/>
      <c r="LJD96" s="2"/>
      <c r="LJE96" s="2"/>
      <c r="LJF96" s="2"/>
      <c r="LJG96" s="2"/>
      <c r="LJH96" s="2"/>
      <c r="LJI96" s="2"/>
      <c r="LJJ96" s="2"/>
      <c r="LJK96" s="2"/>
      <c r="LJL96" s="2"/>
      <c r="LJM96" s="2"/>
      <c r="LJN96" s="2"/>
      <c r="LJO96" s="2"/>
      <c r="LJP96" s="2"/>
      <c r="LJQ96" s="2"/>
      <c r="LJR96" s="2"/>
      <c r="LJS96" s="2"/>
      <c r="LJT96" s="2"/>
      <c r="LJU96" s="2"/>
      <c r="LJV96" s="2"/>
      <c r="LJW96" s="2"/>
      <c r="LJX96" s="2"/>
      <c r="LJY96" s="2"/>
      <c r="LJZ96" s="2"/>
      <c r="LKA96" s="2"/>
      <c r="LKB96" s="2"/>
      <c r="LKC96" s="2"/>
      <c r="LKD96" s="2"/>
      <c r="LKE96" s="2"/>
      <c r="LKF96" s="2"/>
      <c r="LKG96" s="2"/>
      <c r="LKH96" s="2"/>
      <c r="LKI96" s="2"/>
      <c r="LKJ96" s="2"/>
      <c r="LKK96" s="2"/>
      <c r="LKL96" s="2"/>
      <c r="LKM96" s="2"/>
      <c r="LKN96" s="2"/>
      <c r="LKO96" s="2"/>
      <c r="LKP96" s="2"/>
      <c r="LKQ96" s="2"/>
      <c r="LKR96" s="2"/>
      <c r="LKS96" s="2"/>
      <c r="LKT96" s="2"/>
      <c r="LKU96" s="2"/>
      <c r="LKV96" s="2"/>
      <c r="LKW96" s="2"/>
      <c r="LKX96" s="2"/>
      <c r="LKY96" s="2"/>
      <c r="LKZ96" s="2"/>
      <c r="LLA96" s="2"/>
      <c r="LLB96" s="2"/>
      <c r="LLC96" s="2"/>
      <c r="LLD96" s="2"/>
      <c r="LLE96" s="2"/>
      <c r="LLF96" s="2"/>
      <c r="LLG96" s="2"/>
      <c r="LLH96" s="2"/>
      <c r="LLI96" s="2"/>
      <c r="LLJ96" s="2"/>
      <c r="LLK96" s="2"/>
      <c r="LLL96" s="2"/>
      <c r="LLM96" s="2"/>
      <c r="LLN96" s="2"/>
      <c r="LLO96" s="2"/>
      <c r="LLP96" s="2"/>
      <c r="LLQ96" s="2"/>
      <c r="LLR96" s="2"/>
      <c r="LLS96" s="2"/>
      <c r="LLT96" s="2"/>
      <c r="LLU96" s="2"/>
      <c r="LLV96" s="2"/>
      <c r="LLW96" s="2"/>
      <c r="LLX96" s="2"/>
      <c r="LLY96" s="2"/>
      <c r="LLZ96" s="2"/>
      <c r="LMA96" s="2"/>
      <c r="LMB96" s="2"/>
      <c r="LMC96" s="2"/>
      <c r="LMD96" s="2"/>
      <c r="LME96" s="2"/>
      <c r="LMF96" s="2"/>
      <c r="LMG96" s="2"/>
      <c r="LMH96" s="2"/>
      <c r="LMI96" s="2"/>
      <c r="LMJ96" s="2"/>
      <c r="LMK96" s="2"/>
      <c r="LML96" s="2"/>
      <c r="LMM96" s="2"/>
      <c r="LMN96" s="2"/>
      <c r="LMO96" s="2"/>
      <c r="LMP96" s="2"/>
      <c r="LMQ96" s="2"/>
      <c r="LMR96" s="2"/>
      <c r="LMS96" s="2"/>
      <c r="LMT96" s="2"/>
      <c r="LMU96" s="2"/>
      <c r="LMV96" s="2"/>
      <c r="LMW96" s="2"/>
      <c r="LMX96" s="2"/>
      <c r="LMY96" s="2"/>
      <c r="LMZ96" s="2"/>
      <c r="LNA96" s="2"/>
      <c r="LNB96" s="2"/>
      <c r="LNC96" s="2"/>
      <c r="LND96" s="2"/>
      <c r="LNE96" s="2"/>
      <c r="LNF96" s="2"/>
      <c r="LNG96" s="2"/>
      <c r="LNH96" s="2"/>
      <c r="LNI96" s="2"/>
      <c r="LNJ96" s="2"/>
      <c r="LNK96" s="2"/>
      <c r="LNL96" s="2"/>
      <c r="LNM96" s="2"/>
      <c r="LNN96" s="2"/>
      <c r="LNO96" s="2"/>
      <c r="LNP96" s="2"/>
      <c r="LNQ96" s="2"/>
      <c r="LNR96" s="2"/>
      <c r="LNS96" s="2"/>
      <c r="LNT96" s="2"/>
      <c r="LNU96" s="2"/>
      <c r="LNV96" s="2"/>
      <c r="LNW96" s="2"/>
      <c r="LNX96" s="2"/>
      <c r="LNY96" s="2"/>
      <c r="LNZ96" s="2"/>
      <c r="LOA96" s="2"/>
      <c r="LOB96" s="2"/>
      <c r="LOC96" s="2"/>
      <c r="LOD96" s="2"/>
      <c r="LOE96" s="2"/>
      <c r="LOF96" s="2"/>
      <c r="LOG96" s="2"/>
      <c r="LOH96" s="2"/>
      <c r="LOI96" s="2"/>
      <c r="LOJ96" s="2"/>
      <c r="LOK96" s="2"/>
      <c r="LOL96" s="2"/>
      <c r="LOM96" s="2"/>
      <c r="LON96" s="2"/>
      <c r="LOO96" s="2"/>
      <c r="LOP96" s="2"/>
      <c r="LOQ96" s="2"/>
      <c r="LOR96" s="2"/>
      <c r="LOS96" s="2"/>
      <c r="LOT96" s="2"/>
      <c r="LOU96" s="2"/>
      <c r="LOV96" s="2"/>
      <c r="LOW96" s="2"/>
      <c r="LOX96" s="2"/>
      <c r="LOY96" s="2"/>
      <c r="LOZ96" s="2"/>
      <c r="LPA96" s="2"/>
      <c r="LPB96" s="2"/>
      <c r="LPC96" s="2"/>
      <c r="LPD96" s="2"/>
      <c r="LPE96" s="2"/>
      <c r="LPF96" s="2"/>
      <c r="LPG96" s="2"/>
      <c r="LPH96" s="2"/>
      <c r="LPI96" s="2"/>
      <c r="LPJ96" s="2"/>
      <c r="LPK96" s="2"/>
      <c r="LPL96" s="2"/>
      <c r="LPM96" s="2"/>
      <c r="LPN96" s="2"/>
      <c r="LPO96" s="2"/>
      <c r="LPP96" s="2"/>
      <c r="LPQ96" s="2"/>
      <c r="LPR96" s="2"/>
      <c r="LPS96" s="2"/>
      <c r="LPT96" s="2"/>
      <c r="LPU96" s="2"/>
      <c r="LPV96" s="2"/>
      <c r="LPW96" s="2"/>
      <c r="LPX96" s="2"/>
      <c r="LPY96" s="2"/>
      <c r="LPZ96" s="2"/>
      <c r="LQA96" s="2"/>
      <c r="LQB96" s="2"/>
      <c r="LQC96" s="2"/>
      <c r="LQD96" s="2"/>
      <c r="LQE96" s="2"/>
      <c r="LQF96" s="2"/>
      <c r="LQG96" s="2"/>
      <c r="LQH96" s="2"/>
      <c r="LQI96" s="2"/>
      <c r="LQJ96" s="2"/>
      <c r="LQK96" s="2"/>
      <c r="LQL96" s="2"/>
      <c r="LQM96" s="2"/>
      <c r="LQN96" s="2"/>
      <c r="LQO96" s="2"/>
      <c r="LQP96" s="2"/>
      <c r="LQQ96" s="2"/>
      <c r="LQR96" s="2"/>
      <c r="LQS96" s="2"/>
      <c r="LQT96" s="2"/>
      <c r="LQU96" s="2"/>
      <c r="LQV96" s="2"/>
      <c r="LQW96" s="2"/>
      <c r="LQX96" s="2"/>
      <c r="LQY96" s="2"/>
      <c r="LQZ96" s="2"/>
      <c r="LRA96" s="2"/>
      <c r="LRB96" s="2"/>
      <c r="LRC96" s="2"/>
      <c r="LRD96" s="2"/>
      <c r="LRE96" s="2"/>
      <c r="LRF96" s="2"/>
      <c r="LRG96" s="2"/>
      <c r="LRH96" s="2"/>
      <c r="LRI96" s="2"/>
      <c r="LRJ96" s="2"/>
      <c r="LRK96" s="2"/>
      <c r="LRL96" s="2"/>
      <c r="LRM96" s="2"/>
      <c r="LRN96" s="2"/>
      <c r="LRO96" s="2"/>
      <c r="LRP96" s="2"/>
      <c r="LRQ96" s="2"/>
      <c r="LRR96" s="2"/>
      <c r="LRS96" s="2"/>
      <c r="LRT96" s="2"/>
      <c r="LRU96" s="2"/>
      <c r="LRV96" s="2"/>
      <c r="LRW96" s="2"/>
      <c r="LRX96" s="2"/>
      <c r="LRY96" s="2"/>
      <c r="LRZ96" s="2"/>
      <c r="LSA96" s="2"/>
      <c r="LSB96" s="2"/>
      <c r="LSC96" s="2"/>
      <c r="LSD96" s="2"/>
      <c r="LSE96" s="2"/>
      <c r="LSF96" s="2"/>
      <c r="LSG96" s="2"/>
      <c r="LSH96" s="2"/>
      <c r="LSI96" s="2"/>
      <c r="LSJ96" s="2"/>
      <c r="LSK96" s="2"/>
      <c r="LSL96" s="2"/>
      <c r="LSM96" s="2"/>
      <c r="LSN96" s="2"/>
      <c r="LSO96" s="2"/>
      <c r="LSP96" s="2"/>
      <c r="LSQ96" s="2"/>
      <c r="LSR96" s="2"/>
      <c r="LSS96" s="2"/>
      <c r="LST96" s="2"/>
      <c r="LSU96" s="2"/>
      <c r="LSV96" s="2"/>
      <c r="LSW96" s="2"/>
      <c r="LSX96" s="2"/>
      <c r="LSY96" s="2"/>
      <c r="LSZ96" s="2"/>
      <c r="LTA96" s="2"/>
      <c r="LTB96" s="2"/>
      <c r="LTC96" s="2"/>
      <c r="LTD96" s="2"/>
      <c r="LTE96" s="2"/>
      <c r="LTF96" s="2"/>
      <c r="LTG96" s="2"/>
      <c r="LTH96" s="2"/>
      <c r="LTI96" s="2"/>
      <c r="LTJ96" s="2"/>
      <c r="LTK96" s="2"/>
      <c r="LTL96" s="2"/>
      <c r="LTM96" s="2"/>
      <c r="LTN96" s="2"/>
      <c r="LTO96" s="2"/>
      <c r="LTP96" s="2"/>
      <c r="LTQ96" s="2"/>
      <c r="LTR96" s="2"/>
      <c r="LTS96" s="2"/>
      <c r="LTT96" s="2"/>
      <c r="LTU96" s="2"/>
      <c r="LTV96" s="2"/>
      <c r="LTW96" s="2"/>
      <c r="LTX96" s="2"/>
      <c r="LTY96" s="2"/>
      <c r="LTZ96" s="2"/>
      <c r="LUA96" s="2"/>
      <c r="LUB96" s="2"/>
      <c r="LUC96" s="2"/>
      <c r="LUD96" s="2"/>
      <c r="LUE96" s="2"/>
      <c r="LUF96" s="2"/>
      <c r="LUG96" s="2"/>
      <c r="LUH96" s="2"/>
      <c r="LUI96" s="2"/>
      <c r="LUJ96" s="2"/>
      <c r="LUK96" s="2"/>
      <c r="LUL96" s="2"/>
      <c r="LUM96" s="2"/>
      <c r="LUN96" s="2"/>
      <c r="LUO96" s="2"/>
      <c r="LUP96" s="2"/>
      <c r="LUQ96" s="2"/>
      <c r="LUR96" s="2"/>
      <c r="LUS96" s="2"/>
      <c r="LUT96" s="2"/>
      <c r="LUU96" s="2"/>
      <c r="LUV96" s="2"/>
      <c r="LUW96" s="2"/>
      <c r="LUX96" s="2"/>
      <c r="LUY96" s="2"/>
      <c r="LUZ96" s="2"/>
      <c r="LVA96" s="2"/>
      <c r="LVB96" s="2"/>
      <c r="LVC96" s="2"/>
      <c r="LVD96" s="2"/>
      <c r="LVE96" s="2"/>
      <c r="LVF96" s="2"/>
      <c r="LVG96" s="2"/>
      <c r="LVH96" s="2"/>
      <c r="LVI96" s="2"/>
      <c r="LVJ96" s="2"/>
      <c r="LVK96" s="2"/>
      <c r="LVL96" s="2"/>
      <c r="LVM96" s="2"/>
      <c r="LVN96" s="2"/>
      <c r="LVO96" s="2"/>
      <c r="LVP96" s="2"/>
      <c r="LVQ96" s="2"/>
      <c r="LVR96" s="2"/>
      <c r="LVS96" s="2"/>
      <c r="LVT96" s="2"/>
      <c r="LVU96" s="2"/>
      <c r="LVV96" s="2"/>
      <c r="LVW96" s="2"/>
      <c r="LVX96" s="2"/>
      <c r="LVY96" s="2"/>
      <c r="LVZ96" s="2"/>
      <c r="LWA96" s="2"/>
      <c r="LWB96" s="2"/>
      <c r="LWC96" s="2"/>
      <c r="LWD96" s="2"/>
      <c r="LWE96" s="2"/>
      <c r="LWF96" s="2"/>
      <c r="LWG96" s="2"/>
      <c r="LWH96" s="2"/>
      <c r="LWI96" s="2"/>
      <c r="LWJ96" s="2"/>
      <c r="LWK96" s="2"/>
      <c r="LWL96" s="2"/>
      <c r="LWM96" s="2"/>
      <c r="LWN96" s="2"/>
      <c r="LWO96" s="2"/>
      <c r="LWP96" s="2"/>
      <c r="LWQ96" s="2"/>
      <c r="LWR96" s="2"/>
      <c r="LWS96" s="2"/>
      <c r="LWT96" s="2"/>
      <c r="LWU96" s="2"/>
      <c r="LWV96" s="2"/>
      <c r="LWW96" s="2"/>
      <c r="LWX96" s="2"/>
      <c r="LWY96" s="2"/>
      <c r="LWZ96" s="2"/>
      <c r="LXA96" s="2"/>
      <c r="LXB96" s="2"/>
      <c r="LXC96" s="2"/>
      <c r="LXD96" s="2"/>
      <c r="LXE96" s="2"/>
      <c r="LXF96" s="2"/>
      <c r="LXG96" s="2"/>
      <c r="LXH96" s="2"/>
      <c r="LXI96" s="2"/>
      <c r="LXJ96" s="2"/>
      <c r="LXK96" s="2"/>
      <c r="LXL96" s="2"/>
      <c r="LXM96" s="2"/>
      <c r="LXN96" s="2"/>
      <c r="LXO96" s="2"/>
      <c r="LXP96" s="2"/>
      <c r="LXQ96" s="2"/>
      <c r="LXR96" s="2"/>
      <c r="LXS96" s="2"/>
      <c r="LXT96" s="2"/>
      <c r="LXU96" s="2"/>
      <c r="LXV96" s="2"/>
      <c r="LXW96" s="2"/>
      <c r="LXX96" s="2"/>
      <c r="LXY96" s="2"/>
      <c r="LXZ96" s="2"/>
      <c r="LYA96" s="2"/>
      <c r="LYB96" s="2"/>
      <c r="LYC96" s="2"/>
      <c r="LYD96" s="2"/>
      <c r="LYE96" s="2"/>
      <c r="LYF96" s="2"/>
      <c r="LYG96" s="2"/>
      <c r="LYH96" s="2"/>
      <c r="LYI96" s="2"/>
      <c r="LYJ96" s="2"/>
      <c r="LYK96" s="2"/>
      <c r="LYL96" s="2"/>
      <c r="LYM96" s="2"/>
      <c r="LYN96" s="2"/>
      <c r="LYO96" s="2"/>
      <c r="LYP96" s="2"/>
      <c r="LYQ96" s="2"/>
      <c r="LYR96" s="2"/>
      <c r="LYS96" s="2"/>
      <c r="LYT96" s="2"/>
      <c r="LYU96" s="2"/>
      <c r="LYV96" s="2"/>
      <c r="LYW96" s="2"/>
      <c r="LYX96" s="2"/>
      <c r="LYY96" s="2"/>
      <c r="LYZ96" s="2"/>
      <c r="LZA96" s="2"/>
      <c r="LZB96" s="2"/>
      <c r="LZC96" s="2"/>
      <c r="LZD96" s="2"/>
      <c r="LZE96" s="2"/>
      <c r="LZF96" s="2"/>
      <c r="LZG96" s="2"/>
      <c r="LZH96" s="2"/>
      <c r="LZI96" s="2"/>
      <c r="LZJ96" s="2"/>
      <c r="LZK96" s="2"/>
      <c r="LZL96" s="2"/>
      <c r="LZM96" s="2"/>
      <c r="LZN96" s="2"/>
      <c r="LZO96" s="2"/>
      <c r="LZP96" s="2"/>
      <c r="LZQ96" s="2"/>
      <c r="LZR96" s="2"/>
      <c r="LZS96" s="2"/>
      <c r="LZT96" s="2"/>
      <c r="LZU96" s="2"/>
      <c r="LZV96" s="2"/>
      <c r="LZW96" s="2"/>
      <c r="LZX96" s="2"/>
      <c r="LZY96" s="2"/>
      <c r="LZZ96" s="2"/>
      <c r="MAA96" s="2"/>
      <c r="MAB96" s="2"/>
      <c r="MAC96" s="2"/>
      <c r="MAD96" s="2"/>
      <c r="MAE96" s="2"/>
      <c r="MAF96" s="2"/>
      <c r="MAG96" s="2"/>
      <c r="MAH96" s="2"/>
      <c r="MAI96" s="2"/>
      <c r="MAJ96" s="2"/>
      <c r="MAK96" s="2"/>
      <c r="MAL96" s="2"/>
      <c r="MAM96" s="2"/>
      <c r="MAN96" s="2"/>
      <c r="MAO96" s="2"/>
      <c r="MAP96" s="2"/>
      <c r="MAQ96" s="2"/>
      <c r="MAR96" s="2"/>
      <c r="MAS96" s="2"/>
      <c r="MAT96" s="2"/>
      <c r="MAU96" s="2"/>
      <c r="MAV96" s="2"/>
      <c r="MAW96" s="2"/>
      <c r="MAX96" s="2"/>
      <c r="MAY96" s="2"/>
      <c r="MAZ96" s="2"/>
      <c r="MBA96" s="2"/>
      <c r="MBB96" s="2"/>
      <c r="MBC96" s="2"/>
      <c r="MBD96" s="2"/>
      <c r="MBE96" s="2"/>
      <c r="MBF96" s="2"/>
      <c r="MBG96" s="2"/>
      <c r="MBH96" s="2"/>
      <c r="MBI96" s="2"/>
      <c r="MBJ96" s="2"/>
      <c r="MBK96" s="2"/>
      <c r="MBL96" s="2"/>
      <c r="MBM96" s="2"/>
      <c r="MBN96" s="2"/>
      <c r="MBO96" s="2"/>
      <c r="MBP96" s="2"/>
      <c r="MBQ96" s="2"/>
      <c r="MBR96" s="2"/>
      <c r="MBS96" s="2"/>
      <c r="MBT96" s="2"/>
      <c r="MBU96" s="2"/>
      <c r="MBV96" s="2"/>
      <c r="MBW96" s="2"/>
      <c r="MBX96" s="2"/>
      <c r="MBY96" s="2"/>
      <c r="MBZ96" s="2"/>
      <c r="MCA96" s="2"/>
      <c r="MCB96" s="2"/>
      <c r="MCC96" s="2"/>
      <c r="MCD96" s="2"/>
      <c r="MCE96" s="2"/>
      <c r="MCF96" s="2"/>
      <c r="MCG96" s="2"/>
      <c r="MCH96" s="2"/>
      <c r="MCI96" s="2"/>
      <c r="MCJ96" s="2"/>
      <c r="MCK96" s="2"/>
      <c r="MCL96" s="2"/>
      <c r="MCM96" s="2"/>
      <c r="MCN96" s="2"/>
      <c r="MCO96" s="2"/>
      <c r="MCP96" s="2"/>
      <c r="MCQ96" s="2"/>
      <c r="MCR96" s="2"/>
      <c r="MCS96" s="2"/>
      <c r="MCT96" s="2"/>
      <c r="MCU96" s="2"/>
      <c r="MCV96" s="2"/>
      <c r="MCW96" s="2"/>
      <c r="MCX96" s="2"/>
      <c r="MCY96" s="2"/>
      <c r="MCZ96" s="2"/>
      <c r="MDA96" s="2"/>
      <c r="MDB96" s="2"/>
      <c r="MDC96" s="2"/>
      <c r="MDD96" s="2"/>
      <c r="MDE96" s="2"/>
      <c r="MDF96" s="2"/>
      <c r="MDG96" s="2"/>
      <c r="MDH96" s="2"/>
      <c r="MDI96" s="2"/>
      <c r="MDJ96" s="2"/>
      <c r="MDK96" s="2"/>
      <c r="MDL96" s="2"/>
      <c r="MDM96" s="2"/>
      <c r="MDN96" s="2"/>
      <c r="MDO96" s="2"/>
      <c r="MDP96" s="2"/>
      <c r="MDQ96" s="2"/>
      <c r="MDR96" s="2"/>
      <c r="MDS96" s="2"/>
      <c r="MDT96" s="2"/>
      <c r="MDU96" s="2"/>
      <c r="MDV96" s="2"/>
      <c r="MDW96" s="2"/>
      <c r="MDX96" s="2"/>
      <c r="MDY96" s="2"/>
      <c r="MDZ96" s="2"/>
      <c r="MEA96" s="2"/>
      <c r="MEB96" s="2"/>
      <c r="MEC96" s="2"/>
      <c r="MED96" s="2"/>
      <c r="MEE96" s="2"/>
      <c r="MEF96" s="2"/>
      <c r="MEG96" s="2"/>
      <c r="MEH96" s="2"/>
      <c r="MEI96" s="2"/>
      <c r="MEJ96" s="2"/>
      <c r="MEK96" s="2"/>
      <c r="MEL96" s="2"/>
      <c r="MEM96" s="2"/>
      <c r="MEN96" s="2"/>
      <c r="MEO96" s="2"/>
      <c r="MEP96" s="2"/>
      <c r="MEQ96" s="2"/>
      <c r="MER96" s="2"/>
      <c r="MES96" s="2"/>
      <c r="MET96" s="2"/>
      <c r="MEU96" s="2"/>
      <c r="MEV96" s="2"/>
      <c r="MEW96" s="2"/>
      <c r="MEX96" s="2"/>
      <c r="MEY96" s="2"/>
      <c r="MEZ96" s="2"/>
      <c r="MFA96" s="2"/>
      <c r="MFB96" s="2"/>
      <c r="MFC96" s="2"/>
      <c r="MFD96" s="2"/>
      <c r="MFE96" s="2"/>
      <c r="MFF96" s="2"/>
      <c r="MFG96" s="2"/>
      <c r="MFH96" s="2"/>
      <c r="MFI96" s="2"/>
      <c r="MFJ96" s="2"/>
      <c r="MFK96" s="2"/>
      <c r="MFL96" s="2"/>
      <c r="MFM96" s="2"/>
      <c r="MFN96" s="2"/>
      <c r="MFO96" s="2"/>
      <c r="MFP96" s="2"/>
      <c r="MFQ96" s="2"/>
      <c r="MFR96" s="2"/>
      <c r="MFS96" s="2"/>
      <c r="MFT96" s="2"/>
      <c r="MFU96" s="2"/>
      <c r="MFV96" s="2"/>
      <c r="MFW96" s="2"/>
      <c r="MFX96" s="2"/>
      <c r="MFY96" s="2"/>
      <c r="MFZ96" s="2"/>
      <c r="MGA96" s="2"/>
      <c r="MGB96" s="2"/>
      <c r="MGC96" s="2"/>
      <c r="MGD96" s="2"/>
      <c r="MGE96" s="2"/>
      <c r="MGF96" s="2"/>
      <c r="MGG96" s="2"/>
      <c r="MGH96" s="2"/>
      <c r="MGI96" s="2"/>
      <c r="MGJ96" s="2"/>
      <c r="MGK96" s="2"/>
      <c r="MGL96" s="2"/>
      <c r="MGM96" s="2"/>
      <c r="MGN96" s="2"/>
      <c r="MGO96" s="2"/>
      <c r="MGP96" s="2"/>
      <c r="MGQ96" s="2"/>
      <c r="MGR96" s="2"/>
      <c r="MGS96" s="2"/>
      <c r="MGT96" s="2"/>
      <c r="MGU96" s="2"/>
      <c r="MGV96" s="2"/>
      <c r="MGW96" s="2"/>
      <c r="MGX96" s="2"/>
      <c r="MGY96" s="2"/>
      <c r="MGZ96" s="2"/>
      <c r="MHA96" s="2"/>
      <c r="MHB96" s="2"/>
      <c r="MHC96" s="2"/>
      <c r="MHD96" s="2"/>
      <c r="MHE96" s="2"/>
      <c r="MHF96" s="2"/>
      <c r="MHG96" s="2"/>
      <c r="MHH96" s="2"/>
      <c r="MHI96" s="2"/>
      <c r="MHJ96" s="2"/>
      <c r="MHK96" s="2"/>
      <c r="MHL96" s="2"/>
      <c r="MHM96" s="2"/>
      <c r="MHN96" s="2"/>
      <c r="MHO96" s="2"/>
      <c r="MHP96" s="2"/>
      <c r="MHQ96" s="2"/>
      <c r="MHR96" s="2"/>
      <c r="MHS96" s="2"/>
      <c r="MHT96" s="2"/>
      <c r="MHU96" s="2"/>
      <c r="MHV96" s="2"/>
      <c r="MHW96" s="2"/>
      <c r="MHX96" s="2"/>
      <c r="MHY96" s="2"/>
      <c r="MHZ96" s="2"/>
      <c r="MIA96" s="2"/>
      <c r="MIB96" s="2"/>
      <c r="MIC96" s="2"/>
      <c r="MID96" s="2"/>
      <c r="MIE96" s="2"/>
      <c r="MIF96" s="2"/>
      <c r="MIG96" s="2"/>
      <c r="MIH96" s="2"/>
      <c r="MII96" s="2"/>
      <c r="MIJ96" s="2"/>
      <c r="MIK96" s="2"/>
      <c r="MIL96" s="2"/>
      <c r="MIM96" s="2"/>
      <c r="MIN96" s="2"/>
      <c r="MIO96" s="2"/>
      <c r="MIP96" s="2"/>
      <c r="MIQ96" s="2"/>
      <c r="MIR96" s="2"/>
      <c r="MIS96" s="2"/>
      <c r="MIT96" s="2"/>
      <c r="MIU96" s="2"/>
      <c r="MIV96" s="2"/>
      <c r="MIW96" s="2"/>
      <c r="MIX96" s="2"/>
      <c r="MIY96" s="2"/>
      <c r="MIZ96" s="2"/>
      <c r="MJA96" s="2"/>
      <c r="MJB96" s="2"/>
      <c r="MJC96" s="2"/>
      <c r="MJD96" s="2"/>
      <c r="MJE96" s="2"/>
      <c r="MJF96" s="2"/>
      <c r="MJG96" s="2"/>
      <c r="MJH96" s="2"/>
      <c r="MJI96" s="2"/>
      <c r="MJJ96" s="2"/>
      <c r="MJK96" s="2"/>
      <c r="MJL96" s="2"/>
      <c r="MJM96" s="2"/>
      <c r="MJN96" s="2"/>
      <c r="MJO96" s="2"/>
      <c r="MJP96" s="2"/>
      <c r="MJQ96" s="2"/>
      <c r="MJR96" s="2"/>
      <c r="MJS96" s="2"/>
      <c r="MJT96" s="2"/>
      <c r="MJU96" s="2"/>
      <c r="MJV96" s="2"/>
      <c r="MJW96" s="2"/>
      <c r="MJX96" s="2"/>
      <c r="MJY96" s="2"/>
      <c r="MJZ96" s="2"/>
      <c r="MKA96" s="2"/>
      <c r="MKB96" s="2"/>
      <c r="MKC96" s="2"/>
      <c r="MKD96" s="2"/>
      <c r="MKE96" s="2"/>
      <c r="MKF96" s="2"/>
      <c r="MKG96" s="2"/>
      <c r="MKH96" s="2"/>
      <c r="MKI96" s="2"/>
      <c r="MKJ96" s="2"/>
      <c r="MKK96" s="2"/>
      <c r="MKL96" s="2"/>
      <c r="MKM96" s="2"/>
      <c r="MKN96" s="2"/>
      <c r="MKO96" s="2"/>
      <c r="MKP96" s="2"/>
      <c r="MKQ96" s="2"/>
      <c r="MKR96" s="2"/>
      <c r="MKS96" s="2"/>
      <c r="MKT96" s="2"/>
      <c r="MKU96" s="2"/>
      <c r="MKV96" s="2"/>
      <c r="MKW96" s="2"/>
      <c r="MKX96" s="2"/>
      <c r="MKY96" s="2"/>
      <c r="MKZ96" s="2"/>
      <c r="MLA96" s="2"/>
      <c r="MLB96" s="2"/>
      <c r="MLC96" s="2"/>
      <c r="MLD96" s="2"/>
      <c r="MLE96" s="2"/>
      <c r="MLF96" s="2"/>
      <c r="MLG96" s="2"/>
      <c r="MLH96" s="2"/>
      <c r="MLI96" s="2"/>
      <c r="MLJ96" s="2"/>
      <c r="MLK96" s="2"/>
      <c r="MLL96" s="2"/>
      <c r="MLM96" s="2"/>
      <c r="MLN96" s="2"/>
      <c r="MLO96" s="2"/>
      <c r="MLP96" s="2"/>
      <c r="MLQ96" s="2"/>
      <c r="MLR96" s="2"/>
      <c r="MLS96" s="2"/>
      <c r="MLT96" s="2"/>
      <c r="MLU96" s="2"/>
      <c r="MLV96" s="2"/>
      <c r="MLW96" s="2"/>
      <c r="MLX96" s="2"/>
      <c r="MLY96" s="2"/>
      <c r="MLZ96" s="2"/>
      <c r="MMA96" s="2"/>
      <c r="MMB96" s="2"/>
      <c r="MMC96" s="2"/>
      <c r="MMD96" s="2"/>
      <c r="MME96" s="2"/>
      <c r="MMF96" s="2"/>
      <c r="MMG96" s="2"/>
      <c r="MMH96" s="2"/>
      <c r="MMI96" s="2"/>
      <c r="MMJ96" s="2"/>
      <c r="MMK96" s="2"/>
      <c r="MML96" s="2"/>
      <c r="MMM96" s="2"/>
      <c r="MMN96" s="2"/>
      <c r="MMO96" s="2"/>
      <c r="MMP96" s="2"/>
      <c r="MMQ96" s="2"/>
      <c r="MMR96" s="2"/>
      <c r="MMS96" s="2"/>
      <c r="MMT96" s="2"/>
      <c r="MMU96" s="2"/>
      <c r="MMV96" s="2"/>
      <c r="MMW96" s="2"/>
      <c r="MMX96" s="2"/>
      <c r="MMY96" s="2"/>
      <c r="MMZ96" s="2"/>
      <c r="MNA96" s="2"/>
      <c r="MNB96" s="2"/>
      <c r="MNC96" s="2"/>
      <c r="MND96" s="2"/>
      <c r="MNE96" s="2"/>
      <c r="MNF96" s="2"/>
      <c r="MNG96" s="2"/>
      <c r="MNH96" s="2"/>
      <c r="MNI96" s="2"/>
      <c r="MNJ96" s="2"/>
      <c r="MNK96" s="2"/>
      <c r="MNL96" s="2"/>
      <c r="MNM96" s="2"/>
      <c r="MNN96" s="2"/>
      <c r="MNO96" s="2"/>
      <c r="MNP96" s="2"/>
      <c r="MNQ96" s="2"/>
      <c r="MNR96" s="2"/>
      <c r="MNS96" s="2"/>
      <c r="MNT96" s="2"/>
      <c r="MNU96" s="2"/>
      <c r="MNV96" s="2"/>
      <c r="MNW96" s="2"/>
      <c r="MNX96" s="2"/>
      <c r="MNY96" s="2"/>
      <c r="MNZ96" s="2"/>
      <c r="MOA96" s="2"/>
      <c r="MOB96" s="2"/>
      <c r="MOC96" s="2"/>
      <c r="MOD96" s="2"/>
      <c r="MOE96" s="2"/>
      <c r="MOF96" s="2"/>
      <c r="MOG96" s="2"/>
      <c r="MOH96" s="2"/>
      <c r="MOI96" s="2"/>
      <c r="MOJ96" s="2"/>
      <c r="MOK96" s="2"/>
      <c r="MOL96" s="2"/>
      <c r="MOM96" s="2"/>
      <c r="MON96" s="2"/>
      <c r="MOO96" s="2"/>
      <c r="MOP96" s="2"/>
      <c r="MOQ96" s="2"/>
      <c r="MOR96" s="2"/>
      <c r="MOS96" s="2"/>
      <c r="MOT96" s="2"/>
      <c r="MOU96" s="2"/>
      <c r="MOV96" s="2"/>
      <c r="MOW96" s="2"/>
      <c r="MOX96" s="2"/>
      <c r="MOY96" s="2"/>
      <c r="MOZ96" s="2"/>
      <c r="MPA96" s="2"/>
      <c r="MPB96" s="2"/>
      <c r="MPC96" s="2"/>
      <c r="MPD96" s="2"/>
      <c r="MPE96" s="2"/>
      <c r="MPF96" s="2"/>
      <c r="MPG96" s="2"/>
      <c r="MPH96" s="2"/>
      <c r="MPI96" s="2"/>
      <c r="MPJ96" s="2"/>
      <c r="MPK96" s="2"/>
      <c r="MPL96" s="2"/>
      <c r="MPM96" s="2"/>
      <c r="MPN96" s="2"/>
      <c r="MPO96" s="2"/>
      <c r="MPP96" s="2"/>
      <c r="MPQ96" s="2"/>
      <c r="MPR96" s="2"/>
      <c r="MPS96" s="2"/>
      <c r="MPT96" s="2"/>
      <c r="MPU96" s="2"/>
      <c r="MPV96" s="2"/>
      <c r="MPW96" s="2"/>
      <c r="MPX96" s="2"/>
      <c r="MPY96" s="2"/>
      <c r="MPZ96" s="2"/>
      <c r="MQA96" s="2"/>
      <c r="MQB96" s="2"/>
      <c r="MQC96" s="2"/>
      <c r="MQD96" s="2"/>
      <c r="MQE96" s="2"/>
      <c r="MQF96" s="2"/>
      <c r="MQG96" s="2"/>
      <c r="MQH96" s="2"/>
      <c r="MQI96" s="2"/>
      <c r="MQJ96" s="2"/>
      <c r="MQK96" s="2"/>
      <c r="MQL96" s="2"/>
      <c r="MQM96" s="2"/>
      <c r="MQN96" s="2"/>
      <c r="MQO96" s="2"/>
      <c r="MQP96" s="2"/>
      <c r="MQQ96" s="2"/>
      <c r="MQR96" s="2"/>
      <c r="MQS96" s="2"/>
      <c r="MQT96" s="2"/>
      <c r="MQU96" s="2"/>
      <c r="MQV96" s="2"/>
      <c r="MQW96" s="2"/>
      <c r="MQX96" s="2"/>
      <c r="MQY96" s="2"/>
      <c r="MQZ96" s="2"/>
      <c r="MRA96" s="2"/>
      <c r="MRB96" s="2"/>
      <c r="MRC96" s="2"/>
      <c r="MRD96" s="2"/>
      <c r="MRE96" s="2"/>
      <c r="MRF96" s="2"/>
      <c r="MRG96" s="2"/>
      <c r="MRH96" s="2"/>
      <c r="MRI96" s="2"/>
      <c r="MRJ96" s="2"/>
      <c r="MRK96" s="2"/>
      <c r="MRL96" s="2"/>
      <c r="MRM96" s="2"/>
      <c r="MRN96" s="2"/>
      <c r="MRO96" s="2"/>
      <c r="MRP96" s="2"/>
      <c r="MRQ96" s="2"/>
      <c r="MRR96" s="2"/>
      <c r="MRS96" s="2"/>
      <c r="MRT96" s="2"/>
      <c r="MRU96" s="2"/>
      <c r="MRV96" s="2"/>
      <c r="MRW96" s="2"/>
      <c r="MRX96" s="2"/>
      <c r="MRY96" s="2"/>
      <c r="MRZ96" s="2"/>
      <c r="MSA96" s="2"/>
      <c r="MSB96" s="2"/>
      <c r="MSC96" s="2"/>
      <c r="MSD96" s="2"/>
      <c r="MSE96" s="2"/>
      <c r="MSF96" s="2"/>
      <c r="MSG96" s="2"/>
      <c r="MSH96" s="2"/>
      <c r="MSI96" s="2"/>
      <c r="MSJ96" s="2"/>
      <c r="MSK96" s="2"/>
      <c r="MSL96" s="2"/>
      <c r="MSM96" s="2"/>
      <c r="MSN96" s="2"/>
      <c r="MSO96" s="2"/>
      <c r="MSP96" s="2"/>
      <c r="MSQ96" s="2"/>
      <c r="MSR96" s="2"/>
      <c r="MSS96" s="2"/>
      <c r="MST96" s="2"/>
      <c r="MSU96" s="2"/>
      <c r="MSV96" s="2"/>
      <c r="MSW96" s="2"/>
      <c r="MSX96" s="2"/>
      <c r="MSY96" s="2"/>
      <c r="MSZ96" s="2"/>
      <c r="MTA96" s="2"/>
      <c r="MTB96" s="2"/>
      <c r="MTC96" s="2"/>
      <c r="MTD96" s="2"/>
      <c r="MTE96" s="2"/>
      <c r="MTF96" s="2"/>
      <c r="MTG96" s="2"/>
      <c r="MTH96" s="2"/>
      <c r="MTI96" s="2"/>
      <c r="MTJ96" s="2"/>
      <c r="MTK96" s="2"/>
      <c r="MTL96" s="2"/>
      <c r="MTM96" s="2"/>
      <c r="MTN96" s="2"/>
      <c r="MTO96" s="2"/>
      <c r="MTP96" s="2"/>
      <c r="MTQ96" s="2"/>
      <c r="MTR96" s="2"/>
      <c r="MTS96" s="2"/>
      <c r="MTT96" s="2"/>
      <c r="MTU96" s="2"/>
      <c r="MTV96" s="2"/>
      <c r="MTW96" s="2"/>
      <c r="MTX96" s="2"/>
      <c r="MTY96" s="2"/>
      <c r="MTZ96" s="2"/>
      <c r="MUA96" s="2"/>
      <c r="MUB96" s="2"/>
      <c r="MUC96" s="2"/>
      <c r="MUD96" s="2"/>
      <c r="MUE96" s="2"/>
      <c r="MUF96" s="2"/>
      <c r="MUG96" s="2"/>
      <c r="MUH96" s="2"/>
      <c r="MUI96" s="2"/>
      <c r="MUJ96" s="2"/>
      <c r="MUK96" s="2"/>
      <c r="MUL96" s="2"/>
      <c r="MUM96" s="2"/>
      <c r="MUN96" s="2"/>
      <c r="MUO96" s="2"/>
      <c r="MUP96" s="2"/>
      <c r="MUQ96" s="2"/>
      <c r="MUR96" s="2"/>
      <c r="MUS96" s="2"/>
      <c r="MUT96" s="2"/>
      <c r="MUU96" s="2"/>
      <c r="MUV96" s="2"/>
      <c r="MUW96" s="2"/>
      <c r="MUX96" s="2"/>
      <c r="MUY96" s="2"/>
      <c r="MUZ96" s="2"/>
      <c r="MVA96" s="2"/>
      <c r="MVB96" s="2"/>
      <c r="MVC96" s="2"/>
      <c r="MVD96" s="2"/>
      <c r="MVE96" s="2"/>
      <c r="MVF96" s="2"/>
      <c r="MVG96" s="2"/>
      <c r="MVH96" s="2"/>
      <c r="MVI96" s="2"/>
      <c r="MVJ96" s="2"/>
      <c r="MVK96" s="2"/>
      <c r="MVL96" s="2"/>
      <c r="MVM96" s="2"/>
      <c r="MVN96" s="2"/>
      <c r="MVO96" s="2"/>
      <c r="MVP96" s="2"/>
      <c r="MVQ96" s="2"/>
      <c r="MVR96" s="2"/>
      <c r="MVS96" s="2"/>
      <c r="MVT96" s="2"/>
      <c r="MVU96" s="2"/>
      <c r="MVV96" s="2"/>
      <c r="MVW96" s="2"/>
      <c r="MVX96" s="2"/>
      <c r="MVY96" s="2"/>
      <c r="MVZ96" s="2"/>
      <c r="MWA96" s="2"/>
      <c r="MWB96" s="2"/>
      <c r="MWC96" s="2"/>
      <c r="MWD96" s="2"/>
      <c r="MWE96" s="2"/>
      <c r="MWF96" s="2"/>
      <c r="MWG96" s="2"/>
      <c r="MWH96" s="2"/>
      <c r="MWI96" s="2"/>
      <c r="MWJ96" s="2"/>
      <c r="MWK96" s="2"/>
      <c r="MWL96" s="2"/>
      <c r="MWM96" s="2"/>
      <c r="MWN96" s="2"/>
      <c r="MWO96" s="2"/>
      <c r="MWP96" s="2"/>
      <c r="MWQ96" s="2"/>
      <c r="MWR96" s="2"/>
      <c r="MWS96" s="2"/>
      <c r="MWT96" s="2"/>
      <c r="MWU96" s="2"/>
      <c r="MWV96" s="2"/>
      <c r="MWW96" s="2"/>
      <c r="MWX96" s="2"/>
      <c r="MWY96" s="2"/>
      <c r="MWZ96" s="2"/>
      <c r="MXA96" s="2"/>
      <c r="MXB96" s="2"/>
      <c r="MXC96" s="2"/>
      <c r="MXD96" s="2"/>
      <c r="MXE96" s="2"/>
      <c r="MXF96" s="2"/>
      <c r="MXG96" s="2"/>
      <c r="MXH96" s="2"/>
      <c r="MXI96" s="2"/>
      <c r="MXJ96" s="2"/>
      <c r="MXK96" s="2"/>
      <c r="MXL96" s="2"/>
      <c r="MXM96" s="2"/>
      <c r="MXN96" s="2"/>
      <c r="MXO96" s="2"/>
      <c r="MXP96" s="2"/>
      <c r="MXQ96" s="2"/>
      <c r="MXR96" s="2"/>
      <c r="MXS96" s="2"/>
      <c r="MXT96" s="2"/>
      <c r="MXU96" s="2"/>
      <c r="MXV96" s="2"/>
      <c r="MXW96" s="2"/>
      <c r="MXX96" s="2"/>
      <c r="MXY96" s="2"/>
      <c r="MXZ96" s="2"/>
      <c r="MYA96" s="2"/>
      <c r="MYB96" s="2"/>
      <c r="MYC96" s="2"/>
      <c r="MYD96" s="2"/>
      <c r="MYE96" s="2"/>
      <c r="MYF96" s="2"/>
      <c r="MYG96" s="2"/>
      <c r="MYH96" s="2"/>
      <c r="MYI96" s="2"/>
      <c r="MYJ96" s="2"/>
      <c r="MYK96" s="2"/>
      <c r="MYL96" s="2"/>
      <c r="MYM96" s="2"/>
      <c r="MYN96" s="2"/>
      <c r="MYO96" s="2"/>
      <c r="MYP96" s="2"/>
      <c r="MYQ96" s="2"/>
      <c r="MYR96" s="2"/>
      <c r="MYS96" s="2"/>
      <c r="MYT96" s="2"/>
      <c r="MYU96" s="2"/>
      <c r="MYV96" s="2"/>
      <c r="MYW96" s="2"/>
      <c r="MYX96" s="2"/>
      <c r="MYY96" s="2"/>
      <c r="MYZ96" s="2"/>
      <c r="MZA96" s="2"/>
      <c r="MZB96" s="2"/>
      <c r="MZC96" s="2"/>
      <c r="MZD96" s="2"/>
      <c r="MZE96" s="2"/>
      <c r="MZF96" s="2"/>
      <c r="MZG96" s="2"/>
      <c r="MZH96" s="2"/>
      <c r="MZI96" s="2"/>
      <c r="MZJ96" s="2"/>
      <c r="MZK96" s="2"/>
      <c r="MZL96" s="2"/>
      <c r="MZM96" s="2"/>
      <c r="MZN96" s="2"/>
      <c r="MZO96" s="2"/>
      <c r="MZP96" s="2"/>
      <c r="MZQ96" s="2"/>
      <c r="MZR96" s="2"/>
      <c r="MZS96" s="2"/>
      <c r="MZT96" s="2"/>
      <c r="MZU96" s="2"/>
      <c r="MZV96" s="2"/>
      <c r="MZW96" s="2"/>
      <c r="MZX96" s="2"/>
      <c r="MZY96" s="2"/>
      <c r="MZZ96" s="2"/>
      <c r="NAA96" s="2"/>
      <c r="NAB96" s="2"/>
      <c r="NAC96" s="2"/>
      <c r="NAD96" s="2"/>
      <c r="NAE96" s="2"/>
      <c r="NAF96" s="2"/>
      <c r="NAG96" s="2"/>
      <c r="NAH96" s="2"/>
      <c r="NAI96" s="2"/>
      <c r="NAJ96" s="2"/>
      <c r="NAK96" s="2"/>
      <c r="NAL96" s="2"/>
      <c r="NAM96" s="2"/>
      <c r="NAN96" s="2"/>
      <c r="NAO96" s="2"/>
      <c r="NAP96" s="2"/>
      <c r="NAQ96" s="2"/>
      <c r="NAR96" s="2"/>
      <c r="NAS96" s="2"/>
      <c r="NAT96" s="2"/>
      <c r="NAU96" s="2"/>
      <c r="NAV96" s="2"/>
      <c r="NAW96" s="2"/>
      <c r="NAX96" s="2"/>
      <c r="NAY96" s="2"/>
      <c r="NAZ96" s="2"/>
      <c r="NBA96" s="2"/>
      <c r="NBB96" s="2"/>
      <c r="NBC96" s="2"/>
      <c r="NBD96" s="2"/>
      <c r="NBE96" s="2"/>
      <c r="NBF96" s="2"/>
      <c r="NBG96" s="2"/>
      <c r="NBH96" s="2"/>
      <c r="NBI96" s="2"/>
      <c r="NBJ96" s="2"/>
      <c r="NBK96" s="2"/>
      <c r="NBL96" s="2"/>
      <c r="NBM96" s="2"/>
      <c r="NBN96" s="2"/>
      <c r="NBO96" s="2"/>
      <c r="NBP96" s="2"/>
      <c r="NBQ96" s="2"/>
      <c r="NBR96" s="2"/>
      <c r="NBS96" s="2"/>
      <c r="NBT96" s="2"/>
      <c r="NBU96" s="2"/>
      <c r="NBV96" s="2"/>
      <c r="NBW96" s="2"/>
      <c r="NBX96" s="2"/>
      <c r="NBY96" s="2"/>
      <c r="NBZ96" s="2"/>
      <c r="NCA96" s="2"/>
      <c r="NCB96" s="2"/>
      <c r="NCC96" s="2"/>
      <c r="NCD96" s="2"/>
      <c r="NCE96" s="2"/>
      <c r="NCF96" s="2"/>
      <c r="NCG96" s="2"/>
      <c r="NCH96" s="2"/>
      <c r="NCI96" s="2"/>
      <c r="NCJ96" s="2"/>
      <c r="NCK96" s="2"/>
      <c r="NCL96" s="2"/>
      <c r="NCM96" s="2"/>
      <c r="NCN96" s="2"/>
      <c r="NCO96" s="2"/>
      <c r="NCP96" s="2"/>
      <c r="NCQ96" s="2"/>
      <c r="NCR96" s="2"/>
      <c r="NCS96" s="2"/>
      <c r="NCT96" s="2"/>
      <c r="NCU96" s="2"/>
      <c r="NCV96" s="2"/>
      <c r="NCW96" s="2"/>
      <c r="NCX96" s="2"/>
      <c r="NCY96" s="2"/>
      <c r="NCZ96" s="2"/>
      <c r="NDA96" s="2"/>
      <c r="NDB96" s="2"/>
      <c r="NDC96" s="2"/>
      <c r="NDD96" s="2"/>
      <c r="NDE96" s="2"/>
      <c r="NDF96" s="2"/>
      <c r="NDG96" s="2"/>
      <c r="NDH96" s="2"/>
      <c r="NDI96" s="2"/>
      <c r="NDJ96" s="2"/>
      <c r="NDK96" s="2"/>
      <c r="NDL96" s="2"/>
      <c r="NDM96" s="2"/>
      <c r="NDN96" s="2"/>
      <c r="NDO96" s="2"/>
      <c r="NDP96" s="2"/>
      <c r="NDQ96" s="2"/>
      <c r="NDR96" s="2"/>
      <c r="NDS96" s="2"/>
      <c r="NDT96" s="2"/>
      <c r="NDU96" s="2"/>
      <c r="NDV96" s="2"/>
      <c r="NDW96" s="2"/>
      <c r="NDX96" s="2"/>
      <c r="NDY96" s="2"/>
      <c r="NDZ96" s="2"/>
      <c r="NEA96" s="2"/>
      <c r="NEB96" s="2"/>
      <c r="NEC96" s="2"/>
      <c r="NED96" s="2"/>
      <c r="NEE96" s="2"/>
      <c r="NEF96" s="2"/>
      <c r="NEG96" s="2"/>
      <c r="NEH96" s="2"/>
      <c r="NEI96" s="2"/>
      <c r="NEJ96" s="2"/>
      <c r="NEK96" s="2"/>
      <c r="NEL96" s="2"/>
      <c r="NEM96" s="2"/>
      <c r="NEN96" s="2"/>
      <c r="NEO96" s="2"/>
      <c r="NEP96" s="2"/>
      <c r="NEQ96" s="2"/>
      <c r="NER96" s="2"/>
      <c r="NES96" s="2"/>
      <c r="NET96" s="2"/>
      <c r="NEU96" s="2"/>
      <c r="NEV96" s="2"/>
      <c r="NEW96" s="2"/>
      <c r="NEX96" s="2"/>
      <c r="NEY96" s="2"/>
      <c r="NEZ96" s="2"/>
      <c r="NFA96" s="2"/>
      <c r="NFB96" s="2"/>
      <c r="NFC96" s="2"/>
      <c r="NFD96" s="2"/>
      <c r="NFE96" s="2"/>
      <c r="NFF96" s="2"/>
      <c r="NFG96" s="2"/>
      <c r="NFH96" s="2"/>
      <c r="NFI96" s="2"/>
      <c r="NFJ96" s="2"/>
      <c r="NFK96" s="2"/>
      <c r="NFL96" s="2"/>
      <c r="NFM96" s="2"/>
      <c r="NFN96" s="2"/>
      <c r="NFO96" s="2"/>
      <c r="NFP96" s="2"/>
      <c r="NFQ96" s="2"/>
      <c r="NFR96" s="2"/>
      <c r="NFS96" s="2"/>
      <c r="NFT96" s="2"/>
      <c r="NFU96" s="2"/>
      <c r="NFV96" s="2"/>
      <c r="NFW96" s="2"/>
      <c r="NFX96" s="2"/>
      <c r="NFY96" s="2"/>
      <c r="NFZ96" s="2"/>
      <c r="NGA96" s="2"/>
      <c r="NGB96" s="2"/>
      <c r="NGC96" s="2"/>
      <c r="NGD96" s="2"/>
      <c r="NGE96" s="2"/>
      <c r="NGF96" s="2"/>
      <c r="NGG96" s="2"/>
      <c r="NGH96" s="2"/>
      <c r="NGI96" s="2"/>
      <c r="NGJ96" s="2"/>
      <c r="NGK96" s="2"/>
      <c r="NGL96" s="2"/>
      <c r="NGM96" s="2"/>
      <c r="NGN96" s="2"/>
      <c r="NGO96" s="2"/>
      <c r="NGP96" s="2"/>
      <c r="NGQ96" s="2"/>
      <c r="NGR96" s="2"/>
      <c r="NGS96" s="2"/>
      <c r="NGT96" s="2"/>
      <c r="NGU96" s="2"/>
      <c r="NGV96" s="2"/>
      <c r="NGW96" s="2"/>
      <c r="NGX96" s="2"/>
      <c r="NGY96" s="2"/>
      <c r="NGZ96" s="2"/>
      <c r="NHA96" s="2"/>
      <c r="NHB96" s="2"/>
      <c r="NHC96" s="2"/>
      <c r="NHD96" s="2"/>
      <c r="NHE96" s="2"/>
      <c r="NHF96" s="2"/>
      <c r="NHG96" s="2"/>
      <c r="NHH96" s="2"/>
      <c r="NHI96" s="2"/>
      <c r="NHJ96" s="2"/>
      <c r="NHK96" s="2"/>
      <c r="NHL96" s="2"/>
      <c r="NHM96" s="2"/>
      <c r="NHN96" s="2"/>
      <c r="NHO96" s="2"/>
      <c r="NHP96" s="2"/>
      <c r="NHQ96" s="2"/>
      <c r="NHR96" s="2"/>
      <c r="NHS96" s="2"/>
      <c r="NHT96" s="2"/>
      <c r="NHU96" s="2"/>
      <c r="NHV96" s="2"/>
      <c r="NHW96" s="2"/>
      <c r="NHX96" s="2"/>
      <c r="NHY96" s="2"/>
      <c r="NHZ96" s="2"/>
      <c r="NIA96" s="2"/>
      <c r="NIB96" s="2"/>
      <c r="NIC96" s="2"/>
      <c r="NID96" s="2"/>
      <c r="NIE96" s="2"/>
      <c r="NIF96" s="2"/>
      <c r="NIG96" s="2"/>
      <c r="NIH96" s="2"/>
      <c r="NII96" s="2"/>
      <c r="NIJ96" s="2"/>
      <c r="NIK96" s="2"/>
      <c r="NIL96" s="2"/>
      <c r="NIM96" s="2"/>
      <c r="NIN96" s="2"/>
      <c r="NIO96" s="2"/>
      <c r="NIP96" s="2"/>
      <c r="NIQ96" s="2"/>
      <c r="NIR96" s="2"/>
      <c r="NIS96" s="2"/>
      <c r="NIT96" s="2"/>
      <c r="NIU96" s="2"/>
      <c r="NIV96" s="2"/>
      <c r="NIW96" s="2"/>
      <c r="NIX96" s="2"/>
      <c r="NIY96" s="2"/>
      <c r="NIZ96" s="2"/>
      <c r="NJA96" s="2"/>
      <c r="NJB96" s="2"/>
      <c r="NJC96" s="2"/>
      <c r="NJD96" s="2"/>
      <c r="NJE96" s="2"/>
      <c r="NJF96" s="2"/>
      <c r="NJG96" s="2"/>
      <c r="NJH96" s="2"/>
      <c r="NJI96" s="2"/>
      <c r="NJJ96" s="2"/>
      <c r="NJK96" s="2"/>
      <c r="NJL96" s="2"/>
      <c r="NJM96" s="2"/>
      <c r="NJN96" s="2"/>
      <c r="NJO96" s="2"/>
      <c r="NJP96" s="2"/>
      <c r="NJQ96" s="2"/>
      <c r="NJR96" s="2"/>
      <c r="NJS96" s="2"/>
      <c r="NJT96" s="2"/>
      <c r="NJU96" s="2"/>
      <c r="NJV96" s="2"/>
      <c r="NJW96" s="2"/>
      <c r="NJX96" s="2"/>
      <c r="NJY96" s="2"/>
      <c r="NJZ96" s="2"/>
      <c r="NKA96" s="2"/>
      <c r="NKB96" s="2"/>
      <c r="NKC96" s="2"/>
      <c r="NKD96" s="2"/>
      <c r="NKE96" s="2"/>
      <c r="NKF96" s="2"/>
      <c r="NKG96" s="2"/>
      <c r="NKH96" s="2"/>
      <c r="NKI96" s="2"/>
      <c r="NKJ96" s="2"/>
      <c r="NKK96" s="2"/>
      <c r="NKL96" s="2"/>
      <c r="NKM96" s="2"/>
      <c r="NKN96" s="2"/>
      <c r="NKO96" s="2"/>
      <c r="NKP96" s="2"/>
      <c r="NKQ96" s="2"/>
      <c r="NKR96" s="2"/>
      <c r="NKS96" s="2"/>
      <c r="NKT96" s="2"/>
      <c r="NKU96" s="2"/>
      <c r="NKV96" s="2"/>
      <c r="NKW96" s="2"/>
      <c r="NKX96" s="2"/>
      <c r="NKY96" s="2"/>
      <c r="NKZ96" s="2"/>
      <c r="NLA96" s="2"/>
      <c r="NLB96" s="2"/>
      <c r="NLC96" s="2"/>
      <c r="NLD96" s="2"/>
      <c r="NLE96" s="2"/>
      <c r="NLF96" s="2"/>
      <c r="NLG96" s="2"/>
      <c r="NLH96" s="2"/>
      <c r="NLI96" s="2"/>
      <c r="NLJ96" s="2"/>
      <c r="NLK96" s="2"/>
      <c r="NLL96" s="2"/>
      <c r="NLM96" s="2"/>
      <c r="NLN96" s="2"/>
      <c r="NLO96" s="2"/>
      <c r="NLP96" s="2"/>
      <c r="NLQ96" s="2"/>
      <c r="NLR96" s="2"/>
      <c r="NLS96" s="2"/>
      <c r="NLT96" s="2"/>
      <c r="NLU96" s="2"/>
      <c r="NLV96" s="2"/>
      <c r="NLW96" s="2"/>
      <c r="NLX96" s="2"/>
      <c r="NLY96" s="2"/>
      <c r="NLZ96" s="2"/>
      <c r="NMA96" s="2"/>
      <c r="NMB96" s="2"/>
      <c r="NMC96" s="2"/>
      <c r="NMD96" s="2"/>
      <c r="NME96" s="2"/>
      <c r="NMF96" s="2"/>
      <c r="NMG96" s="2"/>
      <c r="NMH96" s="2"/>
      <c r="NMI96" s="2"/>
      <c r="NMJ96" s="2"/>
      <c r="NMK96" s="2"/>
      <c r="NML96" s="2"/>
      <c r="NMM96" s="2"/>
      <c r="NMN96" s="2"/>
      <c r="NMO96" s="2"/>
      <c r="NMP96" s="2"/>
      <c r="NMQ96" s="2"/>
      <c r="NMR96" s="2"/>
      <c r="NMS96" s="2"/>
      <c r="NMT96" s="2"/>
      <c r="NMU96" s="2"/>
      <c r="NMV96" s="2"/>
      <c r="NMW96" s="2"/>
      <c r="NMX96" s="2"/>
      <c r="NMY96" s="2"/>
      <c r="NMZ96" s="2"/>
      <c r="NNA96" s="2"/>
      <c r="NNB96" s="2"/>
      <c r="NNC96" s="2"/>
      <c r="NND96" s="2"/>
      <c r="NNE96" s="2"/>
      <c r="NNF96" s="2"/>
      <c r="NNG96" s="2"/>
      <c r="NNH96" s="2"/>
      <c r="NNI96" s="2"/>
      <c r="NNJ96" s="2"/>
      <c r="NNK96" s="2"/>
      <c r="NNL96" s="2"/>
      <c r="NNM96" s="2"/>
      <c r="NNN96" s="2"/>
      <c r="NNO96" s="2"/>
      <c r="NNP96" s="2"/>
      <c r="NNQ96" s="2"/>
      <c r="NNR96" s="2"/>
      <c r="NNS96" s="2"/>
      <c r="NNT96" s="2"/>
      <c r="NNU96" s="2"/>
      <c r="NNV96" s="2"/>
      <c r="NNW96" s="2"/>
      <c r="NNX96" s="2"/>
      <c r="NNY96" s="2"/>
      <c r="NNZ96" s="2"/>
      <c r="NOA96" s="2"/>
      <c r="NOB96" s="2"/>
      <c r="NOC96" s="2"/>
      <c r="NOD96" s="2"/>
      <c r="NOE96" s="2"/>
      <c r="NOF96" s="2"/>
      <c r="NOG96" s="2"/>
      <c r="NOH96" s="2"/>
      <c r="NOI96" s="2"/>
      <c r="NOJ96" s="2"/>
      <c r="NOK96" s="2"/>
      <c r="NOL96" s="2"/>
      <c r="NOM96" s="2"/>
      <c r="NON96" s="2"/>
      <c r="NOO96" s="2"/>
      <c r="NOP96" s="2"/>
      <c r="NOQ96" s="2"/>
      <c r="NOR96" s="2"/>
      <c r="NOS96" s="2"/>
      <c r="NOT96" s="2"/>
      <c r="NOU96" s="2"/>
      <c r="NOV96" s="2"/>
      <c r="NOW96" s="2"/>
      <c r="NOX96" s="2"/>
      <c r="NOY96" s="2"/>
      <c r="NOZ96" s="2"/>
      <c r="NPA96" s="2"/>
      <c r="NPB96" s="2"/>
      <c r="NPC96" s="2"/>
      <c r="NPD96" s="2"/>
      <c r="NPE96" s="2"/>
      <c r="NPF96" s="2"/>
      <c r="NPG96" s="2"/>
      <c r="NPH96" s="2"/>
      <c r="NPI96" s="2"/>
      <c r="NPJ96" s="2"/>
      <c r="NPK96" s="2"/>
      <c r="NPL96" s="2"/>
      <c r="NPM96" s="2"/>
      <c r="NPN96" s="2"/>
      <c r="NPO96" s="2"/>
      <c r="NPP96" s="2"/>
      <c r="NPQ96" s="2"/>
      <c r="NPR96" s="2"/>
      <c r="NPS96" s="2"/>
      <c r="NPT96" s="2"/>
      <c r="NPU96" s="2"/>
      <c r="NPV96" s="2"/>
      <c r="NPW96" s="2"/>
      <c r="NPX96" s="2"/>
      <c r="NPY96" s="2"/>
      <c r="NPZ96" s="2"/>
      <c r="NQA96" s="2"/>
      <c r="NQB96" s="2"/>
      <c r="NQC96" s="2"/>
      <c r="NQD96" s="2"/>
      <c r="NQE96" s="2"/>
      <c r="NQF96" s="2"/>
      <c r="NQG96" s="2"/>
      <c r="NQH96" s="2"/>
      <c r="NQI96" s="2"/>
      <c r="NQJ96" s="2"/>
      <c r="NQK96" s="2"/>
      <c r="NQL96" s="2"/>
      <c r="NQM96" s="2"/>
      <c r="NQN96" s="2"/>
      <c r="NQO96" s="2"/>
      <c r="NQP96" s="2"/>
      <c r="NQQ96" s="2"/>
      <c r="NQR96" s="2"/>
      <c r="NQS96" s="2"/>
      <c r="NQT96" s="2"/>
      <c r="NQU96" s="2"/>
      <c r="NQV96" s="2"/>
      <c r="NQW96" s="2"/>
      <c r="NQX96" s="2"/>
      <c r="NQY96" s="2"/>
      <c r="NQZ96" s="2"/>
      <c r="NRA96" s="2"/>
      <c r="NRB96" s="2"/>
      <c r="NRC96" s="2"/>
      <c r="NRD96" s="2"/>
      <c r="NRE96" s="2"/>
      <c r="NRF96" s="2"/>
      <c r="NRG96" s="2"/>
      <c r="NRH96" s="2"/>
      <c r="NRI96" s="2"/>
      <c r="NRJ96" s="2"/>
      <c r="NRK96" s="2"/>
      <c r="NRL96" s="2"/>
      <c r="NRM96" s="2"/>
      <c r="NRN96" s="2"/>
      <c r="NRO96" s="2"/>
      <c r="NRP96" s="2"/>
      <c r="NRQ96" s="2"/>
      <c r="NRR96" s="2"/>
      <c r="NRS96" s="2"/>
      <c r="NRT96" s="2"/>
      <c r="NRU96" s="2"/>
      <c r="NRV96" s="2"/>
      <c r="NRW96" s="2"/>
      <c r="NRX96" s="2"/>
      <c r="NRY96" s="2"/>
      <c r="NRZ96" s="2"/>
      <c r="NSA96" s="2"/>
      <c r="NSB96" s="2"/>
      <c r="NSC96" s="2"/>
      <c r="NSD96" s="2"/>
      <c r="NSE96" s="2"/>
      <c r="NSF96" s="2"/>
      <c r="NSG96" s="2"/>
      <c r="NSH96" s="2"/>
      <c r="NSI96" s="2"/>
      <c r="NSJ96" s="2"/>
      <c r="NSK96" s="2"/>
      <c r="NSL96" s="2"/>
      <c r="NSM96" s="2"/>
      <c r="NSN96" s="2"/>
      <c r="NSO96" s="2"/>
      <c r="NSP96" s="2"/>
      <c r="NSQ96" s="2"/>
      <c r="NSR96" s="2"/>
      <c r="NSS96" s="2"/>
      <c r="NST96" s="2"/>
      <c r="NSU96" s="2"/>
      <c r="NSV96" s="2"/>
      <c r="NSW96" s="2"/>
      <c r="NSX96" s="2"/>
      <c r="NSY96" s="2"/>
      <c r="NSZ96" s="2"/>
      <c r="NTA96" s="2"/>
      <c r="NTB96" s="2"/>
      <c r="NTC96" s="2"/>
      <c r="NTD96" s="2"/>
      <c r="NTE96" s="2"/>
      <c r="NTF96" s="2"/>
      <c r="NTG96" s="2"/>
      <c r="NTH96" s="2"/>
      <c r="NTI96" s="2"/>
      <c r="NTJ96" s="2"/>
      <c r="NTK96" s="2"/>
      <c r="NTL96" s="2"/>
      <c r="NTM96" s="2"/>
      <c r="NTN96" s="2"/>
      <c r="NTO96" s="2"/>
      <c r="NTP96" s="2"/>
      <c r="NTQ96" s="2"/>
      <c r="NTR96" s="2"/>
      <c r="NTS96" s="2"/>
      <c r="NTT96" s="2"/>
      <c r="NTU96" s="2"/>
      <c r="NTV96" s="2"/>
      <c r="NTW96" s="2"/>
      <c r="NTX96" s="2"/>
      <c r="NTY96" s="2"/>
      <c r="NTZ96" s="2"/>
      <c r="NUA96" s="2"/>
      <c r="NUB96" s="2"/>
      <c r="NUC96" s="2"/>
      <c r="NUD96" s="2"/>
      <c r="NUE96" s="2"/>
      <c r="NUF96" s="2"/>
      <c r="NUG96" s="2"/>
      <c r="NUH96" s="2"/>
      <c r="NUI96" s="2"/>
      <c r="NUJ96" s="2"/>
      <c r="NUK96" s="2"/>
      <c r="NUL96" s="2"/>
      <c r="NUM96" s="2"/>
      <c r="NUN96" s="2"/>
      <c r="NUO96" s="2"/>
      <c r="NUP96" s="2"/>
      <c r="NUQ96" s="2"/>
      <c r="NUR96" s="2"/>
      <c r="NUS96" s="2"/>
      <c r="NUT96" s="2"/>
      <c r="NUU96" s="2"/>
      <c r="NUV96" s="2"/>
      <c r="NUW96" s="2"/>
      <c r="NUX96" s="2"/>
      <c r="NUY96" s="2"/>
      <c r="NUZ96" s="2"/>
      <c r="NVA96" s="2"/>
      <c r="NVB96" s="2"/>
      <c r="NVC96" s="2"/>
      <c r="NVD96" s="2"/>
      <c r="NVE96" s="2"/>
      <c r="NVF96" s="2"/>
      <c r="NVG96" s="2"/>
      <c r="NVH96" s="2"/>
      <c r="NVI96" s="2"/>
      <c r="NVJ96" s="2"/>
      <c r="NVK96" s="2"/>
      <c r="NVL96" s="2"/>
      <c r="NVM96" s="2"/>
      <c r="NVN96" s="2"/>
      <c r="NVO96" s="2"/>
      <c r="NVP96" s="2"/>
      <c r="NVQ96" s="2"/>
      <c r="NVR96" s="2"/>
      <c r="NVS96" s="2"/>
      <c r="NVT96" s="2"/>
      <c r="NVU96" s="2"/>
      <c r="NVV96" s="2"/>
      <c r="NVW96" s="2"/>
      <c r="NVX96" s="2"/>
      <c r="NVY96" s="2"/>
      <c r="NVZ96" s="2"/>
      <c r="NWA96" s="2"/>
      <c r="NWB96" s="2"/>
      <c r="NWC96" s="2"/>
      <c r="NWD96" s="2"/>
      <c r="NWE96" s="2"/>
      <c r="NWF96" s="2"/>
      <c r="NWG96" s="2"/>
      <c r="NWH96" s="2"/>
      <c r="NWI96" s="2"/>
      <c r="NWJ96" s="2"/>
      <c r="NWK96" s="2"/>
      <c r="NWL96" s="2"/>
      <c r="NWM96" s="2"/>
      <c r="NWN96" s="2"/>
      <c r="NWO96" s="2"/>
      <c r="NWP96" s="2"/>
      <c r="NWQ96" s="2"/>
      <c r="NWR96" s="2"/>
      <c r="NWS96" s="2"/>
      <c r="NWT96" s="2"/>
      <c r="NWU96" s="2"/>
      <c r="NWV96" s="2"/>
      <c r="NWW96" s="2"/>
      <c r="NWX96" s="2"/>
      <c r="NWY96" s="2"/>
      <c r="NWZ96" s="2"/>
      <c r="NXA96" s="2"/>
      <c r="NXB96" s="2"/>
      <c r="NXC96" s="2"/>
      <c r="NXD96" s="2"/>
      <c r="NXE96" s="2"/>
      <c r="NXF96" s="2"/>
      <c r="NXG96" s="2"/>
      <c r="NXH96" s="2"/>
      <c r="NXI96" s="2"/>
      <c r="NXJ96" s="2"/>
      <c r="NXK96" s="2"/>
      <c r="NXL96" s="2"/>
      <c r="NXM96" s="2"/>
      <c r="NXN96" s="2"/>
      <c r="NXO96" s="2"/>
      <c r="NXP96" s="2"/>
      <c r="NXQ96" s="2"/>
      <c r="NXR96" s="2"/>
      <c r="NXS96" s="2"/>
      <c r="NXT96" s="2"/>
      <c r="NXU96" s="2"/>
      <c r="NXV96" s="2"/>
      <c r="NXW96" s="2"/>
      <c r="NXX96" s="2"/>
      <c r="NXY96" s="2"/>
      <c r="NXZ96" s="2"/>
      <c r="NYA96" s="2"/>
      <c r="NYB96" s="2"/>
      <c r="NYC96" s="2"/>
      <c r="NYD96" s="2"/>
      <c r="NYE96" s="2"/>
      <c r="NYF96" s="2"/>
      <c r="NYG96" s="2"/>
      <c r="NYH96" s="2"/>
      <c r="NYI96" s="2"/>
      <c r="NYJ96" s="2"/>
      <c r="NYK96" s="2"/>
      <c r="NYL96" s="2"/>
      <c r="NYM96" s="2"/>
      <c r="NYN96" s="2"/>
      <c r="NYO96" s="2"/>
      <c r="NYP96" s="2"/>
      <c r="NYQ96" s="2"/>
      <c r="NYR96" s="2"/>
      <c r="NYS96" s="2"/>
      <c r="NYT96" s="2"/>
      <c r="NYU96" s="2"/>
      <c r="NYV96" s="2"/>
      <c r="NYW96" s="2"/>
      <c r="NYX96" s="2"/>
      <c r="NYY96" s="2"/>
      <c r="NYZ96" s="2"/>
      <c r="NZA96" s="2"/>
      <c r="NZB96" s="2"/>
      <c r="NZC96" s="2"/>
      <c r="NZD96" s="2"/>
      <c r="NZE96" s="2"/>
      <c r="NZF96" s="2"/>
      <c r="NZG96" s="2"/>
      <c r="NZH96" s="2"/>
      <c r="NZI96" s="2"/>
      <c r="NZJ96" s="2"/>
      <c r="NZK96" s="2"/>
      <c r="NZL96" s="2"/>
      <c r="NZM96" s="2"/>
      <c r="NZN96" s="2"/>
      <c r="NZO96" s="2"/>
      <c r="NZP96" s="2"/>
      <c r="NZQ96" s="2"/>
      <c r="NZR96" s="2"/>
      <c r="NZS96" s="2"/>
      <c r="NZT96" s="2"/>
      <c r="NZU96" s="2"/>
      <c r="NZV96" s="2"/>
      <c r="NZW96" s="2"/>
      <c r="NZX96" s="2"/>
      <c r="NZY96" s="2"/>
      <c r="NZZ96" s="2"/>
      <c r="OAA96" s="2"/>
      <c r="OAB96" s="2"/>
      <c r="OAC96" s="2"/>
      <c r="OAD96" s="2"/>
      <c r="OAE96" s="2"/>
      <c r="OAF96" s="2"/>
      <c r="OAG96" s="2"/>
      <c r="OAH96" s="2"/>
      <c r="OAI96" s="2"/>
      <c r="OAJ96" s="2"/>
      <c r="OAK96" s="2"/>
      <c r="OAL96" s="2"/>
      <c r="OAM96" s="2"/>
      <c r="OAN96" s="2"/>
      <c r="OAO96" s="2"/>
      <c r="OAP96" s="2"/>
      <c r="OAQ96" s="2"/>
      <c r="OAR96" s="2"/>
      <c r="OAS96" s="2"/>
      <c r="OAT96" s="2"/>
      <c r="OAU96" s="2"/>
      <c r="OAV96" s="2"/>
      <c r="OAW96" s="2"/>
      <c r="OAX96" s="2"/>
      <c r="OAY96" s="2"/>
      <c r="OAZ96" s="2"/>
      <c r="OBA96" s="2"/>
      <c r="OBB96" s="2"/>
      <c r="OBC96" s="2"/>
      <c r="OBD96" s="2"/>
      <c r="OBE96" s="2"/>
      <c r="OBF96" s="2"/>
      <c r="OBG96" s="2"/>
      <c r="OBH96" s="2"/>
      <c r="OBI96" s="2"/>
      <c r="OBJ96" s="2"/>
      <c r="OBK96" s="2"/>
      <c r="OBL96" s="2"/>
      <c r="OBM96" s="2"/>
      <c r="OBN96" s="2"/>
      <c r="OBO96" s="2"/>
      <c r="OBP96" s="2"/>
      <c r="OBQ96" s="2"/>
      <c r="OBR96" s="2"/>
      <c r="OBS96" s="2"/>
      <c r="OBT96" s="2"/>
      <c r="OBU96" s="2"/>
      <c r="OBV96" s="2"/>
      <c r="OBW96" s="2"/>
      <c r="OBX96" s="2"/>
      <c r="OBY96" s="2"/>
      <c r="OBZ96" s="2"/>
      <c r="OCA96" s="2"/>
      <c r="OCB96" s="2"/>
      <c r="OCC96" s="2"/>
      <c r="OCD96" s="2"/>
      <c r="OCE96" s="2"/>
      <c r="OCF96" s="2"/>
      <c r="OCG96" s="2"/>
      <c r="OCH96" s="2"/>
      <c r="OCI96" s="2"/>
      <c r="OCJ96" s="2"/>
      <c r="OCK96" s="2"/>
      <c r="OCL96" s="2"/>
      <c r="OCM96" s="2"/>
      <c r="OCN96" s="2"/>
      <c r="OCO96" s="2"/>
      <c r="OCP96" s="2"/>
      <c r="OCQ96" s="2"/>
      <c r="OCR96" s="2"/>
      <c r="OCS96" s="2"/>
      <c r="OCT96" s="2"/>
      <c r="OCU96" s="2"/>
      <c r="OCV96" s="2"/>
      <c r="OCW96" s="2"/>
      <c r="OCX96" s="2"/>
      <c r="OCY96" s="2"/>
      <c r="OCZ96" s="2"/>
      <c r="ODA96" s="2"/>
      <c r="ODB96" s="2"/>
      <c r="ODC96" s="2"/>
      <c r="ODD96" s="2"/>
      <c r="ODE96" s="2"/>
      <c r="ODF96" s="2"/>
      <c r="ODG96" s="2"/>
      <c r="ODH96" s="2"/>
      <c r="ODI96" s="2"/>
      <c r="ODJ96" s="2"/>
      <c r="ODK96" s="2"/>
      <c r="ODL96" s="2"/>
      <c r="ODM96" s="2"/>
      <c r="ODN96" s="2"/>
      <c r="ODO96" s="2"/>
      <c r="ODP96" s="2"/>
      <c r="ODQ96" s="2"/>
      <c r="ODR96" s="2"/>
      <c r="ODS96" s="2"/>
      <c r="ODT96" s="2"/>
      <c r="ODU96" s="2"/>
      <c r="ODV96" s="2"/>
      <c r="ODW96" s="2"/>
      <c r="ODX96" s="2"/>
      <c r="ODY96" s="2"/>
      <c r="ODZ96" s="2"/>
      <c r="OEA96" s="2"/>
      <c r="OEB96" s="2"/>
      <c r="OEC96" s="2"/>
      <c r="OED96" s="2"/>
      <c r="OEE96" s="2"/>
      <c r="OEF96" s="2"/>
      <c r="OEG96" s="2"/>
      <c r="OEH96" s="2"/>
      <c r="OEI96" s="2"/>
      <c r="OEJ96" s="2"/>
      <c r="OEK96" s="2"/>
      <c r="OEL96" s="2"/>
      <c r="OEM96" s="2"/>
      <c r="OEN96" s="2"/>
      <c r="OEO96" s="2"/>
      <c r="OEP96" s="2"/>
      <c r="OEQ96" s="2"/>
      <c r="OER96" s="2"/>
      <c r="OES96" s="2"/>
      <c r="OET96" s="2"/>
      <c r="OEU96" s="2"/>
      <c r="OEV96" s="2"/>
      <c r="OEW96" s="2"/>
      <c r="OEX96" s="2"/>
      <c r="OEY96" s="2"/>
      <c r="OEZ96" s="2"/>
      <c r="OFA96" s="2"/>
      <c r="OFB96" s="2"/>
      <c r="OFC96" s="2"/>
      <c r="OFD96" s="2"/>
      <c r="OFE96" s="2"/>
      <c r="OFF96" s="2"/>
      <c r="OFG96" s="2"/>
      <c r="OFH96" s="2"/>
      <c r="OFI96" s="2"/>
      <c r="OFJ96" s="2"/>
      <c r="OFK96" s="2"/>
      <c r="OFL96" s="2"/>
      <c r="OFM96" s="2"/>
      <c r="OFN96" s="2"/>
      <c r="OFO96" s="2"/>
      <c r="OFP96" s="2"/>
      <c r="OFQ96" s="2"/>
      <c r="OFR96" s="2"/>
      <c r="OFS96" s="2"/>
      <c r="OFT96" s="2"/>
      <c r="OFU96" s="2"/>
      <c r="OFV96" s="2"/>
      <c r="OFW96" s="2"/>
      <c r="OFX96" s="2"/>
      <c r="OFY96" s="2"/>
      <c r="OFZ96" s="2"/>
      <c r="OGA96" s="2"/>
      <c r="OGB96" s="2"/>
      <c r="OGC96" s="2"/>
      <c r="OGD96" s="2"/>
      <c r="OGE96" s="2"/>
      <c r="OGF96" s="2"/>
      <c r="OGG96" s="2"/>
      <c r="OGH96" s="2"/>
      <c r="OGI96" s="2"/>
      <c r="OGJ96" s="2"/>
      <c r="OGK96" s="2"/>
      <c r="OGL96" s="2"/>
      <c r="OGM96" s="2"/>
      <c r="OGN96" s="2"/>
      <c r="OGO96" s="2"/>
      <c r="OGP96" s="2"/>
      <c r="OGQ96" s="2"/>
      <c r="OGR96" s="2"/>
      <c r="OGS96" s="2"/>
      <c r="OGT96" s="2"/>
      <c r="OGU96" s="2"/>
      <c r="OGV96" s="2"/>
      <c r="OGW96" s="2"/>
      <c r="OGX96" s="2"/>
      <c r="OGY96" s="2"/>
      <c r="OGZ96" s="2"/>
      <c r="OHA96" s="2"/>
      <c r="OHB96" s="2"/>
      <c r="OHC96" s="2"/>
      <c r="OHD96" s="2"/>
      <c r="OHE96" s="2"/>
      <c r="OHF96" s="2"/>
      <c r="OHG96" s="2"/>
      <c r="OHH96" s="2"/>
      <c r="OHI96" s="2"/>
      <c r="OHJ96" s="2"/>
      <c r="OHK96" s="2"/>
      <c r="OHL96" s="2"/>
      <c r="OHM96" s="2"/>
      <c r="OHN96" s="2"/>
      <c r="OHO96" s="2"/>
      <c r="OHP96" s="2"/>
      <c r="OHQ96" s="2"/>
      <c r="OHR96" s="2"/>
      <c r="OHS96" s="2"/>
      <c r="OHT96" s="2"/>
      <c r="OHU96" s="2"/>
      <c r="OHV96" s="2"/>
      <c r="OHW96" s="2"/>
      <c r="OHX96" s="2"/>
      <c r="OHY96" s="2"/>
      <c r="OHZ96" s="2"/>
      <c r="OIA96" s="2"/>
      <c r="OIB96" s="2"/>
      <c r="OIC96" s="2"/>
      <c r="OID96" s="2"/>
      <c r="OIE96" s="2"/>
      <c r="OIF96" s="2"/>
      <c r="OIG96" s="2"/>
      <c r="OIH96" s="2"/>
      <c r="OII96" s="2"/>
      <c r="OIJ96" s="2"/>
      <c r="OIK96" s="2"/>
      <c r="OIL96" s="2"/>
      <c r="OIM96" s="2"/>
      <c r="OIN96" s="2"/>
      <c r="OIO96" s="2"/>
      <c r="OIP96" s="2"/>
      <c r="OIQ96" s="2"/>
      <c r="OIR96" s="2"/>
      <c r="OIS96" s="2"/>
      <c r="OIT96" s="2"/>
      <c r="OIU96" s="2"/>
      <c r="OIV96" s="2"/>
      <c r="OIW96" s="2"/>
      <c r="OIX96" s="2"/>
      <c r="OIY96" s="2"/>
      <c r="OIZ96" s="2"/>
      <c r="OJA96" s="2"/>
      <c r="OJB96" s="2"/>
      <c r="OJC96" s="2"/>
      <c r="OJD96" s="2"/>
      <c r="OJE96" s="2"/>
      <c r="OJF96" s="2"/>
      <c r="OJG96" s="2"/>
      <c r="OJH96" s="2"/>
      <c r="OJI96" s="2"/>
      <c r="OJJ96" s="2"/>
      <c r="OJK96" s="2"/>
      <c r="OJL96" s="2"/>
      <c r="OJM96" s="2"/>
      <c r="OJN96" s="2"/>
      <c r="OJO96" s="2"/>
      <c r="OJP96" s="2"/>
      <c r="OJQ96" s="2"/>
      <c r="OJR96" s="2"/>
      <c r="OJS96" s="2"/>
      <c r="OJT96" s="2"/>
      <c r="OJU96" s="2"/>
      <c r="OJV96" s="2"/>
      <c r="OJW96" s="2"/>
      <c r="OJX96" s="2"/>
      <c r="OJY96" s="2"/>
      <c r="OJZ96" s="2"/>
      <c r="OKA96" s="2"/>
      <c r="OKB96" s="2"/>
      <c r="OKC96" s="2"/>
      <c r="OKD96" s="2"/>
      <c r="OKE96" s="2"/>
      <c r="OKF96" s="2"/>
      <c r="OKG96" s="2"/>
      <c r="OKH96" s="2"/>
      <c r="OKI96" s="2"/>
      <c r="OKJ96" s="2"/>
      <c r="OKK96" s="2"/>
      <c r="OKL96" s="2"/>
      <c r="OKM96" s="2"/>
      <c r="OKN96" s="2"/>
      <c r="OKO96" s="2"/>
      <c r="OKP96" s="2"/>
      <c r="OKQ96" s="2"/>
      <c r="OKR96" s="2"/>
      <c r="OKS96" s="2"/>
      <c r="OKT96" s="2"/>
      <c r="OKU96" s="2"/>
      <c r="OKV96" s="2"/>
      <c r="OKW96" s="2"/>
      <c r="OKX96" s="2"/>
      <c r="OKY96" s="2"/>
      <c r="OKZ96" s="2"/>
      <c r="OLA96" s="2"/>
      <c r="OLB96" s="2"/>
      <c r="OLC96" s="2"/>
      <c r="OLD96" s="2"/>
      <c r="OLE96" s="2"/>
      <c r="OLF96" s="2"/>
      <c r="OLG96" s="2"/>
      <c r="OLH96" s="2"/>
      <c r="OLI96" s="2"/>
      <c r="OLJ96" s="2"/>
      <c r="OLK96" s="2"/>
      <c r="OLL96" s="2"/>
      <c r="OLM96" s="2"/>
      <c r="OLN96" s="2"/>
      <c r="OLO96" s="2"/>
      <c r="OLP96" s="2"/>
      <c r="OLQ96" s="2"/>
      <c r="OLR96" s="2"/>
      <c r="OLS96" s="2"/>
      <c r="OLT96" s="2"/>
      <c r="OLU96" s="2"/>
      <c r="OLV96" s="2"/>
      <c r="OLW96" s="2"/>
      <c r="OLX96" s="2"/>
      <c r="OLY96" s="2"/>
      <c r="OLZ96" s="2"/>
      <c r="OMA96" s="2"/>
      <c r="OMB96" s="2"/>
      <c r="OMC96" s="2"/>
      <c r="OMD96" s="2"/>
      <c r="OME96" s="2"/>
      <c r="OMF96" s="2"/>
      <c r="OMG96" s="2"/>
      <c r="OMH96" s="2"/>
      <c r="OMI96" s="2"/>
      <c r="OMJ96" s="2"/>
      <c r="OMK96" s="2"/>
      <c r="OML96" s="2"/>
      <c r="OMM96" s="2"/>
      <c r="OMN96" s="2"/>
      <c r="OMO96" s="2"/>
      <c r="OMP96" s="2"/>
      <c r="OMQ96" s="2"/>
      <c r="OMR96" s="2"/>
      <c r="OMS96" s="2"/>
      <c r="OMT96" s="2"/>
      <c r="OMU96" s="2"/>
      <c r="OMV96" s="2"/>
      <c r="OMW96" s="2"/>
      <c r="OMX96" s="2"/>
      <c r="OMY96" s="2"/>
      <c r="OMZ96" s="2"/>
      <c r="ONA96" s="2"/>
      <c r="ONB96" s="2"/>
      <c r="ONC96" s="2"/>
      <c r="OND96" s="2"/>
      <c r="ONE96" s="2"/>
      <c r="ONF96" s="2"/>
      <c r="ONG96" s="2"/>
      <c r="ONH96" s="2"/>
      <c r="ONI96" s="2"/>
      <c r="ONJ96" s="2"/>
      <c r="ONK96" s="2"/>
      <c r="ONL96" s="2"/>
      <c r="ONM96" s="2"/>
      <c r="ONN96" s="2"/>
      <c r="ONO96" s="2"/>
      <c r="ONP96" s="2"/>
      <c r="ONQ96" s="2"/>
      <c r="ONR96" s="2"/>
      <c r="ONS96" s="2"/>
      <c r="ONT96" s="2"/>
      <c r="ONU96" s="2"/>
      <c r="ONV96" s="2"/>
      <c r="ONW96" s="2"/>
      <c r="ONX96" s="2"/>
      <c r="ONY96" s="2"/>
      <c r="ONZ96" s="2"/>
      <c r="OOA96" s="2"/>
      <c r="OOB96" s="2"/>
      <c r="OOC96" s="2"/>
      <c r="OOD96" s="2"/>
      <c r="OOE96" s="2"/>
      <c r="OOF96" s="2"/>
      <c r="OOG96" s="2"/>
      <c r="OOH96" s="2"/>
      <c r="OOI96" s="2"/>
      <c r="OOJ96" s="2"/>
      <c r="OOK96" s="2"/>
      <c r="OOL96" s="2"/>
      <c r="OOM96" s="2"/>
      <c r="OON96" s="2"/>
      <c r="OOO96" s="2"/>
      <c r="OOP96" s="2"/>
      <c r="OOQ96" s="2"/>
      <c r="OOR96" s="2"/>
      <c r="OOS96" s="2"/>
      <c r="OOT96" s="2"/>
      <c r="OOU96" s="2"/>
      <c r="OOV96" s="2"/>
      <c r="OOW96" s="2"/>
      <c r="OOX96" s="2"/>
      <c r="OOY96" s="2"/>
      <c r="OOZ96" s="2"/>
      <c r="OPA96" s="2"/>
      <c r="OPB96" s="2"/>
      <c r="OPC96" s="2"/>
      <c r="OPD96" s="2"/>
      <c r="OPE96" s="2"/>
      <c r="OPF96" s="2"/>
      <c r="OPG96" s="2"/>
      <c r="OPH96" s="2"/>
      <c r="OPI96" s="2"/>
      <c r="OPJ96" s="2"/>
      <c r="OPK96" s="2"/>
      <c r="OPL96" s="2"/>
      <c r="OPM96" s="2"/>
      <c r="OPN96" s="2"/>
      <c r="OPO96" s="2"/>
      <c r="OPP96" s="2"/>
      <c r="OPQ96" s="2"/>
      <c r="OPR96" s="2"/>
      <c r="OPS96" s="2"/>
      <c r="OPT96" s="2"/>
      <c r="OPU96" s="2"/>
      <c r="OPV96" s="2"/>
      <c r="OPW96" s="2"/>
      <c r="OPX96" s="2"/>
      <c r="OPY96" s="2"/>
      <c r="OPZ96" s="2"/>
      <c r="OQA96" s="2"/>
      <c r="OQB96" s="2"/>
      <c r="OQC96" s="2"/>
      <c r="OQD96" s="2"/>
      <c r="OQE96" s="2"/>
      <c r="OQF96" s="2"/>
      <c r="OQG96" s="2"/>
      <c r="OQH96" s="2"/>
      <c r="OQI96" s="2"/>
      <c r="OQJ96" s="2"/>
      <c r="OQK96" s="2"/>
      <c r="OQL96" s="2"/>
      <c r="OQM96" s="2"/>
      <c r="OQN96" s="2"/>
      <c r="OQO96" s="2"/>
      <c r="OQP96" s="2"/>
      <c r="OQQ96" s="2"/>
      <c r="OQR96" s="2"/>
      <c r="OQS96" s="2"/>
      <c r="OQT96" s="2"/>
      <c r="OQU96" s="2"/>
      <c r="OQV96" s="2"/>
      <c r="OQW96" s="2"/>
      <c r="OQX96" s="2"/>
      <c r="OQY96" s="2"/>
      <c r="OQZ96" s="2"/>
      <c r="ORA96" s="2"/>
      <c r="ORB96" s="2"/>
      <c r="ORC96" s="2"/>
      <c r="ORD96" s="2"/>
      <c r="ORE96" s="2"/>
      <c r="ORF96" s="2"/>
      <c r="ORG96" s="2"/>
      <c r="ORH96" s="2"/>
      <c r="ORI96" s="2"/>
      <c r="ORJ96" s="2"/>
      <c r="ORK96" s="2"/>
      <c r="ORL96" s="2"/>
      <c r="ORM96" s="2"/>
      <c r="ORN96" s="2"/>
      <c r="ORO96" s="2"/>
      <c r="ORP96" s="2"/>
      <c r="ORQ96" s="2"/>
      <c r="ORR96" s="2"/>
      <c r="ORS96" s="2"/>
      <c r="ORT96" s="2"/>
      <c r="ORU96" s="2"/>
      <c r="ORV96" s="2"/>
      <c r="ORW96" s="2"/>
      <c r="ORX96" s="2"/>
      <c r="ORY96" s="2"/>
      <c r="ORZ96" s="2"/>
      <c r="OSA96" s="2"/>
      <c r="OSB96" s="2"/>
      <c r="OSC96" s="2"/>
      <c r="OSD96" s="2"/>
      <c r="OSE96" s="2"/>
      <c r="OSF96" s="2"/>
      <c r="OSG96" s="2"/>
      <c r="OSH96" s="2"/>
      <c r="OSI96" s="2"/>
      <c r="OSJ96" s="2"/>
      <c r="OSK96" s="2"/>
      <c r="OSL96" s="2"/>
      <c r="OSM96" s="2"/>
      <c r="OSN96" s="2"/>
      <c r="OSO96" s="2"/>
      <c r="OSP96" s="2"/>
      <c r="OSQ96" s="2"/>
      <c r="OSR96" s="2"/>
      <c r="OSS96" s="2"/>
      <c r="OST96" s="2"/>
      <c r="OSU96" s="2"/>
      <c r="OSV96" s="2"/>
      <c r="OSW96" s="2"/>
      <c r="OSX96" s="2"/>
      <c r="OSY96" s="2"/>
      <c r="OSZ96" s="2"/>
      <c r="OTA96" s="2"/>
      <c r="OTB96" s="2"/>
      <c r="OTC96" s="2"/>
      <c r="OTD96" s="2"/>
      <c r="OTE96" s="2"/>
      <c r="OTF96" s="2"/>
      <c r="OTG96" s="2"/>
      <c r="OTH96" s="2"/>
      <c r="OTI96" s="2"/>
      <c r="OTJ96" s="2"/>
      <c r="OTK96" s="2"/>
      <c r="OTL96" s="2"/>
      <c r="OTM96" s="2"/>
      <c r="OTN96" s="2"/>
      <c r="OTO96" s="2"/>
      <c r="OTP96" s="2"/>
      <c r="OTQ96" s="2"/>
      <c r="OTR96" s="2"/>
      <c r="OTS96" s="2"/>
      <c r="OTT96" s="2"/>
      <c r="OTU96" s="2"/>
      <c r="OTV96" s="2"/>
      <c r="OTW96" s="2"/>
      <c r="OTX96" s="2"/>
      <c r="OTY96" s="2"/>
      <c r="OTZ96" s="2"/>
      <c r="OUA96" s="2"/>
      <c r="OUB96" s="2"/>
      <c r="OUC96" s="2"/>
      <c r="OUD96" s="2"/>
      <c r="OUE96" s="2"/>
      <c r="OUF96" s="2"/>
      <c r="OUG96" s="2"/>
      <c r="OUH96" s="2"/>
      <c r="OUI96" s="2"/>
      <c r="OUJ96" s="2"/>
      <c r="OUK96" s="2"/>
      <c r="OUL96" s="2"/>
      <c r="OUM96" s="2"/>
      <c r="OUN96" s="2"/>
      <c r="OUO96" s="2"/>
      <c r="OUP96" s="2"/>
      <c r="OUQ96" s="2"/>
      <c r="OUR96" s="2"/>
      <c r="OUS96" s="2"/>
      <c r="OUT96" s="2"/>
      <c r="OUU96" s="2"/>
      <c r="OUV96" s="2"/>
      <c r="OUW96" s="2"/>
      <c r="OUX96" s="2"/>
      <c r="OUY96" s="2"/>
      <c r="OUZ96" s="2"/>
      <c r="OVA96" s="2"/>
      <c r="OVB96" s="2"/>
      <c r="OVC96" s="2"/>
      <c r="OVD96" s="2"/>
      <c r="OVE96" s="2"/>
      <c r="OVF96" s="2"/>
      <c r="OVG96" s="2"/>
      <c r="OVH96" s="2"/>
      <c r="OVI96" s="2"/>
      <c r="OVJ96" s="2"/>
      <c r="OVK96" s="2"/>
      <c r="OVL96" s="2"/>
      <c r="OVM96" s="2"/>
      <c r="OVN96" s="2"/>
      <c r="OVO96" s="2"/>
      <c r="OVP96" s="2"/>
      <c r="OVQ96" s="2"/>
      <c r="OVR96" s="2"/>
      <c r="OVS96" s="2"/>
      <c r="OVT96" s="2"/>
      <c r="OVU96" s="2"/>
      <c r="OVV96" s="2"/>
      <c r="OVW96" s="2"/>
      <c r="OVX96" s="2"/>
      <c r="OVY96" s="2"/>
      <c r="OVZ96" s="2"/>
      <c r="OWA96" s="2"/>
      <c r="OWB96" s="2"/>
      <c r="OWC96" s="2"/>
      <c r="OWD96" s="2"/>
      <c r="OWE96" s="2"/>
      <c r="OWF96" s="2"/>
      <c r="OWG96" s="2"/>
      <c r="OWH96" s="2"/>
      <c r="OWI96" s="2"/>
      <c r="OWJ96" s="2"/>
      <c r="OWK96" s="2"/>
      <c r="OWL96" s="2"/>
      <c r="OWM96" s="2"/>
      <c r="OWN96" s="2"/>
      <c r="OWO96" s="2"/>
      <c r="OWP96" s="2"/>
      <c r="OWQ96" s="2"/>
      <c r="OWR96" s="2"/>
      <c r="OWS96" s="2"/>
      <c r="OWT96" s="2"/>
      <c r="OWU96" s="2"/>
      <c r="OWV96" s="2"/>
      <c r="OWW96" s="2"/>
      <c r="OWX96" s="2"/>
      <c r="OWY96" s="2"/>
      <c r="OWZ96" s="2"/>
      <c r="OXA96" s="2"/>
      <c r="OXB96" s="2"/>
      <c r="OXC96" s="2"/>
      <c r="OXD96" s="2"/>
      <c r="OXE96" s="2"/>
      <c r="OXF96" s="2"/>
      <c r="OXG96" s="2"/>
      <c r="OXH96" s="2"/>
      <c r="OXI96" s="2"/>
      <c r="OXJ96" s="2"/>
      <c r="OXK96" s="2"/>
      <c r="OXL96" s="2"/>
      <c r="OXM96" s="2"/>
      <c r="OXN96" s="2"/>
      <c r="OXO96" s="2"/>
      <c r="OXP96" s="2"/>
      <c r="OXQ96" s="2"/>
      <c r="OXR96" s="2"/>
      <c r="OXS96" s="2"/>
      <c r="OXT96" s="2"/>
      <c r="OXU96" s="2"/>
      <c r="OXV96" s="2"/>
      <c r="OXW96" s="2"/>
      <c r="OXX96" s="2"/>
      <c r="OXY96" s="2"/>
      <c r="OXZ96" s="2"/>
      <c r="OYA96" s="2"/>
      <c r="OYB96" s="2"/>
      <c r="OYC96" s="2"/>
      <c r="OYD96" s="2"/>
      <c r="OYE96" s="2"/>
      <c r="OYF96" s="2"/>
      <c r="OYG96" s="2"/>
      <c r="OYH96" s="2"/>
      <c r="OYI96" s="2"/>
      <c r="OYJ96" s="2"/>
      <c r="OYK96" s="2"/>
      <c r="OYL96" s="2"/>
      <c r="OYM96" s="2"/>
      <c r="OYN96" s="2"/>
      <c r="OYO96" s="2"/>
      <c r="OYP96" s="2"/>
      <c r="OYQ96" s="2"/>
      <c r="OYR96" s="2"/>
      <c r="OYS96" s="2"/>
      <c r="OYT96" s="2"/>
      <c r="OYU96" s="2"/>
      <c r="OYV96" s="2"/>
      <c r="OYW96" s="2"/>
      <c r="OYX96" s="2"/>
      <c r="OYY96" s="2"/>
      <c r="OYZ96" s="2"/>
      <c r="OZA96" s="2"/>
      <c r="OZB96" s="2"/>
      <c r="OZC96" s="2"/>
      <c r="OZD96" s="2"/>
      <c r="OZE96" s="2"/>
      <c r="OZF96" s="2"/>
      <c r="OZG96" s="2"/>
      <c r="OZH96" s="2"/>
      <c r="OZI96" s="2"/>
      <c r="OZJ96" s="2"/>
      <c r="OZK96" s="2"/>
      <c r="OZL96" s="2"/>
      <c r="OZM96" s="2"/>
      <c r="OZN96" s="2"/>
      <c r="OZO96" s="2"/>
      <c r="OZP96" s="2"/>
      <c r="OZQ96" s="2"/>
      <c r="OZR96" s="2"/>
      <c r="OZS96" s="2"/>
      <c r="OZT96" s="2"/>
      <c r="OZU96" s="2"/>
      <c r="OZV96" s="2"/>
      <c r="OZW96" s="2"/>
      <c r="OZX96" s="2"/>
      <c r="OZY96" s="2"/>
      <c r="OZZ96" s="2"/>
      <c r="PAA96" s="2"/>
      <c r="PAB96" s="2"/>
      <c r="PAC96" s="2"/>
      <c r="PAD96" s="2"/>
      <c r="PAE96" s="2"/>
      <c r="PAF96" s="2"/>
      <c r="PAG96" s="2"/>
      <c r="PAH96" s="2"/>
      <c r="PAI96" s="2"/>
      <c r="PAJ96" s="2"/>
      <c r="PAK96" s="2"/>
      <c r="PAL96" s="2"/>
      <c r="PAM96" s="2"/>
      <c r="PAN96" s="2"/>
      <c r="PAO96" s="2"/>
      <c r="PAP96" s="2"/>
      <c r="PAQ96" s="2"/>
      <c r="PAR96" s="2"/>
      <c r="PAS96" s="2"/>
      <c r="PAT96" s="2"/>
      <c r="PAU96" s="2"/>
      <c r="PAV96" s="2"/>
      <c r="PAW96" s="2"/>
      <c r="PAX96" s="2"/>
      <c r="PAY96" s="2"/>
      <c r="PAZ96" s="2"/>
      <c r="PBA96" s="2"/>
      <c r="PBB96" s="2"/>
      <c r="PBC96" s="2"/>
      <c r="PBD96" s="2"/>
      <c r="PBE96" s="2"/>
      <c r="PBF96" s="2"/>
      <c r="PBG96" s="2"/>
      <c r="PBH96" s="2"/>
      <c r="PBI96" s="2"/>
      <c r="PBJ96" s="2"/>
      <c r="PBK96" s="2"/>
      <c r="PBL96" s="2"/>
      <c r="PBM96" s="2"/>
      <c r="PBN96" s="2"/>
      <c r="PBO96" s="2"/>
      <c r="PBP96" s="2"/>
      <c r="PBQ96" s="2"/>
      <c r="PBR96" s="2"/>
      <c r="PBS96" s="2"/>
      <c r="PBT96" s="2"/>
      <c r="PBU96" s="2"/>
      <c r="PBV96" s="2"/>
      <c r="PBW96" s="2"/>
      <c r="PBX96" s="2"/>
      <c r="PBY96" s="2"/>
      <c r="PBZ96" s="2"/>
      <c r="PCA96" s="2"/>
      <c r="PCB96" s="2"/>
      <c r="PCC96" s="2"/>
      <c r="PCD96" s="2"/>
      <c r="PCE96" s="2"/>
      <c r="PCF96" s="2"/>
      <c r="PCG96" s="2"/>
      <c r="PCH96" s="2"/>
      <c r="PCI96" s="2"/>
      <c r="PCJ96" s="2"/>
      <c r="PCK96" s="2"/>
      <c r="PCL96" s="2"/>
      <c r="PCM96" s="2"/>
      <c r="PCN96" s="2"/>
      <c r="PCO96" s="2"/>
      <c r="PCP96" s="2"/>
      <c r="PCQ96" s="2"/>
      <c r="PCR96" s="2"/>
      <c r="PCS96" s="2"/>
      <c r="PCT96" s="2"/>
      <c r="PCU96" s="2"/>
      <c r="PCV96" s="2"/>
      <c r="PCW96" s="2"/>
      <c r="PCX96" s="2"/>
      <c r="PCY96" s="2"/>
      <c r="PCZ96" s="2"/>
      <c r="PDA96" s="2"/>
      <c r="PDB96" s="2"/>
      <c r="PDC96" s="2"/>
      <c r="PDD96" s="2"/>
      <c r="PDE96" s="2"/>
      <c r="PDF96" s="2"/>
      <c r="PDG96" s="2"/>
      <c r="PDH96" s="2"/>
      <c r="PDI96" s="2"/>
      <c r="PDJ96" s="2"/>
      <c r="PDK96" s="2"/>
      <c r="PDL96" s="2"/>
      <c r="PDM96" s="2"/>
      <c r="PDN96" s="2"/>
      <c r="PDO96" s="2"/>
      <c r="PDP96" s="2"/>
      <c r="PDQ96" s="2"/>
      <c r="PDR96" s="2"/>
      <c r="PDS96" s="2"/>
      <c r="PDT96" s="2"/>
      <c r="PDU96" s="2"/>
      <c r="PDV96" s="2"/>
      <c r="PDW96" s="2"/>
      <c r="PDX96" s="2"/>
      <c r="PDY96" s="2"/>
      <c r="PDZ96" s="2"/>
      <c r="PEA96" s="2"/>
      <c r="PEB96" s="2"/>
      <c r="PEC96" s="2"/>
      <c r="PED96" s="2"/>
      <c r="PEE96" s="2"/>
      <c r="PEF96" s="2"/>
      <c r="PEG96" s="2"/>
      <c r="PEH96" s="2"/>
      <c r="PEI96" s="2"/>
      <c r="PEJ96" s="2"/>
      <c r="PEK96" s="2"/>
      <c r="PEL96" s="2"/>
      <c r="PEM96" s="2"/>
      <c r="PEN96" s="2"/>
      <c r="PEO96" s="2"/>
      <c r="PEP96" s="2"/>
      <c r="PEQ96" s="2"/>
      <c r="PER96" s="2"/>
      <c r="PES96" s="2"/>
      <c r="PET96" s="2"/>
      <c r="PEU96" s="2"/>
      <c r="PEV96" s="2"/>
      <c r="PEW96" s="2"/>
      <c r="PEX96" s="2"/>
      <c r="PEY96" s="2"/>
      <c r="PEZ96" s="2"/>
      <c r="PFA96" s="2"/>
      <c r="PFB96" s="2"/>
      <c r="PFC96" s="2"/>
      <c r="PFD96" s="2"/>
      <c r="PFE96" s="2"/>
      <c r="PFF96" s="2"/>
      <c r="PFG96" s="2"/>
      <c r="PFH96" s="2"/>
      <c r="PFI96" s="2"/>
      <c r="PFJ96" s="2"/>
      <c r="PFK96" s="2"/>
      <c r="PFL96" s="2"/>
      <c r="PFM96" s="2"/>
      <c r="PFN96" s="2"/>
      <c r="PFO96" s="2"/>
      <c r="PFP96" s="2"/>
      <c r="PFQ96" s="2"/>
      <c r="PFR96" s="2"/>
      <c r="PFS96" s="2"/>
      <c r="PFT96" s="2"/>
      <c r="PFU96" s="2"/>
      <c r="PFV96" s="2"/>
      <c r="PFW96" s="2"/>
      <c r="PFX96" s="2"/>
      <c r="PFY96" s="2"/>
      <c r="PFZ96" s="2"/>
      <c r="PGA96" s="2"/>
      <c r="PGB96" s="2"/>
      <c r="PGC96" s="2"/>
      <c r="PGD96" s="2"/>
      <c r="PGE96" s="2"/>
      <c r="PGF96" s="2"/>
      <c r="PGG96" s="2"/>
      <c r="PGH96" s="2"/>
      <c r="PGI96" s="2"/>
      <c r="PGJ96" s="2"/>
      <c r="PGK96" s="2"/>
      <c r="PGL96" s="2"/>
      <c r="PGM96" s="2"/>
      <c r="PGN96" s="2"/>
      <c r="PGO96" s="2"/>
      <c r="PGP96" s="2"/>
      <c r="PGQ96" s="2"/>
      <c r="PGR96" s="2"/>
      <c r="PGS96" s="2"/>
      <c r="PGT96" s="2"/>
      <c r="PGU96" s="2"/>
      <c r="PGV96" s="2"/>
      <c r="PGW96" s="2"/>
      <c r="PGX96" s="2"/>
      <c r="PGY96" s="2"/>
      <c r="PGZ96" s="2"/>
      <c r="PHA96" s="2"/>
      <c r="PHB96" s="2"/>
      <c r="PHC96" s="2"/>
      <c r="PHD96" s="2"/>
      <c r="PHE96" s="2"/>
      <c r="PHF96" s="2"/>
      <c r="PHG96" s="2"/>
      <c r="PHH96" s="2"/>
      <c r="PHI96" s="2"/>
      <c r="PHJ96" s="2"/>
      <c r="PHK96" s="2"/>
      <c r="PHL96" s="2"/>
      <c r="PHM96" s="2"/>
      <c r="PHN96" s="2"/>
      <c r="PHO96" s="2"/>
      <c r="PHP96" s="2"/>
      <c r="PHQ96" s="2"/>
      <c r="PHR96" s="2"/>
      <c r="PHS96" s="2"/>
      <c r="PHT96" s="2"/>
      <c r="PHU96" s="2"/>
      <c r="PHV96" s="2"/>
      <c r="PHW96" s="2"/>
      <c r="PHX96" s="2"/>
      <c r="PHY96" s="2"/>
      <c r="PHZ96" s="2"/>
      <c r="PIA96" s="2"/>
      <c r="PIB96" s="2"/>
      <c r="PIC96" s="2"/>
      <c r="PID96" s="2"/>
      <c r="PIE96" s="2"/>
      <c r="PIF96" s="2"/>
      <c r="PIG96" s="2"/>
      <c r="PIH96" s="2"/>
      <c r="PII96" s="2"/>
      <c r="PIJ96" s="2"/>
      <c r="PIK96" s="2"/>
      <c r="PIL96" s="2"/>
      <c r="PIM96" s="2"/>
      <c r="PIN96" s="2"/>
      <c r="PIO96" s="2"/>
      <c r="PIP96" s="2"/>
      <c r="PIQ96" s="2"/>
      <c r="PIR96" s="2"/>
      <c r="PIS96" s="2"/>
      <c r="PIT96" s="2"/>
      <c r="PIU96" s="2"/>
      <c r="PIV96" s="2"/>
      <c r="PIW96" s="2"/>
      <c r="PIX96" s="2"/>
      <c r="PIY96" s="2"/>
      <c r="PIZ96" s="2"/>
      <c r="PJA96" s="2"/>
      <c r="PJB96" s="2"/>
      <c r="PJC96" s="2"/>
      <c r="PJD96" s="2"/>
      <c r="PJE96" s="2"/>
      <c r="PJF96" s="2"/>
      <c r="PJG96" s="2"/>
      <c r="PJH96" s="2"/>
      <c r="PJI96" s="2"/>
      <c r="PJJ96" s="2"/>
      <c r="PJK96" s="2"/>
      <c r="PJL96" s="2"/>
      <c r="PJM96" s="2"/>
      <c r="PJN96" s="2"/>
      <c r="PJO96" s="2"/>
      <c r="PJP96" s="2"/>
      <c r="PJQ96" s="2"/>
      <c r="PJR96" s="2"/>
      <c r="PJS96" s="2"/>
      <c r="PJT96" s="2"/>
      <c r="PJU96" s="2"/>
      <c r="PJV96" s="2"/>
      <c r="PJW96" s="2"/>
      <c r="PJX96" s="2"/>
      <c r="PJY96" s="2"/>
      <c r="PJZ96" s="2"/>
      <c r="PKA96" s="2"/>
      <c r="PKB96" s="2"/>
      <c r="PKC96" s="2"/>
      <c r="PKD96" s="2"/>
      <c r="PKE96" s="2"/>
      <c r="PKF96" s="2"/>
      <c r="PKG96" s="2"/>
      <c r="PKH96" s="2"/>
      <c r="PKI96" s="2"/>
      <c r="PKJ96" s="2"/>
      <c r="PKK96" s="2"/>
      <c r="PKL96" s="2"/>
      <c r="PKM96" s="2"/>
      <c r="PKN96" s="2"/>
      <c r="PKO96" s="2"/>
      <c r="PKP96" s="2"/>
      <c r="PKQ96" s="2"/>
      <c r="PKR96" s="2"/>
      <c r="PKS96" s="2"/>
      <c r="PKT96" s="2"/>
      <c r="PKU96" s="2"/>
      <c r="PKV96" s="2"/>
      <c r="PKW96" s="2"/>
      <c r="PKX96" s="2"/>
      <c r="PKY96" s="2"/>
      <c r="PKZ96" s="2"/>
      <c r="PLA96" s="2"/>
      <c r="PLB96" s="2"/>
      <c r="PLC96" s="2"/>
      <c r="PLD96" s="2"/>
      <c r="PLE96" s="2"/>
      <c r="PLF96" s="2"/>
      <c r="PLG96" s="2"/>
      <c r="PLH96" s="2"/>
      <c r="PLI96" s="2"/>
      <c r="PLJ96" s="2"/>
      <c r="PLK96" s="2"/>
      <c r="PLL96" s="2"/>
      <c r="PLM96" s="2"/>
      <c r="PLN96" s="2"/>
      <c r="PLO96" s="2"/>
      <c r="PLP96" s="2"/>
      <c r="PLQ96" s="2"/>
      <c r="PLR96" s="2"/>
      <c r="PLS96" s="2"/>
      <c r="PLT96" s="2"/>
      <c r="PLU96" s="2"/>
      <c r="PLV96" s="2"/>
      <c r="PLW96" s="2"/>
      <c r="PLX96" s="2"/>
      <c r="PLY96" s="2"/>
      <c r="PLZ96" s="2"/>
      <c r="PMA96" s="2"/>
      <c r="PMB96" s="2"/>
      <c r="PMC96" s="2"/>
      <c r="PMD96" s="2"/>
      <c r="PME96" s="2"/>
      <c r="PMF96" s="2"/>
      <c r="PMG96" s="2"/>
      <c r="PMH96" s="2"/>
      <c r="PMI96" s="2"/>
      <c r="PMJ96" s="2"/>
      <c r="PMK96" s="2"/>
      <c r="PML96" s="2"/>
      <c r="PMM96" s="2"/>
      <c r="PMN96" s="2"/>
      <c r="PMO96" s="2"/>
      <c r="PMP96" s="2"/>
      <c r="PMQ96" s="2"/>
      <c r="PMR96" s="2"/>
      <c r="PMS96" s="2"/>
      <c r="PMT96" s="2"/>
      <c r="PMU96" s="2"/>
      <c r="PMV96" s="2"/>
      <c r="PMW96" s="2"/>
      <c r="PMX96" s="2"/>
      <c r="PMY96" s="2"/>
      <c r="PMZ96" s="2"/>
      <c r="PNA96" s="2"/>
      <c r="PNB96" s="2"/>
      <c r="PNC96" s="2"/>
      <c r="PND96" s="2"/>
      <c r="PNE96" s="2"/>
      <c r="PNF96" s="2"/>
      <c r="PNG96" s="2"/>
      <c r="PNH96" s="2"/>
      <c r="PNI96" s="2"/>
      <c r="PNJ96" s="2"/>
      <c r="PNK96" s="2"/>
      <c r="PNL96" s="2"/>
      <c r="PNM96" s="2"/>
      <c r="PNN96" s="2"/>
      <c r="PNO96" s="2"/>
      <c r="PNP96" s="2"/>
      <c r="PNQ96" s="2"/>
      <c r="PNR96" s="2"/>
      <c r="PNS96" s="2"/>
      <c r="PNT96" s="2"/>
      <c r="PNU96" s="2"/>
      <c r="PNV96" s="2"/>
      <c r="PNW96" s="2"/>
      <c r="PNX96" s="2"/>
      <c r="PNY96" s="2"/>
      <c r="PNZ96" s="2"/>
      <c r="POA96" s="2"/>
      <c r="POB96" s="2"/>
      <c r="POC96" s="2"/>
      <c r="POD96" s="2"/>
      <c r="POE96" s="2"/>
      <c r="POF96" s="2"/>
      <c r="POG96" s="2"/>
      <c r="POH96" s="2"/>
      <c r="POI96" s="2"/>
      <c r="POJ96" s="2"/>
      <c r="POK96" s="2"/>
      <c r="POL96" s="2"/>
      <c r="POM96" s="2"/>
      <c r="PON96" s="2"/>
      <c r="POO96" s="2"/>
      <c r="POP96" s="2"/>
      <c r="POQ96" s="2"/>
      <c r="POR96" s="2"/>
      <c r="POS96" s="2"/>
      <c r="POT96" s="2"/>
      <c r="POU96" s="2"/>
      <c r="POV96" s="2"/>
      <c r="POW96" s="2"/>
      <c r="POX96" s="2"/>
      <c r="POY96" s="2"/>
      <c r="POZ96" s="2"/>
      <c r="PPA96" s="2"/>
      <c r="PPB96" s="2"/>
      <c r="PPC96" s="2"/>
      <c r="PPD96" s="2"/>
      <c r="PPE96" s="2"/>
      <c r="PPF96" s="2"/>
      <c r="PPG96" s="2"/>
      <c r="PPH96" s="2"/>
      <c r="PPI96" s="2"/>
      <c r="PPJ96" s="2"/>
      <c r="PPK96" s="2"/>
      <c r="PPL96" s="2"/>
      <c r="PPM96" s="2"/>
      <c r="PPN96" s="2"/>
      <c r="PPO96" s="2"/>
      <c r="PPP96" s="2"/>
      <c r="PPQ96" s="2"/>
      <c r="PPR96" s="2"/>
      <c r="PPS96" s="2"/>
      <c r="PPT96" s="2"/>
      <c r="PPU96" s="2"/>
      <c r="PPV96" s="2"/>
      <c r="PPW96" s="2"/>
      <c r="PPX96" s="2"/>
      <c r="PPY96" s="2"/>
      <c r="PPZ96" s="2"/>
      <c r="PQA96" s="2"/>
      <c r="PQB96" s="2"/>
      <c r="PQC96" s="2"/>
      <c r="PQD96" s="2"/>
      <c r="PQE96" s="2"/>
      <c r="PQF96" s="2"/>
      <c r="PQG96" s="2"/>
      <c r="PQH96" s="2"/>
      <c r="PQI96" s="2"/>
      <c r="PQJ96" s="2"/>
      <c r="PQK96" s="2"/>
      <c r="PQL96" s="2"/>
      <c r="PQM96" s="2"/>
      <c r="PQN96" s="2"/>
      <c r="PQO96" s="2"/>
      <c r="PQP96" s="2"/>
      <c r="PQQ96" s="2"/>
      <c r="PQR96" s="2"/>
      <c r="PQS96" s="2"/>
      <c r="PQT96" s="2"/>
      <c r="PQU96" s="2"/>
      <c r="PQV96" s="2"/>
      <c r="PQW96" s="2"/>
      <c r="PQX96" s="2"/>
      <c r="PQY96" s="2"/>
      <c r="PQZ96" s="2"/>
      <c r="PRA96" s="2"/>
      <c r="PRB96" s="2"/>
      <c r="PRC96" s="2"/>
      <c r="PRD96" s="2"/>
      <c r="PRE96" s="2"/>
      <c r="PRF96" s="2"/>
      <c r="PRG96" s="2"/>
      <c r="PRH96" s="2"/>
      <c r="PRI96" s="2"/>
      <c r="PRJ96" s="2"/>
      <c r="PRK96" s="2"/>
      <c r="PRL96" s="2"/>
      <c r="PRM96" s="2"/>
      <c r="PRN96" s="2"/>
      <c r="PRO96" s="2"/>
      <c r="PRP96" s="2"/>
      <c r="PRQ96" s="2"/>
      <c r="PRR96" s="2"/>
      <c r="PRS96" s="2"/>
      <c r="PRT96" s="2"/>
      <c r="PRU96" s="2"/>
      <c r="PRV96" s="2"/>
      <c r="PRW96" s="2"/>
      <c r="PRX96" s="2"/>
      <c r="PRY96" s="2"/>
      <c r="PRZ96" s="2"/>
      <c r="PSA96" s="2"/>
      <c r="PSB96" s="2"/>
      <c r="PSC96" s="2"/>
      <c r="PSD96" s="2"/>
      <c r="PSE96" s="2"/>
      <c r="PSF96" s="2"/>
      <c r="PSG96" s="2"/>
      <c r="PSH96" s="2"/>
      <c r="PSI96" s="2"/>
      <c r="PSJ96" s="2"/>
      <c r="PSK96" s="2"/>
      <c r="PSL96" s="2"/>
      <c r="PSM96" s="2"/>
      <c r="PSN96" s="2"/>
      <c r="PSO96" s="2"/>
      <c r="PSP96" s="2"/>
      <c r="PSQ96" s="2"/>
      <c r="PSR96" s="2"/>
      <c r="PSS96" s="2"/>
      <c r="PST96" s="2"/>
      <c r="PSU96" s="2"/>
      <c r="PSV96" s="2"/>
      <c r="PSW96" s="2"/>
      <c r="PSX96" s="2"/>
      <c r="PSY96" s="2"/>
      <c r="PSZ96" s="2"/>
      <c r="PTA96" s="2"/>
      <c r="PTB96" s="2"/>
      <c r="PTC96" s="2"/>
      <c r="PTD96" s="2"/>
      <c r="PTE96" s="2"/>
      <c r="PTF96" s="2"/>
      <c r="PTG96" s="2"/>
      <c r="PTH96" s="2"/>
      <c r="PTI96" s="2"/>
      <c r="PTJ96" s="2"/>
      <c r="PTK96" s="2"/>
      <c r="PTL96" s="2"/>
      <c r="PTM96" s="2"/>
      <c r="PTN96" s="2"/>
      <c r="PTO96" s="2"/>
      <c r="PTP96" s="2"/>
      <c r="PTQ96" s="2"/>
      <c r="PTR96" s="2"/>
      <c r="PTS96" s="2"/>
      <c r="PTT96" s="2"/>
      <c r="PTU96" s="2"/>
      <c r="PTV96" s="2"/>
      <c r="PTW96" s="2"/>
      <c r="PTX96" s="2"/>
      <c r="PTY96" s="2"/>
      <c r="PTZ96" s="2"/>
      <c r="PUA96" s="2"/>
      <c r="PUB96" s="2"/>
      <c r="PUC96" s="2"/>
      <c r="PUD96" s="2"/>
      <c r="PUE96" s="2"/>
      <c r="PUF96" s="2"/>
      <c r="PUG96" s="2"/>
      <c r="PUH96" s="2"/>
      <c r="PUI96" s="2"/>
      <c r="PUJ96" s="2"/>
      <c r="PUK96" s="2"/>
      <c r="PUL96" s="2"/>
      <c r="PUM96" s="2"/>
      <c r="PUN96" s="2"/>
      <c r="PUO96" s="2"/>
      <c r="PUP96" s="2"/>
      <c r="PUQ96" s="2"/>
      <c r="PUR96" s="2"/>
      <c r="PUS96" s="2"/>
      <c r="PUT96" s="2"/>
      <c r="PUU96" s="2"/>
      <c r="PUV96" s="2"/>
      <c r="PUW96" s="2"/>
      <c r="PUX96" s="2"/>
      <c r="PUY96" s="2"/>
      <c r="PUZ96" s="2"/>
      <c r="PVA96" s="2"/>
      <c r="PVB96" s="2"/>
      <c r="PVC96" s="2"/>
      <c r="PVD96" s="2"/>
      <c r="PVE96" s="2"/>
      <c r="PVF96" s="2"/>
      <c r="PVG96" s="2"/>
      <c r="PVH96" s="2"/>
      <c r="PVI96" s="2"/>
      <c r="PVJ96" s="2"/>
      <c r="PVK96" s="2"/>
      <c r="PVL96" s="2"/>
      <c r="PVM96" s="2"/>
      <c r="PVN96" s="2"/>
      <c r="PVO96" s="2"/>
      <c r="PVP96" s="2"/>
      <c r="PVQ96" s="2"/>
      <c r="PVR96" s="2"/>
      <c r="PVS96" s="2"/>
      <c r="PVT96" s="2"/>
      <c r="PVU96" s="2"/>
      <c r="PVV96" s="2"/>
      <c r="PVW96" s="2"/>
      <c r="PVX96" s="2"/>
      <c r="PVY96" s="2"/>
      <c r="PVZ96" s="2"/>
      <c r="PWA96" s="2"/>
      <c r="PWB96" s="2"/>
      <c r="PWC96" s="2"/>
      <c r="PWD96" s="2"/>
      <c r="PWE96" s="2"/>
      <c r="PWF96" s="2"/>
      <c r="PWG96" s="2"/>
      <c r="PWH96" s="2"/>
      <c r="PWI96" s="2"/>
      <c r="PWJ96" s="2"/>
      <c r="PWK96" s="2"/>
      <c r="PWL96" s="2"/>
      <c r="PWM96" s="2"/>
      <c r="PWN96" s="2"/>
      <c r="PWO96" s="2"/>
      <c r="PWP96" s="2"/>
      <c r="PWQ96" s="2"/>
      <c r="PWR96" s="2"/>
      <c r="PWS96" s="2"/>
      <c r="PWT96" s="2"/>
      <c r="PWU96" s="2"/>
      <c r="PWV96" s="2"/>
      <c r="PWW96" s="2"/>
      <c r="PWX96" s="2"/>
      <c r="PWY96" s="2"/>
      <c r="PWZ96" s="2"/>
      <c r="PXA96" s="2"/>
      <c r="PXB96" s="2"/>
      <c r="PXC96" s="2"/>
      <c r="PXD96" s="2"/>
      <c r="PXE96" s="2"/>
      <c r="PXF96" s="2"/>
      <c r="PXG96" s="2"/>
      <c r="PXH96" s="2"/>
      <c r="PXI96" s="2"/>
      <c r="PXJ96" s="2"/>
      <c r="PXK96" s="2"/>
      <c r="PXL96" s="2"/>
      <c r="PXM96" s="2"/>
      <c r="PXN96" s="2"/>
      <c r="PXO96" s="2"/>
      <c r="PXP96" s="2"/>
      <c r="PXQ96" s="2"/>
      <c r="PXR96" s="2"/>
      <c r="PXS96" s="2"/>
      <c r="PXT96" s="2"/>
      <c r="PXU96" s="2"/>
      <c r="PXV96" s="2"/>
      <c r="PXW96" s="2"/>
      <c r="PXX96" s="2"/>
      <c r="PXY96" s="2"/>
      <c r="PXZ96" s="2"/>
      <c r="PYA96" s="2"/>
      <c r="PYB96" s="2"/>
      <c r="PYC96" s="2"/>
      <c r="PYD96" s="2"/>
      <c r="PYE96" s="2"/>
      <c r="PYF96" s="2"/>
      <c r="PYG96" s="2"/>
      <c r="PYH96" s="2"/>
      <c r="PYI96" s="2"/>
      <c r="PYJ96" s="2"/>
      <c r="PYK96" s="2"/>
      <c r="PYL96" s="2"/>
      <c r="PYM96" s="2"/>
      <c r="PYN96" s="2"/>
      <c r="PYO96" s="2"/>
      <c r="PYP96" s="2"/>
      <c r="PYQ96" s="2"/>
      <c r="PYR96" s="2"/>
      <c r="PYS96" s="2"/>
      <c r="PYT96" s="2"/>
      <c r="PYU96" s="2"/>
      <c r="PYV96" s="2"/>
      <c r="PYW96" s="2"/>
      <c r="PYX96" s="2"/>
      <c r="PYY96" s="2"/>
      <c r="PYZ96" s="2"/>
      <c r="PZA96" s="2"/>
      <c r="PZB96" s="2"/>
      <c r="PZC96" s="2"/>
      <c r="PZD96" s="2"/>
      <c r="PZE96" s="2"/>
      <c r="PZF96" s="2"/>
      <c r="PZG96" s="2"/>
      <c r="PZH96" s="2"/>
      <c r="PZI96" s="2"/>
      <c r="PZJ96" s="2"/>
      <c r="PZK96" s="2"/>
      <c r="PZL96" s="2"/>
      <c r="PZM96" s="2"/>
      <c r="PZN96" s="2"/>
      <c r="PZO96" s="2"/>
      <c r="PZP96" s="2"/>
      <c r="PZQ96" s="2"/>
      <c r="PZR96" s="2"/>
      <c r="PZS96" s="2"/>
      <c r="PZT96" s="2"/>
      <c r="PZU96" s="2"/>
      <c r="PZV96" s="2"/>
      <c r="PZW96" s="2"/>
      <c r="PZX96" s="2"/>
      <c r="PZY96" s="2"/>
      <c r="PZZ96" s="2"/>
      <c r="QAA96" s="2"/>
      <c r="QAB96" s="2"/>
      <c r="QAC96" s="2"/>
      <c r="QAD96" s="2"/>
      <c r="QAE96" s="2"/>
      <c r="QAF96" s="2"/>
      <c r="QAG96" s="2"/>
      <c r="QAH96" s="2"/>
      <c r="QAI96" s="2"/>
      <c r="QAJ96" s="2"/>
      <c r="QAK96" s="2"/>
      <c r="QAL96" s="2"/>
      <c r="QAM96" s="2"/>
      <c r="QAN96" s="2"/>
      <c r="QAO96" s="2"/>
      <c r="QAP96" s="2"/>
      <c r="QAQ96" s="2"/>
      <c r="QAR96" s="2"/>
      <c r="QAS96" s="2"/>
      <c r="QAT96" s="2"/>
      <c r="QAU96" s="2"/>
      <c r="QAV96" s="2"/>
      <c r="QAW96" s="2"/>
      <c r="QAX96" s="2"/>
      <c r="QAY96" s="2"/>
      <c r="QAZ96" s="2"/>
      <c r="QBA96" s="2"/>
      <c r="QBB96" s="2"/>
      <c r="QBC96" s="2"/>
      <c r="QBD96" s="2"/>
      <c r="QBE96" s="2"/>
      <c r="QBF96" s="2"/>
      <c r="QBG96" s="2"/>
      <c r="QBH96" s="2"/>
      <c r="QBI96" s="2"/>
      <c r="QBJ96" s="2"/>
      <c r="QBK96" s="2"/>
      <c r="QBL96" s="2"/>
      <c r="QBM96" s="2"/>
      <c r="QBN96" s="2"/>
      <c r="QBO96" s="2"/>
      <c r="QBP96" s="2"/>
      <c r="QBQ96" s="2"/>
      <c r="QBR96" s="2"/>
      <c r="QBS96" s="2"/>
      <c r="QBT96" s="2"/>
      <c r="QBU96" s="2"/>
      <c r="QBV96" s="2"/>
      <c r="QBW96" s="2"/>
      <c r="QBX96" s="2"/>
      <c r="QBY96" s="2"/>
      <c r="QBZ96" s="2"/>
      <c r="QCA96" s="2"/>
      <c r="QCB96" s="2"/>
      <c r="QCC96" s="2"/>
      <c r="QCD96" s="2"/>
      <c r="QCE96" s="2"/>
      <c r="QCF96" s="2"/>
      <c r="QCG96" s="2"/>
      <c r="QCH96" s="2"/>
      <c r="QCI96" s="2"/>
      <c r="QCJ96" s="2"/>
      <c r="QCK96" s="2"/>
      <c r="QCL96" s="2"/>
      <c r="QCM96" s="2"/>
      <c r="QCN96" s="2"/>
      <c r="QCO96" s="2"/>
      <c r="QCP96" s="2"/>
      <c r="QCQ96" s="2"/>
      <c r="QCR96" s="2"/>
      <c r="QCS96" s="2"/>
      <c r="QCT96" s="2"/>
      <c r="QCU96" s="2"/>
      <c r="QCV96" s="2"/>
      <c r="QCW96" s="2"/>
      <c r="QCX96" s="2"/>
      <c r="QCY96" s="2"/>
      <c r="QCZ96" s="2"/>
      <c r="QDA96" s="2"/>
      <c r="QDB96" s="2"/>
      <c r="QDC96" s="2"/>
      <c r="QDD96" s="2"/>
      <c r="QDE96" s="2"/>
      <c r="QDF96" s="2"/>
      <c r="QDG96" s="2"/>
      <c r="QDH96" s="2"/>
      <c r="QDI96" s="2"/>
      <c r="QDJ96" s="2"/>
      <c r="QDK96" s="2"/>
      <c r="QDL96" s="2"/>
      <c r="QDM96" s="2"/>
      <c r="QDN96" s="2"/>
      <c r="QDO96" s="2"/>
      <c r="QDP96" s="2"/>
      <c r="QDQ96" s="2"/>
      <c r="QDR96" s="2"/>
      <c r="QDS96" s="2"/>
      <c r="QDT96" s="2"/>
      <c r="QDU96" s="2"/>
      <c r="QDV96" s="2"/>
      <c r="QDW96" s="2"/>
      <c r="QDX96" s="2"/>
      <c r="QDY96" s="2"/>
      <c r="QDZ96" s="2"/>
      <c r="QEA96" s="2"/>
      <c r="QEB96" s="2"/>
      <c r="QEC96" s="2"/>
      <c r="QED96" s="2"/>
      <c r="QEE96" s="2"/>
      <c r="QEF96" s="2"/>
      <c r="QEG96" s="2"/>
      <c r="QEH96" s="2"/>
      <c r="QEI96" s="2"/>
      <c r="QEJ96" s="2"/>
      <c r="QEK96" s="2"/>
      <c r="QEL96" s="2"/>
      <c r="QEM96" s="2"/>
      <c r="QEN96" s="2"/>
      <c r="QEO96" s="2"/>
      <c r="QEP96" s="2"/>
      <c r="QEQ96" s="2"/>
      <c r="QER96" s="2"/>
      <c r="QES96" s="2"/>
      <c r="QET96" s="2"/>
      <c r="QEU96" s="2"/>
      <c r="QEV96" s="2"/>
      <c r="QEW96" s="2"/>
      <c r="QEX96" s="2"/>
      <c r="QEY96" s="2"/>
      <c r="QEZ96" s="2"/>
      <c r="QFA96" s="2"/>
      <c r="QFB96" s="2"/>
      <c r="QFC96" s="2"/>
      <c r="QFD96" s="2"/>
      <c r="QFE96" s="2"/>
      <c r="QFF96" s="2"/>
      <c r="QFG96" s="2"/>
      <c r="QFH96" s="2"/>
      <c r="QFI96" s="2"/>
      <c r="QFJ96" s="2"/>
      <c r="QFK96" s="2"/>
      <c r="QFL96" s="2"/>
      <c r="QFM96" s="2"/>
      <c r="QFN96" s="2"/>
      <c r="QFO96" s="2"/>
      <c r="QFP96" s="2"/>
      <c r="QFQ96" s="2"/>
      <c r="QFR96" s="2"/>
      <c r="QFS96" s="2"/>
      <c r="QFT96" s="2"/>
      <c r="QFU96" s="2"/>
      <c r="QFV96" s="2"/>
      <c r="QFW96" s="2"/>
      <c r="QFX96" s="2"/>
      <c r="QFY96" s="2"/>
      <c r="QFZ96" s="2"/>
      <c r="QGA96" s="2"/>
      <c r="QGB96" s="2"/>
      <c r="QGC96" s="2"/>
      <c r="QGD96" s="2"/>
      <c r="QGE96" s="2"/>
      <c r="QGF96" s="2"/>
      <c r="QGG96" s="2"/>
      <c r="QGH96" s="2"/>
      <c r="QGI96" s="2"/>
      <c r="QGJ96" s="2"/>
      <c r="QGK96" s="2"/>
      <c r="QGL96" s="2"/>
      <c r="QGM96" s="2"/>
      <c r="QGN96" s="2"/>
      <c r="QGO96" s="2"/>
      <c r="QGP96" s="2"/>
      <c r="QGQ96" s="2"/>
      <c r="QGR96" s="2"/>
      <c r="QGS96" s="2"/>
      <c r="QGT96" s="2"/>
      <c r="QGU96" s="2"/>
      <c r="QGV96" s="2"/>
      <c r="QGW96" s="2"/>
      <c r="QGX96" s="2"/>
      <c r="QGY96" s="2"/>
      <c r="QGZ96" s="2"/>
      <c r="QHA96" s="2"/>
      <c r="QHB96" s="2"/>
      <c r="QHC96" s="2"/>
      <c r="QHD96" s="2"/>
      <c r="QHE96" s="2"/>
      <c r="QHF96" s="2"/>
      <c r="QHG96" s="2"/>
      <c r="QHH96" s="2"/>
      <c r="QHI96" s="2"/>
      <c r="QHJ96" s="2"/>
      <c r="QHK96" s="2"/>
      <c r="QHL96" s="2"/>
      <c r="QHM96" s="2"/>
      <c r="QHN96" s="2"/>
      <c r="QHO96" s="2"/>
      <c r="QHP96" s="2"/>
      <c r="QHQ96" s="2"/>
      <c r="QHR96" s="2"/>
      <c r="QHS96" s="2"/>
      <c r="QHT96" s="2"/>
      <c r="QHU96" s="2"/>
      <c r="QHV96" s="2"/>
      <c r="QHW96" s="2"/>
      <c r="QHX96" s="2"/>
      <c r="QHY96" s="2"/>
      <c r="QHZ96" s="2"/>
      <c r="QIA96" s="2"/>
      <c r="QIB96" s="2"/>
      <c r="QIC96" s="2"/>
      <c r="QID96" s="2"/>
      <c r="QIE96" s="2"/>
      <c r="QIF96" s="2"/>
      <c r="QIG96" s="2"/>
      <c r="QIH96" s="2"/>
      <c r="QII96" s="2"/>
      <c r="QIJ96" s="2"/>
      <c r="QIK96" s="2"/>
      <c r="QIL96" s="2"/>
      <c r="QIM96" s="2"/>
      <c r="QIN96" s="2"/>
      <c r="QIO96" s="2"/>
      <c r="QIP96" s="2"/>
      <c r="QIQ96" s="2"/>
      <c r="QIR96" s="2"/>
      <c r="QIS96" s="2"/>
      <c r="QIT96" s="2"/>
      <c r="QIU96" s="2"/>
      <c r="QIV96" s="2"/>
      <c r="QIW96" s="2"/>
      <c r="QIX96" s="2"/>
      <c r="QIY96" s="2"/>
      <c r="QIZ96" s="2"/>
      <c r="QJA96" s="2"/>
      <c r="QJB96" s="2"/>
      <c r="QJC96" s="2"/>
      <c r="QJD96" s="2"/>
      <c r="QJE96" s="2"/>
      <c r="QJF96" s="2"/>
      <c r="QJG96" s="2"/>
      <c r="QJH96" s="2"/>
      <c r="QJI96" s="2"/>
      <c r="QJJ96" s="2"/>
      <c r="QJK96" s="2"/>
      <c r="QJL96" s="2"/>
      <c r="QJM96" s="2"/>
      <c r="QJN96" s="2"/>
      <c r="QJO96" s="2"/>
      <c r="QJP96" s="2"/>
      <c r="QJQ96" s="2"/>
      <c r="QJR96" s="2"/>
      <c r="QJS96" s="2"/>
      <c r="QJT96" s="2"/>
      <c r="QJU96" s="2"/>
      <c r="QJV96" s="2"/>
      <c r="QJW96" s="2"/>
      <c r="QJX96" s="2"/>
      <c r="QJY96" s="2"/>
      <c r="QJZ96" s="2"/>
      <c r="QKA96" s="2"/>
      <c r="QKB96" s="2"/>
      <c r="QKC96" s="2"/>
      <c r="QKD96" s="2"/>
      <c r="QKE96" s="2"/>
      <c r="QKF96" s="2"/>
      <c r="QKG96" s="2"/>
      <c r="QKH96" s="2"/>
      <c r="QKI96" s="2"/>
      <c r="QKJ96" s="2"/>
      <c r="QKK96" s="2"/>
      <c r="QKL96" s="2"/>
      <c r="QKM96" s="2"/>
      <c r="QKN96" s="2"/>
      <c r="QKO96" s="2"/>
      <c r="QKP96" s="2"/>
      <c r="QKQ96" s="2"/>
      <c r="QKR96" s="2"/>
      <c r="QKS96" s="2"/>
      <c r="QKT96" s="2"/>
      <c r="QKU96" s="2"/>
      <c r="QKV96" s="2"/>
      <c r="QKW96" s="2"/>
      <c r="QKX96" s="2"/>
      <c r="QKY96" s="2"/>
      <c r="QKZ96" s="2"/>
      <c r="QLA96" s="2"/>
      <c r="QLB96" s="2"/>
      <c r="QLC96" s="2"/>
      <c r="QLD96" s="2"/>
      <c r="QLE96" s="2"/>
      <c r="QLF96" s="2"/>
      <c r="QLG96" s="2"/>
      <c r="QLH96" s="2"/>
      <c r="QLI96" s="2"/>
      <c r="QLJ96" s="2"/>
      <c r="QLK96" s="2"/>
      <c r="QLL96" s="2"/>
      <c r="QLM96" s="2"/>
      <c r="QLN96" s="2"/>
      <c r="QLO96" s="2"/>
      <c r="QLP96" s="2"/>
      <c r="QLQ96" s="2"/>
      <c r="QLR96" s="2"/>
      <c r="QLS96" s="2"/>
      <c r="QLT96" s="2"/>
      <c r="QLU96" s="2"/>
      <c r="QLV96" s="2"/>
      <c r="QLW96" s="2"/>
      <c r="QLX96" s="2"/>
      <c r="QLY96" s="2"/>
      <c r="QLZ96" s="2"/>
      <c r="QMA96" s="2"/>
      <c r="QMB96" s="2"/>
      <c r="QMC96" s="2"/>
      <c r="QMD96" s="2"/>
      <c r="QME96" s="2"/>
      <c r="QMF96" s="2"/>
      <c r="QMG96" s="2"/>
      <c r="QMH96" s="2"/>
      <c r="QMI96" s="2"/>
      <c r="QMJ96" s="2"/>
      <c r="QMK96" s="2"/>
      <c r="QML96" s="2"/>
      <c r="QMM96" s="2"/>
      <c r="QMN96" s="2"/>
      <c r="QMO96" s="2"/>
      <c r="QMP96" s="2"/>
      <c r="QMQ96" s="2"/>
      <c r="QMR96" s="2"/>
      <c r="QMS96" s="2"/>
      <c r="QMT96" s="2"/>
      <c r="QMU96" s="2"/>
      <c r="QMV96" s="2"/>
      <c r="QMW96" s="2"/>
      <c r="QMX96" s="2"/>
      <c r="QMY96" s="2"/>
      <c r="QMZ96" s="2"/>
      <c r="QNA96" s="2"/>
      <c r="QNB96" s="2"/>
      <c r="QNC96" s="2"/>
      <c r="QND96" s="2"/>
      <c r="QNE96" s="2"/>
      <c r="QNF96" s="2"/>
      <c r="QNG96" s="2"/>
      <c r="QNH96" s="2"/>
      <c r="QNI96" s="2"/>
      <c r="QNJ96" s="2"/>
      <c r="QNK96" s="2"/>
      <c r="QNL96" s="2"/>
      <c r="QNM96" s="2"/>
      <c r="QNN96" s="2"/>
      <c r="QNO96" s="2"/>
      <c r="QNP96" s="2"/>
      <c r="QNQ96" s="2"/>
      <c r="QNR96" s="2"/>
      <c r="QNS96" s="2"/>
      <c r="QNT96" s="2"/>
      <c r="QNU96" s="2"/>
      <c r="QNV96" s="2"/>
      <c r="QNW96" s="2"/>
      <c r="QNX96" s="2"/>
      <c r="QNY96" s="2"/>
      <c r="QNZ96" s="2"/>
      <c r="QOA96" s="2"/>
      <c r="QOB96" s="2"/>
      <c r="QOC96" s="2"/>
      <c r="QOD96" s="2"/>
      <c r="QOE96" s="2"/>
      <c r="QOF96" s="2"/>
      <c r="QOG96" s="2"/>
      <c r="QOH96" s="2"/>
      <c r="QOI96" s="2"/>
      <c r="QOJ96" s="2"/>
      <c r="QOK96" s="2"/>
      <c r="QOL96" s="2"/>
      <c r="QOM96" s="2"/>
      <c r="QON96" s="2"/>
      <c r="QOO96" s="2"/>
      <c r="QOP96" s="2"/>
      <c r="QOQ96" s="2"/>
      <c r="QOR96" s="2"/>
      <c r="QOS96" s="2"/>
      <c r="QOT96" s="2"/>
      <c r="QOU96" s="2"/>
      <c r="QOV96" s="2"/>
      <c r="QOW96" s="2"/>
      <c r="QOX96" s="2"/>
      <c r="QOY96" s="2"/>
      <c r="QOZ96" s="2"/>
      <c r="QPA96" s="2"/>
      <c r="QPB96" s="2"/>
      <c r="QPC96" s="2"/>
      <c r="QPD96" s="2"/>
      <c r="QPE96" s="2"/>
      <c r="QPF96" s="2"/>
      <c r="QPG96" s="2"/>
      <c r="QPH96" s="2"/>
      <c r="QPI96" s="2"/>
      <c r="QPJ96" s="2"/>
      <c r="QPK96" s="2"/>
      <c r="QPL96" s="2"/>
      <c r="QPM96" s="2"/>
      <c r="QPN96" s="2"/>
      <c r="QPO96" s="2"/>
      <c r="QPP96" s="2"/>
      <c r="QPQ96" s="2"/>
      <c r="QPR96" s="2"/>
      <c r="QPS96" s="2"/>
      <c r="QPT96" s="2"/>
      <c r="QPU96" s="2"/>
      <c r="QPV96" s="2"/>
      <c r="QPW96" s="2"/>
      <c r="QPX96" s="2"/>
      <c r="QPY96" s="2"/>
      <c r="QPZ96" s="2"/>
      <c r="QQA96" s="2"/>
      <c r="QQB96" s="2"/>
      <c r="QQC96" s="2"/>
      <c r="QQD96" s="2"/>
      <c r="QQE96" s="2"/>
      <c r="QQF96" s="2"/>
      <c r="QQG96" s="2"/>
      <c r="QQH96" s="2"/>
      <c r="QQI96" s="2"/>
      <c r="QQJ96" s="2"/>
      <c r="QQK96" s="2"/>
      <c r="QQL96" s="2"/>
      <c r="QQM96" s="2"/>
      <c r="QQN96" s="2"/>
      <c r="QQO96" s="2"/>
      <c r="QQP96" s="2"/>
      <c r="QQQ96" s="2"/>
      <c r="QQR96" s="2"/>
      <c r="QQS96" s="2"/>
      <c r="QQT96" s="2"/>
      <c r="QQU96" s="2"/>
      <c r="QQV96" s="2"/>
      <c r="QQW96" s="2"/>
      <c r="QQX96" s="2"/>
      <c r="QQY96" s="2"/>
      <c r="QQZ96" s="2"/>
      <c r="QRA96" s="2"/>
      <c r="QRB96" s="2"/>
      <c r="QRC96" s="2"/>
      <c r="QRD96" s="2"/>
      <c r="QRE96" s="2"/>
      <c r="QRF96" s="2"/>
      <c r="QRG96" s="2"/>
      <c r="QRH96" s="2"/>
      <c r="QRI96" s="2"/>
      <c r="QRJ96" s="2"/>
      <c r="QRK96" s="2"/>
      <c r="QRL96" s="2"/>
      <c r="QRM96" s="2"/>
      <c r="QRN96" s="2"/>
      <c r="QRO96" s="2"/>
      <c r="QRP96" s="2"/>
      <c r="QRQ96" s="2"/>
      <c r="QRR96" s="2"/>
      <c r="QRS96" s="2"/>
      <c r="QRT96" s="2"/>
      <c r="QRU96" s="2"/>
      <c r="QRV96" s="2"/>
      <c r="QRW96" s="2"/>
      <c r="QRX96" s="2"/>
      <c r="QRY96" s="2"/>
      <c r="QRZ96" s="2"/>
      <c r="QSA96" s="2"/>
      <c r="QSB96" s="2"/>
      <c r="QSC96" s="2"/>
      <c r="QSD96" s="2"/>
      <c r="QSE96" s="2"/>
      <c r="QSF96" s="2"/>
      <c r="QSG96" s="2"/>
      <c r="QSH96" s="2"/>
      <c r="QSI96" s="2"/>
      <c r="QSJ96" s="2"/>
      <c r="QSK96" s="2"/>
      <c r="QSL96" s="2"/>
      <c r="QSM96" s="2"/>
      <c r="QSN96" s="2"/>
      <c r="QSO96" s="2"/>
      <c r="QSP96" s="2"/>
      <c r="QSQ96" s="2"/>
      <c r="QSR96" s="2"/>
      <c r="QSS96" s="2"/>
      <c r="QST96" s="2"/>
      <c r="QSU96" s="2"/>
      <c r="QSV96" s="2"/>
      <c r="QSW96" s="2"/>
      <c r="QSX96" s="2"/>
      <c r="QSY96" s="2"/>
      <c r="QSZ96" s="2"/>
      <c r="QTA96" s="2"/>
      <c r="QTB96" s="2"/>
      <c r="QTC96" s="2"/>
      <c r="QTD96" s="2"/>
      <c r="QTE96" s="2"/>
      <c r="QTF96" s="2"/>
      <c r="QTG96" s="2"/>
      <c r="QTH96" s="2"/>
      <c r="QTI96" s="2"/>
      <c r="QTJ96" s="2"/>
      <c r="QTK96" s="2"/>
      <c r="QTL96" s="2"/>
      <c r="QTM96" s="2"/>
      <c r="QTN96" s="2"/>
      <c r="QTO96" s="2"/>
      <c r="QTP96" s="2"/>
      <c r="QTQ96" s="2"/>
      <c r="QTR96" s="2"/>
      <c r="QTS96" s="2"/>
      <c r="QTT96" s="2"/>
      <c r="QTU96" s="2"/>
      <c r="QTV96" s="2"/>
      <c r="QTW96" s="2"/>
      <c r="QTX96" s="2"/>
      <c r="QTY96" s="2"/>
      <c r="QTZ96" s="2"/>
      <c r="QUA96" s="2"/>
      <c r="QUB96" s="2"/>
      <c r="QUC96" s="2"/>
      <c r="QUD96" s="2"/>
      <c r="QUE96" s="2"/>
      <c r="QUF96" s="2"/>
      <c r="QUG96" s="2"/>
      <c r="QUH96" s="2"/>
      <c r="QUI96" s="2"/>
      <c r="QUJ96" s="2"/>
      <c r="QUK96" s="2"/>
      <c r="QUL96" s="2"/>
      <c r="QUM96" s="2"/>
      <c r="QUN96" s="2"/>
      <c r="QUO96" s="2"/>
      <c r="QUP96" s="2"/>
      <c r="QUQ96" s="2"/>
      <c r="QUR96" s="2"/>
      <c r="QUS96" s="2"/>
      <c r="QUT96" s="2"/>
      <c r="QUU96" s="2"/>
      <c r="QUV96" s="2"/>
      <c r="QUW96" s="2"/>
      <c r="QUX96" s="2"/>
      <c r="QUY96" s="2"/>
      <c r="QUZ96" s="2"/>
      <c r="QVA96" s="2"/>
      <c r="QVB96" s="2"/>
      <c r="QVC96" s="2"/>
      <c r="QVD96" s="2"/>
      <c r="QVE96" s="2"/>
      <c r="QVF96" s="2"/>
      <c r="QVG96" s="2"/>
      <c r="QVH96" s="2"/>
      <c r="QVI96" s="2"/>
      <c r="QVJ96" s="2"/>
      <c r="QVK96" s="2"/>
      <c r="QVL96" s="2"/>
      <c r="QVM96" s="2"/>
      <c r="QVN96" s="2"/>
      <c r="QVO96" s="2"/>
      <c r="QVP96" s="2"/>
      <c r="QVQ96" s="2"/>
      <c r="QVR96" s="2"/>
      <c r="QVS96" s="2"/>
      <c r="QVT96" s="2"/>
      <c r="QVU96" s="2"/>
      <c r="QVV96" s="2"/>
      <c r="QVW96" s="2"/>
      <c r="QVX96" s="2"/>
      <c r="QVY96" s="2"/>
      <c r="QVZ96" s="2"/>
      <c r="QWA96" s="2"/>
      <c r="QWB96" s="2"/>
      <c r="QWC96" s="2"/>
      <c r="QWD96" s="2"/>
      <c r="QWE96" s="2"/>
      <c r="QWF96" s="2"/>
      <c r="QWG96" s="2"/>
      <c r="QWH96" s="2"/>
      <c r="QWI96" s="2"/>
      <c r="QWJ96" s="2"/>
      <c r="QWK96" s="2"/>
      <c r="QWL96" s="2"/>
      <c r="QWM96" s="2"/>
      <c r="QWN96" s="2"/>
      <c r="QWO96" s="2"/>
      <c r="QWP96" s="2"/>
      <c r="QWQ96" s="2"/>
      <c r="QWR96" s="2"/>
      <c r="QWS96" s="2"/>
      <c r="QWT96" s="2"/>
      <c r="QWU96" s="2"/>
      <c r="QWV96" s="2"/>
      <c r="QWW96" s="2"/>
      <c r="QWX96" s="2"/>
      <c r="QWY96" s="2"/>
      <c r="QWZ96" s="2"/>
      <c r="QXA96" s="2"/>
      <c r="QXB96" s="2"/>
      <c r="QXC96" s="2"/>
      <c r="QXD96" s="2"/>
      <c r="QXE96" s="2"/>
      <c r="QXF96" s="2"/>
      <c r="QXG96" s="2"/>
      <c r="QXH96" s="2"/>
      <c r="QXI96" s="2"/>
      <c r="QXJ96" s="2"/>
      <c r="QXK96" s="2"/>
      <c r="QXL96" s="2"/>
      <c r="QXM96" s="2"/>
      <c r="QXN96" s="2"/>
      <c r="QXO96" s="2"/>
      <c r="QXP96" s="2"/>
      <c r="QXQ96" s="2"/>
      <c r="QXR96" s="2"/>
      <c r="QXS96" s="2"/>
      <c r="QXT96" s="2"/>
      <c r="QXU96" s="2"/>
      <c r="QXV96" s="2"/>
      <c r="QXW96" s="2"/>
      <c r="QXX96" s="2"/>
      <c r="QXY96" s="2"/>
      <c r="QXZ96" s="2"/>
      <c r="QYA96" s="2"/>
      <c r="QYB96" s="2"/>
      <c r="QYC96" s="2"/>
      <c r="QYD96" s="2"/>
      <c r="QYE96" s="2"/>
      <c r="QYF96" s="2"/>
      <c r="QYG96" s="2"/>
      <c r="QYH96" s="2"/>
      <c r="QYI96" s="2"/>
      <c r="QYJ96" s="2"/>
      <c r="QYK96" s="2"/>
      <c r="QYL96" s="2"/>
      <c r="QYM96" s="2"/>
      <c r="QYN96" s="2"/>
      <c r="QYO96" s="2"/>
      <c r="QYP96" s="2"/>
      <c r="QYQ96" s="2"/>
      <c r="QYR96" s="2"/>
      <c r="QYS96" s="2"/>
      <c r="QYT96" s="2"/>
      <c r="QYU96" s="2"/>
      <c r="QYV96" s="2"/>
      <c r="QYW96" s="2"/>
      <c r="QYX96" s="2"/>
      <c r="QYY96" s="2"/>
      <c r="QYZ96" s="2"/>
      <c r="QZA96" s="2"/>
      <c r="QZB96" s="2"/>
      <c r="QZC96" s="2"/>
      <c r="QZD96" s="2"/>
      <c r="QZE96" s="2"/>
      <c r="QZF96" s="2"/>
      <c r="QZG96" s="2"/>
      <c r="QZH96" s="2"/>
      <c r="QZI96" s="2"/>
      <c r="QZJ96" s="2"/>
      <c r="QZK96" s="2"/>
      <c r="QZL96" s="2"/>
      <c r="QZM96" s="2"/>
      <c r="QZN96" s="2"/>
      <c r="QZO96" s="2"/>
      <c r="QZP96" s="2"/>
      <c r="QZQ96" s="2"/>
      <c r="QZR96" s="2"/>
      <c r="QZS96" s="2"/>
      <c r="QZT96" s="2"/>
      <c r="QZU96" s="2"/>
      <c r="QZV96" s="2"/>
      <c r="QZW96" s="2"/>
      <c r="QZX96" s="2"/>
      <c r="QZY96" s="2"/>
      <c r="QZZ96" s="2"/>
      <c r="RAA96" s="2"/>
      <c r="RAB96" s="2"/>
      <c r="RAC96" s="2"/>
      <c r="RAD96" s="2"/>
      <c r="RAE96" s="2"/>
      <c r="RAF96" s="2"/>
      <c r="RAG96" s="2"/>
      <c r="RAH96" s="2"/>
      <c r="RAI96" s="2"/>
      <c r="RAJ96" s="2"/>
      <c r="RAK96" s="2"/>
      <c r="RAL96" s="2"/>
      <c r="RAM96" s="2"/>
      <c r="RAN96" s="2"/>
      <c r="RAO96" s="2"/>
      <c r="RAP96" s="2"/>
      <c r="RAQ96" s="2"/>
      <c r="RAR96" s="2"/>
      <c r="RAS96" s="2"/>
      <c r="RAT96" s="2"/>
      <c r="RAU96" s="2"/>
      <c r="RAV96" s="2"/>
      <c r="RAW96" s="2"/>
      <c r="RAX96" s="2"/>
      <c r="RAY96" s="2"/>
      <c r="RAZ96" s="2"/>
      <c r="RBA96" s="2"/>
      <c r="RBB96" s="2"/>
      <c r="RBC96" s="2"/>
      <c r="RBD96" s="2"/>
      <c r="RBE96" s="2"/>
      <c r="RBF96" s="2"/>
      <c r="RBG96" s="2"/>
      <c r="RBH96" s="2"/>
      <c r="RBI96" s="2"/>
      <c r="RBJ96" s="2"/>
      <c r="RBK96" s="2"/>
      <c r="RBL96" s="2"/>
      <c r="RBM96" s="2"/>
      <c r="RBN96" s="2"/>
      <c r="RBO96" s="2"/>
      <c r="RBP96" s="2"/>
      <c r="RBQ96" s="2"/>
      <c r="RBR96" s="2"/>
      <c r="RBS96" s="2"/>
      <c r="RBT96" s="2"/>
      <c r="RBU96" s="2"/>
      <c r="RBV96" s="2"/>
      <c r="RBW96" s="2"/>
      <c r="RBX96" s="2"/>
      <c r="RBY96" s="2"/>
      <c r="RBZ96" s="2"/>
      <c r="RCA96" s="2"/>
      <c r="RCB96" s="2"/>
      <c r="RCC96" s="2"/>
      <c r="RCD96" s="2"/>
      <c r="RCE96" s="2"/>
      <c r="RCF96" s="2"/>
      <c r="RCG96" s="2"/>
      <c r="RCH96" s="2"/>
      <c r="RCI96" s="2"/>
      <c r="RCJ96" s="2"/>
      <c r="RCK96" s="2"/>
      <c r="RCL96" s="2"/>
      <c r="RCM96" s="2"/>
      <c r="RCN96" s="2"/>
      <c r="RCO96" s="2"/>
      <c r="RCP96" s="2"/>
      <c r="RCQ96" s="2"/>
      <c r="RCR96" s="2"/>
      <c r="RCS96" s="2"/>
      <c r="RCT96" s="2"/>
      <c r="RCU96" s="2"/>
      <c r="RCV96" s="2"/>
      <c r="RCW96" s="2"/>
      <c r="RCX96" s="2"/>
      <c r="RCY96" s="2"/>
      <c r="RCZ96" s="2"/>
      <c r="RDA96" s="2"/>
      <c r="RDB96" s="2"/>
      <c r="RDC96" s="2"/>
      <c r="RDD96" s="2"/>
      <c r="RDE96" s="2"/>
      <c r="RDF96" s="2"/>
      <c r="RDG96" s="2"/>
      <c r="RDH96" s="2"/>
      <c r="RDI96" s="2"/>
      <c r="RDJ96" s="2"/>
      <c r="RDK96" s="2"/>
      <c r="RDL96" s="2"/>
      <c r="RDM96" s="2"/>
      <c r="RDN96" s="2"/>
      <c r="RDO96" s="2"/>
      <c r="RDP96" s="2"/>
      <c r="RDQ96" s="2"/>
      <c r="RDR96" s="2"/>
      <c r="RDS96" s="2"/>
      <c r="RDT96" s="2"/>
      <c r="RDU96" s="2"/>
      <c r="RDV96" s="2"/>
      <c r="RDW96" s="2"/>
      <c r="RDX96" s="2"/>
      <c r="RDY96" s="2"/>
      <c r="RDZ96" s="2"/>
      <c r="REA96" s="2"/>
      <c r="REB96" s="2"/>
      <c r="REC96" s="2"/>
      <c r="RED96" s="2"/>
      <c r="REE96" s="2"/>
      <c r="REF96" s="2"/>
      <c r="REG96" s="2"/>
      <c r="REH96" s="2"/>
      <c r="REI96" s="2"/>
      <c r="REJ96" s="2"/>
      <c r="REK96" s="2"/>
      <c r="REL96" s="2"/>
      <c r="REM96" s="2"/>
      <c r="REN96" s="2"/>
      <c r="REO96" s="2"/>
      <c r="REP96" s="2"/>
      <c r="REQ96" s="2"/>
      <c r="RER96" s="2"/>
      <c r="RES96" s="2"/>
      <c r="RET96" s="2"/>
      <c r="REU96" s="2"/>
      <c r="REV96" s="2"/>
      <c r="REW96" s="2"/>
      <c r="REX96" s="2"/>
      <c r="REY96" s="2"/>
      <c r="REZ96" s="2"/>
      <c r="RFA96" s="2"/>
      <c r="RFB96" s="2"/>
      <c r="RFC96" s="2"/>
      <c r="RFD96" s="2"/>
      <c r="RFE96" s="2"/>
      <c r="RFF96" s="2"/>
      <c r="RFG96" s="2"/>
      <c r="RFH96" s="2"/>
      <c r="RFI96" s="2"/>
      <c r="RFJ96" s="2"/>
      <c r="RFK96" s="2"/>
      <c r="RFL96" s="2"/>
      <c r="RFM96" s="2"/>
      <c r="RFN96" s="2"/>
      <c r="RFO96" s="2"/>
      <c r="RFP96" s="2"/>
      <c r="RFQ96" s="2"/>
      <c r="RFR96" s="2"/>
      <c r="RFS96" s="2"/>
      <c r="RFT96" s="2"/>
      <c r="RFU96" s="2"/>
      <c r="RFV96" s="2"/>
      <c r="RFW96" s="2"/>
      <c r="RFX96" s="2"/>
      <c r="RFY96" s="2"/>
      <c r="RFZ96" s="2"/>
      <c r="RGA96" s="2"/>
      <c r="RGB96" s="2"/>
      <c r="RGC96" s="2"/>
      <c r="RGD96" s="2"/>
      <c r="RGE96" s="2"/>
      <c r="RGF96" s="2"/>
      <c r="RGG96" s="2"/>
      <c r="RGH96" s="2"/>
      <c r="RGI96" s="2"/>
      <c r="RGJ96" s="2"/>
      <c r="RGK96" s="2"/>
      <c r="RGL96" s="2"/>
      <c r="RGM96" s="2"/>
      <c r="RGN96" s="2"/>
      <c r="RGO96" s="2"/>
      <c r="RGP96" s="2"/>
      <c r="RGQ96" s="2"/>
      <c r="RGR96" s="2"/>
      <c r="RGS96" s="2"/>
      <c r="RGT96" s="2"/>
      <c r="RGU96" s="2"/>
      <c r="RGV96" s="2"/>
      <c r="RGW96" s="2"/>
      <c r="RGX96" s="2"/>
      <c r="RGY96" s="2"/>
      <c r="RGZ96" s="2"/>
      <c r="RHA96" s="2"/>
      <c r="RHB96" s="2"/>
      <c r="RHC96" s="2"/>
      <c r="RHD96" s="2"/>
      <c r="RHE96" s="2"/>
      <c r="RHF96" s="2"/>
      <c r="RHG96" s="2"/>
      <c r="RHH96" s="2"/>
      <c r="RHI96" s="2"/>
      <c r="RHJ96" s="2"/>
      <c r="RHK96" s="2"/>
      <c r="RHL96" s="2"/>
      <c r="RHM96" s="2"/>
      <c r="RHN96" s="2"/>
      <c r="RHO96" s="2"/>
      <c r="RHP96" s="2"/>
      <c r="RHQ96" s="2"/>
      <c r="RHR96" s="2"/>
      <c r="RHS96" s="2"/>
      <c r="RHT96" s="2"/>
      <c r="RHU96" s="2"/>
      <c r="RHV96" s="2"/>
      <c r="RHW96" s="2"/>
      <c r="RHX96" s="2"/>
      <c r="RHY96" s="2"/>
      <c r="RHZ96" s="2"/>
      <c r="RIA96" s="2"/>
      <c r="RIB96" s="2"/>
      <c r="RIC96" s="2"/>
      <c r="RID96" s="2"/>
      <c r="RIE96" s="2"/>
      <c r="RIF96" s="2"/>
      <c r="RIG96" s="2"/>
      <c r="RIH96" s="2"/>
      <c r="RII96" s="2"/>
      <c r="RIJ96" s="2"/>
      <c r="RIK96" s="2"/>
      <c r="RIL96" s="2"/>
      <c r="RIM96" s="2"/>
      <c r="RIN96" s="2"/>
      <c r="RIO96" s="2"/>
      <c r="RIP96" s="2"/>
      <c r="RIQ96" s="2"/>
      <c r="RIR96" s="2"/>
      <c r="RIS96" s="2"/>
      <c r="RIT96" s="2"/>
      <c r="RIU96" s="2"/>
      <c r="RIV96" s="2"/>
      <c r="RIW96" s="2"/>
      <c r="RIX96" s="2"/>
      <c r="RIY96" s="2"/>
      <c r="RIZ96" s="2"/>
      <c r="RJA96" s="2"/>
      <c r="RJB96" s="2"/>
      <c r="RJC96" s="2"/>
      <c r="RJD96" s="2"/>
      <c r="RJE96" s="2"/>
      <c r="RJF96" s="2"/>
      <c r="RJG96" s="2"/>
      <c r="RJH96" s="2"/>
      <c r="RJI96" s="2"/>
      <c r="RJJ96" s="2"/>
      <c r="RJK96" s="2"/>
      <c r="RJL96" s="2"/>
      <c r="RJM96" s="2"/>
      <c r="RJN96" s="2"/>
      <c r="RJO96" s="2"/>
      <c r="RJP96" s="2"/>
      <c r="RJQ96" s="2"/>
      <c r="RJR96" s="2"/>
      <c r="RJS96" s="2"/>
      <c r="RJT96" s="2"/>
      <c r="RJU96" s="2"/>
      <c r="RJV96" s="2"/>
      <c r="RJW96" s="2"/>
      <c r="RJX96" s="2"/>
      <c r="RJY96" s="2"/>
      <c r="RJZ96" s="2"/>
      <c r="RKA96" s="2"/>
      <c r="RKB96" s="2"/>
      <c r="RKC96" s="2"/>
      <c r="RKD96" s="2"/>
      <c r="RKE96" s="2"/>
      <c r="RKF96" s="2"/>
      <c r="RKG96" s="2"/>
      <c r="RKH96" s="2"/>
      <c r="RKI96" s="2"/>
      <c r="RKJ96" s="2"/>
      <c r="RKK96" s="2"/>
      <c r="RKL96" s="2"/>
      <c r="RKM96" s="2"/>
      <c r="RKN96" s="2"/>
      <c r="RKO96" s="2"/>
      <c r="RKP96" s="2"/>
      <c r="RKQ96" s="2"/>
      <c r="RKR96" s="2"/>
      <c r="RKS96" s="2"/>
      <c r="RKT96" s="2"/>
      <c r="RKU96" s="2"/>
      <c r="RKV96" s="2"/>
      <c r="RKW96" s="2"/>
      <c r="RKX96" s="2"/>
      <c r="RKY96" s="2"/>
      <c r="RKZ96" s="2"/>
      <c r="RLA96" s="2"/>
      <c r="RLB96" s="2"/>
      <c r="RLC96" s="2"/>
      <c r="RLD96" s="2"/>
      <c r="RLE96" s="2"/>
      <c r="RLF96" s="2"/>
      <c r="RLG96" s="2"/>
      <c r="RLH96" s="2"/>
      <c r="RLI96" s="2"/>
      <c r="RLJ96" s="2"/>
      <c r="RLK96" s="2"/>
      <c r="RLL96" s="2"/>
      <c r="RLM96" s="2"/>
      <c r="RLN96" s="2"/>
      <c r="RLO96" s="2"/>
      <c r="RLP96" s="2"/>
      <c r="RLQ96" s="2"/>
      <c r="RLR96" s="2"/>
      <c r="RLS96" s="2"/>
      <c r="RLT96" s="2"/>
      <c r="RLU96" s="2"/>
      <c r="RLV96" s="2"/>
      <c r="RLW96" s="2"/>
      <c r="RLX96" s="2"/>
      <c r="RLY96" s="2"/>
      <c r="RLZ96" s="2"/>
      <c r="RMA96" s="2"/>
      <c r="RMB96" s="2"/>
      <c r="RMC96" s="2"/>
      <c r="RMD96" s="2"/>
      <c r="RME96" s="2"/>
      <c r="RMF96" s="2"/>
      <c r="RMG96" s="2"/>
      <c r="RMH96" s="2"/>
      <c r="RMI96" s="2"/>
      <c r="RMJ96" s="2"/>
      <c r="RMK96" s="2"/>
      <c r="RML96" s="2"/>
      <c r="RMM96" s="2"/>
      <c r="RMN96" s="2"/>
      <c r="RMO96" s="2"/>
      <c r="RMP96" s="2"/>
      <c r="RMQ96" s="2"/>
      <c r="RMR96" s="2"/>
      <c r="RMS96" s="2"/>
      <c r="RMT96" s="2"/>
      <c r="RMU96" s="2"/>
      <c r="RMV96" s="2"/>
      <c r="RMW96" s="2"/>
      <c r="RMX96" s="2"/>
      <c r="RMY96" s="2"/>
      <c r="RMZ96" s="2"/>
      <c r="RNA96" s="2"/>
      <c r="RNB96" s="2"/>
      <c r="RNC96" s="2"/>
      <c r="RND96" s="2"/>
      <c r="RNE96" s="2"/>
      <c r="RNF96" s="2"/>
      <c r="RNG96" s="2"/>
      <c r="RNH96" s="2"/>
      <c r="RNI96" s="2"/>
      <c r="RNJ96" s="2"/>
      <c r="RNK96" s="2"/>
      <c r="RNL96" s="2"/>
      <c r="RNM96" s="2"/>
      <c r="RNN96" s="2"/>
      <c r="RNO96" s="2"/>
      <c r="RNP96" s="2"/>
      <c r="RNQ96" s="2"/>
      <c r="RNR96" s="2"/>
      <c r="RNS96" s="2"/>
      <c r="RNT96" s="2"/>
      <c r="RNU96" s="2"/>
      <c r="RNV96" s="2"/>
      <c r="RNW96" s="2"/>
      <c r="RNX96" s="2"/>
      <c r="RNY96" s="2"/>
      <c r="RNZ96" s="2"/>
      <c r="ROA96" s="2"/>
      <c r="ROB96" s="2"/>
      <c r="ROC96" s="2"/>
      <c r="ROD96" s="2"/>
      <c r="ROE96" s="2"/>
      <c r="ROF96" s="2"/>
      <c r="ROG96" s="2"/>
      <c r="ROH96" s="2"/>
      <c r="ROI96" s="2"/>
      <c r="ROJ96" s="2"/>
      <c r="ROK96" s="2"/>
      <c r="ROL96" s="2"/>
      <c r="ROM96" s="2"/>
      <c r="RON96" s="2"/>
      <c r="ROO96" s="2"/>
      <c r="ROP96" s="2"/>
      <c r="ROQ96" s="2"/>
      <c r="ROR96" s="2"/>
      <c r="ROS96" s="2"/>
      <c r="ROT96" s="2"/>
      <c r="ROU96" s="2"/>
      <c r="ROV96" s="2"/>
      <c r="ROW96" s="2"/>
      <c r="ROX96" s="2"/>
      <c r="ROY96" s="2"/>
      <c r="ROZ96" s="2"/>
      <c r="RPA96" s="2"/>
      <c r="RPB96" s="2"/>
      <c r="RPC96" s="2"/>
      <c r="RPD96" s="2"/>
      <c r="RPE96" s="2"/>
      <c r="RPF96" s="2"/>
      <c r="RPG96" s="2"/>
      <c r="RPH96" s="2"/>
      <c r="RPI96" s="2"/>
      <c r="RPJ96" s="2"/>
      <c r="RPK96" s="2"/>
      <c r="RPL96" s="2"/>
      <c r="RPM96" s="2"/>
      <c r="RPN96" s="2"/>
      <c r="RPO96" s="2"/>
      <c r="RPP96" s="2"/>
      <c r="RPQ96" s="2"/>
      <c r="RPR96" s="2"/>
      <c r="RPS96" s="2"/>
      <c r="RPT96" s="2"/>
      <c r="RPU96" s="2"/>
      <c r="RPV96" s="2"/>
      <c r="RPW96" s="2"/>
      <c r="RPX96" s="2"/>
      <c r="RPY96" s="2"/>
      <c r="RPZ96" s="2"/>
      <c r="RQA96" s="2"/>
      <c r="RQB96" s="2"/>
      <c r="RQC96" s="2"/>
      <c r="RQD96" s="2"/>
      <c r="RQE96" s="2"/>
      <c r="RQF96" s="2"/>
      <c r="RQG96" s="2"/>
      <c r="RQH96" s="2"/>
      <c r="RQI96" s="2"/>
      <c r="RQJ96" s="2"/>
      <c r="RQK96" s="2"/>
      <c r="RQL96" s="2"/>
      <c r="RQM96" s="2"/>
      <c r="RQN96" s="2"/>
      <c r="RQO96" s="2"/>
      <c r="RQP96" s="2"/>
      <c r="RQQ96" s="2"/>
      <c r="RQR96" s="2"/>
      <c r="RQS96" s="2"/>
      <c r="RQT96" s="2"/>
      <c r="RQU96" s="2"/>
      <c r="RQV96" s="2"/>
      <c r="RQW96" s="2"/>
      <c r="RQX96" s="2"/>
      <c r="RQY96" s="2"/>
      <c r="RQZ96" s="2"/>
      <c r="RRA96" s="2"/>
      <c r="RRB96" s="2"/>
      <c r="RRC96" s="2"/>
      <c r="RRD96" s="2"/>
      <c r="RRE96" s="2"/>
      <c r="RRF96" s="2"/>
      <c r="RRG96" s="2"/>
      <c r="RRH96" s="2"/>
      <c r="RRI96" s="2"/>
      <c r="RRJ96" s="2"/>
      <c r="RRK96" s="2"/>
      <c r="RRL96" s="2"/>
      <c r="RRM96" s="2"/>
      <c r="RRN96" s="2"/>
      <c r="RRO96" s="2"/>
      <c r="RRP96" s="2"/>
      <c r="RRQ96" s="2"/>
      <c r="RRR96" s="2"/>
      <c r="RRS96" s="2"/>
      <c r="RRT96" s="2"/>
      <c r="RRU96" s="2"/>
      <c r="RRV96" s="2"/>
      <c r="RRW96" s="2"/>
      <c r="RRX96" s="2"/>
      <c r="RRY96" s="2"/>
      <c r="RRZ96" s="2"/>
      <c r="RSA96" s="2"/>
      <c r="RSB96" s="2"/>
      <c r="RSC96" s="2"/>
      <c r="RSD96" s="2"/>
      <c r="RSE96" s="2"/>
      <c r="RSF96" s="2"/>
      <c r="RSG96" s="2"/>
      <c r="RSH96" s="2"/>
      <c r="RSI96" s="2"/>
      <c r="RSJ96" s="2"/>
      <c r="RSK96" s="2"/>
      <c r="RSL96" s="2"/>
      <c r="RSM96" s="2"/>
      <c r="RSN96" s="2"/>
      <c r="RSO96" s="2"/>
      <c r="RSP96" s="2"/>
      <c r="RSQ96" s="2"/>
      <c r="RSR96" s="2"/>
      <c r="RSS96" s="2"/>
      <c r="RST96" s="2"/>
      <c r="RSU96" s="2"/>
      <c r="RSV96" s="2"/>
      <c r="RSW96" s="2"/>
      <c r="RSX96" s="2"/>
      <c r="RSY96" s="2"/>
      <c r="RSZ96" s="2"/>
      <c r="RTA96" s="2"/>
      <c r="RTB96" s="2"/>
      <c r="RTC96" s="2"/>
      <c r="RTD96" s="2"/>
      <c r="RTE96" s="2"/>
      <c r="RTF96" s="2"/>
      <c r="RTG96" s="2"/>
      <c r="RTH96" s="2"/>
      <c r="RTI96" s="2"/>
      <c r="RTJ96" s="2"/>
      <c r="RTK96" s="2"/>
      <c r="RTL96" s="2"/>
      <c r="RTM96" s="2"/>
      <c r="RTN96" s="2"/>
      <c r="RTO96" s="2"/>
      <c r="RTP96" s="2"/>
      <c r="RTQ96" s="2"/>
      <c r="RTR96" s="2"/>
      <c r="RTS96" s="2"/>
      <c r="RTT96" s="2"/>
      <c r="RTU96" s="2"/>
      <c r="RTV96" s="2"/>
      <c r="RTW96" s="2"/>
      <c r="RTX96" s="2"/>
      <c r="RTY96" s="2"/>
      <c r="RTZ96" s="2"/>
      <c r="RUA96" s="2"/>
      <c r="RUB96" s="2"/>
      <c r="RUC96" s="2"/>
      <c r="RUD96" s="2"/>
      <c r="RUE96" s="2"/>
      <c r="RUF96" s="2"/>
      <c r="RUG96" s="2"/>
      <c r="RUH96" s="2"/>
      <c r="RUI96" s="2"/>
      <c r="RUJ96" s="2"/>
      <c r="RUK96" s="2"/>
      <c r="RUL96" s="2"/>
      <c r="RUM96" s="2"/>
      <c r="RUN96" s="2"/>
      <c r="RUO96" s="2"/>
      <c r="RUP96" s="2"/>
      <c r="RUQ96" s="2"/>
      <c r="RUR96" s="2"/>
      <c r="RUS96" s="2"/>
      <c r="RUT96" s="2"/>
      <c r="RUU96" s="2"/>
      <c r="RUV96" s="2"/>
      <c r="RUW96" s="2"/>
      <c r="RUX96" s="2"/>
      <c r="RUY96" s="2"/>
      <c r="RUZ96" s="2"/>
      <c r="RVA96" s="2"/>
      <c r="RVB96" s="2"/>
      <c r="RVC96" s="2"/>
      <c r="RVD96" s="2"/>
      <c r="RVE96" s="2"/>
      <c r="RVF96" s="2"/>
      <c r="RVG96" s="2"/>
      <c r="RVH96" s="2"/>
      <c r="RVI96" s="2"/>
      <c r="RVJ96" s="2"/>
      <c r="RVK96" s="2"/>
      <c r="RVL96" s="2"/>
      <c r="RVM96" s="2"/>
      <c r="RVN96" s="2"/>
      <c r="RVO96" s="2"/>
      <c r="RVP96" s="2"/>
      <c r="RVQ96" s="2"/>
      <c r="RVR96" s="2"/>
      <c r="RVS96" s="2"/>
      <c r="RVT96" s="2"/>
      <c r="RVU96" s="2"/>
      <c r="RVV96" s="2"/>
      <c r="RVW96" s="2"/>
      <c r="RVX96" s="2"/>
      <c r="RVY96" s="2"/>
      <c r="RVZ96" s="2"/>
      <c r="RWA96" s="2"/>
      <c r="RWB96" s="2"/>
      <c r="RWC96" s="2"/>
      <c r="RWD96" s="2"/>
      <c r="RWE96" s="2"/>
      <c r="RWF96" s="2"/>
      <c r="RWG96" s="2"/>
      <c r="RWH96" s="2"/>
      <c r="RWI96" s="2"/>
      <c r="RWJ96" s="2"/>
      <c r="RWK96" s="2"/>
      <c r="RWL96" s="2"/>
      <c r="RWM96" s="2"/>
      <c r="RWN96" s="2"/>
      <c r="RWO96" s="2"/>
      <c r="RWP96" s="2"/>
      <c r="RWQ96" s="2"/>
      <c r="RWR96" s="2"/>
      <c r="RWS96" s="2"/>
      <c r="RWT96" s="2"/>
      <c r="RWU96" s="2"/>
      <c r="RWV96" s="2"/>
      <c r="RWW96" s="2"/>
      <c r="RWX96" s="2"/>
      <c r="RWY96" s="2"/>
      <c r="RWZ96" s="2"/>
      <c r="RXA96" s="2"/>
      <c r="RXB96" s="2"/>
      <c r="RXC96" s="2"/>
      <c r="RXD96" s="2"/>
      <c r="RXE96" s="2"/>
      <c r="RXF96" s="2"/>
      <c r="RXG96" s="2"/>
      <c r="RXH96" s="2"/>
      <c r="RXI96" s="2"/>
      <c r="RXJ96" s="2"/>
      <c r="RXK96" s="2"/>
      <c r="RXL96" s="2"/>
      <c r="RXM96" s="2"/>
      <c r="RXN96" s="2"/>
      <c r="RXO96" s="2"/>
      <c r="RXP96" s="2"/>
      <c r="RXQ96" s="2"/>
      <c r="RXR96" s="2"/>
      <c r="RXS96" s="2"/>
      <c r="RXT96" s="2"/>
      <c r="RXU96" s="2"/>
      <c r="RXV96" s="2"/>
      <c r="RXW96" s="2"/>
      <c r="RXX96" s="2"/>
      <c r="RXY96" s="2"/>
      <c r="RXZ96" s="2"/>
      <c r="RYA96" s="2"/>
      <c r="RYB96" s="2"/>
      <c r="RYC96" s="2"/>
      <c r="RYD96" s="2"/>
      <c r="RYE96" s="2"/>
      <c r="RYF96" s="2"/>
      <c r="RYG96" s="2"/>
      <c r="RYH96" s="2"/>
      <c r="RYI96" s="2"/>
      <c r="RYJ96" s="2"/>
      <c r="RYK96" s="2"/>
      <c r="RYL96" s="2"/>
      <c r="RYM96" s="2"/>
      <c r="RYN96" s="2"/>
      <c r="RYO96" s="2"/>
      <c r="RYP96" s="2"/>
      <c r="RYQ96" s="2"/>
      <c r="RYR96" s="2"/>
      <c r="RYS96" s="2"/>
      <c r="RYT96" s="2"/>
      <c r="RYU96" s="2"/>
      <c r="RYV96" s="2"/>
      <c r="RYW96" s="2"/>
      <c r="RYX96" s="2"/>
      <c r="RYY96" s="2"/>
      <c r="RYZ96" s="2"/>
      <c r="RZA96" s="2"/>
      <c r="RZB96" s="2"/>
      <c r="RZC96" s="2"/>
      <c r="RZD96" s="2"/>
      <c r="RZE96" s="2"/>
      <c r="RZF96" s="2"/>
      <c r="RZG96" s="2"/>
      <c r="RZH96" s="2"/>
      <c r="RZI96" s="2"/>
      <c r="RZJ96" s="2"/>
      <c r="RZK96" s="2"/>
      <c r="RZL96" s="2"/>
      <c r="RZM96" s="2"/>
      <c r="RZN96" s="2"/>
      <c r="RZO96" s="2"/>
      <c r="RZP96" s="2"/>
      <c r="RZQ96" s="2"/>
      <c r="RZR96" s="2"/>
      <c r="RZS96" s="2"/>
      <c r="RZT96" s="2"/>
      <c r="RZU96" s="2"/>
      <c r="RZV96" s="2"/>
      <c r="RZW96" s="2"/>
      <c r="RZX96" s="2"/>
      <c r="RZY96" s="2"/>
      <c r="RZZ96" s="2"/>
      <c r="SAA96" s="2"/>
      <c r="SAB96" s="2"/>
      <c r="SAC96" s="2"/>
      <c r="SAD96" s="2"/>
      <c r="SAE96" s="2"/>
      <c r="SAF96" s="2"/>
      <c r="SAG96" s="2"/>
      <c r="SAH96" s="2"/>
      <c r="SAI96" s="2"/>
      <c r="SAJ96" s="2"/>
      <c r="SAK96" s="2"/>
      <c r="SAL96" s="2"/>
      <c r="SAM96" s="2"/>
      <c r="SAN96" s="2"/>
      <c r="SAO96" s="2"/>
      <c r="SAP96" s="2"/>
      <c r="SAQ96" s="2"/>
      <c r="SAR96" s="2"/>
      <c r="SAS96" s="2"/>
      <c r="SAT96" s="2"/>
      <c r="SAU96" s="2"/>
      <c r="SAV96" s="2"/>
      <c r="SAW96" s="2"/>
      <c r="SAX96" s="2"/>
      <c r="SAY96" s="2"/>
      <c r="SAZ96" s="2"/>
      <c r="SBA96" s="2"/>
      <c r="SBB96" s="2"/>
      <c r="SBC96" s="2"/>
      <c r="SBD96" s="2"/>
      <c r="SBE96" s="2"/>
      <c r="SBF96" s="2"/>
      <c r="SBG96" s="2"/>
      <c r="SBH96" s="2"/>
      <c r="SBI96" s="2"/>
      <c r="SBJ96" s="2"/>
      <c r="SBK96" s="2"/>
      <c r="SBL96" s="2"/>
      <c r="SBM96" s="2"/>
      <c r="SBN96" s="2"/>
      <c r="SBO96" s="2"/>
      <c r="SBP96" s="2"/>
      <c r="SBQ96" s="2"/>
      <c r="SBR96" s="2"/>
      <c r="SBS96" s="2"/>
      <c r="SBT96" s="2"/>
      <c r="SBU96" s="2"/>
      <c r="SBV96" s="2"/>
      <c r="SBW96" s="2"/>
      <c r="SBX96" s="2"/>
      <c r="SBY96" s="2"/>
      <c r="SBZ96" s="2"/>
      <c r="SCA96" s="2"/>
      <c r="SCB96" s="2"/>
      <c r="SCC96" s="2"/>
      <c r="SCD96" s="2"/>
      <c r="SCE96" s="2"/>
      <c r="SCF96" s="2"/>
      <c r="SCG96" s="2"/>
      <c r="SCH96" s="2"/>
      <c r="SCI96" s="2"/>
      <c r="SCJ96" s="2"/>
      <c r="SCK96" s="2"/>
      <c r="SCL96" s="2"/>
      <c r="SCM96" s="2"/>
      <c r="SCN96" s="2"/>
      <c r="SCO96" s="2"/>
      <c r="SCP96" s="2"/>
      <c r="SCQ96" s="2"/>
      <c r="SCR96" s="2"/>
      <c r="SCS96" s="2"/>
      <c r="SCT96" s="2"/>
      <c r="SCU96" s="2"/>
      <c r="SCV96" s="2"/>
      <c r="SCW96" s="2"/>
      <c r="SCX96" s="2"/>
      <c r="SCY96" s="2"/>
      <c r="SCZ96" s="2"/>
      <c r="SDA96" s="2"/>
      <c r="SDB96" s="2"/>
      <c r="SDC96" s="2"/>
      <c r="SDD96" s="2"/>
      <c r="SDE96" s="2"/>
      <c r="SDF96" s="2"/>
      <c r="SDG96" s="2"/>
      <c r="SDH96" s="2"/>
      <c r="SDI96" s="2"/>
      <c r="SDJ96" s="2"/>
      <c r="SDK96" s="2"/>
      <c r="SDL96" s="2"/>
      <c r="SDM96" s="2"/>
      <c r="SDN96" s="2"/>
      <c r="SDO96" s="2"/>
      <c r="SDP96" s="2"/>
      <c r="SDQ96" s="2"/>
      <c r="SDR96" s="2"/>
      <c r="SDS96" s="2"/>
      <c r="SDT96" s="2"/>
      <c r="SDU96" s="2"/>
      <c r="SDV96" s="2"/>
      <c r="SDW96" s="2"/>
      <c r="SDX96" s="2"/>
      <c r="SDY96" s="2"/>
      <c r="SDZ96" s="2"/>
      <c r="SEA96" s="2"/>
      <c r="SEB96" s="2"/>
      <c r="SEC96" s="2"/>
      <c r="SED96" s="2"/>
      <c r="SEE96" s="2"/>
      <c r="SEF96" s="2"/>
      <c r="SEG96" s="2"/>
      <c r="SEH96" s="2"/>
      <c r="SEI96" s="2"/>
      <c r="SEJ96" s="2"/>
      <c r="SEK96" s="2"/>
      <c r="SEL96" s="2"/>
      <c r="SEM96" s="2"/>
      <c r="SEN96" s="2"/>
      <c r="SEO96" s="2"/>
      <c r="SEP96" s="2"/>
      <c r="SEQ96" s="2"/>
      <c r="SER96" s="2"/>
      <c r="SES96" s="2"/>
      <c r="SET96" s="2"/>
      <c r="SEU96" s="2"/>
      <c r="SEV96" s="2"/>
      <c r="SEW96" s="2"/>
      <c r="SEX96" s="2"/>
      <c r="SEY96" s="2"/>
      <c r="SEZ96" s="2"/>
      <c r="SFA96" s="2"/>
      <c r="SFB96" s="2"/>
      <c r="SFC96" s="2"/>
      <c r="SFD96" s="2"/>
      <c r="SFE96" s="2"/>
      <c r="SFF96" s="2"/>
      <c r="SFG96" s="2"/>
      <c r="SFH96" s="2"/>
      <c r="SFI96" s="2"/>
      <c r="SFJ96" s="2"/>
      <c r="SFK96" s="2"/>
      <c r="SFL96" s="2"/>
      <c r="SFM96" s="2"/>
      <c r="SFN96" s="2"/>
      <c r="SFO96" s="2"/>
      <c r="SFP96" s="2"/>
      <c r="SFQ96" s="2"/>
      <c r="SFR96" s="2"/>
      <c r="SFS96" s="2"/>
      <c r="SFT96" s="2"/>
      <c r="SFU96" s="2"/>
      <c r="SFV96" s="2"/>
      <c r="SFW96" s="2"/>
      <c r="SFX96" s="2"/>
      <c r="SFY96" s="2"/>
      <c r="SFZ96" s="2"/>
      <c r="SGA96" s="2"/>
      <c r="SGB96" s="2"/>
      <c r="SGC96" s="2"/>
      <c r="SGD96" s="2"/>
      <c r="SGE96" s="2"/>
      <c r="SGF96" s="2"/>
      <c r="SGG96" s="2"/>
      <c r="SGH96" s="2"/>
      <c r="SGI96" s="2"/>
      <c r="SGJ96" s="2"/>
      <c r="SGK96" s="2"/>
      <c r="SGL96" s="2"/>
      <c r="SGM96" s="2"/>
      <c r="SGN96" s="2"/>
      <c r="SGO96" s="2"/>
      <c r="SGP96" s="2"/>
      <c r="SGQ96" s="2"/>
      <c r="SGR96" s="2"/>
      <c r="SGS96" s="2"/>
      <c r="SGT96" s="2"/>
      <c r="SGU96" s="2"/>
      <c r="SGV96" s="2"/>
      <c r="SGW96" s="2"/>
      <c r="SGX96" s="2"/>
      <c r="SGY96" s="2"/>
      <c r="SGZ96" s="2"/>
      <c r="SHA96" s="2"/>
      <c r="SHB96" s="2"/>
      <c r="SHC96" s="2"/>
      <c r="SHD96" s="2"/>
      <c r="SHE96" s="2"/>
      <c r="SHF96" s="2"/>
      <c r="SHG96" s="2"/>
      <c r="SHH96" s="2"/>
      <c r="SHI96" s="2"/>
      <c r="SHJ96" s="2"/>
      <c r="SHK96" s="2"/>
      <c r="SHL96" s="2"/>
      <c r="SHM96" s="2"/>
      <c r="SHN96" s="2"/>
      <c r="SHO96" s="2"/>
      <c r="SHP96" s="2"/>
      <c r="SHQ96" s="2"/>
      <c r="SHR96" s="2"/>
      <c r="SHS96" s="2"/>
      <c r="SHT96" s="2"/>
      <c r="SHU96" s="2"/>
      <c r="SHV96" s="2"/>
      <c r="SHW96" s="2"/>
      <c r="SHX96" s="2"/>
      <c r="SHY96" s="2"/>
      <c r="SHZ96" s="2"/>
      <c r="SIA96" s="2"/>
      <c r="SIB96" s="2"/>
      <c r="SIC96" s="2"/>
      <c r="SID96" s="2"/>
      <c r="SIE96" s="2"/>
      <c r="SIF96" s="2"/>
      <c r="SIG96" s="2"/>
      <c r="SIH96" s="2"/>
      <c r="SII96" s="2"/>
      <c r="SIJ96" s="2"/>
      <c r="SIK96" s="2"/>
      <c r="SIL96" s="2"/>
      <c r="SIM96" s="2"/>
      <c r="SIN96" s="2"/>
      <c r="SIO96" s="2"/>
      <c r="SIP96" s="2"/>
      <c r="SIQ96" s="2"/>
      <c r="SIR96" s="2"/>
      <c r="SIS96" s="2"/>
      <c r="SIT96" s="2"/>
      <c r="SIU96" s="2"/>
      <c r="SIV96" s="2"/>
      <c r="SIW96" s="2"/>
      <c r="SIX96" s="2"/>
      <c r="SIY96" s="2"/>
      <c r="SIZ96" s="2"/>
      <c r="SJA96" s="2"/>
      <c r="SJB96" s="2"/>
      <c r="SJC96" s="2"/>
      <c r="SJD96" s="2"/>
      <c r="SJE96" s="2"/>
      <c r="SJF96" s="2"/>
      <c r="SJG96" s="2"/>
      <c r="SJH96" s="2"/>
      <c r="SJI96" s="2"/>
      <c r="SJJ96" s="2"/>
      <c r="SJK96" s="2"/>
      <c r="SJL96" s="2"/>
      <c r="SJM96" s="2"/>
      <c r="SJN96" s="2"/>
      <c r="SJO96" s="2"/>
      <c r="SJP96" s="2"/>
      <c r="SJQ96" s="2"/>
      <c r="SJR96" s="2"/>
      <c r="SJS96" s="2"/>
      <c r="SJT96" s="2"/>
      <c r="SJU96" s="2"/>
      <c r="SJV96" s="2"/>
      <c r="SJW96" s="2"/>
      <c r="SJX96" s="2"/>
      <c r="SJY96" s="2"/>
      <c r="SJZ96" s="2"/>
      <c r="SKA96" s="2"/>
      <c r="SKB96" s="2"/>
      <c r="SKC96" s="2"/>
      <c r="SKD96" s="2"/>
      <c r="SKE96" s="2"/>
      <c r="SKF96" s="2"/>
      <c r="SKG96" s="2"/>
      <c r="SKH96" s="2"/>
      <c r="SKI96" s="2"/>
      <c r="SKJ96" s="2"/>
      <c r="SKK96" s="2"/>
      <c r="SKL96" s="2"/>
      <c r="SKM96" s="2"/>
      <c r="SKN96" s="2"/>
      <c r="SKO96" s="2"/>
      <c r="SKP96" s="2"/>
      <c r="SKQ96" s="2"/>
      <c r="SKR96" s="2"/>
      <c r="SKS96" s="2"/>
      <c r="SKT96" s="2"/>
      <c r="SKU96" s="2"/>
      <c r="SKV96" s="2"/>
      <c r="SKW96" s="2"/>
      <c r="SKX96" s="2"/>
      <c r="SKY96" s="2"/>
      <c r="SKZ96" s="2"/>
      <c r="SLA96" s="2"/>
      <c r="SLB96" s="2"/>
      <c r="SLC96" s="2"/>
      <c r="SLD96" s="2"/>
      <c r="SLE96" s="2"/>
      <c r="SLF96" s="2"/>
      <c r="SLG96" s="2"/>
      <c r="SLH96" s="2"/>
      <c r="SLI96" s="2"/>
      <c r="SLJ96" s="2"/>
      <c r="SLK96" s="2"/>
      <c r="SLL96" s="2"/>
      <c r="SLM96" s="2"/>
      <c r="SLN96" s="2"/>
      <c r="SLO96" s="2"/>
      <c r="SLP96" s="2"/>
      <c r="SLQ96" s="2"/>
      <c r="SLR96" s="2"/>
      <c r="SLS96" s="2"/>
      <c r="SLT96" s="2"/>
      <c r="SLU96" s="2"/>
      <c r="SLV96" s="2"/>
      <c r="SLW96" s="2"/>
      <c r="SLX96" s="2"/>
      <c r="SLY96" s="2"/>
      <c r="SLZ96" s="2"/>
      <c r="SMA96" s="2"/>
      <c r="SMB96" s="2"/>
      <c r="SMC96" s="2"/>
      <c r="SMD96" s="2"/>
      <c r="SME96" s="2"/>
      <c r="SMF96" s="2"/>
      <c r="SMG96" s="2"/>
      <c r="SMH96" s="2"/>
      <c r="SMI96" s="2"/>
      <c r="SMJ96" s="2"/>
      <c r="SMK96" s="2"/>
      <c r="SML96" s="2"/>
      <c r="SMM96" s="2"/>
      <c r="SMN96" s="2"/>
      <c r="SMO96" s="2"/>
      <c r="SMP96" s="2"/>
      <c r="SMQ96" s="2"/>
      <c r="SMR96" s="2"/>
      <c r="SMS96" s="2"/>
      <c r="SMT96" s="2"/>
      <c r="SMU96" s="2"/>
      <c r="SMV96" s="2"/>
      <c r="SMW96" s="2"/>
      <c r="SMX96" s="2"/>
      <c r="SMY96" s="2"/>
      <c r="SMZ96" s="2"/>
      <c r="SNA96" s="2"/>
      <c r="SNB96" s="2"/>
      <c r="SNC96" s="2"/>
      <c r="SND96" s="2"/>
      <c r="SNE96" s="2"/>
      <c r="SNF96" s="2"/>
      <c r="SNG96" s="2"/>
      <c r="SNH96" s="2"/>
      <c r="SNI96" s="2"/>
      <c r="SNJ96" s="2"/>
      <c r="SNK96" s="2"/>
      <c r="SNL96" s="2"/>
      <c r="SNM96" s="2"/>
      <c r="SNN96" s="2"/>
      <c r="SNO96" s="2"/>
      <c r="SNP96" s="2"/>
      <c r="SNQ96" s="2"/>
      <c r="SNR96" s="2"/>
      <c r="SNS96" s="2"/>
      <c r="SNT96" s="2"/>
      <c r="SNU96" s="2"/>
      <c r="SNV96" s="2"/>
      <c r="SNW96" s="2"/>
      <c r="SNX96" s="2"/>
      <c r="SNY96" s="2"/>
      <c r="SNZ96" s="2"/>
      <c r="SOA96" s="2"/>
      <c r="SOB96" s="2"/>
      <c r="SOC96" s="2"/>
      <c r="SOD96" s="2"/>
      <c r="SOE96" s="2"/>
      <c r="SOF96" s="2"/>
      <c r="SOG96" s="2"/>
      <c r="SOH96" s="2"/>
      <c r="SOI96" s="2"/>
      <c r="SOJ96" s="2"/>
      <c r="SOK96" s="2"/>
      <c r="SOL96" s="2"/>
      <c r="SOM96" s="2"/>
      <c r="SON96" s="2"/>
      <c r="SOO96" s="2"/>
      <c r="SOP96" s="2"/>
      <c r="SOQ96" s="2"/>
      <c r="SOR96" s="2"/>
      <c r="SOS96" s="2"/>
      <c r="SOT96" s="2"/>
      <c r="SOU96" s="2"/>
      <c r="SOV96" s="2"/>
      <c r="SOW96" s="2"/>
      <c r="SOX96" s="2"/>
      <c r="SOY96" s="2"/>
      <c r="SOZ96" s="2"/>
      <c r="SPA96" s="2"/>
      <c r="SPB96" s="2"/>
      <c r="SPC96" s="2"/>
      <c r="SPD96" s="2"/>
      <c r="SPE96" s="2"/>
      <c r="SPF96" s="2"/>
      <c r="SPG96" s="2"/>
      <c r="SPH96" s="2"/>
      <c r="SPI96" s="2"/>
      <c r="SPJ96" s="2"/>
      <c r="SPK96" s="2"/>
      <c r="SPL96" s="2"/>
      <c r="SPM96" s="2"/>
      <c r="SPN96" s="2"/>
      <c r="SPO96" s="2"/>
      <c r="SPP96" s="2"/>
      <c r="SPQ96" s="2"/>
      <c r="SPR96" s="2"/>
      <c r="SPS96" s="2"/>
      <c r="SPT96" s="2"/>
      <c r="SPU96" s="2"/>
      <c r="SPV96" s="2"/>
      <c r="SPW96" s="2"/>
      <c r="SPX96" s="2"/>
      <c r="SPY96" s="2"/>
      <c r="SPZ96" s="2"/>
      <c r="SQA96" s="2"/>
      <c r="SQB96" s="2"/>
      <c r="SQC96" s="2"/>
      <c r="SQD96" s="2"/>
      <c r="SQE96" s="2"/>
      <c r="SQF96" s="2"/>
      <c r="SQG96" s="2"/>
      <c r="SQH96" s="2"/>
      <c r="SQI96" s="2"/>
      <c r="SQJ96" s="2"/>
      <c r="SQK96" s="2"/>
      <c r="SQL96" s="2"/>
      <c r="SQM96" s="2"/>
      <c r="SQN96" s="2"/>
      <c r="SQO96" s="2"/>
      <c r="SQP96" s="2"/>
      <c r="SQQ96" s="2"/>
      <c r="SQR96" s="2"/>
      <c r="SQS96" s="2"/>
      <c r="SQT96" s="2"/>
      <c r="SQU96" s="2"/>
      <c r="SQV96" s="2"/>
      <c r="SQW96" s="2"/>
      <c r="SQX96" s="2"/>
      <c r="SQY96" s="2"/>
      <c r="SQZ96" s="2"/>
      <c r="SRA96" s="2"/>
      <c r="SRB96" s="2"/>
      <c r="SRC96" s="2"/>
      <c r="SRD96" s="2"/>
      <c r="SRE96" s="2"/>
      <c r="SRF96" s="2"/>
      <c r="SRG96" s="2"/>
      <c r="SRH96" s="2"/>
      <c r="SRI96" s="2"/>
      <c r="SRJ96" s="2"/>
      <c r="SRK96" s="2"/>
      <c r="SRL96" s="2"/>
      <c r="SRM96" s="2"/>
      <c r="SRN96" s="2"/>
      <c r="SRO96" s="2"/>
      <c r="SRP96" s="2"/>
      <c r="SRQ96" s="2"/>
      <c r="SRR96" s="2"/>
      <c r="SRS96" s="2"/>
      <c r="SRT96" s="2"/>
      <c r="SRU96" s="2"/>
      <c r="SRV96" s="2"/>
      <c r="SRW96" s="2"/>
      <c r="SRX96" s="2"/>
      <c r="SRY96" s="2"/>
      <c r="SRZ96" s="2"/>
      <c r="SSA96" s="2"/>
      <c r="SSB96" s="2"/>
      <c r="SSC96" s="2"/>
      <c r="SSD96" s="2"/>
      <c r="SSE96" s="2"/>
      <c r="SSF96" s="2"/>
      <c r="SSG96" s="2"/>
      <c r="SSH96" s="2"/>
      <c r="SSI96" s="2"/>
      <c r="SSJ96" s="2"/>
      <c r="SSK96" s="2"/>
      <c r="SSL96" s="2"/>
      <c r="SSM96" s="2"/>
      <c r="SSN96" s="2"/>
      <c r="SSO96" s="2"/>
      <c r="SSP96" s="2"/>
      <c r="SSQ96" s="2"/>
      <c r="SSR96" s="2"/>
      <c r="SSS96" s="2"/>
      <c r="SST96" s="2"/>
      <c r="SSU96" s="2"/>
      <c r="SSV96" s="2"/>
      <c r="SSW96" s="2"/>
      <c r="SSX96" s="2"/>
      <c r="SSY96" s="2"/>
      <c r="SSZ96" s="2"/>
      <c r="STA96" s="2"/>
      <c r="STB96" s="2"/>
      <c r="STC96" s="2"/>
      <c r="STD96" s="2"/>
      <c r="STE96" s="2"/>
      <c r="STF96" s="2"/>
      <c r="STG96" s="2"/>
      <c r="STH96" s="2"/>
      <c r="STI96" s="2"/>
      <c r="STJ96" s="2"/>
      <c r="STK96" s="2"/>
      <c r="STL96" s="2"/>
      <c r="STM96" s="2"/>
      <c r="STN96" s="2"/>
      <c r="STO96" s="2"/>
      <c r="STP96" s="2"/>
      <c r="STQ96" s="2"/>
      <c r="STR96" s="2"/>
      <c r="STS96" s="2"/>
      <c r="STT96" s="2"/>
      <c r="STU96" s="2"/>
      <c r="STV96" s="2"/>
      <c r="STW96" s="2"/>
      <c r="STX96" s="2"/>
      <c r="STY96" s="2"/>
      <c r="STZ96" s="2"/>
      <c r="SUA96" s="2"/>
      <c r="SUB96" s="2"/>
      <c r="SUC96" s="2"/>
      <c r="SUD96" s="2"/>
      <c r="SUE96" s="2"/>
      <c r="SUF96" s="2"/>
      <c r="SUG96" s="2"/>
      <c r="SUH96" s="2"/>
      <c r="SUI96" s="2"/>
      <c r="SUJ96" s="2"/>
      <c r="SUK96" s="2"/>
      <c r="SUL96" s="2"/>
      <c r="SUM96" s="2"/>
      <c r="SUN96" s="2"/>
      <c r="SUO96" s="2"/>
      <c r="SUP96" s="2"/>
      <c r="SUQ96" s="2"/>
      <c r="SUR96" s="2"/>
      <c r="SUS96" s="2"/>
      <c r="SUT96" s="2"/>
      <c r="SUU96" s="2"/>
      <c r="SUV96" s="2"/>
      <c r="SUW96" s="2"/>
      <c r="SUX96" s="2"/>
      <c r="SUY96" s="2"/>
      <c r="SUZ96" s="2"/>
      <c r="SVA96" s="2"/>
      <c r="SVB96" s="2"/>
      <c r="SVC96" s="2"/>
      <c r="SVD96" s="2"/>
      <c r="SVE96" s="2"/>
      <c r="SVF96" s="2"/>
      <c r="SVG96" s="2"/>
      <c r="SVH96" s="2"/>
      <c r="SVI96" s="2"/>
      <c r="SVJ96" s="2"/>
      <c r="SVK96" s="2"/>
      <c r="SVL96" s="2"/>
      <c r="SVM96" s="2"/>
      <c r="SVN96" s="2"/>
      <c r="SVO96" s="2"/>
      <c r="SVP96" s="2"/>
      <c r="SVQ96" s="2"/>
      <c r="SVR96" s="2"/>
      <c r="SVS96" s="2"/>
      <c r="SVT96" s="2"/>
      <c r="SVU96" s="2"/>
      <c r="SVV96" s="2"/>
      <c r="SVW96" s="2"/>
      <c r="SVX96" s="2"/>
      <c r="SVY96" s="2"/>
      <c r="SVZ96" s="2"/>
      <c r="SWA96" s="2"/>
      <c r="SWB96" s="2"/>
      <c r="SWC96" s="2"/>
      <c r="SWD96" s="2"/>
      <c r="SWE96" s="2"/>
      <c r="SWF96" s="2"/>
      <c r="SWG96" s="2"/>
      <c r="SWH96" s="2"/>
      <c r="SWI96" s="2"/>
      <c r="SWJ96" s="2"/>
      <c r="SWK96" s="2"/>
      <c r="SWL96" s="2"/>
      <c r="SWM96" s="2"/>
      <c r="SWN96" s="2"/>
      <c r="SWO96" s="2"/>
      <c r="SWP96" s="2"/>
      <c r="SWQ96" s="2"/>
      <c r="SWR96" s="2"/>
      <c r="SWS96" s="2"/>
      <c r="SWT96" s="2"/>
      <c r="SWU96" s="2"/>
      <c r="SWV96" s="2"/>
      <c r="SWW96" s="2"/>
      <c r="SWX96" s="2"/>
      <c r="SWY96" s="2"/>
      <c r="SWZ96" s="2"/>
      <c r="SXA96" s="2"/>
      <c r="SXB96" s="2"/>
      <c r="SXC96" s="2"/>
      <c r="SXD96" s="2"/>
      <c r="SXE96" s="2"/>
      <c r="SXF96" s="2"/>
      <c r="SXG96" s="2"/>
      <c r="SXH96" s="2"/>
      <c r="SXI96" s="2"/>
      <c r="SXJ96" s="2"/>
      <c r="SXK96" s="2"/>
      <c r="SXL96" s="2"/>
      <c r="SXM96" s="2"/>
      <c r="SXN96" s="2"/>
      <c r="SXO96" s="2"/>
      <c r="SXP96" s="2"/>
      <c r="SXQ96" s="2"/>
      <c r="SXR96" s="2"/>
      <c r="SXS96" s="2"/>
      <c r="SXT96" s="2"/>
      <c r="SXU96" s="2"/>
      <c r="SXV96" s="2"/>
      <c r="SXW96" s="2"/>
      <c r="SXX96" s="2"/>
      <c r="SXY96" s="2"/>
      <c r="SXZ96" s="2"/>
      <c r="SYA96" s="2"/>
      <c r="SYB96" s="2"/>
      <c r="SYC96" s="2"/>
      <c r="SYD96" s="2"/>
      <c r="SYE96" s="2"/>
      <c r="SYF96" s="2"/>
      <c r="SYG96" s="2"/>
      <c r="SYH96" s="2"/>
      <c r="SYI96" s="2"/>
      <c r="SYJ96" s="2"/>
      <c r="SYK96" s="2"/>
      <c r="SYL96" s="2"/>
      <c r="SYM96" s="2"/>
      <c r="SYN96" s="2"/>
      <c r="SYO96" s="2"/>
      <c r="SYP96" s="2"/>
      <c r="SYQ96" s="2"/>
      <c r="SYR96" s="2"/>
      <c r="SYS96" s="2"/>
      <c r="SYT96" s="2"/>
      <c r="SYU96" s="2"/>
      <c r="SYV96" s="2"/>
      <c r="SYW96" s="2"/>
      <c r="SYX96" s="2"/>
      <c r="SYY96" s="2"/>
      <c r="SYZ96" s="2"/>
      <c r="SZA96" s="2"/>
      <c r="SZB96" s="2"/>
      <c r="SZC96" s="2"/>
      <c r="SZD96" s="2"/>
      <c r="SZE96" s="2"/>
      <c r="SZF96" s="2"/>
      <c r="SZG96" s="2"/>
      <c r="SZH96" s="2"/>
      <c r="SZI96" s="2"/>
      <c r="SZJ96" s="2"/>
      <c r="SZK96" s="2"/>
      <c r="SZL96" s="2"/>
      <c r="SZM96" s="2"/>
      <c r="SZN96" s="2"/>
      <c r="SZO96" s="2"/>
      <c r="SZP96" s="2"/>
      <c r="SZQ96" s="2"/>
      <c r="SZR96" s="2"/>
      <c r="SZS96" s="2"/>
      <c r="SZT96" s="2"/>
      <c r="SZU96" s="2"/>
      <c r="SZV96" s="2"/>
      <c r="SZW96" s="2"/>
      <c r="SZX96" s="2"/>
      <c r="SZY96" s="2"/>
      <c r="SZZ96" s="2"/>
      <c r="TAA96" s="2"/>
      <c r="TAB96" s="2"/>
      <c r="TAC96" s="2"/>
      <c r="TAD96" s="2"/>
      <c r="TAE96" s="2"/>
      <c r="TAF96" s="2"/>
      <c r="TAG96" s="2"/>
      <c r="TAH96" s="2"/>
      <c r="TAI96" s="2"/>
      <c r="TAJ96" s="2"/>
      <c r="TAK96" s="2"/>
      <c r="TAL96" s="2"/>
      <c r="TAM96" s="2"/>
      <c r="TAN96" s="2"/>
      <c r="TAO96" s="2"/>
      <c r="TAP96" s="2"/>
      <c r="TAQ96" s="2"/>
      <c r="TAR96" s="2"/>
      <c r="TAS96" s="2"/>
      <c r="TAT96" s="2"/>
      <c r="TAU96" s="2"/>
      <c r="TAV96" s="2"/>
      <c r="TAW96" s="2"/>
      <c r="TAX96" s="2"/>
      <c r="TAY96" s="2"/>
      <c r="TAZ96" s="2"/>
      <c r="TBA96" s="2"/>
      <c r="TBB96" s="2"/>
      <c r="TBC96" s="2"/>
      <c r="TBD96" s="2"/>
      <c r="TBE96" s="2"/>
      <c r="TBF96" s="2"/>
      <c r="TBG96" s="2"/>
      <c r="TBH96" s="2"/>
      <c r="TBI96" s="2"/>
      <c r="TBJ96" s="2"/>
      <c r="TBK96" s="2"/>
      <c r="TBL96" s="2"/>
      <c r="TBM96" s="2"/>
      <c r="TBN96" s="2"/>
      <c r="TBO96" s="2"/>
      <c r="TBP96" s="2"/>
      <c r="TBQ96" s="2"/>
      <c r="TBR96" s="2"/>
      <c r="TBS96" s="2"/>
      <c r="TBT96" s="2"/>
      <c r="TBU96" s="2"/>
      <c r="TBV96" s="2"/>
      <c r="TBW96" s="2"/>
      <c r="TBX96" s="2"/>
      <c r="TBY96" s="2"/>
      <c r="TBZ96" s="2"/>
      <c r="TCA96" s="2"/>
      <c r="TCB96" s="2"/>
      <c r="TCC96" s="2"/>
      <c r="TCD96" s="2"/>
      <c r="TCE96" s="2"/>
      <c r="TCF96" s="2"/>
      <c r="TCG96" s="2"/>
      <c r="TCH96" s="2"/>
      <c r="TCI96" s="2"/>
      <c r="TCJ96" s="2"/>
      <c r="TCK96" s="2"/>
      <c r="TCL96" s="2"/>
      <c r="TCM96" s="2"/>
      <c r="TCN96" s="2"/>
      <c r="TCO96" s="2"/>
      <c r="TCP96" s="2"/>
      <c r="TCQ96" s="2"/>
      <c r="TCR96" s="2"/>
      <c r="TCS96" s="2"/>
      <c r="TCT96" s="2"/>
      <c r="TCU96" s="2"/>
      <c r="TCV96" s="2"/>
      <c r="TCW96" s="2"/>
      <c r="TCX96" s="2"/>
      <c r="TCY96" s="2"/>
      <c r="TCZ96" s="2"/>
      <c r="TDA96" s="2"/>
      <c r="TDB96" s="2"/>
      <c r="TDC96" s="2"/>
      <c r="TDD96" s="2"/>
      <c r="TDE96" s="2"/>
      <c r="TDF96" s="2"/>
      <c r="TDG96" s="2"/>
      <c r="TDH96" s="2"/>
      <c r="TDI96" s="2"/>
      <c r="TDJ96" s="2"/>
      <c r="TDK96" s="2"/>
      <c r="TDL96" s="2"/>
      <c r="TDM96" s="2"/>
      <c r="TDN96" s="2"/>
      <c r="TDO96" s="2"/>
      <c r="TDP96" s="2"/>
      <c r="TDQ96" s="2"/>
      <c r="TDR96" s="2"/>
      <c r="TDS96" s="2"/>
      <c r="TDT96" s="2"/>
      <c r="TDU96" s="2"/>
      <c r="TDV96" s="2"/>
      <c r="TDW96" s="2"/>
      <c r="TDX96" s="2"/>
      <c r="TDY96" s="2"/>
      <c r="TDZ96" s="2"/>
      <c r="TEA96" s="2"/>
      <c r="TEB96" s="2"/>
      <c r="TEC96" s="2"/>
      <c r="TED96" s="2"/>
      <c r="TEE96" s="2"/>
      <c r="TEF96" s="2"/>
      <c r="TEG96" s="2"/>
      <c r="TEH96" s="2"/>
      <c r="TEI96" s="2"/>
      <c r="TEJ96" s="2"/>
      <c r="TEK96" s="2"/>
      <c r="TEL96" s="2"/>
      <c r="TEM96" s="2"/>
      <c r="TEN96" s="2"/>
      <c r="TEO96" s="2"/>
      <c r="TEP96" s="2"/>
      <c r="TEQ96" s="2"/>
      <c r="TER96" s="2"/>
      <c r="TES96" s="2"/>
      <c r="TET96" s="2"/>
      <c r="TEU96" s="2"/>
      <c r="TEV96" s="2"/>
      <c r="TEW96" s="2"/>
      <c r="TEX96" s="2"/>
      <c r="TEY96" s="2"/>
      <c r="TEZ96" s="2"/>
      <c r="TFA96" s="2"/>
      <c r="TFB96" s="2"/>
      <c r="TFC96" s="2"/>
      <c r="TFD96" s="2"/>
      <c r="TFE96" s="2"/>
      <c r="TFF96" s="2"/>
      <c r="TFG96" s="2"/>
      <c r="TFH96" s="2"/>
      <c r="TFI96" s="2"/>
      <c r="TFJ96" s="2"/>
      <c r="TFK96" s="2"/>
      <c r="TFL96" s="2"/>
      <c r="TFM96" s="2"/>
      <c r="TFN96" s="2"/>
      <c r="TFO96" s="2"/>
      <c r="TFP96" s="2"/>
      <c r="TFQ96" s="2"/>
      <c r="TFR96" s="2"/>
      <c r="TFS96" s="2"/>
      <c r="TFT96" s="2"/>
      <c r="TFU96" s="2"/>
      <c r="TFV96" s="2"/>
      <c r="TFW96" s="2"/>
      <c r="TFX96" s="2"/>
      <c r="TFY96" s="2"/>
      <c r="TFZ96" s="2"/>
      <c r="TGA96" s="2"/>
      <c r="TGB96" s="2"/>
      <c r="TGC96" s="2"/>
      <c r="TGD96" s="2"/>
      <c r="TGE96" s="2"/>
      <c r="TGF96" s="2"/>
      <c r="TGG96" s="2"/>
      <c r="TGH96" s="2"/>
      <c r="TGI96" s="2"/>
      <c r="TGJ96" s="2"/>
      <c r="TGK96" s="2"/>
      <c r="TGL96" s="2"/>
      <c r="TGM96" s="2"/>
      <c r="TGN96" s="2"/>
      <c r="TGO96" s="2"/>
      <c r="TGP96" s="2"/>
      <c r="TGQ96" s="2"/>
      <c r="TGR96" s="2"/>
      <c r="TGS96" s="2"/>
      <c r="TGT96" s="2"/>
      <c r="TGU96" s="2"/>
      <c r="TGV96" s="2"/>
      <c r="TGW96" s="2"/>
      <c r="TGX96" s="2"/>
      <c r="TGY96" s="2"/>
      <c r="TGZ96" s="2"/>
      <c r="THA96" s="2"/>
      <c r="THB96" s="2"/>
      <c r="THC96" s="2"/>
      <c r="THD96" s="2"/>
      <c r="THE96" s="2"/>
      <c r="THF96" s="2"/>
      <c r="THG96" s="2"/>
      <c r="THH96" s="2"/>
      <c r="THI96" s="2"/>
      <c r="THJ96" s="2"/>
      <c r="THK96" s="2"/>
      <c r="THL96" s="2"/>
      <c r="THM96" s="2"/>
      <c r="THN96" s="2"/>
      <c r="THO96" s="2"/>
      <c r="THP96" s="2"/>
      <c r="THQ96" s="2"/>
      <c r="THR96" s="2"/>
      <c r="THS96" s="2"/>
      <c r="THT96" s="2"/>
      <c r="THU96" s="2"/>
      <c r="THV96" s="2"/>
      <c r="THW96" s="2"/>
      <c r="THX96" s="2"/>
      <c r="THY96" s="2"/>
      <c r="THZ96" s="2"/>
      <c r="TIA96" s="2"/>
      <c r="TIB96" s="2"/>
      <c r="TIC96" s="2"/>
      <c r="TID96" s="2"/>
      <c r="TIE96" s="2"/>
      <c r="TIF96" s="2"/>
      <c r="TIG96" s="2"/>
      <c r="TIH96" s="2"/>
      <c r="TII96" s="2"/>
      <c r="TIJ96" s="2"/>
      <c r="TIK96" s="2"/>
      <c r="TIL96" s="2"/>
      <c r="TIM96" s="2"/>
      <c r="TIN96" s="2"/>
      <c r="TIO96" s="2"/>
      <c r="TIP96" s="2"/>
      <c r="TIQ96" s="2"/>
      <c r="TIR96" s="2"/>
      <c r="TIS96" s="2"/>
      <c r="TIT96" s="2"/>
      <c r="TIU96" s="2"/>
      <c r="TIV96" s="2"/>
      <c r="TIW96" s="2"/>
      <c r="TIX96" s="2"/>
      <c r="TIY96" s="2"/>
      <c r="TIZ96" s="2"/>
      <c r="TJA96" s="2"/>
      <c r="TJB96" s="2"/>
      <c r="TJC96" s="2"/>
      <c r="TJD96" s="2"/>
      <c r="TJE96" s="2"/>
      <c r="TJF96" s="2"/>
      <c r="TJG96" s="2"/>
      <c r="TJH96" s="2"/>
      <c r="TJI96" s="2"/>
      <c r="TJJ96" s="2"/>
      <c r="TJK96" s="2"/>
      <c r="TJL96" s="2"/>
      <c r="TJM96" s="2"/>
      <c r="TJN96" s="2"/>
      <c r="TJO96" s="2"/>
      <c r="TJP96" s="2"/>
      <c r="TJQ96" s="2"/>
      <c r="TJR96" s="2"/>
      <c r="TJS96" s="2"/>
      <c r="TJT96" s="2"/>
      <c r="TJU96" s="2"/>
      <c r="TJV96" s="2"/>
      <c r="TJW96" s="2"/>
      <c r="TJX96" s="2"/>
      <c r="TJY96" s="2"/>
      <c r="TJZ96" s="2"/>
      <c r="TKA96" s="2"/>
      <c r="TKB96" s="2"/>
      <c r="TKC96" s="2"/>
      <c r="TKD96" s="2"/>
      <c r="TKE96" s="2"/>
      <c r="TKF96" s="2"/>
      <c r="TKG96" s="2"/>
      <c r="TKH96" s="2"/>
      <c r="TKI96" s="2"/>
      <c r="TKJ96" s="2"/>
      <c r="TKK96" s="2"/>
      <c r="TKL96" s="2"/>
      <c r="TKM96" s="2"/>
      <c r="TKN96" s="2"/>
      <c r="TKO96" s="2"/>
      <c r="TKP96" s="2"/>
      <c r="TKQ96" s="2"/>
      <c r="TKR96" s="2"/>
      <c r="TKS96" s="2"/>
      <c r="TKT96" s="2"/>
      <c r="TKU96" s="2"/>
      <c r="TKV96" s="2"/>
      <c r="TKW96" s="2"/>
      <c r="TKX96" s="2"/>
      <c r="TKY96" s="2"/>
      <c r="TKZ96" s="2"/>
      <c r="TLA96" s="2"/>
      <c r="TLB96" s="2"/>
      <c r="TLC96" s="2"/>
      <c r="TLD96" s="2"/>
      <c r="TLE96" s="2"/>
      <c r="TLF96" s="2"/>
      <c r="TLG96" s="2"/>
      <c r="TLH96" s="2"/>
      <c r="TLI96" s="2"/>
      <c r="TLJ96" s="2"/>
      <c r="TLK96" s="2"/>
      <c r="TLL96" s="2"/>
      <c r="TLM96" s="2"/>
      <c r="TLN96" s="2"/>
      <c r="TLO96" s="2"/>
      <c r="TLP96" s="2"/>
      <c r="TLQ96" s="2"/>
      <c r="TLR96" s="2"/>
      <c r="TLS96" s="2"/>
      <c r="TLT96" s="2"/>
      <c r="TLU96" s="2"/>
      <c r="TLV96" s="2"/>
      <c r="TLW96" s="2"/>
      <c r="TLX96" s="2"/>
      <c r="TLY96" s="2"/>
      <c r="TLZ96" s="2"/>
      <c r="TMA96" s="2"/>
      <c r="TMB96" s="2"/>
      <c r="TMC96" s="2"/>
      <c r="TMD96" s="2"/>
      <c r="TME96" s="2"/>
      <c r="TMF96" s="2"/>
      <c r="TMG96" s="2"/>
      <c r="TMH96" s="2"/>
      <c r="TMI96" s="2"/>
      <c r="TMJ96" s="2"/>
      <c r="TMK96" s="2"/>
      <c r="TML96" s="2"/>
      <c r="TMM96" s="2"/>
      <c r="TMN96" s="2"/>
      <c r="TMO96" s="2"/>
      <c r="TMP96" s="2"/>
      <c r="TMQ96" s="2"/>
      <c r="TMR96" s="2"/>
      <c r="TMS96" s="2"/>
      <c r="TMT96" s="2"/>
      <c r="TMU96" s="2"/>
      <c r="TMV96" s="2"/>
      <c r="TMW96" s="2"/>
      <c r="TMX96" s="2"/>
      <c r="TMY96" s="2"/>
      <c r="TMZ96" s="2"/>
      <c r="TNA96" s="2"/>
      <c r="TNB96" s="2"/>
      <c r="TNC96" s="2"/>
      <c r="TND96" s="2"/>
      <c r="TNE96" s="2"/>
      <c r="TNF96" s="2"/>
      <c r="TNG96" s="2"/>
      <c r="TNH96" s="2"/>
      <c r="TNI96" s="2"/>
      <c r="TNJ96" s="2"/>
      <c r="TNK96" s="2"/>
      <c r="TNL96" s="2"/>
      <c r="TNM96" s="2"/>
      <c r="TNN96" s="2"/>
      <c r="TNO96" s="2"/>
      <c r="TNP96" s="2"/>
      <c r="TNQ96" s="2"/>
      <c r="TNR96" s="2"/>
      <c r="TNS96" s="2"/>
      <c r="TNT96" s="2"/>
      <c r="TNU96" s="2"/>
      <c r="TNV96" s="2"/>
      <c r="TNW96" s="2"/>
      <c r="TNX96" s="2"/>
      <c r="TNY96" s="2"/>
      <c r="TNZ96" s="2"/>
      <c r="TOA96" s="2"/>
      <c r="TOB96" s="2"/>
      <c r="TOC96" s="2"/>
      <c r="TOD96" s="2"/>
      <c r="TOE96" s="2"/>
      <c r="TOF96" s="2"/>
      <c r="TOG96" s="2"/>
      <c r="TOH96" s="2"/>
      <c r="TOI96" s="2"/>
      <c r="TOJ96" s="2"/>
      <c r="TOK96" s="2"/>
      <c r="TOL96" s="2"/>
      <c r="TOM96" s="2"/>
      <c r="TON96" s="2"/>
      <c r="TOO96" s="2"/>
      <c r="TOP96" s="2"/>
      <c r="TOQ96" s="2"/>
      <c r="TOR96" s="2"/>
      <c r="TOS96" s="2"/>
      <c r="TOT96" s="2"/>
      <c r="TOU96" s="2"/>
      <c r="TOV96" s="2"/>
      <c r="TOW96" s="2"/>
      <c r="TOX96" s="2"/>
      <c r="TOY96" s="2"/>
      <c r="TOZ96" s="2"/>
      <c r="TPA96" s="2"/>
      <c r="TPB96" s="2"/>
      <c r="TPC96" s="2"/>
      <c r="TPD96" s="2"/>
      <c r="TPE96" s="2"/>
      <c r="TPF96" s="2"/>
      <c r="TPG96" s="2"/>
      <c r="TPH96" s="2"/>
      <c r="TPI96" s="2"/>
      <c r="TPJ96" s="2"/>
      <c r="TPK96" s="2"/>
      <c r="TPL96" s="2"/>
      <c r="TPM96" s="2"/>
      <c r="TPN96" s="2"/>
      <c r="TPO96" s="2"/>
      <c r="TPP96" s="2"/>
      <c r="TPQ96" s="2"/>
      <c r="TPR96" s="2"/>
      <c r="TPS96" s="2"/>
      <c r="TPT96" s="2"/>
      <c r="TPU96" s="2"/>
      <c r="TPV96" s="2"/>
      <c r="TPW96" s="2"/>
      <c r="TPX96" s="2"/>
      <c r="TPY96" s="2"/>
      <c r="TPZ96" s="2"/>
      <c r="TQA96" s="2"/>
      <c r="TQB96" s="2"/>
      <c r="TQC96" s="2"/>
      <c r="TQD96" s="2"/>
      <c r="TQE96" s="2"/>
      <c r="TQF96" s="2"/>
      <c r="TQG96" s="2"/>
      <c r="TQH96" s="2"/>
      <c r="TQI96" s="2"/>
      <c r="TQJ96" s="2"/>
      <c r="TQK96" s="2"/>
      <c r="TQL96" s="2"/>
      <c r="TQM96" s="2"/>
      <c r="TQN96" s="2"/>
      <c r="TQO96" s="2"/>
      <c r="TQP96" s="2"/>
      <c r="TQQ96" s="2"/>
      <c r="TQR96" s="2"/>
      <c r="TQS96" s="2"/>
      <c r="TQT96" s="2"/>
      <c r="TQU96" s="2"/>
      <c r="TQV96" s="2"/>
      <c r="TQW96" s="2"/>
      <c r="TQX96" s="2"/>
      <c r="TQY96" s="2"/>
      <c r="TQZ96" s="2"/>
      <c r="TRA96" s="2"/>
      <c r="TRB96" s="2"/>
      <c r="TRC96" s="2"/>
      <c r="TRD96" s="2"/>
      <c r="TRE96" s="2"/>
      <c r="TRF96" s="2"/>
      <c r="TRG96" s="2"/>
      <c r="TRH96" s="2"/>
      <c r="TRI96" s="2"/>
      <c r="TRJ96" s="2"/>
      <c r="TRK96" s="2"/>
      <c r="TRL96" s="2"/>
      <c r="TRM96" s="2"/>
      <c r="TRN96" s="2"/>
      <c r="TRO96" s="2"/>
      <c r="TRP96" s="2"/>
      <c r="TRQ96" s="2"/>
      <c r="TRR96" s="2"/>
      <c r="TRS96" s="2"/>
      <c r="TRT96" s="2"/>
      <c r="TRU96" s="2"/>
      <c r="TRV96" s="2"/>
      <c r="TRW96" s="2"/>
      <c r="TRX96" s="2"/>
      <c r="TRY96" s="2"/>
      <c r="TRZ96" s="2"/>
      <c r="TSA96" s="2"/>
      <c r="TSB96" s="2"/>
      <c r="TSC96" s="2"/>
      <c r="TSD96" s="2"/>
      <c r="TSE96" s="2"/>
      <c r="TSF96" s="2"/>
      <c r="TSG96" s="2"/>
      <c r="TSH96" s="2"/>
      <c r="TSI96" s="2"/>
      <c r="TSJ96" s="2"/>
      <c r="TSK96" s="2"/>
      <c r="TSL96" s="2"/>
      <c r="TSM96" s="2"/>
      <c r="TSN96" s="2"/>
      <c r="TSO96" s="2"/>
      <c r="TSP96" s="2"/>
      <c r="TSQ96" s="2"/>
      <c r="TSR96" s="2"/>
      <c r="TSS96" s="2"/>
      <c r="TST96" s="2"/>
      <c r="TSU96" s="2"/>
      <c r="TSV96" s="2"/>
      <c r="TSW96" s="2"/>
      <c r="TSX96" s="2"/>
      <c r="TSY96" s="2"/>
      <c r="TSZ96" s="2"/>
      <c r="TTA96" s="2"/>
      <c r="TTB96" s="2"/>
      <c r="TTC96" s="2"/>
      <c r="TTD96" s="2"/>
      <c r="TTE96" s="2"/>
      <c r="TTF96" s="2"/>
      <c r="TTG96" s="2"/>
      <c r="TTH96" s="2"/>
      <c r="TTI96" s="2"/>
      <c r="TTJ96" s="2"/>
      <c r="TTK96" s="2"/>
      <c r="TTL96" s="2"/>
      <c r="TTM96" s="2"/>
      <c r="TTN96" s="2"/>
      <c r="TTO96" s="2"/>
      <c r="TTP96" s="2"/>
      <c r="TTQ96" s="2"/>
      <c r="TTR96" s="2"/>
      <c r="TTS96" s="2"/>
      <c r="TTT96" s="2"/>
      <c r="TTU96" s="2"/>
      <c r="TTV96" s="2"/>
      <c r="TTW96" s="2"/>
      <c r="TTX96" s="2"/>
      <c r="TTY96" s="2"/>
      <c r="TTZ96" s="2"/>
      <c r="TUA96" s="2"/>
      <c r="TUB96" s="2"/>
      <c r="TUC96" s="2"/>
      <c r="TUD96" s="2"/>
      <c r="TUE96" s="2"/>
      <c r="TUF96" s="2"/>
      <c r="TUG96" s="2"/>
      <c r="TUH96" s="2"/>
      <c r="TUI96" s="2"/>
      <c r="TUJ96" s="2"/>
      <c r="TUK96" s="2"/>
      <c r="TUL96" s="2"/>
      <c r="TUM96" s="2"/>
      <c r="TUN96" s="2"/>
      <c r="TUO96" s="2"/>
      <c r="TUP96" s="2"/>
      <c r="TUQ96" s="2"/>
      <c r="TUR96" s="2"/>
      <c r="TUS96" s="2"/>
      <c r="TUT96" s="2"/>
      <c r="TUU96" s="2"/>
      <c r="TUV96" s="2"/>
      <c r="TUW96" s="2"/>
      <c r="TUX96" s="2"/>
      <c r="TUY96" s="2"/>
      <c r="TUZ96" s="2"/>
      <c r="TVA96" s="2"/>
      <c r="TVB96" s="2"/>
      <c r="TVC96" s="2"/>
      <c r="TVD96" s="2"/>
      <c r="TVE96" s="2"/>
      <c r="TVF96" s="2"/>
      <c r="TVG96" s="2"/>
      <c r="TVH96" s="2"/>
      <c r="TVI96" s="2"/>
      <c r="TVJ96" s="2"/>
      <c r="TVK96" s="2"/>
      <c r="TVL96" s="2"/>
      <c r="TVM96" s="2"/>
      <c r="TVN96" s="2"/>
      <c r="TVO96" s="2"/>
      <c r="TVP96" s="2"/>
      <c r="TVQ96" s="2"/>
      <c r="TVR96" s="2"/>
      <c r="TVS96" s="2"/>
      <c r="TVT96" s="2"/>
      <c r="TVU96" s="2"/>
      <c r="TVV96" s="2"/>
      <c r="TVW96" s="2"/>
      <c r="TVX96" s="2"/>
      <c r="TVY96" s="2"/>
      <c r="TVZ96" s="2"/>
      <c r="TWA96" s="2"/>
      <c r="TWB96" s="2"/>
      <c r="TWC96" s="2"/>
      <c r="TWD96" s="2"/>
      <c r="TWE96" s="2"/>
      <c r="TWF96" s="2"/>
      <c r="TWG96" s="2"/>
      <c r="TWH96" s="2"/>
      <c r="TWI96" s="2"/>
      <c r="TWJ96" s="2"/>
      <c r="TWK96" s="2"/>
      <c r="TWL96" s="2"/>
      <c r="TWM96" s="2"/>
      <c r="TWN96" s="2"/>
      <c r="TWO96" s="2"/>
      <c r="TWP96" s="2"/>
      <c r="TWQ96" s="2"/>
      <c r="TWR96" s="2"/>
      <c r="TWS96" s="2"/>
      <c r="TWT96" s="2"/>
      <c r="TWU96" s="2"/>
      <c r="TWV96" s="2"/>
      <c r="TWW96" s="2"/>
      <c r="TWX96" s="2"/>
      <c r="TWY96" s="2"/>
      <c r="TWZ96" s="2"/>
      <c r="TXA96" s="2"/>
      <c r="TXB96" s="2"/>
      <c r="TXC96" s="2"/>
      <c r="TXD96" s="2"/>
      <c r="TXE96" s="2"/>
      <c r="TXF96" s="2"/>
      <c r="TXG96" s="2"/>
      <c r="TXH96" s="2"/>
      <c r="TXI96" s="2"/>
      <c r="TXJ96" s="2"/>
      <c r="TXK96" s="2"/>
      <c r="TXL96" s="2"/>
      <c r="TXM96" s="2"/>
      <c r="TXN96" s="2"/>
      <c r="TXO96" s="2"/>
      <c r="TXP96" s="2"/>
      <c r="TXQ96" s="2"/>
      <c r="TXR96" s="2"/>
      <c r="TXS96" s="2"/>
      <c r="TXT96" s="2"/>
      <c r="TXU96" s="2"/>
      <c r="TXV96" s="2"/>
      <c r="TXW96" s="2"/>
      <c r="TXX96" s="2"/>
      <c r="TXY96" s="2"/>
      <c r="TXZ96" s="2"/>
      <c r="TYA96" s="2"/>
      <c r="TYB96" s="2"/>
      <c r="TYC96" s="2"/>
      <c r="TYD96" s="2"/>
      <c r="TYE96" s="2"/>
      <c r="TYF96" s="2"/>
      <c r="TYG96" s="2"/>
      <c r="TYH96" s="2"/>
      <c r="TYI96" s="2"/>
      <c r="TYJ96" s="2"/>
      <c r="TYK96" s="2"/>
      <c r="TYL96" s="2"/>
      <c r="TYM96" s="2"/>
      <c r="TYN96" s="2"/>
      <c r="TYO96" s="2"/>
      <c r="TYP96" s="2"/>
      <c r="TYQ96" s="2"/>
      <c r="TYR96" s="2"/>
      <c r="TYS96" s="2"/>
      <c r="TYT96" s="2"/>
      <c r="TYU96" s="2"/>
      <c r="TYV96" s="2"/>
      <c r="TYW96" s="2"/>
      <c r="TYX96" s="2"/>
      <c r="TYY96" s="2"/>
      <c r="TYZ96" s="2"/>
      <c r="TZA96" s="2"/>
      <c r="TZB96" s="2"/>
      <c r="TZC96" s="2"/>
      <c r="TZD96" s="2"/>
      <c r="TZE96" s="2"/>
      <c r="TZF96" s="2"/>
      <c r="TZG96" s="2"/>
      <c r="TZH96" s="2"/>
      <c r="TZI96" s="2"/>
      <c r="TZJ96" s="2"/>
      <c r="TZK96" s="2"/>
      <c r="TZL96" s="2"/>
      <c r="TZM96" s="2"/>
      <c r="TZN96" s="2"/>
      <c r="TZO96" s="2"/>
      <c r="TZP96" s="2"/>
      <c r="TZQ96" s="2"/>
      <c r="TZR96" s="2"/>
      <c r="TZS96" s="2"/>
      <c r="TZT96" s="2"/>
      <c r="TZU96" s="2"/>
      <c r="TZV96" s="2"/>
      <c r="TZW96" s="2"/>
      <c r="TZX96" s="2"/>
      <c r="TZY96" s="2"/>
      <c r="TZZ96" s="2"/>
      <c r="UAA96" s="2"/>
      <c r="UAB96" s="2"/>
      <c r="UAC96" s="2"/>
      <c r="UAD96" s="2"/>
      <c r="UAE96" s="2"/>
      <c r="UAF96" s="2"/>
      <c r="UAG96" s="2"/>
      <c r="UAH96" s="2"/>
      <c r="UAI96" s="2"/>
      <c r="UAJ96" s="2"/>
      <c r="UAK96" s="2"/>
      <c r="UAL96" s="2"/>
      <c r="UAM96" s="2"/>
      <c r="UAN96" s="2"/>
      <c r="UAO96" s="2"/>
      <c r="UAP96" s="2"/>
      <c r="UAQ96" s="2"/>
      <c r="UAR96" s="2"/>
      <c r="UAS96" s="2"/>
      <c r="UAT96" s="2"/>
      <c r="UAU96" s="2"/>
      <c r="UAV96" s="2"/>
      <c r="UAW96" s="2"/>
      <c r="UAX96" s="2"/>
      <c r="UAY96" s="2"/>
      <c r="UAZ96" s="2"/>
      <c r="UBA96" s="2"/>
      <c r="UBB96" s="2"/>
      <c r="UBC96" s="2"/>
      <c r="UBD96" s="2"/>
      <c r="UBE96" s="2"/>
      <c r="UBF96" s="2"/>
      <c r="UBG96" s="2"/>
      <c r="UBH96" s="2"/>
      <c r="UBI96" s="2"/>
      <c r="UBJ96" s="2"/>
      <c r="UBK96" s="2"/>
      <c r="UBL96" s="2"/>
      <c r="UBM96" s="2"/>
      <c r="UBN96" s="2"/>
      <c r="UBO96" s="2"/>
      <c r="UBP96" s="2"/>
      <c r="UBQ96" s="2"/>
      <c r="UBR96" s="2"/>
      <c r="UBS96" s="2"/>
      <c r="UBT96" s="2"/>
      <c r="UBU96" s="2"/>
      <c r="UBV96" s="2"/>
      <c r="UBW96" s="2"/>
      <c r="UBX96" s="2"/>
      <c r="UBY96" s="2"/>
      <c r="UBZ96" s="2"/>
      <c r="UCA96" s="2"/>
      <c r="UCB96" s="2"/>
      <c r="UCC96" s="2"/>
      <c r="UCD96" s="2"/>
      <c r="UCE96" s="2"/>
      <c r="UCF96" s="2"/>
      <c r="UCG96" s="2"/>
      <c r="UCH96" s="2"/>
      <c r="UCI96" s="2"/>
      <c r="UCJ96" s="2"/>
      <c r="UCK96" s="2"/>
      <c r="UCL96" s="2"/>
      <c r="UCM96" s="2"/>
      <c r="UCN96" s="2"/>
      <c r="UCO96" s="2"/>
      <c r="UCP96" s="2"/>
      <c r="UCQ96" s="2"/>
      <c r="UCR96" s="2"/>
      <c r="UCS96" s="2"/>
      <c r="UCT96" s="2"/>
      <c r="UCU96" s="2"/>
      <c r="UCV96" s="2"/>
      <c r="UCW96" s="2"/>
      <c r="UCX96" s="2"/>
      <c r="UCY96" s="2"/>
      <c r="UCZ96" s="2"/>
      <c r="UDA96" s="2"/>
      <c r="UDB96" s="2"/>
      <c r="UDC96" s="2"/>
      <c r="UDD96" s="2"/>
      <c r="UDE96" s="2"/>
      <c r="UDF96" s="2"/>
      <c r="UDG96" s="2"/>
      <c r="UDH96" s="2"/>
      <c r="UDI96" s="2"/>
      <c r="UDJ96" s="2"/>
      <c r="UDK96" s="2"/>
      <c r="UDL96" s="2"/>
      <c r="UDM96" s="2"/>
      <c r="UDN96" s="2"/>
      <c r="UDO96" s="2"/>
      <c r="UDP96" s="2"/>
      <c r="UDQ96" s="2"/>
      <c r="UDR96" s="2"/>
      <c r="UDS96" s="2"/>
      <c r="UDT96" s="2"/>
      <c r="UDU96" s="2"/>
      <c r="UDV96" s="2"/>
      <c r="UDW96" s="2"/>
      <c r="UDX96" s="2"/>
      <c r="UDY96" s="2"/>
      <c r="UDZ96" s="2"/>
      <c r="UEA96" s="2"/>
      <c r="UEB96" s="2"/>
      <c r="UEC96" s="2"/>
      <c r="UED96" s="2"/>
      <c r="UEE96" s="2"/>
      <c r="UEF96" s="2"/>
      <c r="UEG96" s="2"/>
      <c r="UEH96" s="2"/>
      <c r="UEI96" s="2"/>
      <c r="UEJ96" s="2"/>
      <c r="UEK96" s="2"/>
      <c r="UEL96" s="2"/>
      <c r="UEM96" s="2"/>
      <c r="UEN96" s="2"/>
      <c r="UEO96" s="2"/>
      <c r="UEP96" s="2"/>
      <c r="UEQ96" s="2"/>
      <c r="UER96" s="2"/>
      <c r="UES96" s="2"/>
      <c r="UET96" s="2"/>
      <c r="UEU96" s="2"/>
      <c r="UEV96" s="2"/>
      <c r="UEW96" s="2"/>
      <c r="UEX96" s="2"/>
      <c r="UEY96" s="2"/>
      <c r="UEZ96" s="2"/>
      <c r="UFA96" s="2"/>
      <c r="UFB96" s="2"/>
      <c r="UFC96" s="2"/>
      <c r="UFD96" s="2"/>
      <c r="UFE96" s="2"/>
      <c r="UFF96" s="2"/>
      <c r="UFG96" s="2"/>
      <c r="UFH96" s="2"/>
      <c r="UFI96" s="2"/>
      <c r="UFJ96" s="2"/>
      <c r="UFK96" s="2"/>
      <c r="UFL96" s="2"/>
      <c r="UFM96" s="2"/>
      <c r="UFN96" s="2"/>
      <c r="UFO96" s="2"/>
      <c r="UFP96" s="2"/>
      <c r="UFQ96" s="2"/>
      <c r="UFR96" s="2"/>
      <c r="UFS96" s="2"/>
      <c r="UFT96" s="2"/>
      <c r="UFU96" s="2"/>
      <c r="UFV96" s="2"/>
      <c r="UFW96" s="2"/>
      <c r="UFX96" s="2"/>
      <c r="UFY96" s="2"/>
      <c r="UFZ96" s="2"/>
      <c r="UGA96" s="2"/>
      <c r="UGB96" s="2"/>
      <c r="UGC96" s="2"/>
      <c r="UGD96" s="2"/>
      <c r="UGE96" s="2"/>
      <c r="UGF96" s="2"/>
      <c r="UGG96" s="2"/>
      <c r="UGH96" s="2"/>
      <c r="UGI96" s="2"/>
      <c r="UGJ96" s="2"/>
      <c r="UGK96" s="2"/>
      <c r="UGL96" s="2"/>
      <c r="UGM96" s="2"/>
      <c r="UGN96" s="2"/>
      <c r="UGO96" s="2"/>
      <c r="UGP96" s="2"/>
      <c r="UGQ96" s="2"/>
      <c r="UGR96" s="2"/>
      <c r="UGS96" s="2"/>
      <c r="UGT96" s="2"/>
      <c r="UGU96" s="2"/>
      <c r="UGV96" s="2"/>
      <c r="UGW96" s="2"/>
      <c r="UGX96" s="2"/>
      <c r="UGY96" s="2"/>
      <c r="UGZ96" s="2"/>
      <c r="UHA96" s="2"/>
      <c r="UHB96" s="2"/>
      <c r="UHC96" s="2"/>
      <c r="UHD96" s="2"/>
      <c r="UHE96" s="2"/>
      <c r="UHF96" s="2"/>
      <c r="UHG96" s="2"/>
      <c r="UHH96" s="2"/>
      <c r="UHI96" s="2"/>
      <c r="UHJ96" s="2"/>
      <c r="UHK96" s="2"/>
      <c r="UHL96" s="2"/>
      <c r="UHM96" s="2"/>
      <c r="UHN96" s="2"/>
      <c r="UHO96" s="2"/>
      <c r="UHP96" s="2"/>
      <c r="UHQ96" s="2"/>
      <c r="UHR96" s="2"/>
      <c r="UHS96" s="2"/>
      <c r="UHT96" s="2"/>
      <c r="UHU96" s="2"/>
      <c r="UHV96" s="2"/>
      <c r="UHW96" s="2"/>
      <c r="UHX96" s="2"/>
      <c r="UHY96" s="2"/>
      <c r="UHZ96" s="2"/>
      <c r="UIA96" s="2"/>
      <c r="UIB96" s="2"/>
      <c r="UIC96" s="2"/>
      <c r="UID96" s="2"/>
      <c r="UIE96" s="2"/>
      <c r="UIF96" s="2"/>
      <c r="UIG96" s="2"/>
      <c r="UIH96" s="2"/>
      <c r="UII96" s="2"/>
      <c r="UIJ96" s="2"/>
      <c r="UIK96" s="2"/>
      <c r="UIL96" s="2"/>
      <c r="UIM96" s="2"/>
      <c r="UIN96" s="2"/>
      <c r="UIO96" s="2"/>
      <c r="UIP96" s="2"/>
      <c r="UIQ96" s="2"/>
      <c r="UIR96" s="2"/>
      <c r="UIS96" s="2"/>
      <c r="UIT96" s="2"/>
      <c r="UIU96" s="2"/>
      <c r="UIV96" s="2"/>
      <c r="UIW96" s="2"/>
      <c r="UIX96" s="2"/>
      <c r="UIY96" s="2"/>
      <c r="UIZ96" s="2"/>
      <c r="UJA96" s="2"/>
      <c r="UJB96" s="2"/>
      <c r="UJC96" s="2"/>
      <c r="UJD96" s="2"/>
      <c r="UJE96" s="2"/>
      <c r="UJF96" s="2"/>
      <c r="UJG96" s="2"/>
      <c r="UJH96" s="2"/>
      <c r="UJI96" s="2"/>
      <c r="UJJ96" s="2"/>
      <c r="UJK96" s="2"/>
      <c r="UJL96" s="2"/>
      <c r="UJM96" s="2"/>
      <c r="UJN96" s="2"/>
      <c r="UJO96" s="2"/>
      <c r="UJP96" s="2"/>
      <c r="UJQ96" s="2"/>
      <c r="UJR96" s="2"/>
      <c r="UJS96" s="2"/>
      <c r="UJT96" s="2"/>
      <c r="UJU96" s="2"/>
      <c r="UJV96" s="2"/>
      <c r="UJW96" s="2"/>
      <c r="UJX96" s="2"/>
      <c r="UJY96" s="2"/>
      <c r="UJZ96" s="2"/>
      <c r="UKA96" s="2"/>
      <c r="UKB96" s="2"/>
      <c r="UKC96" s="2"/>
      <c r="UKD96" s="2"/>
      <c r="UKE96" s="2"/>
      <c r="UKF96" s="2"/>
      <c r="UKG96" s="2"/>
      <c r="UKH96" s="2"/>
      <c r="UKI96" s="2"/>
      <c r="UKJ96" s="2"/>
      <c r="UKK96" s="2"/>
      <c r="UKL96" s="2"/>
      <c r="UKM96" s="2"/>
      <c r="UKN96" s="2"/>
      <c r="UKO96" s="2"/>
      <c r="UKP96" s="2"/>
      <c r="UKQ96" s="2"/>
      <c r="UKR96" s="2"/>
      <c r="UKS96" s="2"/>
      <c r="UKT96" s="2"/>
      <c r="UKU96" s="2"/>
      <c r="UKV96" s="2"/>
      <c r="UKW96" s="2"/>
      <c r="UKX96" s="2"/>
      <c r="UKY96" s="2"/>
      <c r="UKZ96" s="2"/>
      <c r="ULA96" s="2"/>
      <c r="ULB96" s="2"/>
      <c r="ULC96" s="2"/>
      <c r="ULD96" s="2"/>
      <c r="ULE96" s="2"/>
      <c r="ULF96" s="2"/>
      <c r="ULG96" s="2"/>
      <c r="ULH96" s="2"/>
      <c r="ULI96" s="2"/>
      <c r="ULJ96" s="2"/>
      <c r="ULK96" s="2"/>
      <c r="ULL96" s="2"/>
      <c r="ULM96" s="2"/>
      <c r="ULN96" s="2"/>
      <c r="ULO96" s="2"/>
      <c r="ULP96" s="2"/>
      <c r="ULQ96" s="2"/>
      <c r="ULR96" s="2"/>
      <c r="ULS96" s="2"/>
      <c r="ULT96" s="2"/>
      <c r="ULU96" s="2"/>
      <c r="ULV96" s="2"/>
      <c r="ULW96" s="2"/>
      <c r="ULX96" s="2"/>
      <c r="ULY96" s="2"/>
      <c r="ULZ96" s="2"/>
      <c r="UMA96" s="2"/>
      <c r="UMB96" s="2"/>
      <c r="UMC96" s="2"/>
      <c r="UMD96" s="2"/>
      <c r="UME96" s="2"/>
      <c r="UMF96" s="2"/>
      <c r="UMG96" s="2"/>
      <c r="UMH96" s="2"/>
      <c r="UMI96" s="2"/>
      <c r="UMJ96" s="2"/>
      <c r="UMK96" s="2"/>
      <c r="UML96" s="2"/>
      <c r="UMM96" s="2"/>
      <c r="UMN96" s="2"/>
      <c r="UMO96" s="2"/>
      <c r="UMP96" s="2"/>
      <c r="UMQ96" s="2"/>
      <c r="UMR96" s="2"/>
      <c r="UMS96" s="2"/>
      <c r="UMT96" s="2"/>
      <c r="UMU96" s="2"/>
      <c r="UMV96" s="2"/>
      <c r="UMW96" s="2"/>
      <c r="UMX96" s="2"/>
      <c r="UMY96" s="2"/>
      <c r="UMZ96" s="2"/>
      <c r="UNA96" s="2"/>
      <c r="UNB96" s="2"/>
      <c r="UNC96" s="2"/>
      <c r="UND96" s="2"/>
      <c r="UNE96" s="2"/>
      <c r="UNF96" s="2"/>
      <c r="UNG96" s="2"/>
      <c r="UNH96" s="2"/>
      <c r="UNI96" s="2"/>
      <c r="UNJ96" s="2"/>
      <c r="UNK96" s="2"/>
      <c r="UNL96" s="2"/>
      <c r="UNM96" s="2"/>
      <c r="UNN96" s="2"/>
      <c r="UNO96" s="2"/>
      <c r="UNP96" s="2"/>
      <c r="UNQ96" s="2"/>
      <c r="UNR96" s="2"/>
      <c r="UNS96" s="2"/>
      <c r="UNT96" s="2"/>
      <c r="UNU96" s="2"/>
      <c r="UNV96" s="2"/>
      <c r="UNW96" s="2"/>
      <c r="UNX96" s="2"/>
      <c r="UNY96" s="2"/>
      <c r="UNZ96" s="2"/>
      <c r="UOA96" s="2"/>
      <c r="UOB96" s="2"/>
      <c r="UOC96" s="2"/>
      <c r="UOD96" s="2"/>
      <c r="UOE96" s="2"/>
      <c r="UOF96" s="2"/>
      <c r="UOG96" s="2"/>
      <c r="UOH96" s="2"/>
      <c r="UOI96" s="2"/>
      <c r="UOJ96" s="2"/>
      <c r="UOK96" s="2"/>
      <c r="UOL96" s="2"/>
      <c r="UOM96" s="2"/>
      <c r="UON96" s="2"/>
      <c r="UOO96" s="2"/>
      <c r="UOP96" s="2"/>
      <c r="UOQ96" s="2"/>
      <c r="UOR96" s="2"/>
      <c r="UOS96" s="2"/>
      <c r="UOT96" s="2"/>
      <c r="UOU96" s="2"/>
      <c r="UOV96" s="2"/>
      <c r="UOW96" s="2"/>
      <c r="UOX96" s="2"/>
      <c r="UOY96" s="2"/>
      <c r="UOZ96" s="2"/>
      <c r="UPA96" s="2"/>
      <c r="UPB96" s="2"/>
      <c r="UPC96" s="2"/>
      <c r="UPD96" s="2"/>
      <c r="UPE96" s="2"/>
      <c r="UPF96" s="2"/>
      <c r="UPG96" s="2"/>
      <c r="UPH96" s="2"/>
      <c r="UPI96" s="2"/>
      <c r="UPJ96" s="2"/>
      <c r="UPK96" s="2"/>
      <c r="UPL96" s="2"/>
      <c r="UPM96" s="2"/>
      <c r="UPN96" s="2"/>
      <c r="UPO96" s="2"/>
      <c r="UPP96" s="2"/>
      <c r="UPQ96" s="2"/>
      <c r="UPR96" s="2"/>
      <c r="UPS96" s="2"/>
      <c r="UPT96" s="2"/>
      <c r="UPU96" s="2"/>
      <c r="UPV96" s="2"/>
      <c r="UPW96" s="2"/>
      <c r="UPX96" s="2"/>
      <c r="UPY96" s="2"/>
      <c r="UPZ96" s="2"/>
      <c r="UQA96" s="2"/>
      <c r="UQB96" s="2"/>
      <c r="UQC96" s="2"/>
      <c r="UQD96" s="2"/>
      <c r="UQE96" s="2"/>
      <c r="UQF96" s="2"/>
      <c r="UQG96" s="2"/>
      <c r="UQH96" s="2"/>
      <c r="UQI96" s="2"/>
      <c r="UQJ96" s="2"/>
      <c r="UQK96" s="2"/>
      <c r="UQL96" s="2"/>
      <c r="UQM96" s="2"/>
      <c r="UQN96" s="2"/>
      <c r="UQO96" s="2"/>
      <c r="UQP96" s="2"/>
      <c r="UQQ96" s="2"/>
      <c r="UQR96" s="2"/>
      <c r="UQS96" s="2"/>
      <c r="UQT96" s="2"/>
      <c r="UQU96" s="2"/>
      <c r="UQV96" s="2"/>
      <c r="UQW96" s="2"/>
      <c r="UQX96" s="2"/>
      <c r="UQY96" s="2"/>
      <c r="UQZ96" s="2"/>
      <c r="URA96" s="2"/>
      <c r="URB96" s="2"/>
      <c r="URC96" s="2"/>
      <c r="URD96" s="2"/>
      <c r="URE96" s="2"/>
      <c r="URF96" s="2"/>
      <c r="URG96" s="2"/>
      <c r="URH96" s="2"/>
      <c r="URI96" s="2"/>
      <c r="URJ96" s="2"/>
      <c r="URK96" s="2"/>
      <c r="URL96" s="2"/>
      <c r="URM96" s="2"/>
      <c r="URN96" s="2"/>
      <c r="URO96" s="2"/>
      <c r="URP96" s="2"/>
      <c r="URQ96" s="2"/>
      <c r="URR96" s="2"/>
      <c r="URS96" s="2"/>
      <c r="URT96" s="2"/>
      <c r="URU96" s="2"/>
      <c r="URV96" s="2"/>
      <c r="URW96" s="2"/>
      <c r="URX96" s="2"/>
      <c r="URY96" s="2"/>
      <c r="URZ96" s="2"/>
      <c r="USA96" s="2"/>
      <c r="USB96" s="2"/>
      <c r="USC96" s="2"/>
      <c r="USD96" s="2"/>
      <c r="USE96" s="2"/>
      <c r="USF96" s="2"/>
      <c r="USG96" s="2"/>
      <c r="USH96" s="2"/>
      <c r="USI96" s="2"/>
      <c r="USJ96" s="2"/>
      <c r="USK96" s="2"/>
      <c r="USL96" s="2"/>
      <c r="USM96" s="2"/>
      <c r="USN96" s="2"/>
      <c r="USO96" s="2"/>
      <c r="USP96" s="2"/>
      <c r="USQ96" s="2"/>
      <c r="USR96" s="2"/>
      <c r="USS96" s="2"/>
      <c r="UST96" s="2"/>
      <c r="USU96" s="2"/>
      <c r="USV96" s="2"/>
      <c r="USW96" s="2"/>
      <c r="USX96" s="2"/>
      <c r="USY96" s="2"/>
      <c r="USZ96" s="2"/>
      <c r="UTA96" s="2"/>
      <c r="UTB96" s="2"/>
      <c r="UTC96" s="2"/>
      <c r="UTD96" s="2"/>
      <c r="UTE96" s="2"/>
      <c r="UTF96" s="2"/>
      <c r="UTG96" s="2"/>
      <c r="UTH96" s="2"/>
      <c r="UTI96" s="2"/>
      <c r="UTJ96" s="2"/>
      <c r="UTK96" s="2"/>
      <c r="UTL96" s="2"/>
      <c r="UTM96" s="2"/>
      <c r="UTN96" s="2"/>
      <c r="UTO96" s="2"/>
      <c r="UTP96" s="2"/>
      <c r="UTQ96" s="2"/>
      <c r="UTR96" s="2"/>
      <c r="UTS96" s="2"/>
      <c r="UTT96" s="2"/>
      <c r="UTU96" s="2"/>
      <c r="UTV96" s="2"/>
      <c r="UTW96" s="2"/>
      <c r="UTX96" s="2"/>
      <c r="UTY96" s="2"/>
      <c r="UTZ96" s="2"/>
      <c r="UUA96" s="2"/>
      <c r="UUB96" s="2"/>
      <c r="UUC96" s="2"/>
      <c r="UUD96" s="2"/>
      <c r="UUE96" s="2"/>
      <c r="UUF96" s="2"/>
      <c r="UUG96" s="2"/>
      <c r="UUH96" s="2"/>
      <c r="UUI96" s="2"/>
      <c r="UUJ96" s="2"/>
      <c r="UUK96" s="2"/>
      <c r="UUL96" s="2"/>
      <c r="UUM96" s="2"/>
      <c r="UUN96" s="2"/>
      <c r="UUO96" s="2"/>
      <c r="UUP96" s="2"/>
      <c r="UUQ96" s="2"/>
      <c r="UUR96" s="2"/>
      <c r="UUS96" s="2"/>
      <c r="UUT96" s="2"/>
      <c r="UUU96" s="2"/>
      <c r="UUV96" s="2"/>
      <c r="UUW96" s="2"/>
      <c r="UUX96" s="2"/>
      <c r="UUY96" s="2"/>
      <c r="UUZ96" s="2"/>
      <c r="UVA96" s="2"/>
      <c r="UVB96" s="2"/>
      <c r="UVC96" s="2"/>
      <c r="UVD96" s="2"/>
      <c r="UVE96" s="2"/>
      <c r="UVF96" s="2"/>
      <c r="UVG96" s="2"/>
      <c r="UVH96" s="2"/>
      <c r="UVI96" s="2"/>
      <c r="UVJ96" s="2"/>
      <c r="UVK96" s="2"/>
      <c r="UVL96" s="2"/>
      <c r="UVM96" s="2"/>
      <c r="UVN96" s="2"/>
      <c r="UVO96" s="2"/>
      <c r="UVP96" s="2"/>
      <c r="UVQ96" s="2"/>
      <c r="UVR96" s="2"/>
      <c r="UVS96" s="2"/>
      <c r="UVT96" s="2"/>
      <c r="UVU96" s="2"/>
      <c r="UVV96" s="2"/>
      <c r="UVW96" s="2"/>
      <c r="UVX96" s="2"/>
      <c r="UVY96" s="2"/>
      <c r="UVZ96" s="2"/>
      <c r="UWA96" s="2"/>
      <c r="UWB96" s="2"/>
      <c r="UWC96" s="2"/>
      <c r="UWD96" s="2"/>
      <c r="UWE96" s="2"/>
      <c r="UWF96" s="2"/>
      <c r="UWG96" s="2"/>
      <c r="UWH96" s="2"/>
      <c r="UWI96" s="2"/>
      <c r="UWJ96" s="2"/>
      <c r="UWK96" s="2"/>
      <c r="UWL96" s="2"/>
      <c r="UWM96" s="2"/>
      <c r="UWN96" s="2"/>
      <c r="UWO96" s="2"/>
      <c r="UWP96" s="2"/>
      <c r="UWQ96" s="2"/>
      <c r="UWR96" s="2"/>
      <c r="UWS96" s="2"/>
      <c r="UWT96" s="2"/>
      <c r="UWU96" s="2"/>
      <c r="UWV96" s="2"/>
      <c r="UWW96" s="2"/>
      <c r="UWX96" s="2"/>
      <c r="UWY96" s="2"/>
      <c r="UWZ96" s="2"/>
      <c r="UXA96" s="2"/>
      <c r="UXB96" s="2"/>
      <c r="UXC96" s="2"/>
      <c r="UXD96" s="2"/>
      <c r="UXE96" s="2"/>
      <c r="UXF96" s="2"/>
      <c r="UXG96" s="2"/>
      <c r="UXH96" s="2"/>
      <c r="UXI96" s="2"/>
      <c r="UXJ96" s="2"/>
      <c r="UXK96" s="2"/>
      <c r="UXL96" s="2"/>
      <c r="UXM96" s="2"/>
      <c r="UXN96" s="2"/>
      <c r="UXO96" s="2"/>
      <c r="UXP96" s="2"/>
      <c r="UXQ96" s="2"/>
      <c r="UXR96" s="2"/>
      <c r="UXS96" s="2"/>
      <c r="UXT96" s="2"/>
      <c r="UXU96" s="2"/>
      <c r="UXV96" s="2"/>
      <c r="UXW96" s="2"/>
      <c r="UXX96" s="2"/>
      <c r="UXY96" s="2"/>
      <c r="UXZ96" s="2"/>
      <c r="UYA96" s="2"/>
      <c r="UYB96" s="2"/>
      <c r="UYC96" s="2"/>
      <c r="UYD96" s="2"/>
      <c r="UYE96" s="2"/>
      <c r="UYF96" s="2"/>
      <c r="UYG96" s="2"/>
      <c r="UYH96" s="2"/>
      <c r="UYI96" s="2"/>
      <c r="UYJ96" s="2"/>
      <c r="UYK96" s="2"/>
      <c r="UYL96" s="2"/>
      <c r="UYM96" s="2"/>
      <c r="UYN96" s="2"/>
      <c r="UYO96" s="2"/>
      <c r="UYP96" s="2"/>
      <c r="UYQ96" s="2"/>
      <c r="UYR96" s="2"/>
      <c r="UYS96" s="2"/>
      <c r="UYT96" s="2"/>
      <c r="UYU96" s="2"/>
      <c r="UYV96" s="2"/>
      <c r="UYW96" s="2"/>
      <c r="UYX96" s="2"/>
      <c r="UYY96" s="2"/>
      <c r="UYZ96" s="2"/>
      <c r="UZA96" s="2"/>
      <c r="UZB96" s="2"/>
      <c r="UZC96" s="2"/>
      <c r="UZD96" s="2"/>
      <c r="UZE96" s="2"/>
      <c r="UZF96" s="2"/>
      <c r="UZG96" s="2"/>
      <c r="UZH96" s="2"/>
      <c r="UZI96" s="2"/>
      <c r="UZJ96" s="2"/>
      <c r="UZK96" s="2"/>
      <c r="UZL96" s="2"/>
      <c r="UZM96" s="2"/>
      <c r="UZN96" s="2"/>
      <c r="UZO96" s="2"/>
      <c r="UZP96" s="2"/>
      <c r="UZQ96" s="2"/>
      <c r="UZR96" s="2"/>
      <c r="UZS96" s="2"/>
      <c r="UZT96" s="2"/>
      <c r="UZU96" s="2"/>
      <c r="UZV96" s="2"/>
      <c r="UZW96" s="2"/>
      <c r="UZX96" s="2"/>
      <c r="UZY96" s="2"/>
      <c r="UZZ96" s="2"/>
      <c r="VAA96" s="2"/>
      <c r="VAB96" s="2"/>
      <c r="VAC96" s="2"/>
      <c r="VAD96" s="2"/>
      <c r="VAE96" s="2"/>
      <c r="VAF96" s="2"/>
      <c r="VAG96" s="2"/>
      <c r="VAH96" s="2"/>
      <c r="VAI96" s="2"/>
      <c r="VAJ96" s="2"/>
      <c r="VAK96" s="2"/>
      <c r="VAL96" s="2"/>
      <c r="VAM96" s="2"/>
      <c r="VAN96" s="2"/>
      <c r="VAO96" s="2"/>
      <c r="VAP96" s="2"/>
      <c r="VAQ96" s="2"/>
      <c r="VAR96" s="2"/>
      <c r="VAS96" s="2"/>
      <c r="VAT96" s="2"/>
      <c r="VAU96" s="2"/>
      <c r="VAV96" s="2"/>
      <c r="VAW96" s="2"/>
      <c r="VAX96" s="2"/>
      <c r="VAY96" s="2"/>
      <c r="VAZ96" s="2"/>
      <c r="VBA96" s="2"/>
      <c r="VBB96" s="2"/>
      <c r="VBC96" s="2"/>
      <c r="VBD96" s="2"/>
      <c r="VBE96" s="2"/>
      <c r="VBF96" s="2"/>
      <c r="VBG96" s="2"/>
      <c r="VBH96" s="2"/>
      <c r="VBI96" s="2"/>
      <c r="VBJ96" s="2"/>
      <c r="VBK96" s="2"/>
      <c r="VBL96" s="2"/>
      <c r="VBM96" s="2"/>
      <c r="VBN96" s="2"/>
      <c r="VBO96" s="2"/>
      <c r="VBP96" s="2"/>
      <c r="VBQ96" s="2"/>
      <c r="VBR96" s="2"/>
      <c r="VBS96" s="2"/>
      <c r="VBT96" s="2"/>
      <c r="VBU96" s="2"/>
      <c r="VBV96" s="2"/>
      <c r="VBW96" s="2"/>
      <c r="VBX96" s="2"/>
      <c r="VBY96" s="2"/>
      <c r="VBZ96" s="2"/>
      <c r="VCA96" s="2"/>
      <c r="VCB96" s="2"/>
      <c r="VCC96" s="2"/>
      <c r="VCD96" s="2"/>
      <c r="VCE96" s="2"/>
      <c r="VCF96" s="2"/>
      <c r="VCG96" s="2"/>
      <c r="VCH96" s="2"/>
      <c r="VCI96" s="2"/>
      <c r="VCJ96" s="2"/>
      <c r="VCK96" s="2"/>
      <c r="VCL96" s="2"/>
      <c r="VCM96" s="2"/>
      <c r="VCN96" s="2"/>
      <c r="VCO96" s="2"/>
      <c r="VCP96" s="2"/>
      <c r="VCQ96" s="2"/>
      <c r="VCR96" s="2"/>
      <c r="VCS96" s="2"/>
      <c r="VCT96" s="2"/>
      <c r="VCU96" s="2"/>
      <c r="VCV96" s="2"/>
      <c r="VCW96" s="2"/>
      <c r="VCX96" s="2"/>
      <c r="VCY96" s="2"/>
      <c r="VCZ96" s="2"/>
      <c r="VDA96" s="2"/>
      <c r="VDB96" s="2"/>
      <c r="VDC96" s="2"/>
      <c r="VDD96" s="2"/>
      <c r="VDE96" s="2"/>
      <c r="VDF96" s="2"/>
      <c r="VDG96" s="2"/>
      <c r="VDH96" s="2"/>
      <c r="VDI96" s="2"/>
      <c r="VDJ96" s="2"/>
      <c r="VDK96" s="2"/>
      <c r="VDL96" s="2"/>
      <c r="VDM96" s="2"/>
      <c r="VDN96" s="2"/>
      <c r="VDO96" s="2"/>
      <c r="VDP96" s="2"/>
      <c r="VDQ96" s="2"/>
      <c r="VDR96" s="2"/>
      <c r="VDS96" s="2"/>
      <c r="VDT96" s="2"/>
      <c r="VDU96" s="2"/>
      <c r="VDV96" s="2"/>
      <c r="VDW96" s="2"/>
      <c r="VDX96" s="2"/>
      <c r="VDY96" s="2"/>
      <c r="VDZ96" s="2"/>
      <c r="VEA96" s="2"/>
      <c r="VEB96" s="2"/>
      <c r="VEC96" s="2"/>
      <c r="VED96" s="2"/>
      <c r="VEE96" s="2"/>
      <c r="VEF96" s="2"/>
      <c r="VEG96" s="2"/>
      <c r="VEH96" s="2"/>
      <c r="VEI96" s="2"/>
      <c r="VEJ96" s="2"/>
      <c r="VEK96" s="2"/>
      <c r="VEL96" s="2"/>
      <c r="VEM96" s="2"/>
      <c r="VEN96" s="2"/>
      <c r="VEO96" s="2"/>
      <c r="VEP96" s="2"/>
      <c r="VEQ96" s="2"/>
      <c r="VER96" s="2"/>
      <c r="VES96" s="2"/>
      <c r="VET96" s="2"/>
      <c r="VEU96" s="2"/>
      <c r="VEV96" s="2"/>
      <c r="VEW96" s="2"/>
      <c r="VEX96" s="2"/>
      <c r="VEY96" s="2"/>
      <c r="VEZ96" s="2"/>
      <c r="VFA96" s="2"/>
      <c r="VFB96" s="2"/>
      <c r="VFC96" s="2"/>
      <c r="VFD96" s="2"/>
      <c r="VFE96" s="2"/>
      <c r="VFF96" s="2"/>
      <c r="VFG96" s="2"/>
      <c r="VFH96" s="2"/>
      <c r="VFI96" s="2"/>
      <c r="VFJ96" s="2"/>
      <c r="VFK96" s="2"/>
      <c r="VFL96" s="2"/>
      <c r="VFM96" s="2"/>
      <c r="VFN96" s="2"/>
      <c r="VFO96" s="2"/>
      <c r="VFP96" s="2"/>
      <c r="VFQ96" s="2"/>
      <c r="VFR96" s="2"/>
      <c r="VFS96" s="2"/>
      <c r="VFT96" s="2"/>
      <c r="VFU96" s="2"/>
      <c r="VFV96" s="2"/>
      <c r="VFW96" s="2"/>
      <c r="VFX96" s="2"/>
      <c r="VFY96" s="2"/>
      <c r="VFZ96" s="2"/>
      <c r="VGA96" s="2"/>
      <c r="VGB96" s="2"/>
      <c r="VGC96" s="2"/>
      <c r="VGD96" s="2"/>
      <c r="VGE96" s="2"/>
      <c r="VGF96" s="2"/>
      <c r="VGG96" s="2"/>
      <c r="VGH96" s="2"/>
      <c r="VGI96" s="2"/>
      <c r="VGJ96" s="2"/>
      <c r="VGK96" s="2"/>
      <c r="VGL96" s="2"/>
      <c r="VGM96" s="2"/>
      <c r="VGN96" s="2"/>
      <c r="VGO96" s="2"/>
      <c r="VGP96" s="2"/>
      <c r="VGQ96" s="2"/>
      <c r="VGR96" s="2"/>
      <c r="VGS96" s="2"/>
      <c r="VGT96" s="2"/>
      <c r="VGU96" s="2"/>
      <c r="VGV96" s="2"/>
      <c r="VGW96" s="2"/>
      <c r="VGX96" s="2"/>
      <c r="VGY96" s="2"/>
      <c r="VGZ96" s="2"/>
      <c r="VHA96" s="2"/>
      <c r="VHB96" s="2"/>
      <c r="VHC96" s="2"/>
      <c r="VHD96" s="2"/>
      <c r="VHE96" s="2"/>
      <c r="VHF96" s="2"/>
      <c r="VHG96" s="2"/>
      <c r="VHH96" s="2"/>
      <c r="VHI96" s="2"/>
      <c r="VHJ96" s="2"/>
      <c r="VHK96" s="2"/>
      <c r="VHL96" s="2"/>
      <c r="VHM96" s="2"/>
      <c r="VHN96" s="2"/>
      <c r="VHO96" s="2"/>
      <c r="VHP96" s="2"/>
      <c r="VHQ96" s="2"/>
      <c r="VHR96" s="2"/>
      <c r="VHS96" s="2"/>
      <c r="VHT96" s="2"/>
      <c r="VHU96" s="2"/>
      <c r="VHV96" s="2"/>
      <c r="VHW96" s="2"/>
      <c r="VHX96" s="2"/>
      <c r="VHY96" s="2"/>
      <c r="VHZ96" s="2"/>
      <c r="VIA96" s="2"/>
      <c r="VIB96" s="2"/>
      <c r="VIC96" s="2"/>
      <c r="VID96" s="2"/>
      <c r="VIE96" s="2"/>
      <c r="VIF96" s="2"/>
      <c r="VIG96" s="2"/>
      <c r="VIH96" s="2"/>
      <c r="VII96" s="2"/>
      <c r="VIJ96" s="2"/>
      <c r="VIK96" s="2"/>
      <c r="VIL96" s="2"/>
      <c r="VIM96" s="2"/>
      <c r="VIN96" s="2"/>
      <c r="VIO96" s="2"/>
      <c r="VIP96" s="2"/>
      <c r="VIQ96" s="2"/>
      <c r="VIR96" s="2"/>
      <c r="VIS96" s="2"/>
      <c r="VIT96" s="2"/>
      <c r="VIU96" s="2"/>
      <c r="VIV96" s="2"/>
      <c r="VIW96" s="2"/>
      <c r="VIX96" s="2"/>
      <c r="VIY96" s="2"/>
      <c r="VIZ96" s="2"/>
      <c r="VJA96" s="2"/>
      <c r="VJB96" s="2"/>
      <c r="VJC96" s="2"/>
      <c r="VJD96" s="2"/>
      <c r="VJE96" s="2"/>
      <c r="VJF96" s="2"/>
      <c r="VJG96" s="2"/>
      <c r="VJH96" s="2"/>
      <c r="VJI96" s="2"/>
      <c r="VJJ96" s="2"/>
      <c r="VJK96" s="2"/>
      <c r="VJL96" s="2"/>
      <c r="VJM96" s="2"/>
      <c r="VJN96" s="2"/>
      <c r="VJO96" s="2"/>
      <c r="VJP96" s="2"/>
      <c r="VJQ96" s="2"/>
      <c r="VJR96" s="2"/>
      <c r="VJS96" s="2"/>
      <c r="VJT96" s="2"/>
      <c r="VJU96" s="2"/>
      <c r="VJV96" s="2"/>
      <c r="VJW96" s="2"/>
      <c r="VJX96" s="2"/>
      <c r="VJY96" s="2"/>
      <c r="VJZ96" s="2"/>
      <c r="VKA96" s="2"/>
      <c r="VKB96" s="2"/>
      <c r="VKC96" s="2"/>
      <c r="VKD96" s="2"/>
      <c r="VKE96" s="2"/>
      <c r="VKF96" s="2"/>
      <c r="VKG96" s="2"/>
      <c r="VKH96" s="2"/>
      <c r="VKI96" s="2"/>
      <c r="VKJ96" s="2"/>
      <c r="VKK96" s="2"/>
      <c r="VKL96" s="2"/>
      <c r="VKM96" s="2"/>
      <c r="VKN96" s="2"/>
      <c r="VKO96" s="2"/>
      <c r="VKP96" s="2"/>
      <c r="VKQ96" s="2"/>
      <c r="VKR96" s="2"/>
      <c r="VKS96" s="2"/>
      <c r="VKT96" s="2"/>
      <c r="VKU96" s="2"/>
      <c r="VKV96" s="2"/>
      <c r="VKW96" s="2"/>
      <c r="VKX96" s="2"/>
      <c r="VKY96" s="2"/>
      <c r="VKZ96" s="2"/>
      <c r="VLA96" s="2"/>
      <c r="VLB96" s="2"/>
      <c r="VLC96" s="2"/>
      <c r="VLD96" s="2"/>
      <c r="VLE96" s="2"/>
      <c r="VLF96" s="2"/>
      <c r="VLG96" s="2"/>
      <c r="VLH96" s="2"/>
      <c r="VLI96" s="2"/>
      <c r="VLJ96" s="2"/>
      <c r="VLK96" s="2"/>
      <c r="VLL96" s="2"/>
      <c r="VLM96" s="2"/>
      <c r="VLN96" s="2"/>
      <c r="VLO96" s="2"/>
      <c r="VLP96" s="2"/>
      <c r="VLQ96" s="2"/>
      <c r="VLR96" s="2"/>
      <c r="VLS96" s="2"/>
      <c r="VLT96" s="2"/>
      <c r="VLU96" s="2"/>
      <c r="VLV96" s="2"/>
      <c r="VLW96" s="2"/>
      <c r="VLX96" s="2"/>
      <c r="VLY96" s="2"/>
      <c r="VLZ96" s="2"/>
      <c r="VMA96" s="2"/>
      <c r="VMB96" s="2"/>
      <c r="VMC96" s="2"/>
      <c r="VMD96" s="2"/>
      <c r="VME96" s="2"/>
      <c r="VMF96" s="2"/>
      <c r="VMG96" s="2"/>
      <c r="VMH96" s="2"/>
      <c r="VMI96" s="2"/>
      <c r="VMJ96" s="2"/>
      <c r="VMK96" s="2"/>
      <c r="VML96" s="2"/>
      <c r="VMM96" s="2"/>
      <c r="VMN96" s="2"/>
      <c r="VMO96" s="2"/>
      <c r="VMP96" s="2"/>
      <c r="VMQ96" s="2"/>
      <c r="VMR96" s="2"/>
      <c r="VMS96" s="2"/>
      <c r="VMT96" s="2"/>
      <c r="VMU96" s="2"/>
      <c r="VMV96" s="2"/>
      <c r="VMW96" s="2"/>
      <c r="VMX96" s="2"/>
      <c r="VMY96" s="2"/>
      <c r="VMZ96" s="2"/>
      <c r="VNA96" s="2"/>
      <c r="VNB96" s="2"/>
      <c r="VNC96" s="2"/>
      <c r="VND96" s="2"/>
      <c r="VNE96" s="2"/>
      <c r="VNF96" s="2"/>
      <c r="VNG96" s="2"/>
      <c r="VNH96" s="2"/>
      <c r="VNI96" s="2"/>
      <c r="VNJ96" s="2"/>
      <c r="VNK96" s="2"/>
      <c r="VNL96" s="2"/>
      <c r="VNM96" s="2"/>
      <c r="VNN96" s="2"/>
      <c r="VNO96" s="2"/>
      <c r="VNP96" s="2"/>
      <c r="VNQ96" s="2"/>
      <c r="VNR96" s="2"/>
      <c r="VNS96" s="2"/>
      <c r="VNT96" s="2"/>
      <c r="VNU96" s="2"/>
      <c r="VNV96" s="2"/>
      <c r="VNW96" s="2"/>
      <c r="VNX96" s="2"/>
      <c r="VNY96" s="2"/>
      <c r="VNZ96" s="2"/>
      <c r="VOA96" s="2"/>
      <c r="VOB96" s="2"/>
      <c r="VOC96" s="2"/>
      <c r="VOD96" s="2"/>
      <c r="VOE96" s="2"/>
      <c r="VOF96" s="2"/>
      <c r="VOG96" s="2"/>
      <c r="VOH96" s="2"/>
      <c r="VOI96" s="2"/>
      <c r="VOJ96" s="2"/>
      <c r="VOK96" s="2"/>
      <c r="VOL96" s="2"/>
      <c r="VOM96" s="2"/>
      <c r="VON96" s="2"/>
      <c r="VOO96" s="2"/>
      <c r="VOP96" s="2"/>
      <c r="VOQ96" s="2"/>
      <c r="VOR96" s="2"/>
      <c r="VOS96" s="2"/>
      <c r="VOT96" s="2"/>
      <c r="VOU96" s="2"/>
      <c r="VOV96" s="2"/>
      <c r="VOW96" s="2"/>
      <c r="VOX96" s="2"/>
      <c r="VOY96" s="2"/>
      <c r="VOZ96" s="2"/>
      <c r="VPA96" s="2"/>
      <c r="VPB96" s="2"/>
      <c r="VPC96" s="2"/>
      <c r="VPD96" s="2"/>
      <c r="VPE96" s="2"/>
      <c r="VPF96" s="2"/>
      <c r="VPG96" s="2"/>
      <c r="VPH96" s="2"/>
      <c r="VPI96" s="2"/>
      <c r="VPJ96" s="2"/>
      <c r="VPK96" s="2"/>
      <c r="VPL96" s="2"/>
      <c r="VPM96" s="2"/>
      <c r="VPN96" s="2"/>
      <c r="VPO96" s="2"/>
      <c r="VPP96" s="2"/>
      <c r="VPQ96" s="2"/>
      <c r="VPR96" s="2"/>
      <c r="VPS96" s="2"/>
      <c r="VPT96" s="2"/>
      <c r="VPU96" s="2"/>
      <c r="VPV96" s="2"/>
      <c r="VPW96" s="2"/>
      <c r="VPX96" s="2"/>
      <c r="VPY96" s="2"/>
      <c r="VPZ96" s="2"/>
      <c r="VQA96" s="2"/>
      <c r="VQB96" s="2"/>
      <c r="VQC96" s="2"/>
      <c r="VQD96" s="2"/>
      <c r="VQE96" s="2"/>
      <c r="VQF96" s="2"/>
      <c r="VQG96" s="2"/>
      <c r="VQH96" s="2"/>
      <c r="VQI96" s="2"/>
      <c r="VQJ96" s="2"/>
      <c r="VQK96" s="2"/>
      <c r="VQL96" s="2"/>
      <c r="VQM96" s="2"/>
      <c r="VQN96" s="2"/>
      <c r="VQO96" s="2"/>
      <c r="VQP96" s="2"/>
      <c r="VQQ96" s="2"/>
      <c r="VQR96" s="2"/>
      <c r="VQS96" s="2"/>
      <c r="VQT96" s="2"/>
      <c r="VQU96" s="2"/>
      <c r="VQV96" s="2"/>
      <c r="VQW96" s="2"/>
      <c r="VQX96" s="2"/>
      <c r="VQY96" s="2"/>
      <c r="VQZ96" s="2"/>
      <c r="VRA96" s="2"/>
      <c r="VRB96" s="2"/>
      <c r="VRC96" s="2"/>
      <c r="VRD96" s="2"/>
      <c r="VRE96" s="2"/>
      <c r="VRF96" s="2"/>
      <c r="VRG96" s="2"/>
      <c r="VRH96" s="2"/>
      <c r="VRI96" s="2"/>
      <c r="VRJ96" s="2"/>
      <c r="VRK96" s="2"/>
      <c r="VRL96" s="2"/>
      <c r="VRM96" s="2"/>
      <c r="VRN96" s="2"/>
      <c r="VRO96" s="2"/>
      <c r="VRP96" s="2"/>
      <c r="VRQ96" s="2"/>
      <c r="VRR96" s="2"/>
      <c r="VRS96" s="2"/>
      <c r="VRT96" s="2"/>
      <c r="VRU96" s="2"/>
      <c r="VRV96" s="2"/>
      <c r="VRW96" s="2"/>
      <c r="VRX96" s="2"/>
      <c r="VRY96" s="2"/>
      <c r="VRZ96" s="2"/>
      <c r="VSA96" s="2"/>
      <c r="VSB96" s="2"/>
      <c r="VSC96" s="2"/>
      <c r="VSD96" s="2"/>
      <c r="VSE96" s="2"/>
      <c r="VSF96" s="2"/>
      <c r="VSG96" s="2"/>
      <c r="VSH96" s="2"/>
      <c r="VSI96" s="2"/>
      <c r="VSJ96" s="2"/>
      <c r="VSK96" s="2"/>
      <c r="VSL96" s="2"/>
      <c r="VSM96" s="2"/>
      <c r="VSN96" s="2"/>
      <c r="VSO96" s="2"/>
      <c r="VSP96" s="2"/>
      <c r="VSQ96" s="2"/>
      <c r="VSR96" s="2"/>
      <c r="VSS96" s="2"/>
      <c r="VST96" s="2"/>
      <c r="VSU96" s="2"/>
      <c r="VSV96" s="2"/>
      <c r="VSW96" s="2"/>
      <c r="VSX96" s="2"/>
      <c r="VSY96" s="2"/>
      <c r="VSZ96" s="2"/>
      <c r="VTA96" s="2"/>
      <c r="VTB96" s="2"/>
      <c r="VTC96" s="2"/>
      <c r="VTD96" s="2"/>
      <c r="VTE96" s="2"/>
      <c r="VTF96" s="2"/>
      <c r="VTG96" s="2"/>
      <c r="VTH96" s="2"/>
      <c r="VTI96" s="2"/>
      <c r="VTJ96" s="2"/>
      <c r="VTK96" s="2"/>
      <c r="VTL96" s="2"/>
      <c r="VTM96" s="2"/>
      <c r="VTN96" s="2"/>
      <c r="VTO96" s="2"/>
      <c r="VTP96" s="2"/>
      <c r="VTQ96" s="2"/>
      <c r="VTR96" s="2"/>
      <c r="VTS96" s="2"/>
      <c r="VTT96" s="2"/>
      <c r="VTU96" s="2"/>
      <c r="VTV96" s="2"/>
      <c r="VTW96" s="2"/>
      <c r="VTX96" s="2"/>
      <c r="VTY96" s="2"/>
      <c r="VTZ96" s="2"/>
      <c r="VUA96" s="2"/>
      <c r="VUB96" s="2"/>
      <c r="VUC96" s="2"/>
      <c r="VUD96" s="2"/>
      <c r="VUE96" s="2"/>
      <c r="VUF96" s="2"/>
      <c r="VUG96" s="2"/>
      <c r="VUH96" s="2"/>
      <c r="VUI96" s="2"/>
      <c r="VUJ96" s="2"/>
      <c r="VUK96" s="2"/>
      <c r="VUL96" s="2"/>
      <c r="VUM96" s="2"/>
      <c r="VUN96" s="2"/>
      <c r="VUO96" s="2"/>
      <c r="VUP96" s="2"/>
      <c r="VUQ96" s="2"/>
      <c r="VUR96" s="2"/>
      <c r="VUS96" s="2"/>
      <c r="VUT96" s="2"/>
      <c r="VUU96" s="2"/>
      <c r="VUV96" s="2"/>
      <c r="VUW96" s="2"/>
      <c r="VUX96" s="2"/>
      <c r="VUY96" s="2"/>
      <c r="VUZ96" s="2"/>
      <c r="VVA96" s="2"/>
      <c r="VVB96" s="2"/>
      <c r="VVC96" s="2"/>
      <c r="VVD96" s="2"/>
      <c r="VVE96" s="2"/>
      <c r="VVF96" s="2"/>
      <c r="VVG96" s="2"/>
      <c r="VVH96" s="2"/>
      <c r="VVI96" s="2"/>
      <c r="VVJ96" s="2"/>
      <c r="VVK96" s="2"/>
      <c r="VVL96" s="2"/>
      <c r="VVM96" s="2"/>
      <c r="VVN96" s="2"/>
      <c r="VVO96" s="2"/>
      <c r="VVP96" s="2"/>
      <c r="VVQ96" s="2"/>
      <c r="VVR96" s="2"/>
      <c r="VVS96" s="2"/>
      <c r="VVT96" s="2"/>
      <c r="VVU96" s="2"/>
      <c r="VVV96" s="2"/>
      <c r="VVW96" s="2"/>
      <c r="VVX96" s="2"/>
      <c r="VVY96" s="2"/>
      <c r="VVZ96" s="2"/>
      <c r="VWA96" s="2"/>
      <c r="VWB96" s="2"/>
      <c r="VWC96" s="2"/>
      <c r="VWD96" s="2"/>
      <c r="VWE96" s="2"/>
      <c r="VWF96" s="2"/>
      <c r="VWG96" s="2"/>
      <c r="VWH96" s="2"/>
      <c r="VWI96" s="2"/>
      <c r="VWJ96" s="2"/>
      <c r="VWK96" s="2"/>
      <c r="VWL96" s="2"/>
      <c r="VWM96" s="2"/>
      <c r="VWN96" s="2"/>
      <c r="VWO96" s="2"/>
      <c r="VWP96" s="2"/>
      <c r="VWQ96" s="2"/>
      <c r="VWR96" s="2"/>
      <c r="VWS96" s="2"/>
      <c r="VWT96" s="2"/>
      <c r="VWU96" s="2"/>
      <c r="VWV96" s="2"/>
      <c r="VWW96" s="2"/>
      <c r="VWX96" s="2"/>
      <c r="VWY96" s="2"/>
      <c r="VWZ96" s="2"/>
      <c r="VXA96" s="2"/>
      <c r="VXB96" s="2"/>
      <c r="VXC96" s="2"/>
      <c r="VXD96" s="2"/>
      <c r="VXE96" s="2"/>
      <c r="VXF96" s="2"/>
      <c r="VXG96" s="2"/>
      <c r="VXH96" s="2"/>
      <c r="VXI96" s="2"/>
      <c r="VXJ96" s="2"/>
      <c r="VXK96" s="2"/>
      <c r="VXL96" s="2"/>
      <c r="VXM96" s="2"/>
      <c r="VXN96" s="2"/>
      <c r="VXO96" s="2"/>
      <c r="VXP96" s="2"/>
      <c r="VXQ96" s="2"/>
      <c r="VXR96" s="2"/>
      <c r="VXS96" s="2"/>
      <c r="VXT96" s="2"/>
      <c r="VXU96" s="2"/>
      <c r="VXV96" s="2"/>
      <c r="VXW96" s="2"/>
      <c r="VXX96" s="2"/>
      <c r="VXY96" s="2"/>
      <c r="VXZ96" s="2"/>
      <c r="VYA96" s="2"/>
      <c r="VYB96" s="2"/>
      <c r="VYC96" s="2"/>
      <c r="VYD96" s="2"/>
      <c r="VYE96" s="2"/>
      <c r="VYF96" s="2"/>
      <c r="VYG96" s="2"/>
      <c r="VYH96" s="2"/>
      <c r="VYI96" s="2"/>
      <c r="VYJ96" s="2"/>
      <c r="VYK96" s="2"/>
      <c r="VYL96" s="2"/>
      <c r="VYM96" s="2"/>
      <c r="VYN96" s="2"/>
      <c r="VYO96" s="2"/>
      <c r="VYP96" s="2"/>
      <c r="VYQ96" s="2"/>
      <c r="VYR96" s="2"/>
      <c r="VYS96" s="2"/>
      <c r="VYT96" s="2"/>
      <c r="VYU96" s="2"/>
      <c r="VYV96" s="2"/>
      <c r="VYW96" s="2"/>
      <c r="VYX96" s="2"/>
      <c r="VYY96" s="2"/>
      <c r="VYZ96" s="2"/>
      <c r="VZA96" s="2"/>
      <c r="VZB96" s="2"/>
      <c r="VZC96" s="2"/>
      <c r="VZD96" s="2"/>
      <c r="VZE96" s="2"/>
      <c r="VZF96" s="2"/>
      <c r="VZG96" s="2"/>
      <c r="VZH96" s="2"/>
      <c r="VZI96" s="2"/>
      <c r="VZJ96" s="2"/>
      <c r="VZK96" s="2"/>
      <c r="VZL96" s="2"/>
      <c r="VZM96" s="2"/>
      <c r="VZN96" s="2"/>
      <c r="VZO96" s="2"/>
      <c r="VZP96" s="2"/>
      <c r="VZQ96" s="2"/>
      <c r="VZR96" s="2"/>
      <c r="VZS96" s="2"/>
      <c r="VZT96" s="2"/>
      <c r="VZU96" s="2"/>
      <c r="VZV96" s="2"/>
      <c r="VZW96" s="2"/>
      <c r="VZX96" s="2"/>
      <c r="VZY96" s="2"/>
      <c r="VZZ96" s="2"/>
      <c r="WAA96" s="2"/>
      <c r="WAB96" s="2"/>
      <c r="WAC96" s="2"/>
      <c r="WAD96" s="2"/>
      <c r="WAE96" s="2"/>
      <c r="WAF96" s="2"/>
      <c r="WAG96" s="2"/>
      <c r="WAH96" s="2"/>
      <c r="WAI96" s="2"/>
      <c r="WAJ96" s="2"/>
      <c r="WAK96" s="2"/>
      <c r="WAL96" s="2"/>
      <c r="WAM96" s="2"/>
      <c r="WAN96" s="2"/>
      <c r="WAO96" s="2"/>
      <c r="WAP96" s="2"/>
      <c r="WAQ96" s="2"/>
      <c r="WAR96" s="2"/>
      <c r="WAS96" s="2"/>
      <c r="WAT96" s="2"/>
      <c r="WAU96" s="2"/>
      <c r="WAV96" s="2"/>
      <c r="WAW96" s="2"/>
      <c r="WAX96" s="2"/>
      <c r="WAY96" s="2"/>
      <c r="WAZ96" s="2"/>
      <c r="WBA96" s="2"/>
      <c r="WBB96" s="2"/>
      <c r="WBC96" s="2"/>
      <c r="WBD96" s="2"/>
      <c r="WBE96" s="2"/>
      <c r="WBF96" s="2"/>
      <c r="WBG96" s="2"/>
      <c r="WBH96" s="2"/>
      <c r="WBI96" s="2"/>
      <c r="WBJ96" s="2"/>
      <c r="WBK96" s="2"/>
      <c r="WBL96" s="2"/>
      <c r="WBM96" s="2"/>
      <c r="WBN96" s="2"/>
      <c r="WBO96" s="2"/>
      <c r="WBP96" s="2"/>
      <c r="WBQ96" s="2"/>
      <c r="WBR96" s="2"/>
      <c r="WBS96" s="2"/>
      <c r="WBT96" s="2"/>
      <c r="WBU96" s="2"/>
      <c r="WBV96" s="2"/>
      <c r="WBW96" s="2"/>
      <c r="WBX96" s="2"/>
      <c r="WBY96" s="2"/>
      <c r="WBZ96" s="2"/>
      <c r="WCA96" s="2"/>
      <c r="WCB96" s="2"/>
      <c r="WCC96" s="2"/>
      <c r="WCD96" s="2"/>
      <c r="WCE96" s="2"/>
      <c r="WCF96" s="2"/>
      <c r="WCG96" s="2"/>
      <c r="WCH96" s="2"/>
      <c r="WCI96" s="2"/>
      <c r="WCJ96" s="2"/>
      <c r="WCK96" s="2"/>
      <c r="WCL96" s="2"/>
      <c r="WCM96" s="2"/>
      <c r="WCN96" s="2"/>
      <c r="WCO96" s="2"/>
      <c r="WCP96" s="2"/>
      <c r="WCQ96" s="2"/>
      <c r="WCR96" s="2"/>
      <c r="WCS96" s="2"/>
      <c r="WCT96" s="2"/>
      <c r="WCU96" s="2"/>
      <c r="WCV96" s="2"/>
      <c r="WCW96" s="2"/>
      <c r="WCX96" s="2"/>
      <c r="WCY96" s="2"/>
      <c r="WCZ96" s="2"/>
      <c r="WDA96" s="2"/>
      <c r="WDB96" s="2"/>
      <c r="WDC96" s="2"/>
      <c r="WDD96" s="2"/>
      <c r="WDE96" s="2"/>
      <c r="WDF96" s="2"/>
      <c r="WDG96" s="2"/>
      <c r="WDH96" s="2"/>
      <c r="WDI96" s="2"/>
      <c r="WDJ96" s="2"/>
      <c r="WDK96" s="2"/>
      <c r="WDL96" s="2"/>
      <c r="WDM96" s="2"/>
      <c r="WDN96" s="2"/>
      <c r="WDO96" s="2"/>
      <c r="WDP96" s="2"/>
      <c r="WDQ96" s="2"/>
      <c r="WDR96" s="2"/>
      <c r="WDS96" s="2"/>
      <c r="WDT96" s="2"/>
      <c r="WDU96" s="2"/>
      <c r="WDV96" s="2"/>
      <c r="WDW96" s="2"/>
      <c r="WDX96" s="2"/>
      <c r="WDY96" s="2"/>
      <c r="WDZ96" s="2"/>
      <c r="WEA96" s="2"/>
      <c r="WEB96" s="2"/>
      <c r="WEC96" s="2"/>
      <c r="WED96" s="2"/>
      <c r="WEE96" s="2"/>
      <c r="WEF96" s="2"/>
      <c r="WEG96" s="2"/>
      <c r="WEH96" s="2"/>
      <c r="WEI96" s="2"/>
      <c r="WEJ96" s="2"/>
      <c r="WEK96" s="2"/>
      <c r="WEL96" s="2"/>
      <c r="WEM96" s="2"/>
      <c r="WEN96" s="2"/>
      <c r="WEO96" s="2"/>
      <c r="WEP96" s="2"/>
      <c r="WEQ96" s="2"/>
      <c r="WER96" s="2"/>
      <c r="WES96" s="2"/>
      <c r="WET96" s="2"/>
      <c r="WEU96" s="2"/>
      <c r="WEV96" s="2"/>
      <c r="WEW96" s="2"/>
      <c r="WEX96" s="2"/>
      <c r="WEY96" s="2"/>
      <c r="WEZ96" s="2"/>
      <c r="WFA96" s="2"/>
      <c r="WFB96" s="2"/>
      <c r="WFC96" s="2"/>
      <c r="WFD96" s="2"/>
      <c r="WFE96" s="2"/>
      <c r="WFF96" s="2"/>
      <c r="WFG96" s="2"/>
      <c r="WFH96" s="2"/>
      <c r="WFI96" s="2"/>
      <c r="WFJ96" s="2"/>
      <c r="WFK96" s="2"/>
      <c r="WFL96" s="2"/>
      <c r="WFM96" s="2"/>
      <c r="WFN96" s="2"/>
      <c r="WFO96" s="2"/>
      <c r="WFP96" s="2"/>
      <c r="WFQ96" s="2"/>
      <c r="WFR96" s="2"/>
      <c r="WFS96" s="2"/>
      <c r="WFT96" s="2"/>
      <c r="WFU96" s="2"/>
      <c r="WFV96" s="2"/>
      <c r="WFW96" s="2"/>
      <c r="WFX96" s="2"/>
      <c r="WFY96" s="2"/>
      <c r="WFZ96" s="2"/>
      <c r="WGA96" s="2"/>
      <c r="WGB96" s="2"/>
      <c r="WGC96" s="2"/>
      <c r="WGD96" s="2"/>
      <c r="WGE96" s="2"/>
      <c r="WGF96" s="2"/>
      <c r="WGG96" s="2"/>
      <c r="WGH96" s="2"/>
      <c r="WGI96" s="2"/>
      <c r="WGJ96" s="2"/>
      <c r="WGK96" s="2"/>
      <c r="WGL96" s="2"/>
      <c r="WGM96" s="2"/>
      <c r="WGN96" s="2"/>
      <c r="WGO96" s="2"/>
      <c r="WGP96" s="2"/>
      <c r="WGQ96" s="2"/>
      <c r="WGR96" s="2"/>
      <c r="WGS96" s="2"/>
      <c r="WGT96" s="2"/>
      <c r="WGU96" s="2"/>
      <c r="WGV96" s="2"/>
      <c r="WGW96" s="2"/>
      <c r="WGX96" s="2"/>
      <c r="WGY96" s="2"/>
      <c r="WGZ96" s="2"/>
      <c r="WHA96" s="2"/>
      <c r="WHB96" s="2"/>
      <c r="WHC96" s="2"/>
      <c r="WHD96" s="2"/>
      <c r="WHE96" s="2"/>
      <c r="WHF96" s="2"/>
      <c r="WHG96" s="2"/>
      <c r="WHH96" s="2"/>
      <c r="WHI96" s="2"/>
      <c r="WHJ96" s="2"/>
      <c r="WHK96" s="2"/>
      <c r="WHL96" s="2"/>
      <c r="WHM96" s="2"/>
      <c r="WHN96" s="2"/>
      <c r="WHO96" s="2"/>
      <c r="WHP96" s="2"/>
      <c r="WHQ96" s="2"/>
      <c r="WHR96" s="2"/>
      <c r="WHS96" s="2"/>
      <c r="WHT96" s="2"/>
      <c r="WHU96" s="2"/>
      <c r="WHV96" s="2"/>
      <c r="WHW96" s="2"/>
      <c r="WHX96" s="2"/>
      <c r="WHY96" s="2"/>
      <c r="WHZ96" s="2"/>
      <c r="WIA96" s="2"/>
      <c r="WIB96" s="2"/>
      <c r="WIC96" s="2"/>
      <c r="WID96" s="2"/>
      <c r="WIE96" s="2"/>
      <c r="WIF96" s="2"/>
      <c r="WIG96" s="2"/>
      <c r="WIH96" s="2"/>
      <c r="WII96" s="2"/>
      <c r="WIJ96" s="2"/>
      <c r="WIK96" s="2"/>
      <c r="WIL96" s="2"/>
      <c r="WIM96" s="2"/>
      <c r="WIN96" s="2"/>
      <c r="WIO96" s="2"/>
      <c r="WIP96" s="2"/>
      <c r="WIQ96" s="2"/>
      <c r="WIR96" s="2"/>
      <c r="WIS96" s="2"/>
      <c r="WIT96" s="2"/>
      <c r="WIU96" s="2"/>
      <c r="WIV96" s="2"/>
      <c r="WIW96" s="2"/>
      <c r="WIX96" s="2"/>
      <c r="WIY96" s="2"/>
      <c r="WIZ96" s="2"/>
      <c r="WJA96" s="2"/>
      <c r="WJB96" s="2"/>
      <c r="WJC96" s="2"/>
      <c r="WJD96" s="2"/>
      <c r="WJE96" s="2"/>
      <c r="WJF96" s="2"/>
      <c r="WJG96" s="2"/>
      <c r="WJH96" s="2"/>
      <c r="WJI96" s="2"/>
      <c r="WJJ96" s="2"/>
      <c r="WJK96" s="2"/>
      <c r="WJL96" s="2"/>
      <c r="WJM96" s="2"/>
      <c r="WJN96" s="2"/>
      <c r="WJO96" s="2"/>
      <c r="WJP96" s="2"/>
      <c r="WJQ96" s="2"/>
      <c r="WJR96" s="2"/>
      <c r="WJS96" s="2"/>
      <c r="WJT96" s="2"/>
      <c r="WJU96" s="2"/>
      <c r="WJV96" s="2"/>
      <c r="WJW96" s="2"/>
      <c r="WJX96" s="2"/>
      <c r="WJY96" s="2"/>
      <c r="WJZ96" s="2"/>
      <c r="WKA96" s="2"/>
      <c r="WKB96" s="2"/>
      <c r="WKC96" s="2"/>
      <c r="WKD96" s="2"/>
      <c r="WKE96" s="2"/>
      <c r="WKF96" s="2"/>
      <c r="WKG96" s="2"/>
      <c r="WKH96" s="2"/>
      <c r="WKI96" s="2"/>
      <c r="WKJ96" s="2"/>
      <c r="WKK96" s="2"/>
      <c r="WKL96" s="2"/>
      <c r="WKM96" s="2"/>
      <c r="WKN96" s="2"/>
      <c r="WKO96" s="2"/>
      <c r="WKP96" s="2"/>
      <c r="WKQ96" s="2"/>
      <c r="WKR96" s="2"/>
      <c r="WKS96" s="2"/>
      <c r="WKT96" s="2"/>
      <c r="WKU96" s="2"/>
      <c r="WKV96" s="2"/>
      <c r="WKW96" s="2"/>
      <c r="WKX96" s="2"/>
      <c r="WKY96" s="2"/>
      <c r="WKZ96" s="2"/>
      <c r="WLA96" s="2"/>
      <c r="WLB96" s="2"/>
      <c r="WLC96" s="2"/>
      <c r="WLD96" s="2"/>
      <c r="WLE96" s="2"/>
      <c r="WLF96" s="2"/>
      <c r="WLG96" s="2"/>
      <c r="WLH96" s="2"/>
      <c r="WLI96" s="2"/>
      <c r="WLJ96" s="2"/>
      <c r="WLK96" s="2"/>
      <c r="WLL96" s="2"/>
      <c r="WLM96" s="2"/>
      <c r="WLN96" s="2"/>
      <c r="WLO96" s="2"/>
      <c r="WLP96" s="2"/>
      <c r="WLQ96" s="2"/>
      <c r="WLR96" s="2"/>
      <c r="WLS96" s="2"/>
      <c r="WLT96" s="2"/>
      <c r="WLU96" s="2"/>
      <c r="WLV96" s="2"/>
      <c r="WLW96" s="2"/>
      <c r="WLX96" s="2"/>
      <c r="WLY96" s="2"/>
      <c r="WLZ96" s="2"/>
      <c r="WMA96" s="2"/>
      <c r="WMB96" s="2"/>
      <c r="WMC96" s="2"/>
      <c r="WMD96" s="2"/>
      <c r="WME96" s="2"/>
      <c r="WMF96" s="2"/>
      <c r="WMG96" s="2"/>
      <c r="WMH96" s="2"/>
      <c r="WMI96" s="2"/>
      <c r="WMJ96" s="2"/>
      <c r="WMK96" s="2"/>
      <c r="WML96" s="2"/>
      <c r="WMM96" s="2"/>
      <c r="WMN96" s="2"/>
      <c r="WMO96" s="2"/>
      <c r="WMP96" s="2"/>
      <c r="WMQ96" s="2"/>
      <c r="WMR96" s="2"/>
      <c r="WMS96" s="2"/>
      <c r="WMT96" s="2"/>
      <c r="WMU96" s="2"/>
      <c r="WMV96" s="2"/>
      <c r="WMW96" s="2"/>
      <c r="WMX96" s="2"/>
      <c r="WMY96" s="2"/>
      <c r="WMZ96" s="2"/>
      <c r="WNA96" s="2"/>
      <c r="WNB96" s="2"/>
      <c r="WNC96" s="2"/>
      <c r="WND96" s="2"/>
      <c r="WNE96" s="2"/>
      <c r="WNF96" s="2"/>
      <c r="WNG96" s="2"/>
      <c r="WNH96" s="2"/>
      <c r="WNI96" s="2"/>
      <c r="WNJ96" s="2"/>
      <c r="WNK96" s="2"/>
      <c r="WNL96" s="2"/>
      <c r="WNM96" s="2"/>
      <c r="WNN96" s="2"/>
      <c r="WNO96" s="2"/>
      <c r="WNP96" s="2"/>
      <c r="WNQ96" s="2"/>
      <c r="WNR96" s="2"/>
      <c r="WNS96" s="2"/>
      <c r="WNT96" s="2"/>
      <c r="WNU96" s="2"/>
      <c r="WNV96" s="2"/>
      <c r="WNW96" s="2"/>
      <c r="WNX96" s="2"/>
      <c r="WNY96" s="2"/>
      <c r="WNZ96" s="2"/>
      <c r="WOA96" s="2"/>
      <c r="WOB96" s="2"/>
      <c r="WOC96" s="2"/>
      <c r="WOD96" s="2"/>
      <c r="WOE96" s="2"/>
      <c r="WOF96" s="2"/>
      <c r="WOG96" s="2"/>
      <c r="WOH96" s="2"/>
      <c r="WOI96" s="2"/>
      <c r="WOJ96" s="2"/>
      <c r="WOK96" s="2"/>
      <c r="WOL96" s="2"/>
      <c r="WOM96" s="2"/>
      <c r="WON96" s="2"/>
      <c r="WOO96" s="2"/>
      <c r="WOP96" s="2"/>
      <c r="WOQ96" s="2"/>
      <c r="WOR96" s="2"/>
      <c r="WOS96" s="2"/>
      <c r="WOT96" s="2"/>
      <c r="WOU96" s="2"/>
      <c r="WOV96" s="2"/>
      <c r="WOW96" s="2"/>
      <c r="WOX96" s="2"/>
      <c r="WOY96" s="2"/>
      <c r="WOZ96" s="2"/>
      <c r="WPA96" s="2"/>
      <c r="WPB96" s="2"/>
      <c r="WPC96" s="2"/>
      <c r="WPD96" s="2"/>
      <c r="WPE96" s="2"/>
      <c r="WPF96" s="2"/>
      <c r="WPG96" s="2"/>
      <c r="WPH96" s="2"/>
      <c r="WPI96" s="2"/>
      <c r="WPJ96" s="2"/>
      <c r="WPK96" s="2"/>
      <c r="WPL96" s="2"/>
      <c r="WPM96" s="2"/>
      <c r="WPN96" s="2"/>
      <c r="WPO96" s="2"/>
      <c r="WPP96" s="2"/>
      <c r="WPQ96" s="2"/>
      <c r="WPR96" s="2"/>
      <c r="WPS96" s="2"/>
      <c r="WPT96" s="2"/>
      <c r="WPU96" s="2"/>
      <c r="WPV96" s="2"/>
      <c r="WPW96" s="2"/>
      <c r="WPX96" s="2"/>
      <c r="WPY96" s="2"/>
      <c r="WPZ96" s="2"/>
      <c r="WQA96" s="2"/>
      <c r="WQB96" s="2"/>
      <c r="WQC96" s="2"/>
      <c r="WQD96" s="2"/>
      <c r="WQE96" s="2"/>
      <c r="WQF96" s="2"/>
      <c r="WQG96" s="2"/>
      <c r="WQH96" s="2"/>
      <c r="WQI96" s="2"/>
      <c r="WQJ96" s="2"/>
      <c r="WQK96" s="2"/>
      <c r="WQL96" s="2"/>
      <c r="WQM96" s="2"/>
      <c r="WQN96" s="2"/>
      <c r="WQO96" s="2"/>
      <c r="WQP96" s="2"/>
      <c r="WQQ96" s="2"/>
      <c r="WQR96" s="2"/>
      <c r="WQS96" s="2"/>
      <c r="WQT96" s="2"/>
      <c r="WQU96" s="2"/>
      <c r="WQV96" s="2"/>
      <c r="WQW96" s="2"/>
      <c r="WQX96" s="2"/>
      <c r="WQY96" s="2"/>
      <c r="WQZ96" s="2"/>
      <c r="WRA96" s="2"/>
      <c r="WRB96" s="2"/>
      <c r="WRC96" s="2"/>
      <c r="WRD96" s="2"/>
      <c r="WRE96" s="2"/>
      <c r="WRF96" s="2"/>
      <c r="WRG96" s="2"/>
      <c r="WRH96" s="2"/>
      <c r="WRI96" s="2"/>
      <c r="WRJ96" s="2"/>
      <c r="WRK96" s="2"/>
      <c r="WRL96" s="2"/>
      <c r="WRM96" s="2"/>
      <c r="WRN96" s="2"/>
      <c r="WRO96" s="2"/>
      <c r="WRP96" s="2"/>
      <c r="WRQ96" s="2"/>
      <c r="WRR96" s="2"/>
      <c r="WRS96" s="2"/>
      <c r="WRT96" s="2"/>
      <c r="WRU96" s="2"/>
      <c r="WRV96" s="2"/>
      <c r="WRW96" s="2"/>
      <c r="WRX96" s="2"/>
      <c r="WRY96" s="2"/>
      <c r="WRZ96" s="2"/>
      <c r="WSA96" s="2"/>
      <c r="WSB96" s="2"/>
      <c r="WSC96" s="2"/>
      <c r="WSD96" s="2"/>
      <c r="WSE96" s="2"/>
      <c r="WSF96" s="2"/>
      <c r="WSG96" s="2"/>
      <c r="WSH96" s="2"/>
      <c r="WSI96" s="2"/>
      <c r="WSJ96" s="2"/>
      <c r="WSK96" s="2"/>
      <c r="WSL96" s="2"/>
      <c r="WSM96" s="2"/>
      <c r="WSN96" s="2"/>
      <c r="WSO96" s="2"/>
      <c r="WSP96" s="2"/>
      <c r="WSQ96" s="2"/>
      <c r="WSR96" s="2"/>
      <c r="WSS96" s="2"/>
      <c r="WST96" s="2"/>
      <c r="WSU96" s="2"/>
      <c r="WSV96" s="2"/>
      <c r="WSW96" s="2"/>
      <c r="WSX96" s="2"/>
      <c r="WSY96" s="2"/>
      <c r="WSZ96" s="2"/>
      <c r="WTA96" s="2"/>
      <c r="WTB96" s="2"/>
      <c r="WTC96" s="2"/>
      <c r="WTD96" s="2"/>
      <c r="WTE96" s="2"/>
      <c r="WTF96" s="2"/>
      <c r="WTG96" s="2"/>
      <c r="WTH96" s="2"/>
      <c r="WTI96" s="2"/>
      <c r="WTJ96" s="2"/>
      <c r="WTK96" s="2"/>
      <c r="WTL96" s="2"/>
      <c r="WTM96" s="2"/>
      <c r="WTN96" s="2"/>
      <c r="WTO96" s="2"/>
      <c r="WTP96" s="2"/>
      <c r="WTQ96" s="2"/>
      <c r="WTR96" s="2"/>
      <c r="WTS96" s="2"/>
      <c r="WTT96" s="2"/>
      <c r="WTU96" s="2"/>
      <c r="WTV96" s="2"/>
      <c r="WTW96" s="2"/>
      <c r="WTX96" s="2"/>
      <c r="WTY96" s="2"/>
      <c r="WTZ96" s="2"/>
      <c r="WUA96" s="2"/>
      <c r="WUB96" s="2"/>
      <c r="WUC96" s="2"/>
      <c r="WUD96" s="2"/>
      <c r="WUE96" s="2"/>
      <c r="WUF96" s="2"/>
      <c r="WUG96" s="2"/>
      <c r="WUH96" s="2"/>
      <c r="WUI96" s="2"/>
      <c r="WUJ96" s="2"/>
      <c r="WUK96" s="2"/>
      <c r="WUL96" s="2"/>
      <c r="WUM96" s="2"/>
      <c r="WUN96" s="2"/>
      <c r="WUO96" s="2"/>
      <c r="WUP96" s="2"/>
      <c r="WUQ96" s="2"/>
      <c r="WUR96" s="2"/>
      <c r="WUS96" s="2"/>
      <c r="WUT96" s="2"/>
      <c r="WUU96" s="2"/>
      <c r="WUV96" s="2"/>
      <c r="WUW96" s="2"/>
      <c r="WUX96" s="2"/>
      <c r="WUY96" s="2"/>
      <c r="WUZ96" s="2"/>
      <c r="WVA96" s="2"/>
      <c r="WVB96" s="2"/>
      <c r="WVC96" s="2"/>
      <c r="WVD96" s="2"/>
      <c r="WVE96" s="2"/>
      <c r="WVF96" s="2"/>
      <c r="WVG96" s="2"/>
      <c r="WVH96" s="2"/>
      <c r="WVI96" s="2"/>
      <c r="WVJ96" s="2"/>
      <c r="WVK96" s="2"/>
      <c r="WVL96" s="2"/>
      <c r="WVM96" s="2"/>
      <c r="WVN96" s="2"/>
      <c r="WVO96" s="2"/>
      <c r="WVP96" s="2"/>
      <c r="WVQ96" s="2"/>
      <c r="WVR96" s="2"/>
      <c r="WVS96" s="2"/>
      <c r="WVT96" s="2"/>
      <c r="WVU96" s="2"/>
      <c r="WVV96" s="2"/>
      <c r="WVW96" s="2"/>
      <c r="WVX96" s="2"/>
      <c r="WVY96" s="2"/>
      <c r="WVZ96" s="2"/>
      <c r="WWA96" s="2"/>
      <c r="WWB96" s="2"/>
      <c r="WWC96" s="2"/>
      <c r="WWD96" s="2"/>
      <c r="WWE96" s="2"/>
      <c r="WWF96" s="2"/>
      <c r="WWG96" s="2"/>
      <c r="WWH96" s="2"/>
      <c r="WWI96" s="2"/>
      <c r="WWJ96" s="2"/>
      <c r="WWK96" s="2"/>
      <c r="WWL96" s="2"/>
      <c r="WWM96" s="2"/>
      <c r="WWN96" s="2"/>
      <c r="WWO96" s="2"/>
      <c r="WWP96" s="2"/>
      <c r="WWQ96" s="2"/>
      <c r="WWR96" s="2"/>
      <c r="WWS96" s="2"/>
      <c r="WWT96" s="2"/>
      <c r="WWU96" s="2"/>
      <c r="WWV96" s="2"/>
      <c r="WWW96" s="2"/>
      <c r="WWX96" s="2"/>
      <c r="WWY96" s="2"/>
      <c r="WWZ96" s="2"/>
      <c r="WXA96" s="2"/>
      <c r="WXB96" s="2"/>
      <c r="WXC96" s="2"/>
      <c r="WXD96" s="2"/>
      <c r="WXE96" s="2"/>
      <c r="WXF96" s="2"/>
      <c r="WXG96" s="2"/>
      <c r="WXH96" s="2"/>
      <c r="WXI96" s="2"/>
      <c r="WXJ96" s="2"/>
      <c r="WXK96" s="2"/>
      <c r="WXL96" s="2"/>
      <c r="WXM96" s="2"/>
      <c r="WXN96" s="2"/>
      <c r="WXO96" s="2"/>
      <c r="WXP96" s="2"/>
      <c r="WXQ96" s="2"/>
      <c r="WXR96" s="2"/>
      <c r="WXS96" s="2"/>
      <c r="WXT96" s="2"/>
      <c r="WXU96" s="2"/>
      <c r="WXV96" s="2"/>
      <c r="WXW96" s="2"/>
      <c r="WXX96" s="2"/>
      <c r="WXY96" s="2"/>
      <c r="WXZ96" s="2"/>
      <c r="WYA96" s="2"/>
      <c r="WYB96" s="2"/>
      <c r="WYC96" s="2"/>
      <c r="WYD96" s="2"/>
      <c r="WYE96" s="2"/>
      <c r="WYF96" s="2"/>
      <c r="WYG96" s="2"/>
      <c r="WYH96" s="2"/>
      <c r="WYI96" s="2"/>
      <c r="WYJ96" s="2"/>
      <c r="WYK96" s="2"/>
      <c r="WYL96" s="2"/>
      <c r="WYM96" s="2"/>
      <c r="WYN96" s="2"/>
      <c r="WYO96" s="2"/>
      <c r="WYP96" s="2"/>
      <c r="WYQ96" s="2"/>
      <c r="WYR96" s="2"/>
      <c r="WYS96" s="2"/>
      <c r="WYT96" s="2"/>
      <c r="WYU96" s="2"/>
      <c r="WYV96" s="2"/>
      <c r="WYW96" s="2"/>
      <c r="WYX96" s="2"/>
      <c r="WYY96" s="2"/>
      <c r="WYZ96" s="2"/>
      <c r="WZA96" s="2"/>
      <c r="WZB96" s="2"/>
      <c r="WZC96" s="2"/>
      <c r="WZD96" s="2"/>
      <c r="WZE96" s="2"/>
      <c r="WZF96" s="2"/>
      <c r="WZG96" s="2"/>
      <c r="WZH96" s="2"/>
      <c r="WZI96" s="2"/>
      <c r="WZJ96" s="2"/>
      <c r="WZK96" s="2"/>
      <c r="WZL96" s="2"/>
      <c r="WZM96" s="2"/>
      <c r="WZN96" s="2"/>
      <c r="WZO96" s="2"/>
      <c r="WZP96" s="2"/>
      <c r="WZQ96" s="2"/>
      <c r="WZR96" s="2"/>
      <c r="WZS96" s="2"/>
      <c r="WZT96" s="2"/>
      <c r="WZU96" s="2"/>
      <c r="WZV96" s="2"/>
      <c r="WZW96" s="2"/>
      <c r="WZX96" s="2"/>
      <c r="WZY96" s="2"/>
      <c r="WZZ96" s="2"/>
      <c r="XAA96" s="2"/>
      <c r="XAB96" s="2"/>
      <c r="XAC96" s="2"/>
      <c r="XAD96" s="2"/>
      <c r="XAE96" s="2"/>
      <c r="XAF96" s="2"/>
      <c r="XAG96" s="2"/>
      <c r="XAH96" s="2"/>
      <c r="XAI96" s="2"/>
      <c r="XAJ96" s="2"/>
      <c r="XAK96" s="2"/>
      <c r="XAL96" s="2"/>
      <c r="XAM96" s="2"/>
      <c r="XAN96" s="2"/>
      <c r="XAO96" s="2"/>
      <c r="XAP96" s="2"/>
      <c r="XAQ96" s="2"/>
      <c r="XAR96" s="2"/>
      <c r="XAS96" s="2"/>
      <c r="XAT96" s="2"/>
      <c r="XAU96" s="2"/>
      <c r="XAV96" s="2"/>
      <c r="XAW96" s="2"/>
      <c r="XAX96" s="2"/>
      <c r="XAY96" s="2"/>
      <c r="XAZ96" s="2"/>
      <c r="XBA96" s="2"/>
      <c r="XBB96" s="2"/>
      <c r="XBC96" s="2"/>
      <c r="XBD96" s="2"/>
      <c r="XBE96" s="2"/>
      <c r="XBF96" s="2"/>
      <c r="XBG96" s="2"/>
      <c r="XBH96" s="2"/>
      <c r="XBI96" s="2"/>
      <c r="XBJ96" s="2"/>
      <c r="XBK96" s="2"/>
      <c r="XBL96" s="2"/>
      <c r="XBM96" s="2"/>
      <c r="XBN96" s="2"/>
      <c r="XBO96" s="2"/>
      <c r="XBP96" s="2"/>
      <c r="XBQ96" s="2"/>
      <c r="XBR96" s="2"/>
      <c r="XBS96" s="2"/>
      <c r="XBT96" s="2"/>
      <c r="XBU96" s="2"/>
      <c r="XBV96" s="2"/>
      <c r="XBW96" s="2"/>
      <c r="XBX96" s="2"/>
      <c r="XBY96" s="2"/>
      <c r="XBZ96" s="2"/>
      <c r="XCA96" s="2"/>
      <c r="XCB96" s="2"/>
      <c r="XCC96" s="2"/>
      <c r="XCD96" s="2"/>
      <c r="XCE96" s="2"/>
      <c r="XCF96" s="2"/>
      <c r="XCG96" s="2"/>
      <c r="XCH96" s="2"/>
      <c r="XCI96" s="2"/>
      <c r="XCJ96" s="2"/>
      <c r="XCK96" s="2"/>
      <c r="XCL96" s="2"/>
      <c r="XCM96" s="2"/>
      <c r="XCN96" s="2"/>
      <c r="XCO96" s="2"/>
      <c r="XCP96" s="2"/>
      <c r="XCQ96" s="2"/>
      <c r="XCR96" s="2"/>
      <c r="XCS96" s="2"/>
      <c r="XCT96" s="2"/>
      <c r="XCU96" s="2"/>
      <c r="XCV96" s="2"/>
      <c r="XCW96" s="2"/>
      <c r="XCX96" s="2"/>
      <c r="XCY96" s="2"/>
      <c r="XCZ96" s="2"/>
      <c r="XDA96" s="2"/>
      <c r="XDB96" s="2"/>
      <c r="XDC96" s="2"/>
      <c r="XDD96" s="2"/>
      <c r="XDE96" s="2"/>
      <c r="XDF96" s="2"/>
      <c r="XDG96" s="2"/>
      <c r="XDH96" s="2"/>
      <c r="XDI96" s="2"/>
      <c r="XDJ96" s="2"/>
      <c r="XDK96" s="2"/>
      <c r="XDL96" s="2"/>
      <c r="XDM96" s="2"/>
      <c r="XDN96" s="2"/>
      <c r="XDO96" s="2"/>
      <c r="XDP96" s="2"/>
      <c r="XDQ96" s="2"/>
      <c r="XDR96" s="2"/>
      <c r="XDS96" s="2"/>
      <c r="XDT96" s="2"/>
      <c r="XDU96" s="2"/>
      <c r="XDV96" s="2"/>
      <c r="XDW96" s="2"/>
      <c r="XDX96" s="2"/>
      <c r="XDY96" s="2"/>
      <c r="XDZ96" s="2"/>
      <c r="XEA96" s="2"/>
      <c r="XEB96" s="2"/>
      <c r="XEC96" s="2"/>
      <c r="XED96" s="2"/>
      <c r="XEE96" s="2"/>
      <c r="XEF96" s="2"/>
      <c r="XEG96" s="2"/>
      <c r="XEH96" s="2"/>
      <c r="XEI96" s="2"/>
      <c r="XEJ96" s="2"/>
      <c r="XEK96" s="2"/>
      <c r="XEL96" s="2"/>
      <c r="XEM96" s="2"/>
      <c r="XEN96" s="2"/>
      <c r="XEO96" s="2"/>
      <c r="XEP96" s="2"/>
      <c r="XEQ96" s="2"/>
      <c r="XER96" s="9"/>
      <c r="XES96" s="9"/>
      <c r="XET96" s="9"/>
      <c r="XEU96" s="9"/>
      <c r="XEV96" s="9"/>
      <c r="XEW96" s="9"/>
      <c r="XEX96" s="9"/>
      <c r="XEY96" s="9"/>
      <c r="XEZ96" s="9"/>
      <c r="XFA96" s="9"/>
    </row>
    <row r="97" s="1" customFormat="1" ht="30" customHeight="1" spans="1:16382">
      <c r="A97" s="17" t="s">
        <v>486</v>
      </c>
      <c r="B97" s="18"/>
      <c r="C97" s="19"/>
      <c r="D97" s="20"/>
      <c r="E97" s="74"/>
      <c r="F97" s="21"/>
      <c r="G97" s="21"/>
      <c r="H97" s="21"/>
      <c r="I97" s="21">
        <f>SUM(I98+I103++I105+I107+I109)</f>
        <v>2447.27</v>
      </c>
      <c r="J97" s="21">
        <f>SUM(J98+J103++J105+J107+J109)</f>
        <v>0</v>
      </c>
      <c r="K97" s="21">
        <f>SUM(K98+K103++K105+K107+K109)</f>
        <v>1447.27</v>
      </c>
      <c r="L97" s="21">
        <f>SUM(L98+L103++L105+L107+L109)</f>
        <v>0</v>
      </c>
      <c r="M97" s="21">
        <f>SUM(M98+M103++M105+M107+M109)</f>
        <v>1000</v>
      </c>
      <c r="N97" s="21"/>
      <c r="O97" s="21"/>
      <c r="P97" s="21"/>
      <c r="Q97" s="21"/>
      <c r="R97" s="21"/>
      <c r="S97" s="21"/>
      <c r="T97" s="20"/>
      <c r="U97" s="34"/>
      <c r="V97" s="8"/>
      <c r="XER97" s="9"/>
      <c r="XES97" s="9"/>
      <c r="XET97" s="9"/>
      <c r="XEU97" s="9"/>
      <c r="XEV97" s="9"/>
      <c r="XEW97" s="9"/>
      <c r="XEX97" s="9"/>
      <c r="XEY97" s="9"/>
      <c r="XEZ97" s="9"/>
      <c r="XFA97" s="9"/>
      <c r="XFB97" s="9"/>
    </row>
    <row r="98" s="5" customFormat="1" ht="24.95" customHeight="1" spans="1:16381">
      <c r="A98" s="30" t="s">
        <v>487</v>
      </c>
      <c r="B98" s="31"/>
      <c r="C98" s="32"/>
      <c r="D98" s="33"/>
      <c r="E98" s="45"/>
      <c r="F98" s="34"/>
      <c r="G98" s="45"/>
      <c r="H98" s="45"/>
      <c r="I98" s="45">
        <f>SUM(I99:I102)</f>
        <v>454.45</v>
      </c>
      <c r="J98" s="45">
        <f>SUM(J99:J102)</f>
        <v>0</v>
      </c>
      <c r="K98" s="45">
        <f>SUM(K99:K102)</f>
        <v>454.45</v>
      </c>
      <c r="L98" s="45">
        <f>SUM(L99:L102)</f>
        <v>0</v>
      </c>
      <c r="M98" s="45">
        <f>SUM(M99:M102)</f>
        <v>0</v>
      </c>
      <c r="N98" s="45"/>
      <c r="O98" s="45"/>
      <c r="P98" s="45"/>
      <c r="Q98" s="45"/>
      <c r="R98" s="45"/>
      <c r="S98" s="45"/>
      <c r="T98" s="34"/>
      <c r="U98" s="27"/>
      <c r="V98" s="6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  <c r="CSP98" s="2"/>
      <c r="CSQ98" s="2"/>
      <c r="CSR98" s="2"/>
      <c r="CSS98" s="2"/>
      <c r="CST98" s="2"/>
      <c r="CSU98" s="2"/>
      <c r="CSV98" s="2"/>
      <c r="CSW98" s="2"/>
      <c r="CSX98" s="2"/>
      <c r="CSY98" s="2"/>
      <c r="CSZ98" s="2"/>
      <c r="CTA98" s="2"/>
      <c r="CTB98" s="2"/>
      <c r="CTC98" s="2"/>
      <c r="CTD98" s="2"/>
      <c r="CTE98" s="2"/>
      <c r="CTF98" s="2"/>
      <c r="CTG98" s="2"/>
      <c r="CTH98" s="2"/>
      <c r="CTI98" s="2"/>
      <c r="CTJ98" s="2"/>
      <c r="CTK98" s="2"/>
      <c r="CTL98" s="2"/>
      <c r="CTM98" s="2"/>
      <c r="CTN98" s="2"/>
      <c r="CTO98" s="2"/>
      <c r="CTP98" s="2"/>
      <c r="CTQ98" s="2"/>
      <c r="CTR98" s="2"/>
      <c r="CTS98" s="2"/>
      <c r="CTT98" s="2"/>
      <c r="CTU98" s="2"/>
      <c r="CTV98" s="2"/>
      <c r="CTW98" s="2"/>
      <c r="CTX98" s="2"/>
      <c r="CTY98" s="2"/>
      <c r="CTZ98" s="2"/>
      <c r="CUA98" s="2"/>
      <c r="CUB98" s="2"/>
      <c r="CUC98" s="2"/>
      <c r="CUD98" s="2"/>
      <c r="CUE98" s="2"/>
      <c r="CUF98" s="2"/>
      <c r="CUG98" s="2"/>
      <c r="CUH98" s="2"/>
      <c r="CUI98" s="2"/>
      <c r="CUJ98" s="2"/>
      <c r="CUK98" s="2"/>
      <c r="CUL98" s="2"/>
      <c r="CUM98" s="2"/>
      <c r="CUN98" s="2"/>
      <c r="CUO98" s="2"/>
      <c r="CUP98" s="2"/>
      <c r="CUQ98" s="2"/>
      <c r="CUR98" s="2"/>
      <c r="CUS98" s="2"/>
      <c r="CUT98" s="2"/>
      <c r="CUU98" s="2"/>
      <c r="CUV98" s="2"/>
      <c r="CUW98" s="2"/>
      <c r="CUX98" s="2"/>
      <c r="CUY98" s="2"/>
      <c r="CUZ98" s="2"/>
      <c r="CVA98" s="2"/>
      <c r="CVB98" s="2"/>
      <c r="CVC98" s="2"/>
      <c r="CVD98" s="2"/>
      <c r="CVE98" s="2"/>
      <c r="CVF98" s="2"/>
      <c r="CVG98" s="2"/>
      <c r="CVH98" s="2"/>
      <c r="CVI98" s="2"/>
      <c r="CVJ98" s="2"/>
      <c r="CVK98" s="2"/>
      <c r="CVL98" s="2"/>
      <c r="CVM98" s="2"/>
      <c r="CVN98" s="2"/>
      <c r="CVO98" s="2"/>
      <c r="CVP98" s="2"/>
      <c r="CVQ98" s="2"/>
      <c r="CVR98" s="2"/>
      <c r="CVS98" s="2"/>
      <c r="CVT98" s="2"/>
      <c r="CVU98" s="2"/>
      <c r="CVV98" s="2"/>
      <c r="CVW98" s="2"/>
      <c r="CVX98" s="2"/>
      <c r="CVY98" s="2"/>
      <c r="CVZ98" s="2"/>
      <c r="CWA98" s="2"/>
      <c r="CWB98" s="2"/>
      <c r="CWC98" s="2"/>
      <c r="CWD98" s="2"/>
      <c r="CWE98" s="2"/>
      <c r="CWF98" s="2"/>
      <c r="CWG98" s="2"/>
      <c r="CWH98" s="2"/>
      <c r="CWI98" s="2"/>
      <c r="CWJ98" s="2"/>
      <c r="CWK98" s="2"/>
      <c r="CWL98" s="2"/>
      <c r="CWM98" s="2"/>
      <c r="CWN98" s="2"/>
      <c r="CWO98" s="2"/>
      <c r="CWP98" s="2"/>
      <c r="CWQ98" s="2"/>
      <c r="CWR98" s="2"/>
      <c r="CWS98" s="2"/>
      <c r="CWT98" s="2"/>
      <c r="CWU98" s="2"/>
      <c r="CWV98" s="2"/>
      <c r="CWW98" s="2"/>
      <c r="CWX98" s="2"/>
      <c r="CWY98" s="2"/>
      <c r="CWZ98" s="2"/>
      <c r="CXA98" s="2"/>
      <c r="CXB98" s="2"/>
      <c r="CXC98" s="2"/>
      <c r="CXD98" s="2"/>
      <c r="CXE98" s="2"/>
      <c r="CXF98" s="2"/>
      <c r="CXG98" s="2"/>
      <c r="CXH98" s="2"/>
      <c r="CXI98" s="2"/>
      <c r="CXJ98" s="2"/>
      <c r="CXK98" s="2"/>
      <c r="CXL98" s="2"/>
      <c r="CXM98" s="2"/>
      <c r="CXN98" s="2"/>
      <c r="CXO98" s="2"/>
      <c r="CXP98" s="2"/>
      <c r="CXQ98" s="2"/>
      <c r="CXR98" s="2"/>
      <c r="CXS98" s="2"/>
      <c r="CXT98" s="2"/>
      <c r="CXU98" s="2"/>
      <c r="CXV98" s="2"/>
      <c r="CXW98" s="2"/>
      <c r="CXX98" s="2"/>
      <c r="CXY98" s="2"/>
      <c r="CXZ98" s="2"/>
      <c r="CYA98" s="2"/>
      <c r="CYB98" s="2"/>
      <c r="CYC98" s="2"/>
      <c r="CYD98" s="2"/>
      <c r="CYE98" s="2"/>
      <c r="CYF98" s="2"/>
      <c r="CYG98" s="2"/>
      <c r="CYH98" s="2"/>
      <c r="CYI98" s="2"/>
      <c r="CYJ98" s="2"/>
      <c r="CYK98" s="2"/>
      <c r="CYL98" s="2"/>
      <c r="CYM98" s="2"/>
      <c r="CYN98" s="2"/>
      <c r="CYO98" s="2"/>
      <c r="CYP98" s="2"/>
      <c r="CYQ98" s="2"/>
      <c r="CYR98" s="2"/>
      <c r="CYS98" s="2"/>
      <c r="CYT98" s="2"/>
      <c r="CYU98" s="2"/>
      <c r="CYV98" s="2"/>
      <c r="CYW98" s="2"/>
      <c r="CYX98" s="2"/>
      <c r="CYY98" s="2"/>
      <c r="CYZ98" s="2"/>
      <c r="CZA98" s="2"/>
      <c r="CZB98" s="2"/>
      <c r="CZC98" s="2"/>
      <c r="CZD98" s="2"/>
      <c r="CZE98" s="2"/>
      <c r="CZF98" s="2"/>
      <c r="CZG98" s="2"/>
      <c r="CZH98" s="2"/>
      <c r="CZI98" s="2"/>
      <c r="CZJ98" s="2"/>
      <c r="CZK98" s="2"/>
      <c r="CZL98" s="2"/>
      <c r="CZM98" s="2"/>
      <c r="CZN98" s="2"/>
      <c r="CZO98" s="2"/>
      <c r="CZP98" s="2"/>
      <c r="CZQ98" s="2"/>
      <c r="CZR98" s="2"/>
      <c r="CZS98" s="2"/>
      <c r="CZT98" s="2"/>
      <c r="CZU98" s="2"/>
      <c r="CZV98" s="2"/>
      <c r="CZW98" s="2"/>
      <c r="CZX98" s="2"/>
      <c r="CZY98" s="2"/>
      <c r="CZZ98" s="2"/>
      <c r="DAA98" s="2"/>
      <c r="DAB98" s="2"/>
      <c r="DAC98" s="2"/>
      <c r="DAD98" s="2"/>
      <c r="DAE98" s="2"/>
      <c r="DAF98" s="2"/>
      <c r="DAG98" s="2"/>
      <c r="DAH98" s="2"/>
      <c r="DAI98" s="2"/>
      <c r="DAJ98" s="2"/>
      <c r="DAK98" s="2"/>
      <c r="DAL98" s="2"/>
      <c r="DAM98" s="2"/>
      <c r="DAN98" s="2"/>
      <c r="DAO98" s="2"/>
      <c r="DAP98" s="2"/>
      <c r="DAQ98" s="2"/>
      <c r="DAR98" s="2"/>
      <c r="DAS98" s="2"/>
      <c r="DAT98" s="2"/>
      <c r="DAU98" s="2"/>
      <c r="DAV98" s="2"/>
      <c r="DAW98" s="2"/>
      <c r="DAX98" s="2"/>
      <c r="DAY98" s="2"/>
      <c r="DAZ98" s="2"/>
      <c r="DBA98" s="2"/>
      <c r="DBB98" s="2"/>
      <c r="DBC98" s="2"/>
      <c r="DBD98" s="2"/>
      <c r="DBE98" s="2"/>
      <c r="DBF98" s="2"/>
      <c r="DBG98" s="2"/>
      <c r="DBH98" s="2"/>
      <c r="DBI98" s="2"/>
      <c r="DBJ98" s="2"/>
      <c r="DBK98" s="2"/>
      <c r="DBL98" s="2"/>
      <c r="DBM98" s="2"/>
      <c r="DBN98" s="2"/>
      <c r="DBO98" s="2"/>
      <c r="DBP98" s="2"/>
      <c r="DBQ98" s="2"/>
      <c r="DBR98" s="2"/>
      <c r="DBS98" s="2"/>
      <c r="DBT98" s="2"/>
      <c r="DBU98" s="2"/>
      <c r="DBV98" s="2"/>
      <c r="DBW98" s="2"/>
      <c r="DBX98" s="2"/>
      <c r="DBY98" s="2"/>
      <c r="DBZ98" s="2"/>
      <c r="DCA98" s="2"/>
      <c r="DCB98" s="2"/>
      <c r="DCC98" s="2"/>
      <c r="DCD98" s="2"/>
      <c r="DCE98" s="2"/>
      <c r="DCF98" s="2"/>
      <c r="DCG98" s="2"/>
      <c r="DCH98" s="2"/>
      <c r="DCI98" s="2"/>
      <c r="DCJ98" s="2"/>
      <c r="DCK98" s="2"/>
      <c r="DCL98" s="2"/>
      <c r="DCM98" s="2"/>
      <c r="DCN98" s="2"/>
      <c r="DCO98" s="2"/>
      <c r="DCP98" s="2"/>
      <c r="DCQ98" s="2"/>
      <c r="DCR98" s="2"/>
      <c r="DCS98" s="2"/>
      <c r="DCT98" s="2"/>
      <c r="DCU98" s="2"/>
      <c r="DCV98" s="2"/>
      <c r="DCW98" s="2"/>
      <c r="DCX98" s="2"/>
      <c r="DCY98" s="2"/>
      <c r="DCZ98" s="2"/>
      <c r="DDA98" s="2"/>
      <c r="DDB98" s="2"/>
      <c r="DDC98" s="2"/>
      <c r="DDD98" s="2"/>
      <c r="DDE98" s="2"/>
      <c r="DDF98" s="2"/>
      <c r="DDG98" s="2"/>
      <c r="DDH98" s="2"/>
      <c r="DDI98" s="2"/>
      <c r="DDJ98" s="2"/>
      <c r="DDK98" s="2"/>
      <c r="DDL98" s="2"/>
      <c r="DDM98" s="2"/>
      <c r="DDN98" s="2"/>
      <c r="DDO98" s="2"/>
      <c r="DDP98" s="2"/>
      <c r="DDQ98" s="2"/>
      <c r="DDR98" s="2"/>
      <c r="DDS98" s="2"/>
      <c r="DDT98" s="2"/>
      <c r="DDU98" s="2"/>
      <c r="DDV98" s="2"/>
      <c r="DDW98" s="2"/>
      <c r="DDX98" s="2"/>
      <c r="DDY98" s="2"/>
      <c r="DDZ98" s="2"/>
      <c r="DEA98" s="2"/>
      <c r="DEB98" s="2"/>
      <c r="DEC98" s="2"/>
      <c r="DED98" s="2"/>
      <c r="DEE98" s="2"/>
      <c r="DEF98" s="2"/>
      <c r="DEG98" s="2"/>
      <c r="DEH98" s="2"/>
      <c r="DEI98" s="2"/>
      <c r="DEJ98" s="2"/>
      <c r="DEK98" s="2"/>
      <c r="DEL98" s="2"/>
      <c r="DEM98" s="2"/>
      <c r="DEN98" s="2"/>
      <c r="DEO98" s="2"/>
      <c r="DEP98" s="2"/>
      <c r="DEQ98" s="2"/>
      <c r="DER98" s="2"/>
      <c r="DES98" s="2"/>
      <c r="DET98" s="2"/>
      <c r="DEU98" s="2"/>
      <c r="DEV98" s="2"/>
      <c r="DEW98" s="2"/>
      <c r="DEX98" s="2"/>
      <c r="DEY98" s="2"/>
      <c r="DEZ98" s="2"/>
      <c r="DFA98" s="2"/>
      <c r="DFB98" s="2"/>
      <c r="DFC98" s="2"/>
      <c r="DFD98" s="2"/>
      <c r="DFE98" s="2"/>
      <c r="DFF98" s="2"/>
      <c r="DFG98" s="2"/>
      <c r="DFH98" s="2"/>
      <c r="DFI98" s="2"/>
      <c r="DFJ98" s="2"/>
      <c r="DFK98" s="2"/>
      <c r="DFL98" s="2"/>
      <c r="DFM98" s="2"/>
      <c r="DFN98" s="2"/>
      <c r="DFO98" s="2"/>
      <c r="DFP98" s="2"/>
      <c r="DFQ98" s="2"/>
      <c r="DFR98" s="2"/>
      <c r="DFS98" s="2"/>
      <c r="DFT98" s="2"/>
      <c r="DFU98" s="2"/>
      <c r="DFV98" s="2"/>
      <c r="DFW98" s="2"/>
      <c r="DFX98" s="2"/>
      <c r="DFY98" s="2"/>
      <c r="DFZ98" s="2"/>
      <c r="DGA98" s="2"/>
      <c r="DGB98" s="2"/>
      <c r="DGC98" s="2"/>
      <c r="DGD98" s="2"/>
      <c r="DGE98" s="2"/>
      <c r="DGF98" s="2"/>
      <c r="DGG98" s="2"/>
      <c r="DGH98" s="2"/>
      <c r="DGI98" s="2"/>
      <c r="DGJ98" s="2"/>
      <c r="DGK98" s="2"/>
      <c r="DGL98" s="2"/>
      <c r="DGM98" s="2"/>
      <c r="DGN98" s="2"/>
      <c r="DGO98" s="2"/>
      <c r="DGP98" s="2"/>
      <c r="DGQ98" s="2"/>
      <c r="DGR98" s="2"/>
      <c r="DGS98" s="2"/>
      <c r="DGT98" s="2"/>
      <c r="DGU98" s="2"/>
      <c r="DGV98" s="2"/>
      <c r="DGW98" s="2"/>
      <c r="DGX98" s="2"/>
      <c r="DGY98" s="2"/>
      <c r="DGZ98" s="2"/>
      <c r="DHA98" s="2"/>
      <c r="DHB98" s="2"/>
      <c r="DHC98" s="2"/>
      <c r="DHD98" s="2"/>
      <c r="DHE98" s="2"/>
      <c r="DHF98" s="2"/>
      <c r="DHG98" s="2"/>
      <c r="DHH98" s="2"/>
      <c r="DHI98" s="2"/>
      <c r="DHJ98" s="2"/>
      <c r="DHK98" s="2"/>
      <c r="DHL98" s="2"/>
      <c r="DHM98" s="2"/>
      <c r="DHN98" s="2"/>
      <c r="DHO98" s="2"/>
      <c r="DHP98" s="2"/>
      <c r="DHQ98" s="2"/>
      <c r="DHR98" s="2"/>
      <c r="DHS98" s="2"/>
      <c r="DHT98" s="2"/>
      <c r="DHU98" s="2"/>
      <c r="DHV98" s="2"/>
      <c r="DHW98" s="2"/>
      <c r="DHX98" s="2"/>
      <c r="DHY98" s="2"/>
      <c r="DHZ98" s="2"/>
      <c r="DIA98" s="2"/>
      <c r="DIB98" s="2"/>
      <c r="DIC98" s="2"/>
      <c r="DID98" s="2"/>
      <c r="DIE98" s="2"/>
      <c r="DIF98" s="2"/>
      <c r="DIG98" s="2"/>
      <c r="DIH98" s="2"/>
      <c r="DII98" s="2"/>
      <c r="DIJ98" s="2"/>
      <c r="DIK98" s="2"/>
      <c r="DIL98" s="2"/>
      <c r="DIM98" s="2"/>
      <c r="DIN98" s="2"/>
      <c r="DIO98" s="2"/>
      <c r="DIP98" s="2"/>
      <c r="DIQ98" s="2"/>
      <c r="DIR98" s="2"/>
      <c r="DIS98" s="2"/>
      <c r="DIT98" s="2"/>
      <c r="DIU98" s="2"/>
      <c r="DIV98" s="2"/>
      <c r="DIW98" s="2"/>
      <c r="DIX98" s="2"/>
      <c r="DIY98" s="2"/>
      <c r="DIZ98" s="2"/>
      <c r="DJA98" s="2"/>
      <c r="DJB98" s="2"/>
      <c r="DJC98" s="2"/>
      <c r="DJD98" s="2"/>
      <c r="DJE98" s="2"/>
      <c r="DJF98" s="2"/>
      <c r="DJG98" s="2"/>
      <c r="DJH98" s="2"/>
      <c r="DJI98" s="2"/>
      <c r="DJJ98" s="2"/>
      <c r="DJK98" s="2"/>
      <c r="DJL98" s="2"/>
      <c r="DJM98" s="2"/>
      <c r="DJN98" s="2"/>
      <c r="DJO98" s="2"/>
      <c r="DJP98" s="2"/>
      <c r="DJQ98" s="2"/>
      <c r="DJR98" s="2"/>
      <c r="DJS98" s="2"/>
      <c r="DJT98" s="2"/>
      <c r="DJU98" s="2"/>
      <c r="DJV98" s="2"/>
      <c r="DJW98" s="2"/>
      <c r="DJX98" s="2"/>
      <c r="DJY98" s="2"/>
      <c r="DJZ98" s="2"/>
      <c r="DKA98" s="2"/>
      <c r="DKB98" s="2"/>
      <c r="DKC98" s="2"/>
      <c r="DKD98" s="2"/>
      <c r="DKE98" s="2"/>
      <c r="DKF98" s="2"/>
      <c r="DKG98" s="2"/>
      <c r="DKH98" s="2"/>
      <c r="DKI98" s="2"/>
      <c r="DKJ98" s="2"/>
      <c r="DKK98" s="2"/>
      <c r="DKL98" s="2"/>
      <c r="DKM98" s="2"/>
      <c r="DKN98" s="2"/>
      <c r="DKO98" s="2"/>
      <c r="DKP98" s="2"/>
      <c r="DKQ98" s="2"/>
      <c r="DKR98" s="2"/>
      <c r="DKS98" s="2"/>
      <c r="DKT98" s="2"/>
      <c r="DKU98" s="2"/>
      <c r="DKV98" s="2"/>
      <c r="DKW98" s="2"/>
      <c r="DKX98" s="2"/>
      <c r="DKY98" s="2"/>
      <c r="DKZ98" s="2"/>
      <c r="DLA98" s="2"/>
      <c r="DLB98" s="2"/>
      <c r="DLC98" s="2"/>
      <c r="DLD98" s="2"/>
      <c r="DLE98" s="2"/>
      <c r="DLF98" s="2"/>
      <c r="DLG98" s="2"/>
      <c r="DLH98" s="2"/>
      <c r="DLI98" s="2"/>
      <c r="DLJ98" s="2"/>
      <c r="DLK98" s="2"/>
      <c r="DLL98" s="2"/>
      <c r="DLM98" s="2"/>
      <c r="DLN98" s="2"/>
      <c r="DLO98" s="2"/>
      <c r="DLP98" s="2"/>
      <c r="DLQ98" s="2"/>
      <c r="DLR98" s="2"/>
      <c r="DLS98" s="2"/>
      <c r="DLT98" s="2"/>
      <c r="DLU98" s="2"/>
      <c r="DLV98" s="2"/>
      <c r="DLW98" s="2"/>
      <c r="DLX98" s="2"/>
      <c r="DLY98" s="2"/>
      <c r="DLZ98" s="2"/>
      <c r="DMA98" s="2"/>
      <c r="DMB98" s="2"/>
      <c r="DMC98" s="2"/>
      <c r="DMD98" s="2"/>
      <c r="DME98" s="2"/>
      <c r="DMF98" s="2"/>
      <c r="DMG98" s="2"/>
      <c r="DMH98" s="2"/>
      <c r="DMI98" s="2"/>
      <c r="DMJ98" s="2"/>
      <c r="DMK98" s="2"/>
      <c r="DML98" s="2"/>
      <c r="DMM98" s="2"/>
      <c r="DMN98" s="2"/>
      <c r="DMO98" s="2"/>
      <c r="DMP98" s="2"/>
      <c r="DMQ98" s="2"/>
      <c r="DMR98" s="2"/>
      <c r="DMS98" s="2"/>
      <c r="DMT98" s="2"/>
      <c r="DMU98" s="2"/>
      <c r="DMV98" s="2"/>
      <c r="DMW98" s="2"/>
      <c r="DMX98" s="2"/>
      <c r="DMY98" s="2"/>
      <c r="DMZ98" s="2"/>
      <c r="DNA98" s="2"/>
      <c r="DNB98" s="2"/>
      <c r="DNC98" s="2"/>
      <c r="DND98" s="2"/>
      <c r="DNE98" s="2"/>
      <c r="DNF98" s="2"/>
      <c r="DNG98" s="2"/>
      <c r="DNH98" s="2"/>
      <c r="DNI98" s="2"/>
      <c r="DNJ98" s="2"/>
      <c r="DNK98" s="2"/>
      <c r="DNL98" s="2"/>
      <c r="DNM98" s="2"/>
      <c r="DNN98" s="2"/>
      <c r="DNO98" s="2"/>
      <c r="DNP98" s="2"/>
      <c r="DNQ98" s="2"/>
      <c r="DNR98" s="2"/>
      <c r="DNS98" s="2"/>
      <c r="DNT98" s="2"/>
      <c r="DNU98" s="2"/>
      <c r="DNV98" s="2"/>
      <c r="DNW98" s="2"/>
      <c r="DNX98" s="2"/>
      <c r="DNY98" s="2"/>
      <c r="DNZ98" s="2"/>
      <c r="DOA98" s="2"/>
      <c r="DOB98" s="2"/>
      <c r="DOC98" s="2"/>
      <c r="DOD98" s="2"/>
      <c r="DOE98" s="2"/>
      <c r="DOF98" s="2"/>
      <c r="DOG98" s="2"/>
      <c r="DOH98" s="2"/>
      <c r="DOI98" s="2"/>
      <c r="DOJ98" s="2"/>
      <c r="DOK98" s="2"/>
      <c r="DOL98" s="2"/>
      <c r="DOM98" s="2"/>
      <c r="DON98" s="2"/>
      <c r="DOO98" s="2"/>
      <c r="DOP98" s="2"/>
      <c r="DOQ98" s="2"/>
      <c r="DOR98" s="2"/>
      <c r="DOS98" s="2"/>
      <c r="DOT98" s="2"/>
      <c r="DOU98" s="2"/>
      <c r="DOV98" s="2"/>
      <c r="DOW98" s="2"/>
      <c r="DOX98" s="2"/>
      <c r="DOY98" s="2"/>
      <c r="DOZ98" s="2"/>
      <c r="DPA98" s="2"/>
      <c r="DPB98" s="2"/>
      <c r="DPC98" s="2"/>
      <c r="DPD98" s="2"/>
      <c r="DPE98" s="2"/>
      <c r="DPF98" s="2"/>
      <c r="DPG98" s="2"/>
      <c r="DPH98" s="2"/>
      <c r="DPI98" s="2"/>
      <c r="DPJ98" s="2"/>
      <c r="DPK98" s="2"/>
      <c r="DPL98" s="2"/>
      <c r="DPM98" s="2"/>
      <c r="DPN98" s="2"/>
      <c r="DPO98" s="2"/>
      <c r="DPP98" s="2"/>
      <c r="DPQ98" s="2"/>
      <c r="DPR98" s="2"/>
      <c r="DPS98" s="2"/>
      <c r="DPT98" s="2"/>
      <c r="DPU98" s="2"/>
      <c r="DPV98" s="2"/>
      <c r="DPW98" s="2"/>
      <c r="DPX98" s="2"/>
      <c r="DPY98" s="2"/>
      <c r="DPZ98" s="2"/>
      <c r="DQA98" s="2"/>
      <c r="DQB98" s="2"/>
      <c r="DQC98" s="2"/>
      <c r="DQD98" s="2"/>
      <c r="DQE98" s="2"/>
      <c r="DQF98" s="2"/>
      <c r="DQG98" s="2"/>
      <c r="DQH98" s="2"/>
      <c r="DQI98" s="2"/>
      <c r="DQJ98" s="2"/>
      <c r="DQK98" s="2"/>
      <c r="DQL98" s="2"/>
      <c r="DQM98" s="2"/>
      <c r="DQN98" s="2"/>
      <c r="DQO98" s="2"/>
      <c r="DQP98" s="2"/>
      <c r="DQQ98" s="2"/>
      <c r="DQR98" s="2"/>
      <c r="DQS98" s="2"/>
      <c r="DQT98" s="2"/>
      <c r="DQU98" s="2"/>
      <c r="DQV98" s="2"/>
      <c r="DQW98" s="2"/>
      <c r="DQX98" s="2"/>
      <c r="DQY98" s="2"/>
      <c r="DQZ98" s="2"/>
      <c r="DRA98" s="2"/>
      <c r="DRB98" s="2"/>
      <c r="DRC98" s="2"/>
      <c r="DRD98" s="2"/>
      <c r="DRE98" s="2"/>
      <c r="DRF98" s="2"/>
      <c r="DRG98" s="2"/>
      <c r="DRH98" s="2"/>
      <c r="DRI98" s="2"/>
      <c r="DRJ98" s="2"/>
      <c r="DRK98" s="2"/>
      <c r="DRL98" s="2"/>
      <c r="DRM98" s="2"/>
      <c r="DRN98" s="2"/>
      <c r="DRO98" s="2"/>
      <c r="DRP98" s="2"/>
      <c r="DRQ98" s="2"/>
      <c r="DRR98" s="2"/>
      <c r="DRS98" s="2"/>
      <c r="DRT98" s="2"/>
      <c r="DRU98" s="2"/>
      <c r="DRV98" s="2"/>
      <c r="DRW98" s="2"/>
      <c r="DRX98" s="2"/>
      <c r="DRY98" s="2"/>
      <c r="DRZ98" s="2"/>
      <c r="DSA98" s="2"/>
      <c r="DSB98" s="2"/>
      <c r="DSC98" s="2"/>
      <c r="DSD98" s="2"/>
      <c r="DSE98" s="2"/>
      <c r="DSF98" s="2"/>
      <c r="DSG98" s="2"/>
      <c r="DSH98" s="2"/>
      <c r="DSI98" s="2"/>
      <c r="DSJ98" s="2"/>
      <c r="DSK98" s="2"/>
      <c r="DSL98" s="2"/>
      <c r="DSM98" s="2"/>
      <c r="DSN98" s="2"/>
      <c r="DSO98" s="2"/>
      <c r="DSP98" s="2"/>
      <c r="DSQ98" s="2"/>
      <c r="DSR98" s="2"/>
      <c r="DSS98" s="2"/>
      <c r="DST98" s="2"/>
      <c r="DSU98" s="2"/>
      <c r="DSV98" s="2"/>
      <c r="DSW98" s="2"/>
      <c r="DSX98" s="2"/>
      <c r="DSY98" s="2"/>
      <c r="DSZ98" s="2"/>
      <c r="DTA98" s="2"/>
      <c r="DTB98" s="2"/>
      <c r="DTC98" s="2"/>
      <c r="DTD98" s="2"/>
      <c r="DTE98" s="2"/>
      <c r="DTF98" s="2"/>
      <c r="DTG98" s="2"/>
      <c r="DTH98" s="2"/>
      <c r="DTI98" s="2"/>
      <c r="DTJ98" s="2"/>
      <c r="DTK98" s="2"/>
      <c r="DTL98" s="2"/>
      <c r="DTM98" s="2"/>
      <c r="DTN98" s="2"/>
      <c r="DTO98" s="2"/>
      <c r="DTP98" s="2"/>
      <c r="DTQ98" s="2"/>
      <c r="DTR98" s="2"/>
      <c r="DTS98" s="2"/>
      <c r="DTT98" s="2"/>
      <c r="DTU98" s="2"/>
      <c r="DTV98" s="2"/>
      <c r="DTW98" s="2"/>
      <c r="DTX98" s="2"/>
      <c r="DTY98" s="2"/>
      <c r="DTZ98" s="2"/>
      <c r="DUA98" s="2"/>
      <c r="DUB98" s="2"/>
      <c r="DUC98" s="2"/>
      <c r="DUD98" s="2"/>
      <c r="DUE98" s="2"/>
      <c r="DUF98" s="2"/>
      <c r="DUG98" s="2"/>
      <c r="DUH98" s="2"/>
      <c r="DUI98" s="2"/>
      <c r="DUJ98" s="2"/>
      <c r="DUK98" s="2"/>
      <c r="DUL98" s="2"/>
      <c r="DUM98" s="2"/>
      <c r="DUN98" s="2"/>
      <c r="DUO98" s="2"/>
      <c r="DUP98" s="2"/>
      <c r="DUQ98" s="2"/>
      <c r="DUR98" s="2"/>
      <c r="DUS98" s="2"/>
      <c r="DUT98" s="2"/>
      <c r="DUU98" s="2"/>
      <c r="DUV98" s="2"/>
      <c r="DUW98" s="2"/>
      <c r="DUX98" s="2"/>
      <c r="DUY98" s="2"/>
      <c r="DUZ98" s="2"/>
      <c r="DVA98" s="2"/>
      <c r="DVB98" s="2"/>
      <c r="DVC98" s="2"/>
      <c r="DVD98" s="2"/>
      <c r="DVE98" s="2"/>
      <c r="DVF98" s="2"/>
      <c r="DVG98" s="2"/>
      <c r="DVH98" s="2"/>
      <c r="DVI98" s="2"/>
      <c r="DVJ98" s="2"/>
      <c r="DVK98" s="2"/>
      <c r="DVL98" s="2"/>
      <c r="DVM98" s="2"/>
      <c r="DVN98" s="2"/>
      <c r="DVO98" s="2"/>
      <c r="DVP98" s="2"/>
      <c r="DVQ98" s="2"/>
      <c r="DVR98" s="2"/>
      <c r="DVS98" s="2"/>
      <c r="DVT98" s="2"/>
      <c r="DVU98" s="2"/>
      <c r="DVV98" s="2"/>
      <c r="DVW98" s="2"/>
      <c r="DVX98" s="2"/>
      <c r="DVY98" s="2"/>
      <c r="DVZ98" s="2"/>
      <c r="DWA98" s="2"/>
      <c r="DWB98" s="2"/>
      <c r="DWC98" s="2"/>
      <c r="DWD98" s="2"/>
      <c r="DWE98" s="2"/>
      <c r="DWF98" s="2"/>
      <c r="DWG98" s="2"/>
      <c r="DWH98" s="2"/>
      <c r="DWI98" s="2"/>
      <c r="DWJ98" s="2"/>
      <c r="DWK98" s="2"/>
      <c r="DWL98" s="2"/>
      <c r="DWM98" s="2"/>
      <c r="DWN98" s="2"/>
      <c r="DWO98" s="2"/>
      <c r="DWP98" s="2"/>
      <c r="DWQ98" s="2"/>
      <c r="DWR98" s="2"/>
      <c r="DWS98" s="2"/>
      <c r="DWT98" s="2"/>
      <c r="DWU98" s="2"/>
      <c r="DWV98" s="2"/>
      <c r="DWW98" s="2"/>
      <c r="DWX98" s="2"/>
      <c r="DWY98" s="2"/>
      <c r="DWZ98" s="2"/>
      <c r="DXA98" s="2"/>
      <c r="DXB98" s="2"/>
      <c r="DXC98" s="2"/>
      <c r="DXD98" s="2"/>
      <c r="DXE98" s="2"/>
      <c r="DXF98" s="2"/>
      <c r="DXG98" s="2"/>
      <c r="DXH98" s="2"/>
      <c r="DXI98" s="2"/>
      <c r="DXJ98" s="2"/>
      <c r="DXK98" s="2"/>
      <c r="DXL98" s="2"/>
      <c r="DXM98" s="2"/>
      <c r="DXN98" s="2"/>
      <c r="DXO98" s="2"/>
      <c r="DXP98" s="2"/>
      <c r="DXQ98" s="2"/>
      <c r="DXR98" s="2"/>
      <c r="DXS98" s="2"/>
      <c r="DXT98" s="2"/>
      <c r="DXU98" s="2"/>
      <c r="DXV98" s="2"/>
      <c r="DXW98" s="2"/>
      <c r="DXX98" s="2"/>
      <c r="DXY98" s="2"/>
      <c r="DXZ98" s="2"/>
      <c r="DYA98" s="2"/>
      <c r="DYB98" s="2"/>
      <c r="DYC98" s="2"/>
      <c r="DYD98" s="2"/>
      <c r="DYE98" s="2"/>
      <c r="DYF98" s="2"/>
      <c r="DYG98" s="2"/>
      <c r="DYH98" s="2"/>
      <c r="DYI98" s="2"/>
      <c r="DYJ98" s="2"/>
      <c r="DYK98" s="2"/>
      <c r="DYL98" s="2"/>
      <c r="DYM98" s="2"/>
      <c r="DYN98" s="2"/>
      <c r="DYO98" s="2"/>
      <c r="DYP98" s="2"/>
      <c r="DYQ98" s="2"/>
      <c r="DYR98" s="2"/>
      <c r="DYS98" s="2"/>
      <c r="DYT98" s="2"/>
      <c r="DYU98" s="2"/>
      <c r="DYV98" s="2"/>
      <c r="DYW98" s="2"/>
      <c r="DYX98" s="2"/>
      <c r="DYY98" s="2"/>
      <c r="DYZ98" s="2"/>
      <c r="DZA98" s="2"/>
      <c r="DZB98" s="2"/>
      <c r="DZC98" s="2"/>
      <c r="DZD98" s="2"/>
      <c r="DZE98" s="2"/>
      <c r="DZF98" s="2"/>
      <c r="DZG98" s="2"/>
      <c r="DZH98" s="2"/>
      <c r="DZI98" s="2"/>
      <c r="DZJ98" s="2"/>
      <c r="DZK98" s="2"/>
      <c r="DZL98" s="2"/>
      <c r="DZM98" s="2"/>
      <c r="DZN98" s="2"/>
      <c r="DZO98" s="2"/>
      <c r="DZP98" s="2"/>
      <c r="DZQ98" s="2"/>
      <c r="DZR98" s="2"/>
      <c r="DZS98" s="2"/>
      <c r="DZT98" s="2"/>
      <c r="DZU98" s="2"/>
      <c r="DZV98" s="2"/>
      <c r="DZW98" s="2"/>
      <c r="DZX98" s="2"/>
      <c r="DZY98" s="2"/>
      <c r="DZZ98" s="2"/>
      <c r="EAA98" s="2"/>
      <c r="EAB98" s="2"/>
      <c r="EAC98" s="2"/>
      <c r="EAD98" s="2"/>
      <c r="EAE98" s="2"/>
      <c r="EAF98" s="2"/>
      <c r="EAG98" s="2"/>
      <c r="EAH98" s="2"/>
      <c r="EAI98" s="2"/>
      <c r="EAJ98" s="2"/>
      <c r="EAK98" s="2"/>
      <c r="EAL98" s="2"/>
      <c r="EAM98" s="2"/>
      <c r="EAN98" s="2"/>
      <c r="EAO98" s="2"/>
      <c r="EAP98" s="2"/>
      <c r="EAQ98" s="2"/>
      <c r="EAR98" s="2"/>
      <c r="EAS98" s="2"/>
      <c r="EAT98" s="2"/>
      <c r="EAU98" s="2"/>
      <c r="EAV98" s="2"/>
      <c r="EAW98" s="2"/>
      <c r="EAX98" s="2"/>
      <c r="EAY98" s="2"/>
      <c r="EAZ98" s="2"/>
      <c r="EBA98" s="2"/>
      <c r="EBB98" s="2"/>
      <c r="EBC98" s="2"/>
      <c r="EBD98" s="2"/>
      <c r="EBE98" s="2"/>
      <c r="EBF98" s="2"/>
      <c r="EBG98" s="2"/>
      <c r="EBH98" s="2"/>
      <c r="EBI98" s="2"/>
      <c r="EBJ98" s="2"/>
      <c r="EBK98" s="2"/>
      <c r="EBL98" s="2"/>
      <c r="EBM98" s="2"/>
      <c r="EBN98" s="2"/>
      <c r="EBO98" s="2"/>
      <c r="EBP98" s="2"/>
      <c r="EBQ98" s="2"/>
      <c r="EBR98" s="2"/>
      <c r="EBS98" s="2"/>
      <c r="EBT98" s="2"/>
      <c r="EBU98" s="2"/>
      <c r="EBV98" s="2"/>
      <c r="EBW98" s="2"/>
      <c r="EBX98" s="2"/>
      <c r="EBY98" s="2"/>
      <c r="EBZ98" s="2"/>
      <c r="ECA98" s="2"/>
      <c r="ECB98" s="2"/>
      <c r="ECC98" s="2"/>
      <c r="ECD98" s="2"/>
      <c r="ECE98" s="2"/>
      <c r="ECF98" s="2"/>
      <c r="ECG98" s="2"/>
      <c r="ECH98" s="2"/>
      <c r="ECI98" s="2"/>
      <c r="ECJ98" s="2"/>
      <c r="ECK98" s="2"/>
      <c r="ECL98" s="2"/>
      <c r="ECM98" s="2"/>
      <c r="ECN98" s="2"/>
      <c r="ECO98" s="2"/>
      <c r="ECP98" s="2"/>
      <c r="ECQ98" s="2"/>
      <c r="ECR98" s="2"/>
      <c r="ECS98" s="2"/>
      <c r="ECT98" s="2"/>
      <c r="ECU98" s="2"/>
      <c r="ECV98" s="2"/>
      <c r="ECW98" s="2"/>
      <c r="ECX98" s="2"/>
      <c r="ECY98" s="2"/>
      <c r="ECZ98" s="2"/>
      <c r="EDA98" s="2"/>
      <c r="EDB98" s="2"/>
      <c r="EDC98" s="2"/>
      <c r="EDD98" s="2"/>
      <c r="EDE98" s="2"/>
      <c r="EDF98" s="2"/>
      <c r="EDG98" s="2"/>
      <c r="EDH98" s="2"/>
      <c r="EDI98" s="2"/>
      <c r="EDJ98" s="2"/>
      <c r="EDK98" s="2"/>
      <c r="EDL98" s="2"/>
      <c r="EDM98" s="2"/>
      <c r="EDN98" s="2"/>
      <c r="EDO98" s="2"/>
      <c r="EDP98" s="2"/>
      <c r="EDQ98" s="2"/>
      <c r="EDR98" s="2"/>
      <c r="EDS98" s="2"/>
      <c r="EDT98" s="2"/>
      <c r="EDU98" s="2"/>
      <c r="EDV98" s="2"/>
      <c r="EDW98" s="2"/>
      <c r="EDX98" s="2"/>
      <c r="EDY98" s="2"/>
      <c r="EDZ98" s="2"/>
      <c r="EEA98" s="2"/>
      <c r="EEB98" s="2"/>
      <c r="EEC98" s="2"/>
      <c r="EED98" s="2"/>
      <c r="EEE98" s="2"/>
      <c r="EEF98" s="2"/>
      <c r="EEG98" s="2"/>
      <c r="EEH98" s="2"/>
      <c r="EEI98" s="2"/>
      <c r="EEJ98" s="2"/>
      <c r="EEK98" s="2"/>
      <c r="EEL98" s="2"/>
      <c r="EEM98" s="2"/>
      <c r="EEN98" s="2"/>
      <c r="EEO98" s="2"/>
      <c r="EEP98" s="2"/>
      <c r="EEQ98" s="2"/>
      <c r="EER98" s="2"/>
      <c r="EES98" s="2"/>
      <c r="EET98" s="2"/>
      <c r="EEU98" s="2"/>
      <c r="EEV98" s="2"/>
      <c r="EEW98" s="2"/>
      <c r="EEX98" s="2"/>
      <c r="EEY98" s="2"/>
      <c r="EEZ98" s="2"/>
      <c r="EFA98" s="2"/>
      <c r="EFB98" s="2"/>
      <c r="EFC98" s="2"/>
      <c r="EFD98" s="2"/>
      <c r="EFE98" s="2"/>
      <c r="EFF98" s="2"/>
      <c r="EFG98" s="2"/>
      <c r="EFH98" s="2"/>
      <c r="EFI98" s="2"/>
      <c r="EFJ98" s="2"/>
      <c r="EFK98" s="2"/>
      <c r="EFL98" s="2"/>
      <c r="EFM98" s="2"/>
      <c r="EFN98" s="2"/>
      <c r="EFO98" s="2"/>
      <c r="EFP98" s="2"/>
      <c r="EFQ98" s="2"/>
      <c r="EFR98" s="2"/>
      <c r="EFS98" s="2"/>
      <c r="EFT98" s="2"/>
      <c r="EFU98" s="2"/>
      <c r="EFV98" s="2"/>
      <c r="EFW98" s="2"/>
      <c r="EFX98" s="2"/>
      <c r="EFY98" s="2"/>
      <c r="EFZ98" s="2"/>
      <c r="EGA98" s="2"/>
      <c r="EGB98" s="2"/>
      <c r="EGC98" s="2"/>
      <c r="EGD98" s="2"/>
      <c r="EGE98" s="2"/>
      <c r="EGF98" s="2"/>
      <c r="EGG98" s="2"/>
      <c r="EGH98" s="2"/>
      <c r="EGI98" s="2"/>
      <c r="EGJ98" s="2"/>
      <c r="EGK98" s="2"/>
      <c r="EGL98" s="2"/>
      <c r="EGM98" s="2"/>
      <c r="EGN98" s="2"/>
      <c r="EGO98" s="2"/>
      <c r="EGP98" s="2"/>
      <c r="EGQ98" s="2"/>
      <c r="EGR98" s="2"/>
      <c r="EGS98" s="2"/>
      <c r="EGT98" s="2"/>
      <c r="EGU98" s="2"/>
      <c r="EGV98" s="2"/>
      <c r="EGW98" s="2"/>
      <c r="EGX98" s="2"/>
      <c r="EGY98" s="2"/>
      <c r="EGZ98" s="2"/>
      <c r="EHA98" s="2"/>
      <c r="EHB98" s="2"/>
      <c r="EHC98" s="2"/>
      <c r="EHD98" s="2"/>
      <c r="EHE98" s="2"/>
      <c r="EHF98" s="2"/>
      <c r="EHG98" s="2"/>
      <c r="EHH98" s="2"/>
      <c r="EHI98" s="2"/>
      <c r="EHJ98" s="2"/>
      <c r="EHK98" s="2"/>
      <c r="EHL98" s="2"/>
      <c r="EHM98" s="2"/>
      <c r="EHN98" s="2"/>
      <c r="EHO98" s="2"/>
      <c r="EHP98" s="2"/>
      <c r="EHQ98" s="2"/>
      <c r="EHR98" s="2"/>
      <c r="EHS98" s="2"/>
      <c r="EHT98" s="2"/>
      <c r="EHU98" s="2"/>
      <c r="EHV98" s="2"/>
      <c r="EHW98" s="2"/>
      <c r="EHX98" s="2"/>
      <c r="EHY98" s="2"/>
      <c r="EHZ98" s="2"/>
      <c r="EIA98" s="2"/>
      <c r="EIB98" s="2"/>
      <c r="EIC98" s="2"/>
      <c r="EID98" s="2"/>
      <c r="EIE98" s="2"/>
      <c r="EIF98" s="2"/>
      <c r="EIG98" s="2"/>
      <c r="EIH98" s="2"/>
      <c r="EII98" s="2"/>
      <c r="EIJ98" s="2"/>
      <c r="EIK98" s="2"/>
      <c r="EIL98" s="2"/>
      <c r="EIM98" s="2"/>
      <c r="EIN98" s="2"/>
      <c r="EIO98" s="2"/>
      <c r="EIP98" s="2"/>
      <c r="EIQ98" s="2"/>
      <c r="EIR98" s="2"/>
      <c r="EIS98" s="2"/>
      <c r="EIT98" s="2"/>
      <c r="EIU98" s="2"/>
      <c r="EIV98" s="2"/>
      <c r="EIW98" s="2"/>
      <c r="EIX98" s="2"/>
      <c r="EIY98" s="2"/>
      <c r="EIZ98" s="2"/>
      <c r="EJA98" s="2"/>
      <c r="EJB98" s="2"/>
      <c r="EJC98" s="2"/>
      <c r="EJD98" s="2"/>
      <c r="EJE98" s="2"/>
      <c r="EJF98" s="2"/>
      <c r="EJG98" s="2"/>
      <c r="EJH98" s="2"/>
      <c r="EJI98" s="2"/>
      <c r="EJJ98" s="2"/>
      <c r="EJK98" s="2"/>
      <c r="EJL98" s="2"/>
      <c r="EJM98" s="2"/>
      <c r="EJN98" s="2"/>
      <c r="EJO98" s="2"/>
      <c r="EJP98" s="2"/>
      <c r="EJQ98" s="2"/>
      <c r="EJR98" s="2"/>
      <c r="EJS98" s="2"/>
      <c r="EJT98" s="2"/>
      <c r="EJU98" s="2"/>
      <c r="EJV98" s="2"/>
      <c r="EJW98" s="2"/>
      <c r="EJX98" s="2"/>
      <c r="EJY98" s="2"/>
      <c r="EJZ98" s="2"/>
      <c r="EKA98" s="2"/>
      <c r="EKB98" s="2"/>
      <c r="EKC98" s="2"/>
      <c r="EKD98" s="2"/>
      <c r="EKE98" s="2"/>
      <c r="EKF98" s="2"/>
      <c r="EKG98" s="2"/>
      <c r="EKH98" s="2"/>
      <c r="EKI98" s="2"/>
      <c r="EKJ98" s="2"/>
      <c r="EKK98" s="2"/>
      <c r="EKL98" s="2"/>
      <c r="EKM98" s="2"/>
      <c r="EKN98" s="2"/>
      <c r="EKO98" s="2"/>
      <c r="EKP98" s="2"/>
      <c r="EKQ98" s="2"/>
      <c r="EKR98" s="2"/>
      <c r="EKS98" s="2"/>
      <c r="EKT98" s="2"/>
      <c r="EKU98" s="2"/>
      <c r="EKV98" s="2"/>
      <c r="EKW98" s="2"/>
      <c r="EKX98" s="2"/>
      <c r="EKY98" s="2"/>
      <c r="EKZ98" s="2"/>
      <c r="ELA98" s="2"/>
      <c r="ELB98" s="2"/>
      <c r="ELC98" s="2"/>
      <c r="ELD98" s="2"/>
      <c r="ELE98" s="2"/>
      <c r="ELF98" s="2"/>
      <c r="ELG98" s="2"/>
      <c r="ELH98" s="2"/>
      <c r="ELI98" s="2"/>
      <c r="ELJ98" s="2"/>
      <c r="ELK98" s="2"/>
      <c r="ELL98" s="2"/>
      <c r="ELM98" s="2"/>
      <c r="ELN98" s="2"/>
      <c r="ELO98" s="2"/>
      <c r="ELP98" s="2"/>
      <c r="ELQ98" s="2"/>
      <c r="ELR98" s="2"/>
      <c r="ELS98" s="2"/>
      <c r="ELT98" s="2"/>
      <c r="ELU98" s="2"/>
      <c r="ELV98" s="2"/>
      <c r="ELW98" s="2"/>
      <c r="ELX98" s="2"/>
      <c r="ELY98" s="2"/>
      <c r="ELZ98" s="2"/>
      <c r="EMA98" s="2"/>
      <c r="EMB98" s="2"/>
      <c r="EMC98" s="2"/>
      <c r="EMD98" s="2"/>
      <c r="EME98" s="2"/>
      <c r="EMF98" s="2"/>
      <c r="EMG98" s="2"/>
      <c r="EMH98" s="2"/>
      <c r="EMI98" s="2"/>
      <c r="EMJ98" s="2"/>
      <c r="EMK98" s="2"/>
      <c r="EML98" s="2"/>
      <c r="EMM98" s="2"/>
      <c r="EMN98" s="2"/>
      <c r="EMO98" s="2"/>
      <c r="EMP98" s="2"/>
      <c r="EMQ98" s="2"/>
      <c r="EMR98" s="2"/>
      <c r="EMS98" s="2"/>
      <c r="EMT98" s="2"/>
      <c r="EMU98" s="2"/>
      <c r="EMV98" s="2"/>
      <c r="EMW98" s="2"/>
      <c r="EMX98" s="2"/>
      <c r="EMY98" s="2"/>
      <c r="EMZ98" s="2"/>
      <c r="ENA98" s="2"/>
      <c r="ENB98" s="2"/>
      <c r="ENC98" s="2"/>
      <c r="END98" s="2"/>
      <c r="ENE98" s="2"/>
      <c r="ENF98" s="2"/>
      <c r="ENG98" s="2"/>
      <c r="ENH98" s="2"/>
      <c r="ENI98" s="2"/>
      <c r="ENJ98" s="2"/>
      <c r="ENK98" s="2"/>
      <c r="ENL98" s="2"/>
      <c r="ENM98" s="2"/>
      <c r="ENN98" s="2"/>
      <c r="ENO98" s="2"/>
      <c r="ENP98" s="2"/>
      <c r="ENQ98" s="2"/>
      <c r="ENR98" s="2"/>
      <c r="ENS98" s="2"/>
      <c r="ENT98" s="2"/>
      <c r="ENU98" s="2"/>
      <c r="ENV98" s="2"/>
      <c r="ENW98" s="2"/>
      <c r="ENX98" s="2"/>
      <c r="ENY98" s="2"/>
      <c r="ENZ98" s="2"/>
      <c r="EOA98" s="2"/>
      <c r="EOB98" s="2"/>
      <c r="EOC98" s="2"/>
      <c r="EOD98" s="2"/>
      <c r="EOE98" s="2"/>
      <c r="EOF98" s="2"/>
      <c r="EOG98" s="2"/>
      <c r="EOH98" s="2"/>
      <c r="EOI98" s="2"/>
      <c r="EOJ98" s="2"/>
      <c r="EOK98" s="2"/>
      <c r="EOL98" s="2"/>
      <c r="EOM98" s="2"/>
      <c r="EON98" s="2"/>
      <c r="EOO98" s="2"/>
      <c r="EOP98" s="2"/>
      <c r="EOQ98" s="2"/>
      <c r="EOR98" s="2"/>
      <c r="EOS98" s="2"/>
      <c r="EOT98" s="2"/>
      <c r="EOU98" s="2"/>
      <c r="EOV98" s="2"/>
      <c r="EOW98" s="2"/>
      <c r="EOX98" s="2"/>
      <c r="EOY98" s="2"/>
      <c r="EOZ98" s="2"/>
      <c r="EPA98" s="2"/>
      <c r="EPB98" s="2"/>
      <c r="EPC98" s="2"/>
      <c r="EPD98" s="2"/>
      <c r="EPE98" s="2"/>
      <c r="EPF98" s="2"/>
      <c r="EPG98" s="2"/>
      <c r="EPH98" s="2"/>
      <c r="EPI98" s="2"/>
      <c r="EPJ98" s="2"/>
      <c r="EPK98" s="2"/>
      <c r="EPL98" s="2"/>
      <c r="EPM98" s="2"/>
      <c r="EPN98" s="2"/>
      <c r="EPO98" s="2"/>
      <c r="EPP98" s="2"/>
      <c r="EPQ98" s="2"/>
      <c r="EPR98" s="2"/>
      <c r="EPS98" s="2"/>
      <c r="EPT98" s="2"/>
      <c r="EPU98" s="2"/>
      <c r="EPV98" s="2"/>
      <c r="EPW98" s="2"/>
      <c r="EPX98" s="2"/>
      <c r="EPY98" s="2"/>
      <c r="EPZ98" s="2"/>
      <c r="EQA98" s="2"/>
      <c r="EQB98" s="2"/>
      <c r="EQC98" s="2"/>
      <c r="EQD98" s="2"/>
      <c r="EQE98" s="2"/>
      <c r="EQF98" s="2"/>
      <c r="EQG98" s="2"/>
      <c r="EQH98" s="2"/>
      <c r="EQI98" s="2"/>
      <c r="EQJ98" s="2"/>
      <c r="EQK98" s="2"/>
      <c r="EQL98" s="2"/>
      <c r="EQM98" s="2"/>
      <c r="EQN98" s="2"/>
      <c r="EQO98" s="2"/>
      <c r="EQP98" s="2"/>
      <c r="EQQ98" s="2"/>
      <c r="EQR98" s="2"/>
      <c r="EQS98" s="2"/>
      <c r="EQT98" s="2"/>
      <c r="EQU98" s="2"/>
      <c r="EQV98" s="2"/>
      <c r="EQW98" s="2"/>
      <c r="EQX98" s="2"/>
      <c r="EQY98" s="2"/>
      <c r="EQZ98" s="2"/>
      <c r="ERA98" s="2"/>
      <c r="ERB98" s="2"/>
      <c r="ERC98" s="2"/>
      <c r="ERD98" s="2"/>
      <c r="ERE98" s="2"/>
      <c r="ERF98" s="2"/>
      <c r="ERG98" s="2"/>
      <c r="ERH98" s="2"/>
      <c r="ERI98" s="2"/>
      <c r="ERJ98" s="2"/>
      <c r="ERK98" s="2"/>
      <c r="ERL98" s="2"/>
      <c r="ERM98" s="2"/>
      <c r="ERN98" s="2"/>
      <c r="ERO98" s="2"/>
      <c r="ERP98" s="2"/>
      <c r="ERQ98" s="2"/>
      <c r="ERR98" s="2"/>
      <c r="ERS98" s="2"/>
      <c r="ERT98" s="2"/>
      <c r="ERU98" s="2"/>
      <c r="ERV98" s="2"/>
      <c r="ERW98" s="2"/>
      <c r="ERX98" s="2"/>
      <c r="ERY98" s="2"/>
      <c r="ERZ98" s="2"/>
      <c r="ESA98" s="2"/>
      <c r="ESB98" s="2"/>
      <c r="ESC98" s="2"/>
      <c r="ESD98" s="2"/>
      <c r="ESE98" s="2"/>
      <c r="ESF98" s="2"/>
      <c r="ESG98" s="2"/>
      <c r="ESH98" s="2"/>
      <c r="ESI98" s="2"/>
      <c r="ESJ98" s="2"/>
      <c r="ESK98" s="2"/>
      <c r="ESL98" s="2"/>
      <c r="ESM98" s="2"/>
      <c r="ESN98" s="2"/>
      <c r="ESO98" s="2"/>
      <c r="ESP98" s="2"/>
      <c r="ESQ98" s="2"/>
      <c r="ESR98" s="2"/>
      <c r="ESS98" s="2"/>
      <c r="EST98" s="2"/>
      <c r="ESU98" s="2"/>
      <c r="ESV98" s="2"/>
      <c r="ESW98" s="2"/>
      <c r="ESX98" s="2"/>
      <c r="ESY98" s="2"/>
      <c r="ESZ98" s="2"/>
      <c r="ETA98" s="2"/>
      <c r="ETB98" s="2"/>
      <c r="ETC98" s="2"/>
      <c r="ETD98" s="2"/>
      <c r="ETE98" s="2"/>
      <c r="ETF98" s="2"/>
      <c r="ETG98" s="2"/>
      <c r="ETH98" s="2"/>
      <c r="ETI98" s="2"/>
      <c r="ETJ98" s="2"/>
      <c r="ETK98" s="2"/>
      <c r="ETL98" s="2"/>
      <c r="ETM98" s="2"/>
      <c r="ETN98" s="2"/>
      <c r="ETO98" s="2"/>
      <c r="ETP98" s="2"/>
      <c r="ETQ98" s="2"/>
      <c r="ETR98" s="2"/>
      <c r="ETS98" s="2"/>
      <c r="ETT98" s="2"/>
      <c r="ETU98" s="2"/>
      <c r="ETV98" s="2"/>
      <c r="ETW98" s="2"/>
      <c r="ETX98" s="2"/>
      <c r="ETY98" s="2"/>
      <c r="ETZ98" s="2"/>
      <c r="EUA98" s="2"/>
      <c r="EUB98" s="2"/>
      <c r="EUC98" s="2"/>
      <c r="EUD98" s="2"/>
      <c r="EUE98" s="2"/>
      <c r="EUF98" s="2"/>
      <c r="EUG98" s="2"/>
      <c r="EUH98" s="2"/>
      <c r="EUI98" s="2"/>
      <c r="EUJ98" s="2"/>
      <c r="EUK98" s="2"/>
      <c r="EUL98" s="2"/>
      <c r="EUM98" s="2"/>
      <c r="EUN98" s="2"/>
      <c r="EUO98" s="2"/>
      <c r="EUP98" s="2"/>
      <c r="EUQ98" s="2"/>
      <c r="EUR98" s="2"/>
      <c r="EUS98" s="2"/>
      <c r="EUT98" s="2"/>
      <c r="EUU98" s="2"/>
      <c r="EUV98" s="2"/>
      <c r="EUW98" s="2"/>
      <c r="EUX98" s="2"/>
      <c r="EUY98" s="2"/>
      <c r="EUZ98" s="2"/>
      <c r="EVA98" s="2"/>
      <c r="EVB98" s="2"/>
      <c r="EVC98" s="2"/>
      <c r="EVD98" s="2"/>
      <c r="EVE98" s="2"/>
      <c r="EVF98" s="2"/>
      <c r="EVG98" s="2"/>
      <c r="EVH98" s="2"/>
      <c r="EVI98" s="2"/>
      <c r="EVJ98" s="2"/>
      <c r="EVK98" s="2"/>
      <c r="EVL98" s="2"/>
      <c r="EVM98" s="2"/>
      <c r="EVN98" s="2"/>
      <c r="EVO98" s="2"/>
      <c r="EVP98" s="2"/>
      <c r="EVQ98" s="2"/>
      <c r="EVR98" s="2"/>
      <c r="EVS98" s="2"/>
      <c r="EVT98" s="2"/>
      <c r="EVU98" s="2"/>
      <c r="EVV98" s="2"/>
      <c r="EVW98" s="2"/>
      <c r="EVX98" s="2"/>
      <c r="EVY98" s="2"/>
      <c r="EVZ98" s="2"/>
      <c r="EWA98" s="2"/>
      <c r="EWB98" s="2"/>
      <c r="EWC98" s="2"/>
      <c r="EWD98" s="2"/>
      <c r="EWE98" s="2"/>
      <c r="EWF98" s="2"/>
      <c r="EWG98" s="2"/>
      <c r="EWH98" s="2"/>
      <c r="EWI98" s="2"/>
      <c r="EWJ98" s="2"/>
      <c r="EWK98" s="2"/>
      <c r="EWL98" s="2"/>
      <c r="EWM98" s="2"/>
      <c r="EWN98" s="2"/>
      <c r="EWO98" s="2"/>
      <c r="EWP98" s="2"/>
      <c r="EWQ98" s="2"/>
      <c r="EWR98" s="2"/>
      <c r="EWS98" s="2"/>
      <c r="EWT98" s="2"/>
      <c r="EWU98" s="2"/>
      <c r="EWV98" s="2"/>
      <c r="EWW98" s="2"/>
      <c r="EWX98" s="2"/>
      <c r="EWY98" s="2"/>
      <c r="EWZ98" s="2"/>
      <c r="EXA98" s="2"/>
      <c r="EXB98" s="2"/>
      <c r="EXC98" s="2"/>
      <c r="EXD98" s="2"/>
      <c r="EXE98" s="2"/>
      <c r="EXF98" s="2"/>
      <c r="EXG98" s="2"/>
      <c r="EXH98" s="2"/>
      <c r="EXI98" s="2"/>
      <c r="EXJ98" s="2"/>
      <c r="EXK98" s="2"/>
      <c r="EXL98" s="2"/>
      <c r="EXM98" s="2"/>
      <c r="EXN98" s="2"/>
      <c r="EXO98" s="2"/>
      <c r="EXP98" s="2"/>
      <c r="EXQ98" s="2"/>
      <c r="EXR98" s="2"/>
      <c r="EXS98" s="2"/>
      <c r="EXT98" s="2"/>
      <c r="EXU98" s="2"/>
      <c r="EXV98" s="2"/>
      <c r="EXW98" s="2"/>
      <c r="EXX98" s="2"/>
      <c r="EXY98" s="2"/>
      <c r="EXZ98" s="2"/>
      <c r="EYA98" s="2"/>
      <c r="EYB98" s="2"/>
      <c r="EYC98" s="2"/>
      <c r="EYD98" s="2"/>
      <c r="EYE98" s="2"/>
      <c r="EYF98" s="2"/>
      <c r="EYG98" s="2"/>
      <c r="EYH98" s="2"/>
      <c r="EYI98" s="2"/>
      <c r="EYJ98" s="2"/>
      <c r="EYK98" s="2"/>
      <c r="EYL98" s="2"/>
      <c r="EYM98" s="2"/>
      <c r="EYN98" s="2"/>
      <c r="EYO98" s="2"/>
      <c r="EYP98" s="2"/>
      <c r="EYQ98" s="2"/>
      <c r="EYR98" s="2"/>
      <c r="EYS98" s="2"/>
      <c r="EYT98" s="2"/>
      <c r="EYU98" s="2"/>
      <c r="EYV98" s="2"/>
      <c r="EYW98" s="2"/>
      <c r="EYX98" s="2"/>
      <c r="EYY98" s="2"/>
      <c r="EYZ98" s="2"/>
      <c r="EZA98" s="2"/>
      <c r="EZB98" s="2"/>
      <c r="EZC98" s="2"/>
      <c r="EZD98" s="2"/>
      <c r="EZE98" s="2"/>
      <c r="EZF98" s="2"/>
      <c r="EZG98" s="2"/>
      <c r="EZH98" s="2"/>
      <c r="EZI98" s="2"/>
      <c r="EZJ98" s="2"/>
      <c r="EZK98" s="2"/>
      <c r="EZL98" s="2"/>
      <c r="EZM98" s="2"/>
      <c r="EZN98" s="2"/>
      <c r="EZO98" s="2"/>
      <c r="EZP98" s="2"/>
      <c r="EZQ98" s="2"/>
      <c r="EZR98" s="2"/>
      <c r="EZS98" s="2"/>
      <c r="EZT98" s="2"/>
      <c r="EZU98" s="2"/>
      <c r="EZV98" s="2"/>
      <c r="EZW98" s="2"/>
      <c r="EZX98" s="2"/>
      <c r="EZY98" s="2"/>
      <c r="EZZ98" s="2"/>
      <c r="FAA98" s="2"/>
      <c r="FAB98" s="2"/>
      <c r="FAC98" s="2"/>
      <c r="FAD98" s="2"/>
      <c r="FAE98" s="2"/>
      <c r="FAF98" s="2"/>
      <c r="FAG98" s="2"/>
      <c r="FAH98" s="2"/>
      <c r="FAI98" s="2"/>
      <c r="FAJ98" s="2"/>
      <c r="FAK98" s="2"/>
      <c r="FAL98" s="2"/>
      <c r="FAM98" s="2"/>
      <c r="FAN98" s="2"/>
      <c r="FAO98" s="2"/>
      <c r="FAP98" s="2"/>
      <c r="FAQ98" s="2"/>
      <c r="FAR98" s="2"/>
      <c r="FAS98" s="2"/>
      <c r="FAT98" s="2"/>
      <c r="FAU98" s="2"/>
      <c r="FAV98" s="2"/>
      <c r="FAW98" s="2"/>
      <c r="FAX98" s="2"/>
      <c r="FAY98" s="2"/>
      <c r="FAZ98" s="2"/>
      <c r="FBA98" s="2"/>
      <c r="FBB98" s="2"/>
      <c r="FBC98" s="2"/>
      <c r="FBD98" s="2"/>
      <c r="FBE98" s="2"/>
      <c r="FBF98" s="2"/>
      <c r="FBG98" s="2"/>
      <c r="FBH98" s="2"/>
      <c r="FBI98" s="2"/>
      <c r="FBJ98" s="2"/>
      <c r="FBK98" s="2"/>
      <c r="FBL98" s="2"/>
      <c r="FBM98" s="2"/>
      <c r="FBN98" s="2"/>
      <c r="FBO98" s="2"/>
      <c r="FBP98" s="2"/>
      <c r="FBQ98" s="2"/>
      <c r="FBR98" s="2"/>
      <c r="FBS98" s="2"/>
      <c r="FBT98" s="2"/>
      <c r="FBU98" s="2"/>
      <c r="FBV98" s="2"/>
      <c r="FBW98" s="2"/>
      <c r="FBX98" s="2"/>
      <c r="FBY98" s="2"/>
      <c r="FBZ98" s="2"/>
      <c r="FCA98" s="2"/>
      <c r="FCB98" s="2"/>
      <c r="FCC98" s="2"/>
      <c r="FCD98" s="2"/>
      <c r="FCE98" s="2"/>
      <c r="FCF98" s="2"/>
      <c r="FCG98" s="2"/>
      <c r="FCH98" s="2"/>
      <c r="FCI98" s="2"/>
      <c r="FCJ98" s="2"/>
      <c r="FCK98" s="2"/>
      <c r="FCL98" s="2"/>
      <c r="FCM98" s="2"/>
      <c r="FCN98" s="2"/>
      <c r="FCO98" s="2"/>
      <c r="FCP98" s="2"/>
      <c r="FCQ98" s="2"/>
      <c r="FCR98" s="2"/>
      <c r="FCS98" s="2"/>
      <c r="FCT98" s="2"/>
      <c r="FCU98" s="2"/>
      <c r="FCV98" s="2"/>
      <c r="FCW98" s="2"/>
      <c r="FCX98" s="2"/>
      <c r="FCY98" s="2"/>
      <c r="FCZ98" s="2"/>
      <c r="FDA98" s="2"/>
      <c r="FDB98" s="2"/>
      <c r="FDC98" s="2"/>
      <c r="FDD98" s="2"/>
      <c r="FDE98" s="2"/>
      <c r="FDF98" s="2"/>
      <c r="FDG98" s="2"/>
      <c r="FDH98" s="2"/>
      <c r="FDI98" s="2"/>
      <c r="FDJ98" s="2"/>
      <c r="FDK98" s="2"/>
      <c r="FDL98" s="2"/>
      <c r="FDM98" s="2"/>
      <c r="FDN98" s="2"/>
      <c r="FDO98" s="2"/>
      <c r="FDP98" s="2"/>
      <c r="FDQ98" s="2"/>
      <c r="FDR98" s="2"/>
      <c r="FDS98" s="2"/>
      <c r="FDT98" s="2"/>
      <c r="FDU98" s="2"/>
      <c r="FDV98" s="2"/>
      <c r="FDW98" s="2"/>
      <c r="FDX98" s="2"/>
      <c r="FDY98" s="2"/>
      <c r="FDZ98" s="2"/>
      <c r="FEA98" s="2"/>
      <c r="FEB98" s="2"/>
      <c r="FEC98" s="2"/>
      <c r="FED98" s="2"/>
      <c r="FEE98" s="2"/>
      <c r="FEF98" s="2"/>
      <c r="FEG98" s="2"/>
      <c r="FEH98" s="2"/>
      <c r="FEI98" s="2"/>
      <c r="FEJ98" s="2"/>
      <c r="FEK98" s="2"/>
      <c r="FEL98" s="2"/>
      <c r="FEM98" s="2"/>
      <c r="FEN98" s="2"/>
      <c r="FEO98" s="2"/>
      <c r="FEP98" s="2"/>
      <c r="FEQ98" s="2"/>
      <c r="FER98" s="2"/>
      <c r="FES98" s="2"/>
      <c r="FET98" s="2"/>
      <c r="FEU98" s="2"/>
      <c r="FEV98" s="2"/>
      <c r="FEW98" s="2"/>
      <c r="FEX98" s="2"/>
      <c r="FEY98" s="2"/>
      <c r="FEZ98" s="2"/>
      <c r="FFA98" s="2"/>
      <c r="FFB98" s="2"/>
      <c r="FFC98" s="2"/>
      <c r="FFD98" s="2"/>
      <c r="FFE98" s="2"/>
      <c r="FFF98" s="2"/>
      <c r="FFG98" s="2"/>
      <c r="FFH98" s="2"/>
      <c r="FFI98" s="2"/>
      <c r="FFJ98" s="2"/>
      <c r="FFK98" s="2"/>
      <c r="FFL98" s="2"/>
      <c r="FFM98" s="2"/>
      <c r="FFN98" s="2"/>
      <c r="FFO98" s="2"/>
      <c r="FFP98" s="2"/>
      <c r="FFQ98" s="2"/>
      <c r="FFR98" s="2"/>
      <c r="FFS98" s="2"/>
      <c r="FFT98" s="2"/>
      <c r="FFU98" s="2"/>
      <c r="FFV98" s="2"/>
      <c r="FFW98" s="2"/>
      <c r="FFX98" s="2"/>
      <c r="FFY98" s="2"/>
      <c r="FFZ98" s="2"/>
      <c r="FGA98" s="2"/>
      <c r="FGB98" s="2"/>
      <c r="FGC98" s="2"/>
      <c r="FGD98" s="2"/>
      <c r="FGE98" s="2"/>
      <c r="FGF98" s="2"/>
      <c r="FGG98" s="2"/>
      <c r="FGH98" s="2"/>
      <c r="FGI98" s="2"/>
      <c r="FGJ98" s="2"/>
      <c r="FGK98" s="2"/>
      <c r="FGL98" s="2"/>
      <c r="FGM98" s="2"/>
      <c r="FGN98" s="2"/>
      <c r="FGO98" s="2"/>
      <c r="FGP98" s="2"/>
      <c r="FGQ98" s="2"/>
      <c r="FGR98" s="2"/>
      <c r="FGS98" s="2"/>
      <c r="FGT98" s="2"/>
      <c r="FGU98" s="2"/>
      <c r="FGV98" s="2"/>
      <c r="FGW98" s="2"/>
      <c r="FGX98" s="2"/>
      <c r="FGY98" s="2"/>
      <c r="FGZ98" s="2"/>
      <c r="FHA98" s="2"/>
      <c r="FHB98" s="2"/>
      <c r="FHC98" s="2"/>
      <c r="FHD98" s="2"/>
      <c r="FHE98" s="2"/>
      <c r="FHF98" s="2"/>
      <c r="FHG98" s="2"/>
      <c r="FHH98" s="2"/>
      <c r="FHI98" s="2"/>
      <c r="FHJ98" s="2"/>
      <c r="FHK98" s="2"/>
      <c r="FHL98" s="2"/>
      <c r="FHM98" s="2"/>
      <c r="FHN98" s="2"/>
      <c r="FHO98" s="2"/>
      <c r="FHP98" s="2"/>
      <c r="FHQ98" s="2"/>
      <c r="FHR98" s="2"/>
      <c r="FHS98" s="2"/>
      <c r="FHT98" s="2"/>
      <c r="FHU98" s="2"/>
      <c r="FHV98" s="2"/>
      <c r="FHW98" s="2"/>
      <c r="FHX98" s="2"/>
      <c r="FHY98" s="2"/>
      <c r="FHZ98" s="2"/>
      <c r="FIA98" s="2"/>
      <c r="FIB98" s="2"/>
      <c r="FIC98" s="2"/>
      <c r="FID98" s="2"/>
      <c r="FIE98" s="2"/>
      <c r="FIF98" s="2"/>
      <c r="FIG98" s="2"/>
      <c r="FIH98" s="2"/>
      <c r="FII98" s="2"/>
      <c r="FIJ98" s="2"/>
      <c r="FIK98" s="2"/>
      <c r="FIL98" s="2"/>
      <c r="FIM98" s="2"/>
      <c r="FIN98" s="2"/>
      <c r="FIO98" s="2"/>
      <c r="FIP98" s="2"/>
      <c r="FIQ98" s="2"/>
      <c r="FIR98" s="2"/>
      <c r="FIS98" s="2"/>
      <c r="FIT98" s="2"/>
      <c r="FIU98" s="2"/>
      <c r="FIV98" s="2"/>
      <c r="FIW98" s="2"/>
      <c r="FIX98" s="2"/>
      <c r="FIY98" s="2"/>
      <c r="FIZ98" s="2"/>
      <c r="FJA98" s="2"/>
      <c r="FJB98" s="2"/>
      <c r="FJC98" s="2"/>
      <c r="FJD98" s="2"/>
      <c r="FJE98" s="2"/>
      <c r="FJF98" s="2"/>
      <c r="FJG98" s="2"/>
      <c r="FJH98" s="2"/>
      <c r="FJI98" s="2"/>
      <c r="FJJ98" s="2"/>
      <c r="FJK98" s="2"/>
      <c r="FJL98" s="2"/>
      <c r="FJM98" s="2"/>
      <c r="FJN98" s="2"/>
      <c r="FJO98" s="2"/>
      <c r="FJP98" s="2"/>
      <c r="FJQ98" s="2"/>
      <c r="FJR98" s="2"/>
      <c r="FJS98" s="2"/>
      <c r="FJT98" s="2"/>
      <c r="FJU98" s="2"/>
      <c r="FJV98" s="2"/>
      <c r="FJW98" s="2"/>
      <c r="FJX98" s="2"/>
      <c r="FJY98" s="2"/>
      <c r="FJZ98" s="2"/>
      <c r="FKA98" s="2"/>
      <c r="FKB98" s="2"/>
      <c r="FKC98" s="2"/>
      <c r="FKD98" s="2"/>
      <c r="FKE98" s="2"/>
      <c r="FKF98" s="2"/>
      <c r="FKG98" s="2"/>
      <c r="FKH98" s="2"/>
      <c r="FKI98" s="2"/>
      <c r="FKJ98" s="2"/>
      <c r="FKK98" s="2"/>
      <c r="FKL98" s="2"/>
      <c r="FKM98" s="2"/>
      <c r="FKN98" s="2"/>
      <c r="FKO98" s="2"/>
      <c r="FKP98" s="2"/>
      <c r="FKQ98" s="2"/>
      <c r="FKR98" s="2"/>
      <c r="FKS98" s="2"/>
      <c r="FKT98" s="2"/>
      <c r="FKU98" s="2"/>
      <c r="FKV98" s="2"/>
      <c r="FKW98" s="2"/>
      <c r="FKX98" s="2"/>
      <c r="FKY98" s="2"/>
      <c r="FKZ98" s="2"/>
      <c r="FLA98" s="2"/>
      <c r="FLB98" s="2"/>
      <c r="FLC98" s="2"/>
      <c r="FLD98" s="2"/>
      <c r="FLE98" s="2"/>
      <c r="FLF98" s="2"/>
      <c r="FLG98" s="2"/>
      <c r="FLH98" s="2"/>
      <c r="FLI98" s="2"/>
      <c r="FLJ98" s="2"/>
      <c r="FLK98" s="2"/>
      <c r="FLL98" s="2"/>
      <c r="FLM98" s="2"/>
      <c r="FLN98" s="2"/>
      <c r="FLO98" s="2"/>
      <c r="FLP98" s="2"/>
      <c r="FLQ98" s="2"/>
      <c r="FLR98" s="2"/>
      <c r="FLS98" s="2"/>
      <c r="FLT98" s="2"/>
      <c r="FLU98" s="2"/>
      <c r="FLV98" s="2"/>
      <c r="FLW98" s="2"/>
      <c r="FLX98" s="2"/>
      <c r="FLY98" s="2"/>
      <c r="FLZ98" s="2"/>
      <c r="FMA98" s="2"/>
      <c r="FMB98" s="2"/>
      <c r="FMC98" s="2"/>
      <c r="FMD98" s="2"/>
      <c r="FME98" s="2"/>
      <c r="FMF98" s="2"/>
      <c r="FMG98" s="2"/>
      <c r="FMH98" s="2"/>
      <c r="FMI98" s="2"/>
      <c r="FMJ98" s="2"/>
      <c r="FMK98" s="2"/>
      <c r="FML98" s="2"/>
      <c r="FMM98" s="2"/>
      <c r="FMN98" s="2"/>
      <c r="FMO98" s="2"/>
      <c r="FMP98" s="2"/>
      <c r="FMQ98" s="2"/>
      <c r="FMR98" s="2"/>
      <c r="FMS98" s="2"/>
      <c r="FMT98" s="2"/>
      <c r="FMU98" s="2"/>
      <c r="FMV98" s="2"/>
      <c r="FMW98" s="2"/>
      <c r="FMX98" s="2"/>
      <c r="FMY98" s="2"/>
      <c r="FMZ98" s="2"/>
      <c r="FNA98" s="2"/>
      <c r="FNB98" s="2"/>
      <c r="FNC98" s="2"/>
      <c r="FND98" s="2"/>
      <c r="FNE98" s="2"/>
      <c r="FNF98" s="2"/>
      <c r="FNG98" s="2"/>
      <c r="FNH98" s="2"/>
      <c r="FNI98" s="2"/>
      <c r="FNJ98" s="2"/>
      <c r="FNK98" s="2"/>
      <c r="FNL98" s="2"/>
      <c r="FNM98" s="2"/>
      <c r="FNN98" s="2"/>
      <c r="FNO98" s="2"/>
      <c r="FNP98" s="2"/>
      <c r="FNQ98" s="2"/>
      <c r="FNR98" s="2"/>
      <c r="FNS98" s="2"/>
      <c r="FNT98" s="2"/>
      <c r="FNU98" s="2"/>
      <c r="FNV98" s="2"/>
      <c r="FNW98" s="2"/>
      <c r="FNX98" s="2"/>
      <c r="FNY98" s="2"/>
      <c r="FNZ98" s="2"/>
      <c r="FOA98" s="2"/>
      <c r="FOB98" s="2"/>
      <c r="FOC98" s="2"/>
      <c r="FOD98" s="2"/>
      <c r="FOE98" s="2"/>
      <c r="FOF98" s="2"/>
      <c r="FOG98" s="2"/>
      <c r="FOH98" s="2"/>
      <c r="FOI98" s="2"/>
      <c r="FOJ98" s="2"/>
      <c r="FOK98" s="2"/>
      <c r="FOL98" s="2"/>
      <c r="FOM98" s="2"/>
      <c r="FON98" s="2"/>
      <c r="FOO98" s="2"/>
      <c r="FOP98" s="2"/>
      <c r="FOQ98" s="2"/>
      <c r="FOR98" s="2"/>
      <c r="FOS98" s="2"/>
      <c r="FOT98" s="2"/>
      <c r="FOU98" s="2"/>
      <c r="FOV98" s="2"/>
      <c r="FOW98" s="2"/>
      <c r="FOX98" s="2"/>
      <c r="FOY98" s="2"/>
      <c r="FOZ98" s="2"/>
      <c r="FPA98" s="2"/>
      <c r="FPB98" s="2"/>
      <c r="FPC98" s="2"/>
      <c r="FPD98" s="2"/>
      <c r="FPE98" s="2"/>
      <c r="FPF98" s="2"/>
      <c r="FPG98" s="2"/>
      <c r="FPH98" s="2"/>
      <c r="FPI98" s="2"/>
      <c r="FPJ98" s="2"/>
      <c r="FPK98" s="2"/>
      <c r="FPL98" s="2"/>
      <c r="FPM98" s="2"/>
      <c r="FPN98" s="2"/>
      <c r="FPO98" s="2"/>
      <c r="FPP98" s="2"/>
      <c r="FPQ98" s="2"/>
      <c r="FPR98" s="2"/>
      <c r="FPS98" s="2"/>
      <c r="FPT98" s="2"/>
      <c r="FPU98" s="2"/>
      <c r="FPV98" s="2"/>
      <c r="FPW98" s="2"/>
      <c r="FPX98" s="2"/>
      <c r="FPY98" s="2"/>
      <c r="FPZ98" s="2"/>
      <c r="FQA98" s="2"/>
      <c r="FQB98" s="2"/>
      <c r="FQC98" s="2"/>
      <c r="FQD98" s="2"/>
      <c r="FQE98" s="2"/>
      <c r="FQF98" s="2"/>
      <c r="FQG98" s="2"/>
      <c r="FQH98" s="2"/>
      <c r="FQI98" s="2"/>
      <c r="FQJ98" s="2"/>
      <c r="FQK98" s="2"/>
      <c r="FQL98" s="2"/>
      <c r="FQM98" s="2"/>
      <c r="FQN98" s="2"/>
      <c r="FQO98" s="2"/>
      <c r="FQP98" s="2"/>
      <c r="FQQ98" s="2"/>
      <c r="FQR98" s="2"/>
      <c r="FQS98" s="2"/>
      <c r="FQT98" s="2"/>
      <c r="FQU98" s="2"/>
      <c r="FQV98" s="2"/>
      <c r="FQW98" s="2"/>
      <c r="FQX98" s="2"/>
      <c r="FQY98" s="2"/>
      <c r="FQZ98" s="2"/>
      <c r="FRA98" s="2"/>
      <c r="FRB98" s="2"/>
      <c r="FRC98" s="2"/>
      <c r="FRD98" s="2"/>
      <c r="FRE98" s="2"/>
      <c r="FRF98" s="2"/>
      <c r="FRG98" s="2"/>
      <c r="FRH98" s="2"/>
      <c r="FRI98" s="2"/>
      <c r="FRJ98" s="2"/>
      <c r="FRK98" s="2"/>
      <c r="FRL98" s="2"/>
      <c r="FRM98" s="2"/>
      <c r="FRN98" s="2"/>
      <c r="FRO98" s="2"/>
      <c r="FRP98" s="2"/>
      <c r="FRQ98" s="2"/>
      <c r="FRR98" s="2"/>
      <c r="FRS98" s="2"/>
      <c r="FRT98" s="2"/>
      <c r="FRU98" s="2"/>
      <c r="FRV98" s="2"/>
      <c r="FRW98" s="2"/>
      <c r="FRX98" s="2"/>
      <c r="FRY98" s="2"/>
      <c r="FRZ98" s="2"/>
      <c r="FSA98" s="2"/>
      <c r="FSB98" s="2"/>
      <c r="FSC98" s="2"/>
      <c r="FSD98" s="2"/>
      <c r="FSE98" s="2"/>
      <c r="FSF98" s="2"/>
      <c r="FSG98" s="2"/>
      <c r="FSH98" s="2"/>
      <c r="FSI98" s="2"/>
      <c r="FSJ98" s="2"/>
      <c r="FSK98" s="2"/>
      <c r="FSL98" s="2"/>
      <c r="FSM98" s="2"/>
      <c r="FSN98" s="2"/>
      <c r="FSO98" s="2"/>
      <c r="FSP98" s="2"/>
      <c r="FSQ98" s="2"/>
      <c r="FSR98" s="2"/>
      <c r="FSS98" s="2"/>
      <c r="FST98" s="2"/>
      <c r="FSU98" s="2"/>
      <c r="FSV98" s="2"/>
      <c r="FSW98" s="2"/>
      <c r="FSX98" s="2"/>
      <c r="FSY98" s="2"/>
      <c r="FSZ98" s="2"/>
      <c r="FTA98" s="2"/>
      <c r="FTB98" s="2"/>
      <c r="FTC98" s="2"/>
      <c r="FTD98" s="2"/>
      <c r="FTE98" s="2"/>
      <c r="FTF98" s="2"/>
      <c r="FTG98" s="2"/>
      <c r="FTH98" s="2"/>
      <c r="FTI98" s="2"/>
      <c r="FTJ98" s="2"/>
      <c r="FTK98" s="2"/>
      <c r="FTL98" s="2"/>
      <c r="FTM98" s="2"/>
      <c r="FTN98" s="2"/>
      <c r="FTO98" s="2"/>
      <c r="FTP98" s="2"/>
      <c r="FTQ98" s="2"/>
      <c r="FTR98" s="2"/>
      <c r="FTS98" s="2"/>
      <c r="FTT98" s="2"/>
      <c r="FTU98" s="2"/>
      <c r="FTV98" s="2"/>
      <c r="FTW98" s="2"/>
      <c r="FTX98" s="2"/>
      <c r="FTY98" s="2"/>
      <c r="FTZ98" s="2"/>
      <c r="FUA98" s="2"/>
      <c r="FUB98" s="2"/>
      <c r="FUC98" s="2"/>
      <c r="FUD98" s="2"/>
      <c r="FUE98" s="2"/>
      <c r="FUF98" s="2"/>
      <c r="FUG98" s="2"/>
      <c r="FUH98" s="2"/>
      <c r="FUI98" s="2"/>
      <c r="FUJ98" s="2"/>
      <c r="FUK98" s="2"/>
      <c r="FUL98" s="2"/>
      <c r="FUM98" s="2"/>
      <c r="FUN98" s="2"/>
      <c r="FUO98" s="2"/>
      <c r="FUP98" s="2"/>
      <c r="FUQ98" s="2"/>
      <c r="FUR98" s="2"/>
      <c r="FUS98" s="2"/>
      <c r="FUT98" s="2"/>
      <c r="FUU98" s="2"/>
      <c r="FUV98" s="2"/>
      <c r="FUW98" s="2"/>
      <c r="FUX98" s="2"/>
      <c r="FUY98" s="2"/>
      <c r="FUZ98" s="2"/>
      <c r="FVA98" s="2"/>
      <c r="FVB98" s="2"/>
      <c r="FVC98" s="2"/>
      <c r="FVD98" s="2"/>
      <c r="FVE98" s="2"/>
      <c r="FVF98" s="2"/>
      <c r="FVG98" s="2"/>
      <c r="FVH98" s="2"/>
      <c r="FVI98" s="2"/>
      <c r="FVJ98" s="2"/>
      <c r="FVK98" s="2"/>
      <c r="FVL98" s="2"/>
      <c r="FVM98" s="2"/>
      <c r="FVN98" s="2"/>
      <c r="FVO98" s="2"/>
      <c r="FVP98" s="2"/>
      <c r="FVQ98" s="2"/>
      <c r="FVR98" s="2"/>
      <c r="FVS98" s="2"/>
      <c r="FVT98" s="2"/>
      <c r="FVU98" s="2"/>
      <c r="FVV98" s="2"/>
      <c r="FVW98" s="2"/>
      <c r="FVX98" s="2"/>
      <c r="FVY98" s="2"/>
      <c r="FVZ98" s="2"/>
      <c r="FWA98" s="2"/>
      <c r="FWB98" s="2"/>
      <c r="FWC98" s="2"/>
      <c r="FWD98" s="2"/>
      <c r="FWE98" s="2"/>
      <c r="FWF98" s="2"/>
      <c r="FWG98" s="2"/>
      <c r="FWH98" s="2"/>
      <c r="FWI98" s="2"/>
      <c r="FWJ98" s="2"/>
      <c r="FWK98" s="2"/>
      <c r="FWL98" s="2"/>
      <c r="FWM98" s="2"/>
      <c r="FWN98" s="2"/>
      <c r="FWO98" s="2"/>
      <c r="FWP98" s="2"/>
      <c r="FWQ98" s="2"/>
      <c r="FWR98" s="2"/>
      <c r="FWS98" s="2"/>
      <c r="FWT98" s="2"/>
      <c r="FWU98" s="2"/>
      <c r="FWV98" s="2"/>
      <c r="FWW98" s="2"/>
      <c r="FWX98" s="2"/>
      <c r="FWY98" s="2"/>
      <c r="FWZ98" s="2"/>
      <c r="FXA98" s="2"/>
      <c r="FXB98" s="2"/>
      <c r="FXC98" s="2"/>
      <c r="FXD98" s="2"/>
      <c r="FXE98" s="2"/>
      <c r="FXF98" s="2"/>
      <c r="FXG98" s="2"/>
      <c r="FXH98" s="2"/>
      <c r="FXI98" s="2"/>
      <c r="FXJ98" s="2"/>
      <c r="FXK98" s="2"/>
      <c r="FXL98" s="2"/>
      <c r="FXM98" s="2"/>
      <c r="FXN98" s="2"/>
      <c r="FXO98" s="2"/>
      <c r="FXP98" s="2"/>
      <c r="FXQ98" s="2"/>
      <c r="FXR98" s="2"/>
      <c r="FXS98" s="2"/>
      <c r="FXT98" s="2"/>
      <c r="FXU98" s="2"/>
      <c r="FXV98" s="2"/>
      <c r="FXW98" s="2"/>
      <c r="FXX98" s="2"/>
      <c r="FXY98" s="2"/>
      <c r="FXZ98" s="2"/>
      <c r="FYA98" s="2"/>
      <c r="FYB98" s="2"/>
      <c r="FYC98" s="2"/>
      <c r="FYD98" s="2"/>
      <c r="FYE98" s="2"/>
      <c r="FYF98" s="2"/>
      <c r="FYG98" s="2"/>
      <c r="FYH98" s="2"/>
      <c r="FYI98" s="2"/>
      <c r="FYJ98" s="2"/>
      <c r="FYK98" s="2"/>
      <c r="FYL98" s="2"/>
      <c r="FYM98" s="2"/>
      <c r="FYN98" s="2"/>
      <c r="FYO98" s="2"/>
      <c r="FYP98" s="2"/>
      <c r="FYQ98" s="2"/>
      <c r="FYR98" s="2"/>
      <c r="FYS98" s="2"/>
      <c r="FYT98" s="2"/>
      <c r="FYU98" s="2"/>
      <c r="FYV98" s="2"/>
      <c r="FYW98" s="2"/>
      <c r="FYX98" s="2"/>
      <c r="FYY98" s="2"/>
      <c r="FYZ98" s="2"/>
      <c r="FZA98" s="2"/>
      <c r="FZB98" s="2"/>
      <c r="FZC98" s="2"/>
      <c r="FZD98" s="2"/>
      <c r="FZE98" s="2"/>
      <c r="FZF98" s="2"/>
      <c r="FZG98" s="2"/>
      <c r="FZH98" s="2"/>
      <c r="FZI98" s="2"/>
      <c r="FZJ98" s="2"/>
      <c r="FZK98" s="2"/>
      <c r="FZL98" s="2"/>
      <c r="FZM98" s="2"/>
      <c r="FZN98" s="2"/>
      <c r="FZO98" s="2"/>
      <c r="FZP98" s="2"/>
      <c r="FZQ98" s="2"/>
      <c r="FZR98" s="2"/>
      <c r="FZS98" s="2"/>
      <c r="FZT98" s="2"/>
      <c r="FZU98" s="2"/>
      <c r="FZV98" s="2"/>
      <c r="FZW98" s="2"/>
      <c r="FZX98" s="2"/>
      <c r="FZY98" s="2"/>
      <c r="FZZ98" s="2"/>
      <c r="GAA98" s="2"/>
      <c r="GAB98" s="2"/>
      <c r="GAC98" s="2"/>
      <c r="GAD98" s="2"/>
      <c r="GAE98" s="2"/>
      <c r="GAF98" s="2"/>
      <c r="GAG98" s="2"/>
      <c r="GAH98" s="2"/>
      <c r="GAI98" s="2"/>
      <c r="GAJ98" s="2"/>
      <c r="GAK98" s="2"/>
      <c r="GAL98" s="2"/>
      <c r="GAM98" s="2"/>
      <c r="GAN98" s="2"/>
      <c r="GAO98" s="2"/>
      <c r="GAP98" s="2"/>
      <c r="GAQ98" s="2"/>
      <c r="GAR98" s="2"/>
      <c r="GAS98" s="2"/>
      <c r="GAT98" s="2"/>
      <c r="GAU98" s="2"/>
      <c r="GAV98" s="2"/>
      <c r="GAW98" s="2"/>
      <c r="GAX98" s="2"/>
      <c r="GAY98" s="2"/>
      <c r="GAZ98" s="2"/>
      <c r="GBA98" s="2"/>
      <c r="GBB98" s="2"/>
      <c r="GBC98" s="2"/>
      <c r="GBD98" s="2"/>
      <c r="GBE98" s="2"/>
      <c r="GBF98" s="2"/>
      <c r="GBG98" s="2"/>
      <c r="GBH98" s="2"/>
      <c r="GBI98" s="2"/>
      <c r="GBJ98" s="2"/>
      <c r="GBK98" s="2"/>
      <c r="GBL98" s="2"/>
      <c r="GBM98" s="2"/>
      <c r="GBN98" s="2"/>
      <c r="GBO98" s="2"/>
      <c r="GBP98" s="2"/>
      <c r="GBQ98" s="2"/>
      <c r="GBR98" s="2"/>
      <c r="GBS98" s="2"/>
      <c r="GBT98" s="2"/>
      <c r="GBU98" s="2"/>
      <c r="GBV98" s="2"/>
      <c r="GBW98" s="2"/>
      <c r="GBX98" s="2"/>
      <c r="GBY98" s="2"/>
      <c r="GBZ98" s="2"/>
      <c r="GCA98" s="2"/>
      <c r="GCB98" s="2"/>
      <c r="GCC98" s="2"/>
      <c r="GCD98" s="2"/>
      <c r="GCE98" s="2"/>
      <c r="GCF98" s="2"/>
      <c r="GCG98" s="2"/>
      <c r="GCH98" s="2"/>
      <c r="GCI98" s="2"/>
      <c r="GCJ98" s="2"/>
      <c r="GCK98" s="2"/>
      <c r="GCL98" s="2"/>
      <c r="GCM98" s="2"/>
      <c r="GCN98" s="2"/>
      <c r="GCO98" s="2"/>
      <c r="GCP98" s="2"/>
      <c r="GCQ98" s="2"/>
      <c r="GCR98" s="2"/>
      <c r="GCS98" s="2"/>
      <c r="GCT98" s="2"/>
      <c r="GCU98" s="2"/>
      <c r="GCV98" s="2"/>
      <c r="GCW98" s="2"/>
      <c r="GCX98" s="2"/>
      <c r="GCY98" s="2"/>
      <c r="GCZ98" s="2"/>
      <c r="GDA98" s="2"/>
      <c r="GDB98" s="2"/>
      <c r="GDC98" s="2"/>
      <c r="GDD98" s="2"/>
      <c r="GDE98" s="2"/>
      <c r="GDF98" s="2"/>
      <c r="GDG98" s="2"/>
      <c r="GDH98" s="2"/>
      <c r="GDI98" s="2"/>
      <c r="GDJ98" s="2"/>
      <c r="GDK98" s="2"/>
      <c r="GDL98" s="2"/>
      <c r="GDM98" s="2"/>
      <c r="GDN98" s="2"/>
      <c r="GDO98" s="2"/>
      <c r="GDP98" s="2"/>
      <c r="GDQ98" s="2"/>
      <c r="GDR98" s="2"/>
      <c r="GDS98" s="2"/>
      <c r="GDT98" s="2"/>
      <c r="GDU98" s="2"/>
      <c r="GDV98" s="2"/>
      <c r="GDW98" s="2"/>
      <c r="GDX98" s="2"/>
      <c r="GDY98" s="2"/>
      <c r="GDZ98" s="2"/>
      <c r="GEA98" s="2"/>
      <c r="GEB98" s="2"/>
      <c r="GEC98" s="2"/>
      <c r="GED98" s="2"/>
      <c r="GEE98" s="2"/>
      <c r="GEF98" s="2"/>
      <c r="GEG98" s="2"/>
      <c r="GEH98" s="2"/>
      <c r="GEI98" s="2"/>
      <c r="GEJ98" s="2"/>
      <c r="GEK98" s="2"/>
      <c r="GEL98" s="2"/>
      <c r="GEM98" s="2"/>
      <c r="GEN98" s="2"/>
      <c r="GEO98" s="2"/>
      <c r="GEP98" s="2"/>
      <c r="GEQ98" s="2"/>
      <c r="GER98" s="2"/>
      <c r="GES98" s="2"/>
      <c r="GET98" s="2"/>
      <c r="GEU98" s="2"/>
      <c r="GEV98" s="2"/>
      <c r="GEW98" s="2"/>
      <c r="GEX98" s="2"/>
      <c r="GEY98" s="2"/>
      <c r="GEZ98" s="2"/>
      <c r="GFA98" s="2"/>
      <c r="GFB98" s="2"/>
      <c r="GFC98" s="2"/>
      <c r="GFD98" s="2"/>
      <c r="GFE98" s="2"/>
      <c r="GFF98" s="2"/>
      <c r="GFG98" s="2"/>
      <c r="GFH98" s="2"/>
      <c r="GFI98" s="2"/>
      <c r="GFJ98" s="2"/>
      <c r="GFK98" s="2"/>
      <c r="GFL98" s="2"/>
      <c r="GFM98" s="2"/>
      <c r="GFN98" s="2"/>
      <c r="GFO98" s="2"/>
      <c r="GFP98" s="2"/>
      <c r="GFQ98" s="2"/>
      <c r="GFR98" s="2"/>
      <c r="GFS98" s="2"/>
      <c r="GFT98" s="2"/>
      <c r="GFU98" s="2"/>
      <c r="GFV98" s="2"/>
      <c r="GFW98" s="2"/>
      <c r="GFX98" s="2"/>
      <c r="GFY98" s="2"/>
      <c r="GFZ98" s="2"/>
      <c r="GGA98" s="2"/>
      <c r="GGB98" s="2"/>
      <c r="GGC98" s="2"/>
      <c r="GGD98" s="2"/>
      <c r="GGE98" s="2"/>
      <c r="GGF98" s="2"/>
      <c r="GGG98" s="2"/>
      <c r="GGH98" s="2"/>
      <c r="GGI98" s="2"/>
      <c r="GGJ98" s="2"/>
      <c r="GGK98" s="2"/>
      <c r="GGL98" s="2"/>
      <c r="GGM98" s="2"/>
      <c r="GGN98" s="2"/>
      <c r="GGO98" s="2"/>
      <c r="GGP98" s="2"/>
      <c r="GGQ98" s="2"/>
      <c r="GGR98" s="2"/>
      <c r="GGS98" s="2"/>
      <c r="GGT98" s="2"/>
      <c r="GGU98" s="2"/>
      <c r="GGV98" s="2"/>
      <c r="GGW98" s="2"/>
      <c r="GGX98" s="2"/>
      <c r="GGY98" s="2"/>
      <c r="GGZ98" s="2"/>
      <c r="GHA98" s="2"/>
      <c r="GHB98" s="2"/>
      <c r="GHC98" s="2"/>
      <c r="GHD98" s="2"/>
      <c r="GHE98" s="2"/>
      <c r="GHF98" s="2"/>
      <c r="GHG98" s="2"/>
      <c r="GHH98" s="2"/>
      <c r="GHI98" s="2"/>
      <c r="GHJ98" s="2"/>
      <c r="GHK98" s="2"/>
      <c r="GHL98" s="2"/>
      <c r="GHM98" s="2"/>
      <c r="GHN98" s="2"/>
      <c r="GHO98" s="2"/>
      <c r="GHP98" s="2"/>
      <c r="GHQ98" s="2"/>
      <c r="GHR98" s="2"/>
      <c r="GHS98" s="2"/>
      <c r="GHT98" s="2"/>
      <c r="GHU98" s="2"/>
      <c r="GHV98" s="2"/>
      <c r="GHW98" s="2"/>
      <c r="GHX98" s="2"/>
      <c r="GHY98" s="2"/>
      <c r="GHZ98" s="2"/>
      <c r="GIA98" s="2"/>
      <c r="GIB98" s="2"/>
      <c r="GIC98" s="2"/>
      <c r="GID98" s="2"/>
      <c r="GIE98" s="2"/>
      <c r="GIF98" s="2"/>
      <c r="GIG98" s="2"/>
      <c r="GIH98" s="2"/>
      <c r="GII98" s="2"/>
      <c r="GIJ98" s="2"/>
      <c r="GIK98" s="2"/>
      <c r="GIL98" s="2"/>
      <c r="GIM98" s="2"/>
      <c r="GIN98" s="2"/>
      <c r="GIO98" s="2"/>
      <c r="GIP98" s="2"/>
      <c r="GIQ98" s="2"/>
      <c r="GIR98" s="2"/>
      <c r="GIS98" s="2"/>
      <c r="GIT98" s="2"/>
      <c r="GIU98" s="2"/>
      <c r="GIV98" s="2"/>
      <c r="GIW98" s="2"/>
      <c r="GIX98" s="2"/>
      <c r="GIY98" s="2"/>
      <c r="GIZ98" s="2"/>
      <c r="GJA98" s="2"/>
      <c r="GJB98" s="2"/>
      <c r="GJC98" s="2"/>
      <c r="GJD98" s="2"/>
      <c r="GJE98" s="2"/>
      <c r="GJF98" s="2"/>
      <c r="GJG98" s="2"/>
      <c r="GJH98" s="2"/>
      <c r="GJI98" s="2"/>
      <c r="GJJ98" s="2"/>
      <c r="GJK98" s="2"/>
      <c r="GJL98" s="2"/>
      <c r="GJM98" s="2"/>
      <c r="GJN98" s="2"/>
      <c r="GJO98" s="2"/>
      <c r="GJP98" s="2"/>
      <c r="GJQ98" s="2"/>
      <c r="GJR98" s="2"/>
      <c r="GJS98" s="2"/>
      <c r="GJT98" s="2"/>
      <c r="GJU98" s="2"/>
      <c r="GJV98" s="2"/>
      <c r="GJW98" s="2"/>
      <c r="GJX98" s="2"/>
      <c r="GJY98" s="2"/>
      <c r="GJZ98" s="2"/>
      <c r="GKA98" s="2"/>
      <c r="GKB98" s="2"/>
      <c r="GKC98" s="2"/>
      <c r="GKD98" s="2"/>
      <c r="GKE98" s="2"/>
      <c r="GKF98" s="2"/>
      <c r="GKG98" s="2"/>
      <c r="GKH98" s="2"/>
      <c r="GKI98" s="2"/>
      <c r="GKJ98" s="2"/>
      <c r="GKK98" s="2"/>
      <c r="GKL98" s="2"/>
      <c r="GKM98" s="2"/>
      <c r="GKN98" s="2"/>
      <c r="GKO98" s="2"/>
      <c r="GKP98" s="2"/>
      <c r="GKQ98" s="2"/>
      <c r="GKR98" s="2"/>
      <c r="GKS98" s="2"/>
      <c r="GKT98" s="2"/>
      <c r="GKU98" s="2"/>
      <c r="GKV98" s="2"/>
      <c r="GKW98" s="2"/>
      <c r="GKX98" s="2"/>
      <c r="GKY98" s="2"/>
      <c r="GKZ98" s="2"/>
      <c r="GLA98" s="2"/>
      <c r="GLB98" s="2"/>
      <c r="GLC98" s="2"/>
      <c r="GLD98" s="2"/>
      <c r="GLE98" s="2"/>
      <c r="GLF98" s="2"/>
      <c r="GLG98" s="2"/>
      <c r="GLH98" s="2"/>
      <c r="GLI98" s="2"/>
      <c r="GLJ98" s="2"/>
      <c r="GLK98" s="2"/>
      <c r="GLL98" s="2"/>
      <c r="GLM98" s="2"/>
      <c r="GLN98" s="2"/>
      <c r="GLO98" s="2"/>
      <c r="GLP98" s="2"/>
      <c r="GLQ98" s="2"/>
      <c r="GLR98" s="2"/>
      <c r="GLS98" s="2"/>
      <c r="GLT98" s="2"/>
      <c r="GLU98" s="2"/>
      <c r="GLV98" s="2"/>
      <c r="GLW98" s="2"/>
      <c r="GLX98" s="2"/>
      <c r="GLY98" s="2"/>
      <c r="GLZ98" s="2"/>
      <c r="GMA98" s="2"/>
      <c r="GMB98" s="2"/>
      <c r="GMC98" s="2"/>
      <c r="GMD98" s="2"/>
      <c r="GME98" s="2"/>
      <c r="GMF98" s="2"/>
      <c r="GMG98" s="2"/>
      <c r="GMH98" s="2"/>
      <c r="GMI98" s="2"/>
      <c r="GMJ98" s="2"/>
      <c r="GMK98" s="2"/>
      <c r="GML98" s="2"/>
      <c r="GMM98" s="2"/>
      <c r="GMN98" s="2"/>
      <c r="GMO98" s="2"/>
      <c r="GMP98" s="2"/>
      <c r="GMQ98" s="2"/>
      <c r="GMR98" s="2"/>
      <c r="GMS98" s="2"/>
      <c r="GMT98" s="2"/>
      <c r="GMU98" s="2"/>
      <c r="GMV98" s="2"/>
      <c r="GMW98" s="2"/>
      <c r="GMX98" s="2"/>
      <c r="GMY98" s="2"/>
      <c r="GMZ98" s="2"/>
      <c r="GNA98" s="2"/>
      <c r="GNB98" s="2"/>
      <c r="GNC98" s="2"/>
      <c r="GND98" s="2"/>
      <c r="GNE98" s="2"/>
      <c r="GNF98" s="2"/>
      <c r="GNG98" s="2"/>
      <c r="GNH98" s="2"/>
      <c r="GNI98" s="2"/>
      <c r="GNJ98" s="2"/>
      <c r="GNK98" s="2"/>
      <c r="GNL98" s="2"/>
      <c r="GNM98" s="2"/>
      <c r="GNN98" s="2"/>
      <c r="GNO98" s="2"/>
      <c r="GNP98" s="2"/>
      <c r="GNQ98" s="2"/>
      <c r="GNR98" s="2"/>
      <c r="GNS98" s="2"/>
      <c r="GNT98" s="2"/>
      <c r="GNU98" s="2"/>
      <c r="GNV98" s="2"/>
      <c r="GNW98" s="2"/>
      <c r="GNX98" s="2"/>
      <c r="GNY98" s="2"/>
      <c r="GNZ98" s="2"/>
      <c r="GOA98" s="2"/>
      <c r="GOB98" s="2"/>
      <c r="GOC98" s="2"/>
      <c r="GOD98" s="2"/>
      <c r="GOE98" s="2"/>
      <c r="GOF98" s="2"/>
      <c r="GOG98" s="2"/>
      <c r="GOH98" s="2"/>
      <c r="GOI98" s="2"/>
      <c r="GOJ98" s="2"/>
      <c r="GOK98" s="2"/>
      <c r="GOL98" s="2"/>
      <c r="GOM98" s="2"/>
      <c r="GON98" s="2"/>
      <c r="GOO98" s="2"/>
      <c r="GOP98" s="2"/>
      <c r="GOQ98" s="2"/>
      <c r="GOR98" s="2"/>
      <c r="GOS98" s="2"/>
      <c r="GOT98" s="2"/>
      <c r="GOU98" s="2"/>
      <c r="GOV98" s="2"/>
      <c r="GOW98" s="2"/>
      <c r="GOX98" s="2"/>
      <c r="GOY98" s="2"/>
      <c r="GOZ98" s="2"/>
      <c r="GPA98" s="2"/>
      <c r="GPB98" s="2"/>
      <c r="GPC98" s="2"/>
      <c r="GPD98" s="2"/>
      <c r="GPE98" s="2"/>
      <c r="GPF98" s="2"/>
      <c r="GPG98" s="2"/>
      <c r="GPH98" s="2"/>
      <c r="GPI98" s="2"/>
      <c r="GPJ98" s="2"/>
      <c r="GPK98" s="2"/>
      <c r="GPL98" s="2"/>
      <c r="GPM98" s="2"/>
      <c r="GPN98" s="2"/>
      <c r="GPO98" s="2"/>
      <c r="GPP98" s="2"/>
      <c r="GPQ98" s="2"/>
      <c r="GPR98" s="2"/>
      <c r="GPS98" s="2"/>
      <c r="GPT98" s="2"/>
      <c r="GPU98" s="2"/>
      <c r="GPV98" s="2"/>
      <c r="GPW98" s="2"/>
      <c r="GPX98" s="2"/>
      <c r="GPY98" s="2"/>
      <c r="GPZ98" s="2"/>
      <c r="GQA98" s="2"/>
      <c r="GQB98" s="2"/>
      <c r="GQC98" s="2"/>
      <c r="GQD98" s="2"/>
      <c r="GQE98" s="2"/>
      <c r="GQF98" s="2"/>
      <c r="GQG98" s="2"/>
      <c r="GQH98" s="2"/>
      <c r="GQI98" s="2"/>
      <c r="GQJ98" s="2"/>
      <c r="GQK98" s="2"/>
      <c r="GQL98" s="2"/>
      <c r="GQM98" s="2"/>
      <c r="GQN98" s="2"/>
      <c r="GQO98" s="2"/>
      <c r="GQP98" s="2"/>
      <c r="GQQ98" s="2"/>
      <c r="GQR98" s="2"/>
      <c r="GQS98" s="2"/>
      <c r="GQT98" s="2"/>
      <c r="GQU98" s="2"/>
      <c r="GQV98" s="2"/>
      <c r="GQW98" s="2"/>
      <c r="GQX98" s="2"/>
      <c r="GQY98" s="2"/>
      <c r="GQZ98" s="2"/>
      <c r="GRA98" s="2"/>
      <c r="GRB98" s="2"/>
      <c r="GRC98" s="2"/>
      <c r="GRD98" s="2"/>
      <c r="GRE98" s="2"/>
      <c r="GRF98" s="2"/>
      <c r="GRG98" s="2"/>
      <c r="GRH98" s="2"/>
      <c r="GRI98" s="2"/>
      <c r="GRJ98" s="2"/>
      <c r="GRK98" s="2"/>
      <c r="GRL98" s="2"/>
      <c r="GRM98" s="2"/>
      <c r="GRN98" s="2"/>
      <c r="GRO98" s="2"/>
      <c r="GRP98" s="2"/>
      <c r="GRQ98" s="2"/>
      <c r="GRR98" s="2"/>
      <c r="GRS98" s="2"/>
      <c r="GRT98" s="2"/>
      <c r="GRU98" s="2"/>
      <c r="GRV98" s="2"/>
      <c r="GRW98" s="2"/>
      <c r="GRX98" s="2"/>
      <c r="GRY98" s="2"/>
      <c r="GRZ98" s="2"/>
      <c r="GSA98" s="2"/>
      <c r="GSB98" s="2"/>
      <c r="GSC98" s="2"/>
      <c r="GSD98" s="2"/>
      <c r="GSE98" s="2"/>
      <c r="GSF98" s="2"/>
      <c r="GSG98" s="2"/>
      <c r="GSH98" s="2"/>
      <c r="GSI98" s="2"/>
      <c r="GSJ98" s="2"/>
      <c r="GSK98" s="2"/>
      <c r="GSL98" s="2"/>
      <c r="GSM98" s="2"/>
      <c r="GSN98" s="2"/>
      <c r="GSO98" s="2"/>
      <c r="GSP98" s="2"/>
      <c r="GSQ98" s="2"/>
      <c r="GSR98" s="2"/>
      <c r="GSS98" s="2"/>
      <c r="GST98" s="2"/>
      <c r="GSU98" s="2"/>
      <c r="GSV98" s="2"/>
      <c r="GSW98" s="2"/>
      <c r="GSX98" s="2"/>
      <c r="GSY98" s="2"/>
      <c r="GSZ98" s="2"/>
      <c r="GTA98" s="2"/>
      <c r="GTB98" s="2"/>
      <c r="GTC98" s="2"/>
      <c r="GTD98" s="2"/>
      <c r="GTE98" s="2"/>
      <c r="GTF98" s="2"/>
      <c r="GTG98" s="2"/>
      <c r="GTH98" s="2"/>
      <c r="GTI98" s="2"/>
      <c r="GTJ98" s="2"/>
      <c r="GTK98" s="2"/>
      <c r="GTL98" s="2"/>
      <c r="GTM98" s="2"/>
      <c r="GTN98" s="2"/>
      <c r="GTO98" s="2"/>
      <c r="GTP98" s="2"/>
      <c r="GTQ98" s="2"/>
      <c r="GTR98" s="2"/>
      <c r="GTS98" s="2"/>
      <c r="GTT98" s="2"/>
      <c r="GTU98" s="2"/>
      <c r="GTV98" s="2"/>
      <c r="GTW98" s="2"/>
      <c r="GTX98" s="2"/>
      <c r="GTY98" s="2"/>
      <c r="GTZ98" s="2"/>
      <c r="GUA98" s="2"/>
      <c r="GUB98" s="2"/>
      <c r="GUC98" s="2"/>
      <c r="GUD98" s="2"/>
      <c r="GUE98" s="2"/>
      <c r="GUF98" s="2"/>
      <c r="GUG98" s="2"/>
      <c r="GUH98" s="2"/>
      <c r="GUI98" s="2"/>
      <c r="GUJ98" s="2"/>
      <c r="GUK98" s="2"/>
      <c r="GUL98" s="2"/>
      <c r="GUM98" s="2"/>
      <c r="GUN98" s="2"/>
      <c r="GUO98" s="2"/>
      <c r="GUP98" s="2"/>
      <c r="GUQ98" s="2"/>
      <c r="GUR98" s="2"/>
      <c r="GUS98" s="2"/>
      <c r="GUT98" s="2"/>
      <c r="GUU98" s="2"/>
      <c r="GUV98" s="2"/>
      <c r="GUW98" s="2"/>
      <c r="GUX98" s="2"/>
      <c r="GUY98" s="2"/>
      <c r="GUZ98" s="2"/>
      <c r="GVA98" s="2"/>
      <c r="GVB98" s="2"/>
      <c r="GVC98" s="2"/>
      <c r="GVD98" s="2"/>
      <c r="GVE98" s="2"/>
      <c r="GVF98" s="2"/>
      <c r="GVG98" s="2"/>
      <c r="GVH98" s="2"/>
      <c r="GVI98" s="2"/>
      <c r="GVJ98" s="2"/>
      <c r="GVK98" s="2"/>
      <c r="GVL98" s="2"/>
      <c r="GVM98" s="2"/>
      <c r="GVN98" s="2"/>
      <c r="GVO98" s="2"/>
      <c r="GVP98" s="2"/>
      <c r="GVQ98" s="2"/>
      <c r="GVR98" s="2"/>
      <c r="GVS98" s="2"/>
      <c r="GVT98" s="2"/>
      <c r="GVU98" s="2"/>
      <c r="GVV98" s="2"/>
      <c r="GVW98" s="2"/>
      <c r="GVX98" s="2"/>
      <c r="GVY98" s="2"/>
      <c r="GVZ98" s="2"/>
      <c r="GWA98" s="2"/>
      <c r="GWB98" s="2"/>
      <c r="GWC98" s="2"/>
      <c r="GWD98" s="2"/>
      <c r="GWE98" s="2"/>
      <c r="GWF98" s="2"/>
      <c r="GWG98" s="2"/>
      <c r="GWH98" s="2"/>
      <c r="GWI98" s="2"/>
      <c r="GWJ98" s="2"/>
      <c r="GWK98" s="2"/>
      <c r="GWL98" s="2"/>
      <c r="GWM98" s="2"/>
      <c r="GWN98" s="2"/>
      <c r="GWO98" s="2"/>
      <c r="GWP98" s="2"/>
      <c r="GWQ98" s="2"/>
      <c r="GWR98" s="2"/>
      <c r="GWS98" s="2"/>
      <c r="GWT98" s="2"/>
      <c r="GWU98" s="2"/>
      <c r="GWV98" s="2"/>
      <c r="GWW98" s="2"/>
      <c r="GWX98" s="2"/>
      <c r="GWY98" s="2"/>
      <c r="GWZ98" s="2"/>
      <c r="GXA98" s="2"/>
      <c r="GXB98" s="2"/>
      <c r="GXC98" s="2"/>
      <c r="GXD98" s="2"/>
      <c r="GXE98" s="2"/>
      <c r="GXF98" s="2"/>
      <c r="GXG98" s="2"/>
      <c r="GXH98" s="2"/>
      <c r="GXI98" s="2"/>
      <c r="GXJ98" s="2"/>
      <c r="GXK98" s="2"/>
      <c r="GXL98" s="2"/>
      <c r="GXM98" s="2"/>
      <c r="GXN98" s="2"/>
      <c r="GXO98" s="2"/>
      <c r="GXP98" s="2"/>
      <c r="GXQ98" s="2"/>
      <c r="GXR98" s="2"/>
      <c r="GXS98" s="2"/>
      <c r="GXT98" s="2"/>
      <c r="GXU98" s="2"/>
      <c r="GXV98" s="2"/>
      <c r="GXW98" s="2"/>
      <c r="GXX98" s="2"/>
      <c r="GXY98" s="2"/>
      <c r="GXZ98" s="2"/>
      <c r="GYA98" s="2"/>
      <c r="GYB98" s="2"/>
      <c r="GYC98" s="2"/>
      <c r="GYD98" s="2"/>
      <c r="GYE98" s="2"/>
      <c r="GYF98" s="2"/>
      <c r="GYG98" s="2"/>
      <c r="GYH98" s="2"/>
      <c r="GYI98" s="2"/>
      <c r="GYJ98" s="2"/>
      <c r="GYK98" s="2"/>
      <c r="GYL98" s="2"/>
      <c r="GYM98" s="2"/>
      <c r="GYN98" s="2"/>
      <c r="GYO98" s="2"/>
      <c r="GYP98" s="2"/>
      <c r="GYQ98" s="2"/>
      <c r="GYR98" s="2"/>
      <c r="GYS98" s="2"/>
      <c r="GYT98" s="2"/>
      <c r="GYU98" s="2"/>
      <c r="GYV98" s="2"/>
      <c r="GYW98" s="2"/>
      <c r="GYX98" s="2"/>
      <c r="GYY98" s="2"/>
      <c r="GYZ98" s="2"/>
      <c r="GZA98" s="2"/>
      <c r="GZB98" s="2"/>
      <c r="GZC98" s="2"/>
      <c r="GZD98" s="2"/>
      <c r="GZE98" s="2"/>
      <c r="GZF98" s="2"/>
      <c r="GZG98" s="2"/>
      <c r="GZH98" s="2"/>
      <c r="GZI98" s="2"/>
      <c r="GZJ98" s="2"/>
      <c r="GZK98" s="2"/>
      <c r="GZL98" s="2"/>
      <c r="GZM98" s="2"/>
      <c r="GZN98" s="2"/>
      <c r="GZO98" s="2"/>
      <c r="GZP98" s="2"/>
      <c r="GZQ98" s="2"/>
      <c r="GZR98" s="2"/>
      <c r="GZS98" s="2"/>
      <c r="GZT98" s="2"/>
      <c r="GZU98" s="2"/>
      <c r="GZV98" s="2"/>
      <c r="GZW98" s="2"/>
      <c r="GZX98" s="2"/>
      <c r="GZY98" s="2"/>
      <c r="GZZ98" s="2"/>
      <c r="HAA98" s="2"/>
      <c r="HAB98" s="2"/>
      <c r="HAC98" s="2"/>
      <c r="HAD98" s="2"/>
      <c r="HAE98" s="2"/>
      <c r="HAF98" s="2"/>
      <c r="HAG98" s="2"/>
      <c r="HAH98" s="2"/>
      <c r="HAI98" s="2"/>
      <c r="HAJ98" s="2"/>
      <c r="HAK98" s="2"/>
      <c r="HAL98" s="2"/>
      <c r="HAM98" s="2"/>
      <c r="HAN98" s="2"/>
      <c r="HAO98" s="2"/>
      <c r="HAP98" s="2"/>
      <c r="HAQ98" s="2"/>
      <c r="HAR98" s="2"/>
      <c r="HAS98" s="2"/>
      <c r="HAT98" s="2"/>
      <c r="HAU98" s="2"/>
      <c r="HAV98" s="2"/>
      <c r="HAW98" s="2"/>
      <c r="HAX98" s="2"/>
      <c r="HAY98" s="2"/>
      <c r="HAZ98" s="2"/>
      <c r="HBA98" s="2"/>
      <c r="HBB98" s="2"/>
      <c r="HBC98" s="2"/>
      <c r="HBD98" s="2"/>
      <c r="HBE98" s="2"/>
      <c r="HBF98" s="2"/>
      <c r="HBG98" s="2"/>
      <c r="HBH98" s="2"/>
      <c r="HBI98" s="2"/>
      <c r="HBJ98" s="2"/>
      <c r="HBK98" s="2"/>
      <c r="HBL98" s="2"/>
      <c r="HBM98" s="2"/>
      <c r="HBN98" s="2"/>
      <c r="HBO98" s="2"/>
      <c r="HBP98" s="2"/>
      <c r="HBQ98" s="2"/>
      <c r="HBR98" s="2"/>
      <c r="HBS98" s="2"/>
      <c r="HBT98" s="2"/>
      <c r="HBU98" s="2"/>
      <c r="HBV98" s="2"/>
      <c r="HBW98" s="2"/>
      <c r="HBX98" s="2"/>
      <c r="HBY98" s="2"/>
      <c r="HBZ98" s="2"/>
      <c r="HCA98" s="2"/>
      <c r="HCB98" s="2"/>
      <c r="HCC98" s="2"/>
      <c r="HCD98" s="2"/>
      <c r="HCE98" s="2"/>
      <c r="HCF98" s="2"/>
      <c r="HCG98" s="2"/>
      <c r="HCH98" s="2"/>
      <c r="HCI98" s="2"/>
      <c r="HCJ98" s="2"/>
      <c r="HCK98" s="2"/>
      <c r="HCL98" s="2"/>
      <c r="HCM98" s="2"/>
      <c r="HCN98" s="2"/>
      <c r="HCO98" s="2"/>
      <c r="HCP98" s="2"/>
      <c r="HCQ98" s="2"/>
      <c r="HCR98" s="2"/>
      <c r="HCS98" s="2"/>
      <c r="HCT98" s="2"/>
      <c r="HCU98" s="2"/>
      <c r="HCV98" s="2"/>
      <c r="HCW98" s="2"/>
      <c r="HCX98" s="2"/>
      <c r="HCY98" s="2"/>
      <c r="HCZ98" s="2"/>
      <c r="HDA98" s="2"/>
      <c r="HDB98" s="2"/>
      <c r="HDC98" s="2"/>
      <c r="HDD98" s="2"/>
      <c r="HDE98" s="2"/>
      <c r="HDF98" s="2"/>
      <c r="HDG98" s="2"/>
      <c r="HDH98" s="2"/>
      <c r="HDI98" s="2"/>
      <c r="HDJ98" s="2"/>
      <c r="HDK98" s="2"/>
      <c r="HDL98" s="2"/>
      <c r="HDM98" s="2"/>
      <c r="HDN98" s="2"/>
      <c r="HDO98" s="2"/>
      <c r="HDP98" s="2"/>
      <c r="HDQ98" s="2"/>
      <c r="HDR98" s="2"/>
      <c r="HDS98" s="2"/>
      <c r="HDT98" s="2"/>
      <c r="HDU98" s="2"/>
      <c r="HDV98" s="2"/>
      <c r="HDW98" s="2"/>
      <c r="HDX98" s="2"/>
      <c r="HDY98" s="2"/>
      <c r="HDZ98" s="2"/>
      <c r="HEA98" s="2"/>
      <c r="HEB98" s="2"/>
      <c r="HEC98" s="2"/>
      <c r="HED98" s="2"/>
      <c r="HEE98" s="2"/>
      <c r="HEF98" s="2"/>
      <c r="HEG98" s="2"/>
      <c r="HEH98" s="2"/>
      <c r="HEI98" s="2"/>
      <c r="HEJ98" s="2"/>
      <c r="HEK98" s="2"/>
      <c r="HEL98" s="2"/>
      <c r="HEM98" s="2"/>
      <c r="HEN98" s="2"/>
      <c r="HEO98" s="2"/>
      <c r="HEP98" s="2"/>
      <c r="HEQ98" s="2"/>
      <c r="HER98" s="2"/>
      <c r="HES98" s="2"/>
      <c r="HET98" s="2"/>
      <c r="HEU98" s="2"/>
      <c r="HEV98" s="2"/>
      <c r="HEW98" s="2"/>
      <c r="HEX98" s="2"/>
      <c r="HEY98" s="2"/>
      <c r="HEZ98" s="2"/>
      <c r="HFA98" s="2"/>
      <c r="HFB98" s="2"/>
      <c r="HFC98" s="2"/>
      <c r="HFD98" s="2"/>
      <c r="HFE98" s="2"/>
      <c r="HFF98" s="2"/>
      <c r="HFG98" s="2"/>
      <c r="HFH98" s="2"/>
      <c r="HFI98" s="2"/>
      <c r="HFJ98" s="2"/>
      <c r="HFK98" s="2"/>
      <c r="HFL98" s="2"/>
      <c r="HFM98" s="2"/>
      <c r="HFN98" s="2"/>
      <c r="HFO98" s="2"/>
      <c r="HFP98" s="2"/>
      <c r="HFQ98" s="2"/>
      <c r="HFR98" s="2"/>
      <c r="HFS98" s="2"/>
      <c r="HFT98" s="2"/>
      <c r="HFU98" s="2"/>
      <c r="HFV98" s="2"/>
      <c r="HFW98" s="2"/>
      <c r="HFX98" s="2"/>
      <c r="HFY98" s="2"/>
      <c r="HFZ98" s="2"/>
      <c r="HGA98" s="2"/>
      <c r="HGB98" s="2"/>
      <c r="HGC98" s="2"/>
      <c r="HGD98" s="2"/>
      <c r="HGE98" s="2"/>
      <c r="HGF98" s="2"/>
      <c r="HGG98" s="2"/>
      <c r="HGH98" s="2"/>
      <c r="HGI98" s="2"/>
      <c r="HGJ98" s="2"/>
      <c r="HGK98" s="2"/>
      <c r="HGL98" s="2"/>
      <c r="HGM98" s="2"/>
      <c r="HGN98" s="2"/>
      <c r="HGO98" s="2"/>
      <c r="HGP98" s="2"/>
      <c r="HGQ98" s="2"/>
      <c r="HGR98" s="2"/>
      <c r="HGS98" s="2"/>
      <c r="HGT98" s="2"/>
      <c r="HGU98" s="2"/>
      <c r="HGV98" s="2"/>
      <c r="HGW98" s="2"/>
      <c r="HGX98" s="2"/>
      <c r="HGY98" s="2"/>
      <c r="HGZ98" s="2"/>
      <c r="HHA98" s="2"/>
      <c r="HHB98" s="2"/>
      <c r="HHC98" s="2"/>
      <c r="HHD98" s="2"/>
      <c r="HHE98" s="2"/>
      <c r="HHF98" s="2"/>
      <c r="HHG98" s="2"/>
      <c r="HHH98" s="2"/>
      <c r="HHI98" s="2"/>
      <c r="HHJ98" s="2"/>
      <c r="HHK98" s="2"/>
      <c r="HHL98" s="2"/>
      <c r="HHM98" s="2"/>
      <c r="HHN98" s="2"/>
      <c r="HHO98" s="2"/>
      <c r="HHP98" s="2"/>
      <c r="HHQ98" s="2"/>
      <c r="HHR98" s="2"/>
      <c r="HHS98" s="2"/>
      <c r="HHT98" s="2"/>
      <c r="HHU98" s="2"/>
      <c r="HHV98" s="2"/>
      <c r="HHW98" s="2"/>
      <c r="HHX98" s="2"/>
      <c r="HHY98" s="2"/>
      <c r="HHZ98" s="2"/>
      <c r="HIA98" s="2"/>
      <c r="HIB98" s="2"/>
      <c r="HIC98" s="2"/>
      <c r="HID98" s="2"/>
      <c r="HIE98" s="2"/>
      <c r="HIF98" s="2"/>
      <c r="HIG98" s="2"/>
      <c r="HIH98" s="2"/>
      <c r="HII98" s="2"/>
      <c r="HIJ98" s="2"/>
      <c r="HIK98" s="2"/>
      <c r="HIL98" s="2"/>
      <c r="HIM98" s="2"/>
      <c r="HIN98" s="2"/>
      <c r="HIO98" s="2"/>
      <c r="HIP98" s="2"/>
      <c r="HIQ98" s="2"/>
      <c r="HIR98" s="2"/>
      <c r="HIS98" s="2"/>
      <c r="HIT98" s="2"/>
      <c r="HIU98" s="2"/>
      <c r="HIV98" s="2"/>
      <c r="HIW98" s="2"/>
      <c r="HIX98" s="2"/>
      <c r="HIY98" s="2"/>
      <c r="HIZ98" s="2"/>
      <c r="HJA98" s="2"/>
      <c r="HJB98" s="2"/>
      <c r="HJC98" s="2"/>
      <c r="HJD98" s="2"/>
      <c r="HJE98" s="2"/>
      <c r="HJF98" s="2"/>
      <c r="HJG98" s="2"/>
      <c r="HJH98" s="2"/>
      <c r="HJI98" s="2"/>
      <c r="HJJ98" s="2"/>
      <c r="HJK98" s="2"/>
      <c r="HJL98" s="2"/>
      <c r="HJM98" s="2"/>
      <c r="HJN98" s="2"/>
      <c r="HJO98" s="2"/>
      <c r="HJP98" s="2"/>
      <c r="HJQ98" s="2"/>
      <c r="HJR98" s="2"/>
      <c r="HJS98" s="2"/>
      <c r="HJT98" s="2"/>
      <c r="HJU98" s="2"/>
      <c r="HJV98" s="2"/>
      <c r="HJW98" s="2"/>
      <c r="HJX98" s="2"/>
      <c r="HJY98" s="2"/>
      <c r="HJZ98" s="2"/>
      <c r="HKA98" s="2"/>
      <c r="HKB98" s="2"/>
      <c r="HKC98" s="2"/>
      <c r="HKD98" s="2"/>
      <c r="HKE98" s="2"/>
      <c r="HKF98" s="2"/>
      <c r="HKG98" s="2"/>
      <c r="HKH98" s="2"/>
      <c r="HKI98" s="2"/>
      <c r="HKJ98" s="2"/>
      <c r="HKK98" s="2"/>
      <c r="HKL98" s="2"/>
      <c r="HKM98" s="2"/>
      <c r="HKN98" s="2"/>
      <c r="HKO98" s="2"/>
      <c r="HKP98" s="2"/>
      <c r="HKQ98" s="2"/>
      <c r="HKR98" s="2"/>
      <c r="HKS98" s="2"/>
      <c r="HKT98" s="2"/>
      <c r="HKU98" s="2"/>
      <c r="HKV98" s="2"/>
      <c r="HKW98" s="2"/>
      <c r="HKX98" s="2"/>
      <c r="HKY98" s="2"/>
      <c r="HKZ98" s="2"/>
      <c r="HLA98" s="2"/>
      <c r="HLB98" s="2"/>
      <c r="HLC98" s="2"/>
      <c r="HLD98" s="2"/>
      <c r="HLE98" s="2"/>
      <c r="HLF98" s="2"/>
      <c r="HLG98" s="2"/>
      <c r="HLH98" s="2"/>
      <c r="HLI98" s="2"/>
      <c r="HLJ98" s="2"/>
      <c r="HLK98" s="2"/>
      <c r="HLL98" s="2"/>
      <c r="HLM98" s="2"/>
      <c r="HLN98" s="2"/>
      <c r="HLO98" s="2"/>
      <c r="HLP98" s="2"/>
      <c r="HLQ98" s="2"/>
      <c r="HLR98" s="2"/>
      <c r="HLS98" s="2"/>
      <c r="HLT98" s="2"/>
      <c r="HLU98" s="2"/>
      <c r="HLV98" s="2"/>
      <c r="HLW98" s="2"/>
      <c r="HLX98" s="2"/>
      <c r="HLY98" s="2"/>
      <c r="HLZ98" s="2"/>
      <c r="HMA98" s="2"/>
      <c r="HMB98" s="2"/>
      <c r="HMC98" s="2"/>
      <c r="HMD98" s="2"/>
      <c r="HME98" s="2"/>
      <c r="HMF98" s="2"/>
      <c r="HMG98" s="2"/>
      <c r="HMH98" s="2"/>
      <c r="HMI98" s="2"/>
      <c r="HMJ98" s="2"/>
      <c r="HMK98" s="2"/>
      <c r="HML98" s="2"/>
      <c r="HMM98" s="2"/>
      <c r="HMN98" s="2"/>
      <c r="HMO98" s="2"/>
      <c r="HMP98" s="2"/>
      <c r="HMQ98" s="2"/>
      <c r="HMR98" s="2"/>
      <c r="HMS98" s="2"/>
      <c r="HMT98" s="2"/>
      <c r="HMU98" s="2"/>
      <c r="HMV98" s="2"/>
      <c r="HMW98" s="2"/>
      <c r="HMX98" s="2"/>
      <c r="HMY98" s="2"/>
      <c r="HMZ98" s="2"/>
      <c r="HNA98" s="2"/>
      <c r="HNB98" s="2"/>
      <c r="HNC98" s="2"/>
      <c r="HND98" s="2"/>
      <c r="HNE98" s="2"/>
      <c r="HNF98" s="2"/>
      <c r="HNG98" s="2"/>
      <c r="HNH98" s="2"/>
      <c r="HNI98" s="2"/>
      <c r="HNJ98" s="2"/>
      <c r="HNK98" s="2"/>
      <c r="HNL98" s="2"/>
      <c r="HNM98" s="2"/>
      <c r="HNN98" s="2"/>
      <c r="HNO98" s="2"/>
      <c r="HNP98" s="2"/>
      <c r="HNQ98" s="2"/>
      <c r="HNR98" s="2"/>
      <c r="HNS98" s="2"/>
      <c r="HNT98" s="2"/>
      <c r="HNU98" s="2"/>
      <c r="HNV98" s="2"/>
      <c r="HNW98" s="2"/>
      <c r="HNX98" s="2"/>
      <c r="HNY98" s="2"/>
      <c r="HNZ98" s="2"/>
      <c r="HOA98" s="2"/>
      <c r="HOB98" s="2"/>
      <c r="HOC98" s="2"/>
      <c r="HOD98" s="2"/>
      <c r="HOE98" s="2"/>
      <c r="HOF98" s="2"/>
      <c r="HOG98" s="2"/>
      <c r="HOH98" s="2"/>
      <c r="HOI98" s="2"/>
      <c r="HOJ98" s="2"/>
      <c r="HOK98" s="2"/>
      <c r="HOL98" s="2"/>
      <c r="HOM98" s="2"/>
      <c r="HON98" s="2"/>
      <c r="HOO98" s="2"/>
      <c r="HOP98" s="2"/>
      <c r="HOQ98" s="2"/>
      <c r="HOR98" s="2"/>
      <c r="HOS98" s="2"/>
      <c r="HOT98" s="2"/>
      <c r="HOU98" s="2"/>
      <c r="HOV98" s="2"/>
      <c r="HOW98" s="2"/>
      <c r="HOX98" s="2"/>
      <c r="HOY98" s="2"/>
      <c r="HOZ98" s="2"/>
      <c r="HPA98" s="2"/>
      <c r="HPB98" s="2"/>
      <c r="HPC98" s="2"/>
      <c r="HPD98" s="2"/>
      <c r="HPE98" s="2"/>
      <c r="HPF98" s="2"/>
      <c r="HPG98" s="2"/>
      <c r="HPH98" s="2"/>
      <c r="HPI98" s="2"/>
      <c r="HPJ98" s="2"/>
      <c r="HPK98" s="2"/>
      <c r="HPL98" s="2"/>
      <c r="HPM98" s="2"/>
      <c r="HPN98" s="2"/>
      <c r="HPO98" s="2"/>
      <c r="HPP98" s="2"/>
      <c r="HPQ98" s="2"/>
      <c r="HPR98" s="2"/>
      <c r="HPS98" s="2"/>
      <c r="HPT98" s="2"/>
      <c r="HPU98" s="2"/>
      <c r="HPV98" s="2"/>
      <c r="HPW98" s="2"/>
      <c r="HPX98" s="2"/>
      <c r="HPY98" s="2"/>
      <c r="HPZ98" s="2"/>
      <c r="HQA98" s="2"/>
      <c r="HQB98" s="2"/>
      <c r="HQC98" s="2"/>
      <c r="HQD98" s="2"/>
      <c r="HQE98" s="2"/>
      <c r="HQF98" s="2"/>
      <c r="HQG98" s="2"/>
      <c r="HQH98" s="2"/>
      <c r="HQI98" s="2"/>
      <c r="HQJ98" s="2"/>
      <c r="HQK98" s="2"/>
      <c r="HQL98" s="2"/>
      <c r="HQM98" s="2"/>
      <c r="HQN98" s="2"/>
      <c r="HQO98" s="2"/>
      <c r="HQP98" s="2"/>
      <c r="HQQ98" s="2"/>
      <c r="HQR98" s="2"/>
      <c r="HQS98" s="2"/>
      <c r="HQT98" s="2"/>
      <c r="HQU98" s="2"/>
      <c r="HQV98" s="2"/>
      <c r="HQW98" s="2"/>
      <c r="HQX98" s="2"/>
      <c r="HQY98" s="2"/>
      <c r="HQZ98" s="2"/>
      <c r="HRA98" s="2"/>
      <c r="HRB98" s="2"/>
      <c r="HRC98" s="2"/>
      <c r="HRD98" s="2"/>
      <c r="HRE98" s="2"/>
      <c r="HRF98" s="2"/>
      <c r="HRG98" s="2"/>
      <c r="HRH98" s="2"/>
      <c r="HRI98" s="2"/>
      <c r="HRJ98" s="2"/>
      <c r="HRK98" s="2"/>
      <c r="HRL98" s="2"/>
      <c r="HRM98" s="2"/>
      <c r="HRN98" s="2"/>
      <c r="HRO98" s="2"/>
      <c r="HRP98" s="2"/>
      <c r="HRQ98" s="2"/>
      <c r="HRR98" s="2"/>
      <c r="HRS98" s="2"/>
      <c r="HRT98" s="2"/>
      <c r="HRU98" s="2"/>
      <c r="HRV98" s="2"/>
      <c r="HRW98" s="2"/>
      <c r="HRX98" s="2"/>
      <c r="HRY98" s="2"/>
      <c r="HRZ98" s="2"/>
      <c r="HSA98" s="2"/>
      <c r="HSB98" s="2"/>
      <c r="HSC98" s="2"/>
      <c r="HSD98" s="2"/>
      <c r="HSE98" s="2"/>
      <c r="HSF98" s="2"/>
      <c r="HSG98" s="2"/>
      <c r="HSH98" s="2"/>
      <c r="HSI98" s="2"/>
      <c r="HSJ98" s="2"/>
      <c r="HSK98" s="2"/>
      <c r="HSL98" s="2"/>
      <c r="HSM98" s="2"/>
      <c r="HSN98" s="2"/>
      <c r="HSO98" s="2"/>
      <c r="HSP98" s="2"/>
      <c r="HSQ98" s="2"/>
      <c r="HSR98" s="2"/>
      <c r="HSS98" s="2"/>
      <c r="HST98" s="2"/>
      <c r="HSU98" s="2"/>
      <c r="HSV98" s="2"/>
      <c r="HSW98" s="2"/>
      <c r="HSX98" s="2"/>
      <c r="HSY98" s="2"/>
      <c r="HSZ98" s="2"/>
      <c r="HTA98" s="2"/>
      <c r="HTB98" s="2"/>
      <c r="HTC98" s="2"/>
      <c r="HTD98" s="2"/>
      <c r="HTE98" s="2"/>
      <c r="HTF98" s="2"/>
      <c r="HTG98" s="2"/>
      <c r="HTH98" s="2"/>
      <c r="HTI98" s="2"/>
      <c r="HTJ98" s="2"/>
      <c r="HTK98" s="2"/>
      <c r="HTL98" s="2"/>
      <c r="HTM98" s="2"/>
      <c r="HTN98" s="2"/>
      <c r="HTO98" s="2"/>
      <c r="HTP98" s="2"/>
      <c r="HTQ98" s="2"/>
      <c r="HTR98" s="2"/>
      <c r="HTS98" s="2"/>
      <c r="HTT98" s="2"/>
      <c r="HTU98" s="2"/>
      <c r="HTV98" s="2"/>
      <c r="HTW98" s="2"/>
      <c r="HTX98" s="2"/>
      <c r="HTY98" s="2"/>
      <c r="HTZ98" s="2"/>
      <c r="HUA98" s="2"/>
      <c r="HUB98" s="2"/>
      <c r="HUC98" s="2"/>
      <c r="HUD98" s="2"/>
      <c r="HUE98" s="2"/>
      <c r="HUF98" s="2"/>
      <c r="HUG98" s="2"/>
      <c r="HUH98" s="2"/>
      <c r="HUI98" s="2"/>
      <c r="HUJ98" s="2"/>
      <c r="HUK98" s="2"/>
      <c r="HUL98" s="2"/>
      <c r="HUM98" s="2"/>
      <c r="HUN98" s="2"/>
      <c r="HUO98" s="2"/>
      <c r="HUP98" s="2"/>
      <c r="HUQ98" s="2"/>
      <c r="HUR98" s="2"/>
      <c r="HUS98" s="2"/>
      <c r="HUT98" s="2"/>
      <c r="HUU98" s="2"/>
      <c r="HUV98" s="2"/>
      <c r="HUW98" s="2"/>
      <c r="HUX98" s="2"/>
      <c r="HUY98" s="2"/>
      <c r="HUZ98" s="2"/>
      <c r="HVA98" s="2"/>
      <c r="HVB98" s="2"/>
      <c r="HVC98" s="2"/>
      <c r="HVD98" s="2"/>
      <c r="HVE98" s="2"/>
      <c r="HVF98" s="2"/>
      <c r="HVG98" s="2"/>
      <c r="HVH98" s="2"/>
      <c r="HVI98" s="2"/>
      <c r="HVJ98" s="2"/>
      <c r="HVK98" s="2"/>
      <c r="HVL98" s="2"/>
      <c r="HVM98" s="2"/>
      <c r="HVN98" s="2"/>
      <c r="HVO98" s="2"/>
      <c r="HVP98" s="2"/>
      <c r="HVQ98" s="2"/>
      <c r="HVR98" s="2"/>
      <c r="HVS98" s="2"/>
      <c r="HVT98" s="2"/>
      <c r="HVU98" s="2"/>
      <c r="HVV98" s="2"/>
      <c r="HVW98" s="2"/>
      <c r="HVX98" s="2"/>
      <c r="HVY98" s="2"/>
      <c r="HVZ98" s="2"/>
      <c r="HWA98" s="2"/>
      <c r="HWB98" s="2"/>
      <c r="HWC98" s="2"/>
      <c r="HWD98" s="2"/>
      <c r="HWE98" s="2"/>
      <c r="HWF98" s="2"/>
      <c r="HWG98" s="2"/>
      <c r="HWH98" s="2"/>
      <c r="HWI98" s="2"/>
      <c r="HWJ98" s="2"/>
      <c r="HWK98" s="2"/>
      <c r="HWL98" s="2"/>
      <c r="HWM98" s="2"/>
      <c r="HWN98" s="2"/>
      <c r="HWO98" s="2"/>
      <c r="HWP98" s="2"/>
      <c r="HWQ98" s="2"/>
      <c r="HWR98" s="2"/>
      <c r="HWS98" s="2"/>
      <c r="HWT98" s="2"/>
      <c r="HWU98" s="2"/>
      <c r="HWV98" s="2"/>
      <c r="HWW98" s="2"/>
      <c r="HWX98" s="2"/>
      <c r="HWY98" s="2"/>
      <c r="HWZ98" s="2"/>
      <c r="HXA98" s="2"/>
      <c r="HXB98" s="2"/>
      <c r="HXC98" s="2"/>
      <c r="HXD98" s="2"/>
      <c r="HXE98" s="2"/>
      <c r="HXF98" s="2"/>
      <c r="HXG98" s="2"/>
      <c r="HXH98" s="2"/>
      <c r="HXI98" s="2"/>
      <c r="HXJ98" s="2"/>
      <c r="HXK98" s="2"/>
      <c r="HXL98" s="2"/>
      <c r="HXM98" s="2"/>
      <c r="HXN98" s="2"/>
      <c r="HXO98" s="2"/>
      <c r="HXP98" s="2"/>
      <c r="HXQ98" s="2"/>
      <c r="HXR98" s="2"/>
      <c r="HXS98" s="2"/>
      <c r="HXT98" s="2"/>
      <c r="HXU98" s="2"/>
      <c r="HXV98" s="2"/>
      <c r="HXW98" s="2"/>
      <c r="HXX98" s="2"/>
      <c r="HXY98" s="2"/>
      <c r="HXZ98" s="2"/>
      <c r="HYA98" s="2"/>
      <c r="HYB98" s="2"/>
      <c r="HYC98" s="2"/>
      <c r="HYD98" s="2"/>
      <c r="HYE98" s="2"/>
      <c r="HYF98" s="2"/>
      <c r="HYG98" s="2"/>
      <c r="HYH98" s="2"/>
      <c r="HYI98" s="2"/>
      <c r="HYJ98" s="2"/>
      <c r="HYK98" s="2"/>
      <c r="HYL98" s="2"/>
      <c r="HYM98" s="2"/>
      <c r="HYN98" s="2"/>
      <c r="HYO98" s="2"/>
      <c r="HYP98" s="2"/>
      <c r="HYQ98" s="2"/>
      <c r="HYR98" s="2"/>
      <c r="HYS98" s="2"/>
      <c r="HYT98" s="2"/>
      <c r="HYU98" s="2"/>
      <c r="HYV98" s="2"/>
      <c r="HYW98" s="2"/>
      <c r="HYX98" s="2"/>
      <c r="HYY98" s="2"/>
      <c r="HYZ98" s="2"/>
      <c r="HZA98" s="2"/>
      <c r="HZB98" s="2"/>
      <c r="HZC98" s="2"/>
      <c r="HZD98" s="2"/>
      <c r="HZE98" s="2"/>
      <c r="HZF98" s="2"/>
      <c r="HZG98" s="2"/>
      <c r="HZH98" s="2"/>
      <c r="HZI98" s="2"/>
      <c r="HZJ98" s="2"/>
      <c r="HZK98" s="2"/>
      <c r="HZL98" s="2"/>
      <c r="HZM98" s="2"/>
      <c r="HZN98" s="2"/>
      <c r="HZO98" s="2"/>
      <c r="HZP98" s="2"/>
      <c r="HZQ98" s="2"/>
      <c r="HZR98" s="2"/>
      <c r="HZS98" s="2"/>
      <c r="HZT98" s="2"/>
      <c r="HZU98" s="2"/>
      <c r="HZV98" s="2"/>
      <c r="HZW98" s="2"/>
      <c r="HZX98" s="2"/>
      <c r="HZY98" s="2"/>
      <c r="HZZ98" s="2"/>
      <c r="IAA98" s="2"/>
      <c r="IAB98" s="2"/>
      <c r="IAC98" s="2"/>
      <c r="IAD98" s="2"/>
      <c r="IAE98" s="2"/>
      <c r="IAF98" s="2"/>
      <c r="IAG98" s="2"/>
      <c r="IAH98" s="2"/>
      <c r="IAI98" s="2"/>
      <c r="IAJ98" s="2"/>
      <c r="IAK98" s="2"/>
      <c r="IAL98" s="2"/>
      <c r="IAM98" s="2"/>
      <c r="IAN98" s="2"/>
      <c r="IAO98" s="2"/>
      <c r="IAP98" s="2"/>
      <c r="IAQ98" s="2"/>
      <c r="IAR98" s="2"/>
      <c r="IAS98" s="2"/>
      <c r="IAT98" s="2"/>
      <c r="IAU98" s="2"/>
      <c r="IAV98" s="2"/>
      <c r="IAW98" s="2"/>
      <c r="IAX98" s="2"/>
      <c r="IAY98" s="2"/>
      <c r="IAZ98" s="2"/>
      <c r="IBA98" s="2"/>
      <c r="IBB98" s="2"/>
      <c r="IBC98" s="2"/>
      <c r="IBD98" s="2"/>
      <c r="IBE98" s="2"/>
      <c r="IBF98" s="2"/>
      <c r="IBG98" s="2"/>
      <c r="IBH98" s="2"/>
      <c r="IBI98" s="2"/>
      <c r="IBJ98" s="2"/>
      <c r="IBK98" s="2"/>
      <c r="IBL98" s="2"/>
      <c r="IBM98" s="2"/>
      <c r="IBN98" s="2"/>
      <c r="IBO98" s="2"/>
      <c r="IBP98" s="2"/>
      <c r="IBQ98" s="2"/>
      <c r="IBR98" s="2"/>
      <c r="IBS98" s="2"/>
      <c r="IBT98" s="2"/>
      <c r="IBU98" s="2"/>
      <c r="IBV98" s="2"/>
      <c r="IBW98" s="2"/>
      <c r="IBX98" s="2"/>
      <c r="IBY98" s="2"/>
      <c r="IBZ98" s="2"/>
      <c r="ICA98" s="2"/>
      <c r="ICB98" s="2"/>
      <c r="ICC98" s="2"/>
      <c r="ICD98" s="2"/>
      <c r="ICE98" s="2"/>
      <c r="ICF98" s="2"/>
      <c r="ICG98" s="2"/>
      <c r="ICH98" s="2"/>
      <c r="ICI98" s="2"/>
      <c r="ICJ98" s="2"/>
      <c r="ICK98" s="2"/>
      <c r="ICL98" s="2"/>
      <c r="ICM98" s="2"/>
      <c r="ICN98" s="2"/>
      <c r="ICO98" s="2"/>
      <c r="ICP98" s="2"/>
      <c r="ICQ98" s="2"/>
      <c r="ICR98" s="2"/>
      <c r="ICS98" s="2"/>
      <c r="ICT98" s="2"/>
      <c r="ICU98" s="2"/>
      <c r="ICV98" s="2"/>
      <c r="ICW98" s="2"/>
      <c r="ICX98" s="2"/>
      <c r="ICY98" s="2"/>
      <c r="ICZ98" s="2"/>
      <c r="IDA98" s="2"/>
      <c r="IDB98" s="2"/>
      <c r="IDC98" s="2"/>
      <c r="IDD98" s="2"/>
      <c r="IDE98" s="2"/>
      <c r="IDF98" s="2"/>
      <c r="IDG98" s="2"/>
      <c r="IDH98" s="2"/>
      <c r="IDI98" s="2"/>
      <c r="IDJ98" s="2"/>
      <c r="IDK98" s="2"/>
      <c r="IDL98" s="2"/>
      <c r="IDM98" s="2"/>
      <c r="IDN98" s="2"/>
      <c r="IDO98" s="2"/>
      <c r="IDP98" s="2"/>
      <c r="IDQ98" s="2"/>
      <c r="IDR98" s="2"/>
      <c r="IDS98" s="2"/>
      <c r="IDT98" s="2"/>
      <c r="IDU98" s="2"/>
      <c r="IDV98" s="2"/>
      <c r="IDW98" s="2"/>
      <c r="IDX98" s="2"/>
      <c r="IDY98" s="2"/>
      <c r="IDZ98" s="2"/>
      <c r="IEA98" s="2"/>
      <c r="IEB98" s="2"/>
      <c r="IEC98" s="2"/>
      <c r="IED98" s="2"/>
      <c r="IEE98" s="2"/>
      <c r="IEF98" s="2"/>
      <c r="IEG98" s="2"/>
      <c r="IEH98" s="2"/>
      <c r="IEI98" s="2"/>
      <c r="IEJ98" s="2"/>
      <c r="IEK98" s="2"/>
      <c r="IEL98" s="2"/>
      <c r="IEM98" s="2"/>
      <c r="IEN98" s="2"/>
      <c r="IEO98" s="2"/>
      <c r="IEP98" s="2"/>
      <c r="IEQ98" s="2"/>
      <c r="IER98" s="2"/>
      <c r="IES98" s="2"/>
      <c r="IET98" s="2"/>
      <c r="IEU98" s="2"/>
      <c r="IEV98" s="2"/>
      <c r="IEW98" s="2"/>
      <c r="IEX98" s="2"/>
      <c r="IEY98" s="2"/>
      <c r="IEZ98" s="2"/>
      <c r="IFA98" s="2"/>
      <c r="IFB98" s="2"/>
      <c r="IFC98" s="2"/>
      <c r="IFD98" s="2"/>
      <c r="IFE98" s="2"/>
      <c r="IFF98" s="2"/>
      <c r="IFG98" s="2"/>
      <c r="IFH98" s="2"/>
      <c r="IFI98" s="2"/>
      <c r="IFJ98" s="2"/>
      <c r="IFK98" s="2"/>
      <c r="IFL98" s="2"/>
      <c r="IFM98" s="2"/>
      <c r="IFN98" s="2"/>
      <c r="IFO98" s="2"/>
      <c r="IFP98" s="2"/>
      <c r="IFQ98" s="2"/>
      <c r="IFR98" s="2"/>
      <c r="IFS98" s="2"/>
      <c r="IFT98" s="2"/>
      <c r="IFU98" s="2"/>
      <c r="IFV98" s="2"/>
      <c r="IFW98" s="2"/>
      <c r="IFX98" s="2"/>
      <c r="IFY98" s="2"/>
      <c r="IFZ98" s="2"/>
      <c r="IGA98" s="2"/>
      <c r="IGB98" s="2"/>
      <c r="IGC98" s="2"/>
      <c r="IGD98" s="2"/>
      <c r="IGE98" s="2"/>
      <c r="IGF98" s="2"/>
      <c r="IGG98" s="2"/>
      <c r="IGH98" s="2"/>
      <c r="IGI98" s="2"/>
      <c r="IGJ98" s="2"/>
      <c r="IGK98" s="2"/>
      <c r="IGL98" s="2"/>
      <c r="IGM98" s="2"/>
      <c r="IGN98" s="2"/>
      <c r="IGO98" s="2"/>
      <c r="IGP98" s="2"/>
      <c r="IGQ98" s="2"/>
      <c r="IGR98" s="2"/>
      <c r="IGS98" s="2"/>
      <c r="IGT98" s="2"/>
      <c r="IGU98" s="2"/>
      <c r="IGV98" s="2"/>
      <c r="IGW98" s="2"/>
      <c r="IGX98" s="2"/>
      <c r="IGY98" s="2"/>
      <c r="IGZ98" s="2"/>
      <c r="IHA98" s="2"/>
      <c r="IHB98" s="2"/>
      <c r="IHC98" s="2"/>
      <c r="IHD98" s="2"/>
      <c r="IHE98" s="2"/>
      <c r="IHF98" s="2"/>
      <c r="IHG98" s="2"/>
      <c r="IHH98" s="2"/>
      <c r="IHI98" s="2"/>
      <c r="IHJ98" s="2"/>
      <c r="IHK98" s="2"/>
      <c r="IHL98" s="2"/>
      <c r="IHM98" s="2"/>
      <c r="IHN98" s="2"/>
      <c r="IHO98" s="2"/>
      <c r="IHP98" s="2"/>
      <c r="IHQ98" s="2"/>
      <c r="IHR98" s="2"/>
      <c r="IHS98" s="2"/>
      <c r="IHT98" s="2"/>
      <c r="IHU98" s="2"/>
      <c r="IHV98" s="2"/>
      <c r="IHW98" s="2"/>
      <c r="IHX98" s="2"/>
      <c r="IHY98" s="2"/>
      <c r="IHZ98" s="2"/>
      <c r="IIA98" s="2"/>
      <c r="IIB98" s="2"/>
      <c r="IIC98" s="2"/>
      <c r="IID98" s="2"/>
      <c r="IIE98" s="2"/>
      <c r="IIF98" s="2"/>
      <c r="IIG98" s="2"/>
      <c r="IIH98" s="2"/>
      <c r="III98" s="2"/>
      <c r="IIJ98" s="2"/>
      <c r="IIK98" s="2"/>
      <c r="IIL98" s="2"/>
      <c r="IIM98" s="2"/>
      <c r="IIN98" s="2"/>
      <c r="IIO98" s="2"/>
      <c r="IIP98" s="2"/>
      <c r="IIQ98" s="2"/>
      <c r="IIR98" s="2"/>
      <c r="IIS98" s="2"/>
      <c r="IIT98" s="2"/>
      <c r="IIU98" s="2"/>
      <c r="IIV98" s="2"/>
      <c r="IIW98" s="2"/>
      <c r="IIX98" s="2"/>
      <c r="IIY98" s="2"/>
      <c r="IIZ98" s="2"/>
      <c r="IJA98" s="2"/>
      <c r="IJB98" s="2"/>
      <c r="IJC98" s="2"/>
      <c r="IJD98" s="2"/>
      <c r="IJE98" s="2"/>
      <c r="IJF98" s="2"/>
      <c r="IJG98" s="2"/>
      <c r="IJH98" s="2"/>
      <c r="IJI98" s="2"/>
      <c r="IJJ98" s="2"/>
      <c r="IJK98" s="2"/>
      <c r="IJL98" s="2"/>
      <c r="IJM98" s="2"/>
      <c r="IJN98" s="2"/>
      <c r="IJO98" s="2"/>
      <c r="IJP98" s="2"/>
      <c r="IJQ98" s="2"/>
      <c r="IJR98" s="2"/>
      <c r="IJS98" s="2"/>
      <c r="IJT98" s="2"/>
      <c r="IJU98" s="2"/>
      <c r="IJV98" s="2"/>
      <c r="IJW98" s="2"/>
      <c r="IJX98" s="2"/>
      <c r="IJY98" s="2"/>
      <c r="IJZ98" s="2"/>
      <c r="IKA98" s="2"/>
      <c r="IKB98" s="2"/>
      <c r="IKC98" s="2"/>
      <c r="IKD98" s="2"/>
      <c r="IKE98" s="2"/>
      <c r="IKF98" s="2"/>
      <c r="IKG98" s="2"/>
      <c r="IKH98" s="2"/>
      <c r="IKI98" s="2"/>
      <c r="IKJ98" s="2"/>
      <c r="IKK98" s="2"/>
      <c r="IKL98" s="2"/>
      <c r="IKM98" s="2"/>
      <c r="IKN98" s="2"/>
      <c r="IKO98" s="2"/>
      <c r="IKP98" s="2"/>
      <c r="IKQ98" s="2"/>
      <c r="IKR98" s="2"/>
      <c r="IKS98" s="2"/>
      <c r="IKT98" s="2"/>
      <c r="IKU98" s="2"/>
      <c r="IKV98" s="2"/>
      <c r="IKW98" s="2"/>
      <c r="IKX98" s="2"/>
      <c r="IKY98" s="2"/>
      <c r="IKZ98" s="2"/>
      <c r="ILA98" s="2"/>
      <c r="ILB98" s="2"/>
      <c r="ILC98" s="2"/>
      <c r="ILD98" s="2"/>
      <c r="ILE98" s="2"/>
      <c r="ILF98" s="2"/>
      <c r="ILG98" s="2"/>
      <c r="ILH98" s="2"/>
      <c r="ILI98" s="2"/>
      <c r="ILJ98" s="2"/>
      <c r="ILK98" s="2"/>
      <c r="ILL98" s="2"/>
      <c r="ILM98" s="2"/>
      <c r="ILN98" s="2"/>
      <c r="ILO98" s="2"/>
      <c r="ILP98" s="2"/>
      <c r="ILQ98" s="2"/>
      <c r="ILR98" s="2"/>
      <c r="ILS98" s="2"/>
      <c r="ILT98" s="2"/>
      <c r="ILU98" s="2"/>
      <c r="ILV98" s="2"/>
      <c r="ILW98" s="2"/>
      <c r="ILX98" s="2"/>
      <c r="ILY98" s="2"/>
      <c r="ILZ98" s="2"/>
      <c r="IMA98" s="2"/>
      <c r="IMB98" s="2"/>
      <c r="IMC98" s="2"/>
      <c r="IMD98" s="2"/>
      <c r="IME98" s="2"/>
      <c r="IMF98" s="2"/>
      <c r="IMG98" s="2"/>
      <c r="IMH98" s="2"/>
      <c r="IMI98" s="2"/>
      <c r="IMJ98" s="2"/>
      <c r="IMK98" s="2"/>
      <c r="IML98" s="2"/>
      <c r="IMM98" s="2"/>
      <c r="IMN98" s="2"/>
      <c r="IMO98" s="2"/>
      <c r="IMP98" s="2"/>
      <c r="IMQ98" s="2"/>
      <c r="IMR98" s="2"/>
      <c r="IMS98" s="2"/>
      <c r="IMT98" s="2"/>
      <c r="IMU98" s="2"/>
      <c r="IMV98" s="2"/>
      <c r="IMW98" s="2"/>
      <c r="IMX98" s="2"/>
      <c r="IMY98" s="2"/>
      <c r="IMZ98" s="2"/>
      <c r="INA98" s="2"/>
      <c r="INB98" s="2"/>
      <c r="INC98" s="2"/>
      <c r="IND98" s="2"/>
      <c r="INE98" s="2"/>
      <c r="INF98" s="2"/>
      <c r="ING98" s="2"/>
      <c r="INH98" s="2"/>
      <c r="INI98" s="2"/>
      <c r="INJ98" s="2"/>
      <c r="INK98" s="2"/>
      <c r="INL98" s="2"/>
      <c r="INM98" s="2"/>
      <c r="INN98" s="2"/>
      <c r="INO98" s="2"/>
      <c r="INP98" s="2"/>
      <c r="INQ98" s="2"/>
      <c r="INR98" s="2"/>
      <c r="INS98" s="2"/>
      <c r="INT98" s="2"/>
      <c r="INU98" s="2"/>
      <c r="INV98" s="2"/>
      <c r="INW98" s="2"/>
      <c r="INX98" s="2"/>
      <c r="INY98" s="2"/>
      <c r="INZ98" s="2"/>
      <c r="IOA98" s="2"/>
      <c r="IOB98" s="2"/>
      <c r="IOC98" s="2"/>
      <c r="IOD98" s="2"/>
      <c r="IOE98" s="2"/>
      <c r="IOF98" s="2"/>
      <c r="IOG98" s="2"/>
      <c r="IOH98" s="2"/>
      <c r="IOI98" s="2"/>
      <c r="IOJ98" s="2"/>
      <c r="IOK98" s="2"/>
      <c r="IOL98" s="2"/>
      <c r="IOM98" s="2"/>
      <c r="ION98" s="2"/>
      <c r="IOO98" s="2"/>
      <c r="IOP98" s="2"/>
      <c r="IOQ98" s="2"/>
      <c r="IOR98" s="2"/>
      <c r="IOS98" s="2"/>
      <c r="IOT98" s="2"/>
      <c r="IOU98" s="2"/>
      <c r="IOV98" s="2"/>
      <c r="IOW98" s="2"/>
      <c r="IOX98" s="2"/>
      <c r="IOY98" s="2"/>
      <c r="IOZ98" s="2"/>
      <c r="IPA98" s="2"/>
      <c r="IPB98" s="2"/>
      <c r="IPC98" s="2"/>
      <c r="IPD98" s="2"/>
      <c r="IPE98" s="2"/>
      <c r="IPF98" s="2"/>
      <c r="IPG98" s="2"/>
      <c r="IPH98" s="2"/>
      <c r="IPI98" s="2"/>
      <c r="IPJ98" s="2"/>
      <c r="IPK98" s="2"/>
      <c r="IPL98" s="2"/>
      <c r="IPM98" s="2"/>
      <c r="IPN98" s="2"/>
      <c r="IPO98" s="2"/>
      <c r="IPP98" s="2"/>
      <c r="IPQ98" s="2"/>
      <c r="IPR98" s="2"/>
      <c r="IPS98" s="2"/>
      <c r="IPT98" s="2"/>
      <c r="IPU98" s="2"/>
      <c r="IPV98" s="2"/>
      <c r="IPW98" s="2"/>
      <c r="IPX98" s="2"/>
      <c r="IPY98" s="2"/>
      <c r="IPZ98" s="2"/>
      <c r="IQA98" s="2"/>
      <c r="IQB98" s="2"/>
      <c r="IQC98" s="2"/>
      <c r="IQD98" s="2"/>
      <c r="IQE98" s="2"/>
      <c r="IQF98" s="2"/>
      <c r="IQG98" s="2"/>
      <c r="IQH98" s="2"/>
      <c r="IQI98" s="2"/>
      <c r="IQJ98" s="2"/>
      <c r="IQK98" s="2"/>
      <c r="IQL98" s="2"/>
      <c r="IQM98" s="2"/>
      <c r="IQN98" s="2"/>
      <c r="IQO98" s="2"/>
      <c r="IQP98" s="2"/>
      <c r="IQQ98" s="2"/>
      <c r="IQR98" s="2"/>
      <c r="IQS98" s="2"/>
      <c r="IQT98" s="2"/>
      <c r="IQU98" s="2"/>
      <c r="IQV98" s="2"/>
      <c r="IQW98" s="2"/>
      <c r="IQX98" s="2"/>
      <c r="IQY98" s="2"/>
      <c r="IQZ98" s="2"/>
      <c r="IRA98" s="2"/>
      <c r="IRB98" s="2"/>
      <c r="IRC98" s="2"/>
      <c r="IRD98" s="2"/>
      <c r="IRE98" s="2"/>
      <c r="IRF98" s="2"/>
      <c r="IRG98" s="2"/>
      <c r="IRH98" s="2"/>
      <c r="IRI98" s="2"/>
      <c r="IRJ98" s="2"/>
      <c r="IRK98" s="2"/>
      <c r="IRL98" s="2"/>
      <c r="IRM98" s="2"/>
      <c r="IRN98" s="2"/>
      <c r="IRO98" s="2"/>
      <c r="IRP98" s="2"/>
      <c r="IRQ98" s="2"/>
      <c r="IRR98" s="2"/>
      <c r="IRS98" s="2"/>
      <c r="IRT98" s="2"/>
      <c r="IRU98" s="2"/>
      <c r="IRV98" s="2"/>
      <c r="IRW98" s="2"/>
      <c r="IRX98" s="2"/>
      <c r="IRY98" s="2"/>
      <c r="IRZ98" s="2"/>
      <c r="ISA98" s="2"/>
      <c r="ISB98" s="2"/>
      <c r="ISC98" s="2"/>
      <c r="ISD98" s="2"/>
      <c r="ISE98" s="2"/>
      <c r="ISF98" s="2"/>
      <c r="ISG98" s="2"/>
      <c r="ISH98" s="2"/>
      <c r="ISI98" s="2"/>
      <c r="ISJ98" s="2"/>
      <c r="ISK98" s="2"/>
      <c r="ISL98" s="2"/>
      <c r="ISM98" s="2"/>
      <c r="ISN98" s="2"/>
      <c r="ISO98" s="2"/>
      <c r="ISP98" s="2"/>
      <c r="ISQ98" s="2"/>
      <c r="ISR98" s="2"/>
      <c r="ISS98" s="2"/>
      <c r="IST98" s="2"/>
      <c r="ISU98" s="2"/>
      <c r="ISV98" s="2"/>
      <c r="ISW98" s="2"/>
      <c r="ISX98" s="2"/>
      <c r="ISY98" s="2"/>
      <c r="ISZ98" s="2"/>
      <c r="ITA98" s="2"/>
      <c r="ITB98" s="2"/>
      <c r="ITC98" s="2"/>
      <c r="ITD98" s="2"/>
      <c r="ITE98" s="2"/>
      <c r="ITF98" s="2"/>
      <c r="ITG98" s="2"/>
      <c r="ITH98" s="2"/>
      <c r="ITI98" s="2"/>
      <c r="ITJ98" s="2"/>
      <c r="ITK98" s="2"/>
      <c r="ITL98" s="2"/>
      <c r="ITM98" s="2"/>
      <c r="ITN98" s="2"/>
      <c r="ITO98" s="2"/>
      <c r="ITP98" s="2"/>
      <c r="ITQ98" s="2"/>
      <c r="ITR98" s="2"/>
      <c r="ITS98" s="2"/>
      <c r="ITT98" s="2"/>
      <c r="ITU98" s="2"/>
      <c r="ITV98" s="2"/>
      <c r="ITW98" s="2"/>
      <c r="ITX98" s="2"/>
      <c r="ITY98" s="2"/>
      <c r="ITZ98" s="2"/>
      <c r="IUA98" s="2"/>
      <c r="IUB98" s="2"/>
      <c r="IUC98" s="2"/>
      <c r="IUD98" s="2"/>
      <c r="IUE98" s="2"/>
      <c r="IUF98" s="2"/>
      <c r="IUG98" s="2"/>
      <c r="IUH98" s="2"/>
      <c r="IUI98" s="2"/>
      <c r="IUJ98" s="2"/>
      <c r="IUK98" s="2"/>
      <c r="IUL98" s="2"/>
      <c r="IUM98" s="2"/>
      <c r="IUN98" s="2"/>
      <c r="IUO98" s="2"/>
      <c r="IUP98" s="2"/>
      <c r="IUQ98" s="2"/>
      <c r="IUR98" s="2"/>
      <c r="IUS98" s="2"/>
      <c r="IUT98" s="2"/>
      <c r="IUU98" s="2"/>
      <c r="IUV98" s="2"/>
      <c r="IUW98" s="2"/>
      <c r="IUX98" s="2"/>
      <c r="IUY98" s="2"/>
      <c r="IUZ98" s="2"/>
      <c r="IVA98" s="2"/>
      <c r="IVB98" s="2"/>
      <c r="IVC98" s="2"/>
      <c r="IVD98" s="2"/>
      <c r="IVE98" s="2"/>
      <c r="IVF98" s="2"/>
      <c r="IVG98" s="2"/>
      <c r="IVH98" s="2"/>
      <c r="IVI98" s="2"/>
      <c r="IVJ98" s="2"/>
      <c r="IVK98" s="2"/>
      <c r="IVL98" s="2"/>
      <c r="IVM98" s="2"/>
      <c r="IVN98" s="2"/>
      <c r="IVO98" s="2"/>
      <c r="IVP98" s="2"/>
      <c r="IVQ98" s="2"/>
      <c r="IVR98" s="2"/>
      <c r="IVS98" s="2"/>
      <c r="IVT98" s="2"/>
      <c r="IVU98" s="2"/>
      <c r="IVV98" s="2"/>
      <c r="IVW98" s="2"/>
      <c r="IVX98" s="2"/>
      <c r="IVY98" s="2"/>
      <c r="IVZ98" s="2"/>
      <c r="IWA98" s="2"/>
      <c r="IWB98" s="2"/>
      <c r="IWC98" s="2"/>
      <c r="IWD98" s="2"/>
      <c r="IWE98" s="2"/>
      <c r="IWF98" s="2"/>
      <c r="IWG98" s="2"/>
      <c r="IWH98" s="2"/>
      <c r="IWI98" s="2"/>
      <c r="IWJ98" s="2"/>
      <c r="IWK98" s="2"/>
      <c r="IWL98" s="2"/>
      <c r="IWM98" s="2"/>
      <c r="IWN98" s="2"/>
      <c r="IWO98" s="2"/>
      <c r="IWP98" s="2"/>
      <c r="IWQ98" s="2"/>
      <c r="IWR98" s="2"/>
      <c r="IWS98" s="2"/>
      <c r="IWT98" s="2"/>
      <c r="IWU98" s="2"/>
      <c r="IWV98" s="2"/>
      <c r="IWW98" s="2"/>
      <c r="IWX98" s="2"/>
      <c r="IWY98" s="2"/>
      <c r="IWZ98" s="2"/>
      <c r="IXA98" s="2"/>
      <c r="IXB98" s="2"/>
      <c r="IXC98" s="2"/>
      <c r="IXD98" s="2"/>
      <c r="IXE98" s="2"/>
      <c r="IXF98" s="2"/>
      <c r="IXG98" s="2"/>
      <c r="IXH98" s="2"/>
      <c r="IXI98" s="2"/>
      <c r="IXJ98" s="2"/>
      <c r="IXK98" s="2"/>
      <c r="IXL98" s="2"/>
      <c r="IXM98" s="2"/>
      <c r="IXN98" s="2"/>
      <c r="IXO98" s="2"/>
      <c r="IXP98" s="2"/>
      <c r="IXQ98" s="2"/>
      <c r="IXR98" s="2"/>
      <c r="IXS98" s="2"/>
      <c r="IXT98" s="2"/>
      <c r="IXU98" s="2"/>
      <c r="IXV98" s="2"/>
      <c r="IXW98" s="2"/>
      <c r="IXX98" s="2"/>
      <c r="IXY98" s="2"/>
      <c r="IXZ98" s="2"/>
      <c r="IYA98" s="2"/>
      <c r="IYB98" s="2"/>
      <c r="IYC98" s="2"/>
      <c r="IYD98" s="2"/>
      <c r="IYE98" s="2"/>
      <c r="IYF98" s="2"/>
      <c r="IYG98" s="2"/>
      <c r="IYH98" s="2"/>
      <c r="IYI98" s="2"/>
      <c r="IYJ98" s="2"/>
      <c r="IYK98" s="2"/>
      <c r="IYL98" s="2"/>
      <c r="IYM98" s="2"/>
      <c r="IYN98" s="2"/>
      <c r="IYO98" s="2"/>
      <c r="IYP98" s="2"/>
      <c r="IYQ98" s="2"/>
      <c r="IYR98" s="2"/>
      <c r="IYS98" s="2"/>
      <c r="IYT98" s="2"/>
      <c r="IYU98" s="2"/>
      <c r="IYV98" s="2"/>
      <c r="IYW98" s="2"/>
      <c r="IYX98" s="2"/>
      <c r="IYY98" s="2"/>
      <c r="IYZ98" s="2"/>
      <c r="IZA98" s="2"/>
      <c r="IZB98" s="2"/>
      <c r="IZC98" s="2"/>
      <c r="IZD98" s="2"/>
      <c r="IZE98" s="2"/>
      <c r="IZF98" s="2"/>
      <c r="IZG98" s="2"/>
      <c r="IZH98" s="2"/>
      <c r="IZI98" s="2"/>
      <c r="IZJ98" s="2"/>
      <c r="IZK98" s="2"/>
      <c r="IZL98" s="2"/>
      <c r="IZM98" s="2"/>
      <c r="IZN98" s="2"/>
      <c r="IZO98" s="2"/>
      <c r="IZP98" s="2"/>
      <c r="IZQ98" s="2"/>
      <c r="IZR98" s="2"/>
      <c r="IZS98" s="2"/>
      <c r="IZT98" s="2"/>
      <c r="IZU98" s="2"/>
      <c r="IZV98" s="2"/>
      <c r="IZW98" s="2"/>
      <c r="IZX98" s="2"/>
      <c r="IZY98" s="2"/>
      <c r="IZZ98" s="2"/>
      <c r="JAA98" s="2"/>
      <c r="JAB98" s="2"/>
      <c r="JAC98" s="2"/>
      <c r="JAD98" s="2"/>
      <c r="JAE98" s="2"/>
      <c r="JAF98" s="2"/>
      <c r="JAG98" s="2"/>
      <c r="JAH98" s="2"/>
      <c r="JAI98" s="2"/>
      <c r="JAJ98" s="2"/>
      <c r="JAK98" s="2"/>
      <c r="JAL98" s="2"/>
      <c r="JAM98" s="2"/>
      <c r="JAN98" s="2"/>
      <c r="JAO98" s="2"/>
      <c r="JAP98" s="2"/>
      <c r="JAQ98" s="2"/>
      <c r="JAR98" s="2"/>
      <c r="JAS98" s="2"/>
      <c r="JAT98" s="2"/>
      <c r="JAU98" s="2"/>
      <c r="JAV98" s="2"/>
      <c r="JAW98" s="2"/>
      <c r="JAX98" s="2"/>
      <c r="JAY98" s="2"/>
      <c r="JAZ98" s="2"/>
      <c r="JBA98" s="2"/>
      <c r="JBB98" s="2"/>
      <c r="JBC98" s="2"/>
      <c r="JBD98" s="2"/>
      <c r="JBE98" s="2"/>
      <c r="JBF98" s="2"/>
      <c r="JBG98" s="2"/>
      <c r="JBH98" s="2"/>
      <c r="JBI98" s="2"/>
      <c r="JBJ98" s="2"/>
      <c r="JBK98" s="2"/>
      <c r="JBL98" s="2"/>
      <c r="JBM98" s="2"/>
      <c r="JBN98" s="2"/>
      <c r="JBO98" s="2"/>
      <c r="JBP98" s="2"/>
      <c r="JBQ98" s="2"/>
      <c r="JBR98" s="2"/>
      <c r="JBS98" s="2"/>
      <c r="JBT98" s="2"/>
      <c r="JBU98" s="2"/>
      <c r="JBV98" s="2"/>
      <c r="JBW98" s="2"/>
      <c r="JBX98" s="2"/>
      <c r="JBY98" s="2"/>
      <c r="JBZ98" s="2"/>
      <c r="JCA98" s="2"/>
      <c r="JCB98" s="2"/>
      <c r="JCC98" s="2"/>
      <c r="JCD98" s="2"/>
      <c r="JCE98" s="2"/>
      <c r="JCF98" s="2"/>
      <c r="JCG98" s="2"/>
      <c r="JCH98" s="2"/>
      <c r="JCI98" s="2"/>
      <c r="JCJ98" s="2"/>
      <c r="JCK98" s="2"/>
      <c r="JCL98" s="2"/>
      <c r="JCM98" s="2"/>
      <c r="JCN98" s="2"/>
      <c r="JCO98" s="2"/>
      <c r="JCP98" s="2"/>
      <c r="JCQ98" s="2"/>
      <c r="JCR98" s="2"/>
      <c r="JCS98" s="2"/>
      <c r="JCT98" s="2"/>
      <c r="JCU98" s="2"/>
      <c r="JCV98" s="2"/>
      <c r="JCW98" s="2"/>
      <c r="JCX98" s="2"/>
      <c r="JCY98" s="2"/>
      <c r="JCZ98" s="2"/>
      <c r="JDA98" s="2"/>
      <c r="JDB98" s="2"/>
      <c r="JDC98" s="2"/>
      <c r="JDD98" s="2"/>
      <c r="JDE98" s="2"/>
      <c r="JDF98" s="2"/>
      <c r="JDG98" s="2"/>
      <c r="JDH98" s="2"/>
      <c r="JDI98" s="2"/>
      <c r="JDJ98" s="2"/>
      <c r="JDK98" s="2"/>
      <c r="JDL98" s="2"/>
      <c r="JDM98" s="2"/>
      <c r="JDN98" s="2"/>
      <c r="JDO98" s="2"/>
      <c r="JDP98" s="2"/>
      <c r="JDQ98" s="2"/>
      <c r="JDR98" s="2"/>
      <c r="JDS98" s="2"/>
      <c r="JDT98" s="2"/>
      <c r="JDU98" s="2"/>
      <c r="JDV98" s="2"/>
      <c r="JDW98" s="2"/>
      <c r="JDX98" s="2"/>
      <c r="JDY98" s="2"/>
      <c r="JDZ98" s="2"/>
      <c r="JEA98" s="2"/>
      <c r="JEB98" s="2"/>
      <c r="JEC98" s="2"/>
      <c r="JED98" s="2"/>
      <c r="JEE98" s="2"/>
      <c r="JEF98" s="2"/>
      <c r="JEG98" s="2"/>
      <c r="JEH98" s="2"/>
      <c r="JEI98" s="2"/>
      <c r="JEJ98" s="2"/>
      <c r="JEK98" s="2"/>
      <c r="JEL98" s="2"/>
      <c r="JEM98" s="2"/>
      <c r="JEN98" s="2"/>
      <c r="JEO98" s="2"/>
      <c r="JEP98" s="2"/>
      <c r="JEQ98" s="2"/>
      <c r="JER98" s="2"/>
      <c r="JES98" s="2"/>
      <c r="JET98" s="2"/>
      <c r="JEU98" s="2"/>
      <c r="JEV98" s="2"/>
      <c r="JEW98" s="2"/>
      <c r="JEX98" s="2"/>
      <c r="JEY98" s="2"/>
      <c r="JEZ98" s="2"/>
      <c r="JFA98" s="2"/>
      <c r="JFB98" s="2"/>
      <c r="JFC98" s="2"/>
      <c r="JFD98" s="2"/>
      <c r="JFE98" s="2"/>
      <c r="JFF98" s="2"/>
      <c r="JFG98" s="2"/>
      <c r="JFH98" s="2"/>
      <c r="JFI98" s="2"/>
      <c r="JFJ98" s="2"/>
      <c r="JFK98" s="2"/>
      <c r="JFL98" s="2"/>
      <c r="JFM98" s="2"/>
      <c r="JFN98" s="2"/>
      <c r="JFO98" s="2"/>
      <c r="JFP98" s="2"/>
      <c r="JFQ98" s="2"/>
      <c r="JFR98" s="2"/>
      <c r="JFS98" s="2"/>
      <c r="JFT98" s="2"/>
      <c r="JFU98" s="2"/>
      <c r="JFV98" s="2"/>
      <c r="JFW98" s="2"/>
      <c r="JFX98" s="2"/>
      <c r="JFY98" s="2"/>
      <c r="JFZ98" s="2"/>
      <c r="JGA98" s="2"/>
      <c r="JGB98" s="2"/>
      <c r="JGC98" s="2"/>
      <c r="JGD98" s="2"/>
      <c r="JGE98" s="2"/>
      <c r="JGF98" s="2"/>
      <c r="JGG98" s="2"/>
      <c r="JGH98" s="2"/>
      <c r="JGI98" s="2"/>
      <c r="JGJ98" s="2"/>
      <c r="JGK98" s="2"/>
      <c r="JGL98" s="2"/>
      <c r="JGM98" s="2"/>
      <c r="JGN98" s="2"/>
      <c r="JGO98" s="2"/>
      <c r="JGP98" s="2"/>
      <c r="JGQ98" s="2"/>
      <c r="JGR98" s="2"/>
      <c r="JGS98" s="2"/>
      <c r="JGT98" s="2"/>
      <c r="JGU98" s="2"/>
      <c r="JGV98" s="2"/>
      <c r="JGW98" s="2"/>
      <c r="JGX98" s="2"/>
      <c r="JGY98" s="2"/>
      <c r="JGZ98" s="2"/>
      <c r="JHA98" s="2"/>
      <c r="JHB98" s="2"/>
      <c r="JHC98" s="2"/>
      <c r="JHD98" s="2"/>
      <c r="JHE98" s="2"/>
      <c r="JHF98" s="2"/>
      <c r="JHG98" s="2"/>
      <c r="JHH98" s="2"/>
      <c r="JHI98" s="2"/>
      <c r="JHJ98" s="2"/>
      <c r="JHK98" s="2"/>
      <c r="JHL98" s="2"/>
      <c r="JHM98" s="2"/>
      <c r="JHN98" s="2"/>
      <c r="JHO98" s="2"/>
      <c r="JHP98" s="2"/>
      <c r="JHQ98" s="2"/>
      <c r="JHR98" s="2"/>
      <c r="JHS98" s="2"/>
      <c r="JHT98" s="2"/>
      <c r="JHU98" s="2"/>
      <c r="JHV98" s="2"/>
      <c r="JHW98" s="2"/>
      <c r="JHX98" s="2"/>
      <c r="JHY98" s="2"/>
      <c r="JHZ98" s="2"/>
      <c r="JIA98" s="2"/>
      <c r="JIB98" s="2"/>
      <c r="JIC98" s="2"/>
      <c r="JID98" s="2"/>
      <c r="JIE98" s="2"/>
      <c r="JIF98" s="2"/>
      <c r="JIG98" s="2"/>
      <c r="JIH98" s="2"/>
      <c r="JII98" s="2"/>
      <c r="JIJ98" s="2"/>
      <c r="JIK98" s="2"/>
      <c r="JIL98" s="2"/>
      <c r="JIM98" s="2"/>
      <c r="JIN98" s="2"/>
      <c r="JIO98" s="2"/>
      <c r="JIP98" s="2"/>
      <c r="JIQ98" s="2"/>
      <c r="JIR98" s="2"/>
      <c r="JIS98" s="2"/>
      <c r="JIT98" s="2"/>
      <c r="JIU98" s="2"/>
      <c r="JIV98" s="2"/>
      <c r="JIW98" s="2"/>
      <c r="JIX98" s="2"/>
      <c r="JIY98" s="2"/>
      <c r="JIZ98" s="2"/>
      <c r="JJA98" s="2"/>
      <c r="JJB98" s="2"/>
      <c r="JJC98" s="2"/>
      <c r="JJD98" s="2"/>
      <c r="JJE98" s="2"/>
      <c r="JJF98" s="2"/>
      <c r="JJG98" s="2"/>
      <c r="JJH98" s="2"/>
      <c r="JJI98" s="2"/>
      <c r="JJJ98" s="2"/>
      <c r="JJK98" s="2"/>
      <c r="JJL98" s="2"/>
      <c r="JJM98" s="2"/>
      <c r="JJN98" s="2"/>
      <c r="JJO98" s="2"/>
      <c r="JJP98" s="2"/>
      <c r="JJQ98" s="2"/>
      <c r="JJR98" s="2"/>
      <c r="JJS98" s="2"/>
      <c r="JJT98" s="2"/>
      <c r="JJU98" s="2"/>
      <c r="JJV98" s="2"/>
      <c r="JJW98" s="2"/>
      <c r="JJX98" s="2"/>
      <c r="JJY98" s="2"/>
      <c r="JJZ98" s="2"/>
      <c r="JKA98" s="2"/>
      <c r="JKB98" s="2"/>
      <c r="JKC98" s="2"/>
      <c r="JKD98" s="2"/>
      <c r="JKE98" s="2"/>
      <c r="JKF98" s="2"/>
      <c r="JKG98" s="2"/>
      <c r="JKH98" s="2"/>
      <c r="JKI98" s="2"/>
      <c r="JKJ98" s="2"/>
      <c r="JKK98" s="2"/>
      <c r="JKL98" s="2"/>
      <c r="JKM98" s="2"/>
      <c r="JKN98" s="2"/>
      <c r="JKO98" s="2"/>
      <c r="JKP98" s="2"/>
      <c r="JKQ98" s="2"/>
      <c r="JKR98" s="2"/>
      <c r="JKS98" s="2"/>
      <c r="JKT98" s="2"/>
      <c r="JKU98" s="2"/>
      <c r="JKV98" s="2"/>
      <c r="JKW98" s="2"/>
      <c r="JKX98" s="2"/>
      <c r="JKY98" s="2"/>
      <c r="JKZ98" s="2"/>
      <c r="JLA98" s="2"/>
      <c r="JLB98" s="2"/>
      <c r="JLC98" s="2"/>
      <c r="JLD98" s="2"/>
      <c r="JLE98" s="2"/>
      <c r="JLF98" s="2"/>
      <c r="JLG98" s="2"/>
      <c r="JLH98" s="2"/>
      <c r="JLI98" s="2"/>
      <c r="JLJ98" s="2"/>
      <c r="JLK98" s="2"/>
      <c r="JLL98" s="2"/>
      <c r="JLM98" s="2"/>
      <c r="JLN98" s="2"/>
      <c r="JLO98" s="2"/>
      <c r="JLP98" s="2"/>
      <c r="JLQ98" s="2"/>
      <c r="JLR98" s="2"/>
      <c r="JLS98" s="2"/>
      <c r="JLT98" s="2"/>
      <c r="JLU98" s="2"/>
      <c r="JLV98" s="2"/>
      <c r="JLW98" s="2"/>
      <c r="JLX98" s="2"/>
      <c r="JLY98" s="2"/>
      <c r="JLZ98" s="2"/>
      <c r="JMA98" s="2"/>
      <c r="JMB98" s="2"/>
      <c r="JMC98" s="2"/>
      <c r="JMD98" s="2"/>
      <c r="JME98" s="2"/>
      <c r="JMF98" s="2"/>
      <c r="JMG98" s="2"/>
      <c r="JMH98" s="2"/>
      <c r="JMI98" s="2"/>
      <c r="JMJ98" s="2"/>
      <c r="JMK98" s="2"/>
      <c r="JML98" s="2"/>
      <c r="JMM98" s="2"/>
      <c r="JMN98" s="2"/>
      <c r="JMO98" s="2"/>
      <c r="JMP98" s="2"/>
      <c r="JMQ98" s="2"/>
      <c r="JMR98" s="2"/>
      <c r="JMS98" s="2"/>
      <c r="JMT98" s="2"/>
      <c r="JMU98" s="2"/>
      <c r="JMV98" s="2"/>
      <c r="JMW98" s="2"/>
      <c r="JMX98" s="2"/>
      <c r="JMY98" s="2"/>
      <c r="JMZ98" s="2"/>
      <c r="JNA98" s="2"/>
      <c r="JNB98" s="2"/>
      <c r="JNC98" s="2"/>
      <c r="JND98" s="2"/>
      <c r="JNE98" s="2"/>
      <c r="JNF98" s="2"/>
      <c r="JNG98" s="2"/>
      <c r="JNH98" s="2"/>
      <c r="JNI98" s="2"/>
      <c r="JNJ98" s="2"/>
      <c r="JNK98" s="2"/>
      <c r="JNL98" s="2"/>
      <c r="JNM98" s="2"/>
      <c r="JNN98" s="2"/>
      <c r="JNO98" s="2"/>
      <c r="JNP98" s="2"/>
      <c r="JNQ98" s="2"/>
      <c r="JNR98" s="2"/>
      <c r="JNS98" s="2"/>
      <c r="JNT98" s="2"/>
      <c r="JNU98" s="2"/>
      <c r="JNV98" s="2"/>
      <c r="JNW98" s="2"/>
      <c r="JNX98" s="2"/>
      <c r="JNY98" s="2"/>
      <c r="JNZ98" s="2"/>
      <c r="JOA98" s="2"/>
      <c r="JOB98" s="2"/>
      <c r="JOC98" s="2"/>
      <c r="JOD98" s="2"/>
      <c r="JOE98" s="2"/>
      <c r="JOF98" s="2"/>
      <c r="JOG98" s="2"/>
      <c r="JOH98" s="2"/>
      <c r="JOI98" s="2"/>
      <c r="JOJ98" s="2"/>
      <c r="JOK98" s="2"/>
      <c r="JOL98" s="2"/>
      <c r="JOM98" s="2"/>
      <c r="JON98" s="2"/>
      <c r="JOO98" s="2"/>
      <c r="JOP98" s="2"/>
      <c r="JOQ98" s="2"/>
      <c r="JOR98" s="2"/>
      <c r="JOS98" s="2"/>
      <c r="JOT98" s="2"/>
      <c r="JOU98" s="2"/>
      <c r="JOV98" s="2"/>
      <c r="JOW98" s="2"/>
      <c r="JOX98" s="2"/>
      <c r="JOY98" s="2"/>
      <c r="JOZ98" s="2"/>
      <c r="JPA98" s="2"/>
      <c r="JPB98" s="2"/>
      <c r="JPC98" s="2"/>
      <c r="JPD98" s="2"/>
      <c r="JPE98" s="2"/>
      <c r="JPF98" s="2"/>
      <c r="JPG98" s="2"/>
      <c r="JPH98" s="2"/>
      <c r="JPI98" s="2"/>
      <c r="JPJ98" s="2"/>
      <c r="JPK98" s="2"/>
      <c r="JPL98" s="2"/>
      <c r="JPM98" s="2"/>
      <c r="JPN98" s="2"/>
      <c r="JPO98" s="2"/>
      <c r="JPP98" s="2"/>
      <c r="JPQ98" s="2"/>
      <c r="JPR98" s="2"/>
      <c r="JPS98" s="2"/>
      <c r="JPT98" s="2"/>
      <c r="JPU98" s="2"/>
      <c r="JPV98" s="2"/>
      <c r="JPW98" s="2"/>
      <c r="JPX98" s="2"/>
      <c r="JPY98" s="2"/>
      <c r="JPZ98" s="2"/>
      <c r="JQA98" s="2"/>
      <c r="JQB98" s="2"/>
      <c r="JQC98" s="2"/>
      <c r="JQD98" s="2"/>
      <c r="JQE98" s="2"/>
      <c r="JQF98" s="2"/>
      <c r="JQG98" s="2"/>
      <c r="JQH98" s="2"/>
      <c r="JQI98" s="2"/>
      <c r="JQJ98" s="2"/>
      <c r="JQK98" s="2"/>
      <c r="JQL98" s="2"/>
      <c r="JQM98" s="2"/>
      <c r="JQN98" s="2"/>
      <c r="JQO98" s="2"/>
      <c r="JQP98" s="2"/>
      <c r="JQQ98" s="2"/>
      <c r="JQR98" s="2"/>
      <c r="JQS98" s="2"/>
      <c r="JQT98" s="2"/>
      <c r="JQU98" s="2"/>
      <c r="JQV98" s="2"/>
      <c r="JQW98" s="2"/>
      <c r="JQX98" s="2"/>
      <c r="JQY98" s="2"/>
      <c r="JQZ98" s="2"/>
      <c r="JRA98" s="2"/>
      <c r="JRB98" s="2"/>
      <c r="JRC98" s="2"/>
      <c r="JRD98" s="2"/>
      <c r="JRE98" s="2"/>
      <c r="JRF98" s="2"/>
      <c r="JRG98" s="2"/>
      <c r="JRH98" s="2"/>
      <c r="JRI98" s="2"/>
      <c r="JRJ98" s="2"/>
      <c r="JRK98" s="2"/>
      <c r="JRL98" s="2"/>
      <c r="JRM98" s="2"/>
      <c r="JRN98" s="2"/>
      <c r="JRO98" s="2"/>
      <c r="JRP98" s="2"/>
      <c r="JRQ98" s="2"/>
      <c r="JRR98" s="2"/>
      <c r="JRS98" s="2"/>
      <c r="JRT98" s="2"/>
      <c r="JRU98" s="2"/>
      <c r="JRV98" s="2"/>
      <c r="JRW98" s="2"/>
      <c r="JRX98" s="2"/>
      <c r="JRY98" s="2"/>
      <c r="JRZ98" s="2"/>
      <c r="JSA98" s="2"/>
      <c r="JSB98" s="2"/>
      <c r="JSC98" s="2"/>
      <c r="JSD98" s="2"/>
      <c r="JSE98" s="2"/>
      <c r="JSF98" s="2"/>
      <c r="JSG98" s="2"/>
      <c r="JSH98" s="2"/>
      <c r="JSI98" s="2"/>
      <c r="JSJ98" s="2"/>
      <c r="JSK98" s="2"/>
      <c r="JSL98" s="2"/>
      <c r="JSM98" s="2"/>
      <c r="JSN98" s="2"/>
      <c r="JSO98" s="2"/>
      <c r="JSP98" s="2"/>
      <c r="JSQ98" s="2"/>
      <c r="JSR98" s="2"/>
      <c r="JSS98" s="2"/>
      <c r="JST98" s="2"/>
      <c r="JSU98" s="2"/>
      <c r="JSV98" s="2"/>
      <c r="JSW98" s="2"/>
      <c r="JSX98" s="2"/>
      <c r="JSY98" s="2"/>
      <c r="JSZ98" s="2"/>
      <c r="JTA98" s="2"/>
      <c r="JTB98" s="2"/>
      <c r="JTC98" s="2"/>
      <c r="JTD98" s="2"/>
      <c r="JTE98" s="2"/>
      <c r="JTF98" s="2"/>
      <c r="JTG98" s="2"/>
      <c r="JTH98" s="2"/>
      <c r="JTI98" s="2"/>
      <c r="JTJ98" s="2"/>
      <c r="JTK98" s="2"/>
      <c r="JTL98" s="2"/>
      <c r="JTM98" s="2"/>
      <c r="JTN98" s="2"/>
      <c r="JTO98" s="2"/>
      <c r="JTP98" s="2"/>
      <c r="JTQ98" s="2"/>
      <c r="JTR98" s="2"/>
      <c r="JTS98" s="2"/>
      <c r="JTT98" s="2"/>
      <c r="JTU98" s="2"/>
      <c r="JTV98" s="2"/>
      <c r="JTW98" s="2"/>
      <c r="JTX98" s="2"/>
      <c r="JTY98" s="2"/>
      <c r="JTZ98" s="2"/>
      <c r="JUA98" s="2"/>
      <c r="JUB98" s="2"/>
      <c r="JUC98" s="2"/>
      <c r="JUD98" s="2"/>
      <c r="JUE98" s="2"/>
      <c r="JUF98" s="2"/>
      <c r="JUG98" s="2"/>
      <c r="JUH98" s="2"/>
      <c r="JUI98" s="2"/>
      <c r="JUJ98" s="2"/>
      <c r="JUK98" s="2"/>
      <c r="JUL98" s="2"/>
      <c r="JUM98" s="2"/>
      <c r="JUN98" s="2"/>
      <c r="JUO98" s="2"/>
      <c r="JUP98" s="2"/>
      <c r="JUQ98" s="2"/>
      <c r="JUR98" s="2"/>
      <c r="JUS98" s="2"/>
      <c r="JUT98" s="2"/>
      <c r="JUU98" s="2"/>
      <c r="JUV98" s="2"/>
      <c r="JUW98" s="2"/>
      <c r="JUX98" s="2"/>
      <c r="JUY98" s="2"/>
      <c r="JUZ98" s="2"/>
      <c r="JVA98" s="2"/>
      <c r="JVB98" s="2"/>
      <c r="JVC98" s="2"/>
      <c r="JVD98" s="2"/>
      <c r="JVE98" s="2"/>
      <c r="JVF98" s="2"/>
      <c r="JVG98" s="2"/>
      <c r="JVH98" s="2"/>
      <c r="JVI98" s="2"/>
      <c r="JVJ98" s="2"/>
      <c r="JVK98" s="2"/>
      <c r="JVL98" s="2"/>
      <c r="JVM98" s="2"/>
      <c r="JVN98" s="2"/>
      <c r="JVO98" s="2"/>
      <c r="JVP98" s="2"/>
      <c r="JVQ98" s="2"/>
      <c r="JVR98" s="2"/>
      <c r="JVS98" s="2"/>
      <c r="JVT98" s="2"/>
      <c r="JVU98" s="2"/>
      <c r="JVV98" s="2"/>
      <c r="JVW98" s="2"/>
      <c r="JVX98" s="2"/>
      <c r="JVY98" s="2"/>
      <c r="JVZ98" s="2"/>
      <c r="JWA98" s="2"/>
      <c r="JWB98" s="2"/>
      <c r="JWC98" s="2"/>
      <c r="JWD98" s="2"/>
      <c r="JWE98" s="2"/>
      <c r="JWF98" s="2"/>
      <c r="JWG98" s="2"/>
      <c r="JWH98" s="2"/>
      <c r="JWI98" s="2"/>
      <c r="JWJ98" s="2"/>
      <c r="JWK98" s="2"/>
      <c r="JWL98" s="2"/>
      <c r="JWM98" s="2"/>
      <c r="JWN98" s="2"/>
      <c r="JWO98" s="2"/>
      <c r="JWP98" s="2"/>
      <c r="JWQ98" s="2"/>
      <c r="JWR98" s="2"/>
      <c r="JWS98" s="2"/>
      <c r="JWT98" s="2"/>
      <c r="JWU98" s="2"/>
      <c r="JWV98" s="2"/>
      <c r="JWW98" s="2"/>
      <c r="JWX98" s="2"/>
      <c r="JWY98" s="2"/>
      <c r="JWZ98" s="2"/>
      <c r="JXA98" s="2"/>
      <c r="JXB98" s="2"/>
      <c r="JXC98" s="2"/>
      <c r="JXD98" s="2"/>
      <c r="JXE98" s="2"/>
      <c r="JXF98" s="2"/>
      <c r="JXG98" s="2"/>
      <c r="JXH98" s="2"/>
      <c r="JXI98" s="2"/>
      <c r="JXJ98" s="2"/>
      <c r="JXK98" s="2"/>
      <c r="JXL98" s="2"/>
      <c r="JXM98" s="2"/>
      <c r="JXN98" s="2"/>
      <c r="JXO98" s="2"/>
      <c r="JXP98" s="2"/>
      <c r="JXQ98" s="2"/>
      <c r="JXR98" s="2"/>
      <c r="JXS98" s="2"/>
      <c r="JXT98" s="2"/>
      <c r="JXU98" s="2"/>
      <c r="JXV98" s="2"/>
      <c r="JXW98" s="2"/>
      <c r="JXX98" s="2"/>
      <c r="JXY98" s="2"/>
      <c r="JXZ98" s="2"/>
      <c r="JYA98" s="2"/>
      <c r="JYB98" s="2"/>
      <c r="JYC98" s="2"/>
      <c r="JYD98" s="2"/>
      <c r="JYE98" s="2"/>
      <c r="JYF98" s="2"/>
      <c r="JYG98" s="2"/>
      <c r="JYH98" s="2"/>
      <c r="JYI98" s="2"/>
      <c r="JYJ98" s="2"/>
      <c r="JYK98" s="2"/>
      <c r="JYL98" s="2"/>
      <c r="JYM98" s="2"/>
      <c r="JYN98" s="2"/>
      <c r="JYO98" s="2"/>
      <c r="JYP98" s="2"/>
      <c r="JYQ98" s="2"/>
      <c r="JYR98" s="2"/>
      <c r="JYS98" s="2"/>
      <c r="JYT98" s="2"/>
      <c r="JYU98" s="2"/>
      <c r="JYV98" s="2"/>
      <c r="JYW98" s="2"/>
      <c r="JYX98" s="2"/>
      <c r="JYY98" s="2"/>
      <c r="JYZ98" s="2"/>
      <c r="JZA98" s="2"/>
      <c r="JZB98" s="2"/>
      <c r="JZC98" s="2"/>
      <c r="JZD98" s="2"/>
      <c r="JZE98" s="2"/>
      <c r="JZF98" s="2"/>
      <c r="JZG98" s="2"/>
      <c r="JZH98" s="2"/>
      <c r="JZI98" s="2"/>
      <c r="JZJ98" s="2"/>
      <c r="JZK98" s="2"/>
      <c r="JZL98" s="2"/>
      <c r="JZM98" s="2"/>
      <c r="JZN98" s="2"/>
      <c r="JZO98" s="2"/>
      <c r="JZP98" s="2"/>
      <c r="JZQ98" s="2"/>
      <c r="JZR98" s="2"/>
      <c r="JZS98" s="2"/>
      <c r="JZT98" s="2"/>
      <c r="JZU98" s="2"/>
      <c r="JZV98" s="2"/>
      <c r="JZW98" s="2"/>
      <c r="JZX98" s="2"/>
      <c r="JZY98" s="2"/>
      <c r="JZZ98" s="2"/>
      <c r="KAA98" s="2"/>
      <c r="KAB98" s="2"/>
      <c r="KAC98" s="2"/>
      <c r="KAD98" s="2"/>
      <c r="KAE98" s="2"/>
      <c r="KAF98" s="2"/>
      <c r="KAG98" s="2"/>
      <c r="KAH98" s="2"/>
      <c r="KAI98" s="2"/>
      <c r="KAJ98" s="2"/>
      <c r="KAK98" s="2"/>
      <c r="KAL98" s="2"/>
      <c r="KAM98" s="2"/>
      <c r="KAN98" s="2"/>
      <c r="KAO98" s="2"/>
      <c r="KAP98" s="2"/>
      <c r="KAQ98" s="2"/>
      <c r="KAR98" s="2"/>
      <c r="KAS98" s="2"/>
      <c r="KAT98" s="2"/>
      <c r="KAU98" s="2"/>
      <c r="KAV98" s="2"/>
      <c r="KAW98" s="2"/>
      <c r="KAX98" s="2"/>
      <c r="KAY98" s="2"/>
      <c r="KAZ98" s="2"/>
      <c r="KBA98" s="2"/>
      <c r="KBB98" s="2"/>
      <c r="KBC98" s="2"/>
      <c r="KBD98" s="2"/>
      <c r="KBE98" s="2"/>
      <c r="KBF98" s="2"/>
      <c r="KBG98" s="2"/>
      <c r="KBH98" s="2"/>
      <c r="KBI98" s="2"/>
      <c r="KBJ98" s="2"/>
      <c r="KBK98" s="2"/>
      <c r="KBL98" s="2"/>
      <c r="KBM98" s="2"/>
      <c r="KBN98" s="2"/>
      <c r="KBO98" s="2"/>
      <c r="KBP98" s="2"/>
      <c r="KBQ98" s="2"/>
      <c r="KBR98" s="2"/>
      <c r="KBS98" s="2"/>
      <c r="KBT98" s="2"/>
      <c r="KBU98" s="2"/>
      <c r="KBV98" s="2"/>
      <c r="KBW98" s="2"/>
      <c r="KBX98" s="2"/>
      <c r="KBY98" s="2"/>
      <c r="KBZ98" s="2"/>
      <c r="KCA98" s="2"/>
      <c r="KCB98" s="2"/>
      <c r="KCC98" s="2"/>
      <c r="KCD98" s="2"/>
      <c r="KCE98" s="2"/>
      <c r="KCF98" s="2"/>
      <c r="KCG98" s="2"/>
      <c r="KCH98" s="2"/>
      <c r="KCI98" s="2"/>
      <c r="KCJ98" s="2"/>
      <c r="KCK98" s="2"/>
      <c r="KCL98" s="2"/>
      <c r="KCM98" s="2"/>
      <c r="KCN98" s="2"/>
      <c r="KCO98" s="2"/>
      <c r="KCP98" s="2"/>
      <c r="KCQ98" s="2"/>
      <c r="KCR98" s="2"/>
      <c r="KCS98" s="2"/>
      <c r="KCT98" s="2"/>
      <c r="KCU98" s="2"/>
      <c r="KCV98" s="2"/>
      <c r="KCW98" s="2"/>
      <c r="KCX98" s="2"/>
      <c r="KCY98" s="2"/>
      <c r="KCZ98" s="2"/>
      <c r="KDA98" s="2"/>
      <c r="KDB98" s="2"/>
      <c r="KDC98" s="2"/>
      <c r="KDD98" s="2"/>
      <c r="KDE98" s="2"/>
      <c r="KDF98" s="2"/>
      <c r="KDG98" s="2"/>
      <c r="KDH98" s="2"/>
      <c r="KDI98" s="2"/>
      <c r="KDJ98" s="2"/>
      <c r="KDK98" s="2"/>
      <c r="KDL98" s="2"/>
      <c r="KDM98" s="2"/>
      <c r="KDN98" s="2"/>
      <c r="KDO98" s="2"/>
      <c r="KDP98" s="2"/>
      <c r="KDQ98" s="2"/>
      <c r="KDR98" s="2"/>
      <c r="KDS98" s="2"/>
      <c r="KDT98" s="2"/>
      <c r="KDU98" s="2"/>
      <c r="KDV98" s="2"/>
      <c r="KDW98" s="2"/>
      <c r="KDX98" s="2"/>
      <c r="KDY98" s="2"/>
      <c r="KDZ98" s="2"/>
      <c r="KEA98" s="2"/>
      <c r="KEB98" s="2"/>
      <c r="KEC98" s="2"/>
      <c r="KED98" s="2"/>
      <c r="KEE98" s="2"/>
      <c r="KEF98" s="2"/>
      <c r="KEG98" s="2"/>
      <c r="KEH98" s="2"/>
      <c r="KEI98" s="2"/>
      <c r="KEJ98" s="2"/>
      <c r="KEK98" s="2"/>
      <c r="KEL98" s="2"/>
      <c r="KEM98" s="2"/>
      <c r="KEN98" s="2"/>
      <c r="KEO98" s="2"/>
      <c r="KEP98" s="2"/>
      <c r="KEQ98" s="2"/>
      <c r="KER98" s="2"/>
      <c r="KES98" s="2"/>
      <c r="KET98" s="2"/>
      <c r="KEU98" s="2"/>
      <c r="KEV98" s="2"/>
      <c r="KEW98" s="2"/>
      <c r="KEX98" s="2"/>
      <c r="KEY98" s="2"/>
      <c r="KEZ98" s="2"/>
      <c r="KFA98" s="2"/>
      <c r="KFB98" s="2"/>
      <c r="KFC98" s="2"/>
      <c r="KFD98" s="2"/>
      <c r="KFE98" s="2"/>
      <c r="KFF98" s="2"/>
      <c r="KFG98" s="2"/>
      <c r="KFH98" s="2"/>
      <c r="KFI98" s="2"/>
      <c r="KFJ98" s="2"/>
      <c r="KFK98" s="2"/>
      <c r="KFL98" s="2"/>
      <c r="KFM98" s="2"/>
      <c r="KFN98" s="2"/>
      <c r="KFO98" s="2"/>
      <c r="KFP98" s="2"/>
      <c r="KFQ98" s="2"/>
      <c r="KFR98" s="2"/>
      <c r="KFS98" s="2"/>
      <c r="KFT98" s="2"/>
      <c r="KFU98" s="2"/>
      <c r="KFV98" s="2"/>
      <c r="KFW98" s="2"/>
      <c r="KFX98" s="2"/>
      <c r="KFY98" s="2"/>
      <c r="KFZ98" s="2"/>
      <c r="KGA98" s="2"/>
      <c r="KGB98" s="2"/>
      <c r="KGC98" s="2"/>
      <c r="KGD98" s="2"/>
      <c r="KGE98" s="2"/>
      <c r="KGF98" s="2"/>
      <c r="KGG98" s="2"/>
      <c r="KGH98" s="2"/>
      <c r="KGI98" s="2"/>
      <c r="KGJ98" s="2"/>
      <c r="KGK98" s="2"/>
      <c r="KGL98" s="2"/>
      <c r="KGM98" s="2"/>
      <c r="KGN98" s="2"/>
      <c r="KGO98" s="2"/>
      <c r="KGP98" s="2"/>
      <c r="KGQ98" s="2"/>
      <c r="KGR98" s="2"/>
      <c r="KGS98" s="2"/>
      <c r="KGT98" s="2"/>
      <c r="KGU98" s="2"/>
      <c r="KGV98" s="2"/>
      <c r="KGW98" s="2"/>
      <c r="KGX98" s="2"/>
      <c r="KGY98" s="2"/>
      <c r="KGZ98" s="2"/>
      <c r="KHA98" s="2"/>
      <c r="KHB98" s="2"/>
      <c r="KHC98" s="2"/>
      <c r="KHD98" s="2"/>
      <c r="KHE98" s="2"/>
      <c r="KHF98" s="2"/>
      <c r="KHG98" s="2"/>
      <c r="KHH98" s="2"/>
      <c r="KHI98" s="2"/>
      <c r="KHJ98" s="2"/>
      <c r="KHK98" s="2"/>
      <c r="KHL98" s="2"/>
      <c r="KHM98" s="2"/>
      <c r="KHN98" s="2"/>
      <c r="KHO98" s="2"/>
      <c r="KHP98" s="2"/>
      <c r="KHQ98" s="2"/>
      <c r="KHR98" s="2"/>
      <c r="KHS98" s="2"/>
      <c r="KHT98" s="2"/>
      <c r="KHU98" s="2"/>
      <c r="KHV98" s="2"/>
      <c r="KHW98" s="2"/>
      <c r="KHX98" s="2"/>
      <c r="KHY98" s="2"/>
      <c r="KHZ98" s="2"/>
      <c r="KIA98" s="2"/>
      <c r="KIB98" s="2"/>
      <c r="KIC98" s="2"/>
      <c r="KID98" s="2"/>
      <c r="KIE98" s="2"/>
      <c r="KIF98" s="2"/>
      <c r="KIG98" s="2"/>
      <c r="KIH98" s="2"/>
      <c r="KII98" s="2"/>
      <c r="KIJ98" s="2"/>
      <c r="KIK98" s="2"/>
      <c r="KIL98" s="2"/>
      <c r="KIM98" s="2"/>
      <c r="KIN98" s="2"/>
      <c r="KIO98" s="2"/>
      <c r="KIP98" s="2"/>
      <c r="KIQ98" s="2"/>
      <c r="KIR98" s="2"/>
      <c r="KIS98" s="2"/>
      <c r="KIT98" s="2"/>
      <c r="KIU98" s="2"/>
      <c r="KIV98" s="2"/>
      <c r="KIW98" s="2"/>
      <c r="KIX98" s="2"/>
      <c r="KIY98" s="2"/>
      <c r="KIZ98" s="2"/>
      <c r="KJA98" s="2"/>
      <c r="KJB98" s="2"/>
      <c r="KJC98" s="2"/>
      <c r="KJD98" s="2"/>
      <c r="KJE98" s="2"/>
      <c r="KJF98" s="2"/>
      <c r="KJG98" s="2"/>
      <c r="KJH98" s="2"/>
      <c r="KJI98" s="2"/>
      <c r="KJJ98" s="2"/>
      <c r="KJK98" s="2"/>
      <c r="KJL98" s="2"/>
      <c r="KJM98" s="2"/>
      <c r="KJN98" s="2"/>
      <c r="KJO98" s="2"/>
      <c r="KJP98" s="2"/>
      <c r="KJQ98" s="2"/>
      <c r="KJR98" s="2"/>
      <c r="KJS98" s="2"/>
      <c r="KJT98" s="2"/>
      <c r="KJU98" s="2"/>
      <c r="KJV98" s="2"/>
      <c r="KJW98" s="2"/>
      <c r="KJX98" s="2"/>
      <c r="KJY98" s="2"/>
      <c r="KJZ98" s="2"/>
      <c r="KKA98" s="2"/>
      <c r="KKB98" s="2"/>
      <c r="KKC98" s="2"/>
      <c r="KKD98" s="2"/>
      <c r="KKE98" s="2"/>
      <c r="KKF98" s="2"/>
      <c r="KKG98" s="2"/>
      <c r="KKH98" s="2"/>
      <c r="KKI98" s="2"/>
      <c r="KKJ98" s="2"/>
      <c r="KKK98" s="2"/>
      <c r="KKL98" s="2"/>
      <c r="KKM98" s="2"/>
      <c r="KKN98" s="2"/>
      <c r="KKO98" s="2"/>
      <c r="KKP98" s="2"/>
      <c r="KKQ98" s="2"/>
      <c r="KKR98" s="2"/>
      <c r="KKS98" s="2"/>
      <c r="KKT98" s="2"/>
      <c r="KKU98" s="2"/>
      <c r="KKV98" s="2"/>
      <c r="KKW98" s="2"/>
      <c r="KKX98" s="2"/>
      <c r="KKY98" s="2"/>
      <c r="KKZ98" s="2"/>
      <c r="KLA98" s="2"/>
      <c r="KLB98" s="2"/>
      <c r="KLC98" s="2"/>
      <c r="KLD98" s="2"/>
      <c r="KLE98" s="2"/>
      <c r="KLF98" s="2"/>
      <c r="KLG98" s="2"/>
      <c r="KLH98" s="2"/>
      <c r="KLI98" s="2"/>
      <c r="KLJ98" s="2"/>
      <c r="KLK98" s="2"/>
      <c r="KLL98" s="2"/>
      <c r="KLM98" s="2"/>
      <c r="KLN98" s="2"/>
      <c r="KLO98" s="2"/>
      <c r="KLP98" s="2"/>
      <c r="KLQ98" s="2"/>
      <c r="KLR98" s="2"/>
      <c r="KLS98" s="2"/>
      <c r="KLT98" s="2"/>
      <c r="KLU98" s="2"/>
      <c r="KLV98" s="2"/>
      <c r="KLW98" s="2"/>
      <c r="KLX98" s="2"/>
      <c r="KLY98" s="2"/>
      <c r="KLZ98" s="2"/>
      <c r="KMA98" s="2"/>
      <c r="KMB98" s="2"/>
      <c r="KMC98" s="2"/>
      <c r="KMD98" s="2"/>
      <c r="KME98" s="2"/>
      <c r="KMF98" s="2"/>
      <c r="KMG98" s="2"/>
      <c r="KMH98" s="2"/>
      <c r="KMI98" s="2"/>
      <c r="KMJ98" s="2"/>
      <c r="KMK98" s="2"/>
      <c r="KML98" s="2"/>
      <c r="KMM98" s="2"/>
      <c r="KMN98" s="2"/>
      <c r="KMO98" s="2"/>
      <c r="KMP98" s="2"/>
      <c r="KMQ98" s="2"/>
      <c r="KMR98" s="2"/>
      <c r="KMS98" s="2"/>
      <c r="KMT98" s="2"/>
      <c r="KMU98" s="2"/>
      <c r="KMV98" s="2"/>
      <c r="KMW98" s="2"/>
      <c r="KMX98" s="2"/>
      <c r="KMY98" s="2"/>
      <c r="KMZ98" s="2"/>
      <c r="KNA98" s="2"/>
      <c r="KNB98" s="2"/>
      <c r="KNC98" s="2"/>
      <c r="KND98" s="2"/>
      <c r="KNE98" s="2"/>
      <c r="KNF98" s="2"/>
      <c r="KNG98" s="2"/>
      <c r="KNH98" s="2"/>
      <c r="KNI98" s="2"/>
      <c r="KNJ98" s="2"/>
      <c r="KNK98" s="2"/>
      <c r="KNL98" s="2"/>
      <c r="KNM98" s="2"/>
      <c r="KNN98" s="2"/>
      <c r="KNO98" s="2"/>
      <c r="KNP98" s="2"/>
      <c r="KNQ98" s="2"/>
      <c r="KNR98" s="2"/>
      <c r="KNS98" s="2"/>
      <c r="KNT98" s="2"/>
      <c r="KNU98" s="2"/>
      <c r="KNV98" s="2"/>
      <c r="KNW98" s="2"/>
      <c r="KNX98" s="2"/>
      <c r="KNY98" s="2"/>
      <c r="KNZ98" s="2"/>
      <c r="KOA98" s="2"/>
      <c r="KOB98" s="2"/>
      <c r="KOC98" s="2"/>
      <c r="KOD98" s="2"/>
      <c r="KOE98" s="2"/>
      <c r="KOF98" s="2"/>
      <c r="KOG98" s="2"/>
      <c r="KOH98" s="2"/>
      <c r="KOI98" s="2"/>
      <c r="KOJ98" s="2"/>
      <c r="KOK98" s="2"/>
      <c r="KOL98" s="2"/>
      <c r="KOM98" s="2"/>
      <c r="KON98" s="2"/>
      <c r="KOO98" s="2"/>
      <c r="KOP98" s="2"/>
      <c r="KOQ98" s="2"/>
      <c r="KOR98" s="2"/>
      <c r="KOS98" s="2"/>
      <c r="KOT98" s="2"/>
      <c r="KOU98" s="2"/>
      <c r="KOV98" s="2"/>
      <c r="KOW98" s="2"/>
      <c r="KOX98" s="2"/>
      <c r="KOY98" s="2"/>
      <c r="KOZ98" s="2"/>
      <c r="KPA98" s="2"/>
      <c r="KPB98" s="2"/>
      <c r="KPC98" s="2"/>
      <c r="KPD98" s="2"/>
      <c r="KPE98" s="2"/>
      <c r="KPF98" s="2"/>
      <c r="KPG98" s="2"/>
      <c r="KPH98" s="2"/>
      <c r="KPI98" s="2"/>
      <c r="KPJ98" s="2"/>
      <c r="KPK98" s="2"/>
      <c r="KPL98" s="2"/>
      <c r="KPM98" s="2"/>
      <c r="KPN98" s="2"/>
      <c r="KPO98" s="2"/>
      <c r="KPP98" s="2"/>
      <c r="KPQ98" s="2"/>
      <c r="KPR98" s="2"/>
      <c r="KPS98" s="2"/>
      <c r="KPT98" s="2"/>
      <c r="KPU98" s="2"/>
      <c r="KPV98" s="2"/>
      <c r="KPW98" s="2"/>
      <c r="KPX98" s="2"/>
      <c r="KPY98" s="2"/>
      <c r="KPZ98" s="2"/>
      <c r="KQA98" s="2"/>
      <c r="KQB98" s="2"/>
      <c r="KQC98" s="2"/>
      <c r="KQD98" s="2"/>
      <c r="KQE98" s="2"/>
      <c r="KQF98" s="2"/>
      <c r="KQG98" s="2"/>
      <c r="KQH98" s="2"/>
      <c r="KQI98" s="2"/>
      <c r="KQJ98" s="2"/>
      <c r="KQK98" s="2"/>
      <c r="KQL98" s="2"/>
      <c r="KQM98" s="2"/>
      <c r="KQN98" s="2"/>
      <c r="KQO98" s="2"/>
      <c r="KQP98" s="2"/>
      <c r="KQQ98" s="2"/>
      <c r="KQR98" s="2"/>
      <c r="KQS98" s="2"/>
      <c r="KQT98" s="2"/>
      <c r="KQU98" s="2"/>
      <c r="KQV98" s="2"/>
      <c r="KQW98" s="2"/>
      <c r="KQX98" s="2"/>
      <c r="KQY98" s="2"/>
      <c r="KQZ98" s="2"/>
      <c r="KRA98" s="2"/>
      <c r="KRB98" s="2"/>
      <c r="KRC98" s="2"/>
      <c r="KRD98" s="2"/>
      <c r="KRE98" s="2"/>
      <c r="KRF98" s="2"/>
      <c r="KRG98" s="2"/>
      <c r="KRH98" s="2"/>
      <c r="KRI98" s="2"/>
      <c r="KRJ98" s="2"/>
      <c r="KRK98" s="2"/>
      <c r="KRL98" s="2"/>
      <c r="KRM98" s="2"/>
      <c r="KRN98" s="2"/>
      <c r="KRO98" s="2"/>
      <c r="KRP98" s="2"/>
      <c r="KRQ98" s="2"/>
      <c r="KRR98" s="2"/>
      <c r="KRS98" s="2"/>
      <c r="KRT98" s="2"/>
      <c r="KRU98" s="2"/>
      <c r="KRV98" s="2"/>
      <c r="KRW98" s="2"/>
      <c r="KRX98" s="2"/>
      <c r="KRY98" s="2"/>
      <c r="KRZ98" s="2"/>
      <c r="KSA98" s="2"/>
      <c r="KSB98" s="2"/>
      <c r="KSC98" s="2"/>
      <c r="KSD98" s="2"/>
      <c r="KSE98" s="2"/>
      <c r="KSF98" s="2"/>
      <c r="KSG98" s="2"/>
      <c r="KSH98" s="2"/>
      <c r="KSI98" s="2"/>
      <c r="KSJ98" s="2"/>
      <c r="KSK98" s="2"/>
      <c r="KSL98" s="2"/>
      <c r="KSM98" s="2"/>
      <c r="KSN98" s="2"/>
      <c r="KSO98" s="2"/>
      <c r="KSP98" s="2"/>
      <c r="KSQ98" s="2"/>
      <c r="KSR98" s="2"/>
      <c r="KSS98" s="2"/>
      <c r="KST98" s="2"/>
      <c r="KSU98" s="2"/>
      <c r="KSV98" s="2"/>
      <c r="KSW98" s="2"/>
      <c r="KSX98" s="2"/>
      <c r="KSY98" s="2"/>
      <c r="KSZ98" s="2"/>
      <c r="KTA98" s="2"/>
      <c r="KTB98" s="2"/>
      <c r="KTC98" s="2"/>
      <c r="KTD98" s="2"/>
      <c r="KTE98" s="2"/>
      <c r="KTF98" s="2"/>
      <c r="KTG98" s="2"/>
      <c r="KTH98" s="2"/>
      <c r="KTI98" s="2"/>
      <c r="KTJ98" s="2"/>
      <c r="KTK98" s="2"/>
      <c r="KTL98" s="2"/>
      <c r="KTM98" s="2"/>
      <c r="KTN98" s="2"/>
      <c r="KTO98" s="2"/>
      <c r="KTP98" s="2"/>
      <c r="KTQ98" s="2"/>
      <c r="KTR98" s="2"/>
      <c r="KTS98" s="2"/>
      <c r="KTT98" s="2"/>
      <c r="KTU98" s="2"/>
      <c r="KTV98" s="2"/>
      <c r="KTW98" s="2"/>
      <c r="KTX98" s="2"/>
      <c r="KTY98" s="2"/>
      <c r="KTZ98" s="2"/>
      <c r="KUA98" s="2"/>
      <c r="KUB98" s="2"/>
      <c r="KUC98" s="2"/>
      <c r="KUD98" s="2"/>
      <c r="KUE98" s="2"/>
      <c r="KUF98" s="2"/>
      <c r="KUG98" s="2"/>
      <c r="KUH98" s="2"/>
      <c r="KUI98" s="2"/>
      <c r="KUJ98" s="2"/>
      <c r="KUK98" s="2"/>
      <c r="KUL98" s="2"/>
      <c r="KUM98" s="2"/>
      <c r="KUN98" s="2"/>
      <c r="KUO98" s="2"/>
      <c r="KUP98" s="2"/>
      <c r="KUQ98" s="2"/>
      <c r="KUR98" s="2"/>
      <c r="KUS98" s="2"/>
      <c r="KUT98" s="2"/>
      <c r="KUU98" s="2"/>
      <c r="KUV98" s="2"/>
      <c r="KUW98" s="2"/>
      <c r="KUX98" s="2"/>
      <c r="KUY98" s="2"/>
      <c r="KUZ98" s="2"/>
      <c r="KVA98" s="2"/>
      <c r="KVB98" s="2"/>
      <c r="KVC98" s="2"/>
      <c r="KVD98" s="2"/>
      <c r="KVE98" s="2"/>
      <c r="KVF98" s="2"/>
      <c r="KVG98" s="2"/>
      <c r="KVH98" s="2"/>
      <c r="KVI98" s="2"/>
      <c r="KVJ98" s="2"/>
      <c r="KVK98" s="2"/>
      <c r="KVL98" s="2"/>
      <c r="KVM98" s="2"/>
      <c r="KVN98" s="2"/>
      <c r="KVO98" s="2"/>
      <c r="KVP98" s="2"/>
      <c r="KVQ98" s="2"/>
      <c r="KVR98" s="2"/>
      <c r="KVS98" s="2"/>
      <c r="KVT98" s="2"/>
      <c r="KVU98" s="2"/>
      <c r="KVV98" s="2"/>
      <c r="KVW98" s="2"/>
      <c r="KVX98" s="2"/>
      <c r="KVY98" s="2"/>
      <c r="KVZ98" s="2"/>
      <c r="KWA98" s="2"/>
      <c r="KWB98" s="2"/>
      <c r="KWC98" s="2"/>
      <c r="KWD98" s="2"/>
      <c r="KWE98" s="2"/>
      <c r="KWF98" s="2"/>
      <c r="KWG98" s="2"/>
      <c r="KWH98" s="2"/>
      <c r="KWI98" s="2"/>
      <c r="KWJ98" s="2"/>
      <c r="KWK98" s="2"/>
      <c r="KWL98" s="2"/>
      <c r="KWM98" s="2"/>
      <c r="KWN98" s="2"/>
      <c r="KWO98" s="2"/>
      <c r="KWP98" s="2"/>
      <c r="KWQ98" s="2"/>
      <c r="KWR98" s="2"/>
      <c r="KWS98" s="2"/>
      <c r="KWT98" s="2"/>
      <c r="KWU98" s="2"/>
      <c r="KWV98" s="2"/>
      <c r="KWW98" s="2"/>
      <c r="KWX98" s="2"/>
      <c r="KWY98" s="2"/>
      <c r="KWZ98" s="2"/>
      <c r="KXA98" s="2"/>
      <c r="KXB98" s="2"/>
      <c r="KXC98" s="2"/>
      <c r="KXD98" s="2"/>
      <c r="KXE98" s="2"/>
      <c r="KXF98" s="2"/>
      <c r="KXG98" s="2"/>
      <c r="KXH98" s="2"/>
      <c r="KXI98" s="2"/>
      <c r="KXJ98" s="2"/>
      <c r="KXK98" s="2"/>
      <c r="KXL98" s="2"/>
      <c r="KXM98" s="2"/>
      <c r="KXN98" s="2"/>
      <c r="KXO98" s="2"/>
      <c r="KXP98" s="2"/>
      <c r="KXQ98" s="2"/>
      <c r="KXR98" s="2"/>
      <c r="KXS98" s="2"/>
      <c r="KXT98" s="2"/>
      <c r="KXU98" s="2"/>
      <c r="KXV98" s="2"/>
      <c r="KXW98" s="2"/>
      <c r="KXX98" s="2"/>
      <c r="KXY98" s="2"/>
      <c r="KXZ98" s="2"/>
      <c r="KYA98" s="2"/>
      <c r="KYB98" s="2"/>
      <c r="KYC98" s="2"/>
      <c r="KYD98" s="2"/>
      <c r="KYE98" s="2"/>
      <c r="KYF98" s="2"/>
      <c r="KYG98" s="2"/>
      <c r="KYH98" s="2"/>
      <c r="KYI98" s="2"/>
      <c r="KYJ98" s="2"/>
      <c r="KYK98" s="2"/>
      <c r="KYL98" s="2"/>
      <c r="KYM98" s="2"/>
      <c r="KYN98" s="2"/>
      <c r="KYO98" s="2"/>
      <c r="KYP98" s="2"/>
      <c r="KYQ98" s="2"/>
      <c r="KYR98" s="2"/>
      <c r="KYS98" s="2"/>
      <c r="KYT98" s="2"/>
      <c r="KYU98" s="2"/>
      <c r="KYV98" s="2"/>
      <c r="KYW98" s="2"/>
      <c r="KYX98" s="2"/>
      <c r="KYY98" s="2"/>
      <c r="KYZ98" s="2"/>
      <c r="KZA98" s="2"/>
      <c r="KZB98" s="2"/>
      <c r="KZC98" s="2"/>
      <c r="KZD98" s="2"/>
      <c r="KZE98" s="2"/>
      <c r="KZF98" s="2"/>
      <c r="KZG98" s="2"/>
      <c r="KZH98" s="2"/>
      <c r="KZI98" s="2"/>
      <c r="KZJ98" s="2"/>
      <c r="KZK98" s="2"/>
      <c r="KZL98" s="2"/>
      <c r="KZM98" s="2"/>
      <c r="KZN98" s="2"/>
      <c r="KZO98" s="2"/>
      <c r="KZP98" s="2"/>
      <c r="KZQ98" s="2"/>
      <c r="KZR98" s="2"/>
      <c r="KZS98" s="2"/>
      <c r="KZT98" s="2"/>
      <c r="KZU98" s="2"/>
      <c r="KZV98" s="2"/>
      <c r="KZW98" s="2"/>
      <c r="KZX98" s="2"/>
      <c r="KZY98" s="2"/>
      <c r="KZZ98" s="2"/>
      <c r="LAA98" s="2"/>
      <c r="LAB98" s="2"/>
      <c r="LAC98" s="2"/>
      <c r="LAD98" s="2"/>
      <c r="LAE98" s="2"/>
      <c r="LAF98" s="2"/>
      <c r="LAG98" s="2"/>
      <c r="LAH98" s="2"/>
      <c r="LAI98" s="2"/>
      <c r="LAJ98" s="2"/>
      <c r="LAK98" s="2"/>
      <c r="LAL98" s="2"/>
      <c r="LAM98" s="2"/>
      <c r="LAN98" s="2"/>
      <c r="LAO98" s="2"/>
      <c r="LAP98" s="2"/>
      <c r="LAQ98" s="2"/>
      <c r="LAR98" s="2"/>
      <c r="LAS98" s="2"/>
      <c r="LAT98" s="2"/>
      <c r="LAU98" s="2"/>
      <c r="LAV98" s="2"/>
      <c r="LAW98" s="2"/>
      <c r="LAX98" s="2"/>
      <c r="LAY98" s="2"/>
      <c r="LAZ98" s="2"/>
      <c r="LBA98" s="2"/>
      <c r="LBB98" s="2"/>
      <c r="LBC98" s="2"/>
      <c r="LBD98" s="2"/>
      <c r="LBE98" s="2"/>
      <c r="LBF98" s="2"/>
      <c r="LBG98" s="2"/>
      <c r="LBH98" s="2"/>
      <c r="LBI98" s="2"/>
      <c r="LBJ98" s="2"/>
      <c r="LBK98" s="2"/>
      <c r="LBL98" s="2"/>
      <c r="LBM98" s="2"/>
      <c r="LBN98" s="2"/>
      <c r="LBO98" s="2"/>
      <c r="LBP98" s="2"/>
      <c r="LBQ98" s="2"/>
      <c r="LBR98" s="2"/>
      <c r="LBS98" s="2"/>
      <c r="LBT98" s="2"/>
      <c r="LBU98" s="2"/>
      <c r="LBV98" s="2"/>
      <c r="LBW98" s="2"/>
      <c r="LBX98" s="2"/>
      <c r="LBY98" s="2"/>
      <c r="LBZ98" s="2"/>
      <c r="LCA98" s="2"/>
      <c r="LCB98" s="2"/>
      <c r="LCC98" s="2"/>
      <c r="LCD98" s="2"/>
      <c r="LCE98" s="2"/>
      <c r="LCF98" s="2"/>
      <c r="LCG98" s="2"/>
      <c r="LCH98" s="2"/>
      <c r="LCI98" s="2"/>
      <c r="LCJ98" s="2"/>
      <c r="LCK98" s="2"/>
      <c r="LCL98" s="2"/>
      <c r="LCM98" s="2"/>
      <c r="LCN98" s="2"/>
      <c r="LCO98" s="2"/>
      <c r="LCP98" s="2"/>
      <c r="LCQ98" s="2"/>
      <c r="LCR98" s="2"/>
      <c r="LCS98" s="2"/>
      <c r="LCT98" s="2"/>
      <c r="LCU98" s="2"/>
      <c r="LCV98" s="2"/>
      <c r="LCW98" s="2"/>
      <c r="LCX98" s="2"/>
      <c r="LCY98" s="2"/>
      <c r="LCZ98" s="2"/>
      <c r="LDA98" s="2"/>
      <c r="LDB98" s="2"/>
      <c r="LDC98" s="2"/>
      <c r="LDD98" s="2"/>
      <c r="LDE98" s="2"/>
      <c r="LDF98" s="2"/>
      <c r="LDG98" s="2"/>
      <c r="LDH98" s="2"/>
      <c r="LDI98" s="2"/>
      <c r="LDJ98" s="2"/>
      <c r="LDK98" s="2"/>
      <c r="LDL98" s="2"/>
      <c r="LDM98" s="2"/>
      <c r="LDN98" s="2"/>
      <c r="LDO98" s="2"/>
      <c r="LDP98" s="2"/>
      <c r="LDQ98" s="2"/>
      <c r="LDR98" s="2"/>
      <c r="LDS98" s="2"/>
      <c r="LDT98" s="2"/>
      <c r="LDU98" s="2"/>
      <c r="LDV98" s="2"/>
      <c r="LDW98" s="2"/>
      <c r="LDX98" s="2"/>
      <c r="LDY98" s="2"/>
      <c r="LDZ98" s="2"/>
      <c r="LEA98" s="2"/>
      <c r="LEB98" s="2"/>
      <c r="LEC98" s="2"/>
      <c r="LED98" s="2"/>
      <c r="LEE98" s="2"/>
      <c r="LEF98" s="2"/>
      <c r="LEG98" s="2"/>
      <c r="LEH98" s="2"/>
      <c r="LEI98" s="2"/>
      <c r="LEJ98" s="2"/>
      <c r="LEK98" s="2"/>
      <c r="LEL98" s="2"/>
      <c r="LEM98" s="2"/>
      <c r="LEN98" s="2"/>
      <c r="LEO98" s="2"/>
      <c r="LEP98" s="2"/>
      <c r="LEQ98" s="2"/>
      <c r="LER98" s="2"/>
      <c r="LES98" s="2"/>
      <c r="LET98" s="2"/>
      <c r="LEU98" s="2"/>
      <c r="LEV98" s="2"/>
      <c r="LEW98" s="2"/>
      <c r="LEX98" s="2"/>
      <c r="LEY98" s="2"/>
      <c r="LEZ98" s="2"/>
      <c r="LFA98" s="2"/>
      <c r="LFB98" s="2"/>
      <c r="LFC98" s="2"/>
      <c r="LFD98" s="2"/>
      <c r="LFE98" s="2"/>
      <c r="LFF98" s="2"/>
      <c r="LFG98" s="2"/>
      <c r="LFH98" s="2"/>
      <c r="LFI98" s="2"/>
      <c r="LFJ98" s="2"/>
      <c r="LFK98" s="2"/>
      <c r="LFL98" s="2"/>
      <c r="LFM98" s="2"/>
      <c r="LFN98" s="2"/>
      <c r="LFO98" s="2"/>
      <c r="LFP98" s="2"/>
      <c r="LFQ98" s="2"/>
      <c r="LFR98" s="2"/>
      <c r="LFS98" s="2"/>
      <c r="LFT98" s="2"/>
      <c r="LFU98" s="2"/>
      <c r="LFV98" s="2"/>
      <c r="LFW98" s="2"/>
      <c r="LFX98" s="2"/>
      <c r="LFY98" s="2"/>
      <c r="LFZ98" s="2"/>
      <c r="LGA98" s="2"/>
      <c r="LGB98" s="2"/>
      <c r="LGC98" s="2"/>
      <c r="LGD98" s="2"/>
      <c r="LGE98" s="2"/>
      <c r="LGF98" s="2"/>
      <c r="LGG98" s="2"/>
      <c r="LGH98" s="2"/>
      <c r="LGI98" s="2"/>
      <c r="LGJ98" s="2"/>
      <c r="LGK98" s="2"/>
      <c r="LGL98" s="2"/>
      <c r="LGM98" s="2"/>
      <c r="LGN98" s="2"/>
      <c r="LGO98" s="2"/>
      <c r="LGP98" s="2"/>
      <c r="LGQ98" s="2"/>
      <c r="LGR98" s="2"/>
      <c r="LGS98" s="2"/>
      <c r="LGT98" s="2"/>
      <c r="LGU98" s="2"/>
      <c r="LGV98" s="2"/>
      <c r="LGW98" s="2"/>
      <c r="LGX98" s="2"/>
      <c r="LGY98" s="2"/>
      <c r="LGZ98" s="2"/>
      <c r="LHA98" s="2"/>
      <c r="LHB98" s="2"/>
      <c r="LHC98" s="2"/>
      <c r="LHD98" s="2"/>
      <c r="LHE98" s="2"/>
      <c r="LHF98" s="2"/>
      <c r="LHG98" s="2"/>
      <c r="LHH98" s="2"/>
      <c r="LHI98" s="2"/>
      <c r="LHJ98" s="2"/>
      <c r="LHK98" s="2"/>
      <c r="LHL98" s="2"/>
      <c r="LHM98" s="2"/>
      <c r="LHN98" s="2"/>
      <c r="LHO98" s="2"/>
      <c r="LHP98" s="2"/>
      <c r="LHQ98" s="2"/>
      <c r="LHR98" s="2"/>
      <c r="LHS98" s="2"/>
      <c r="LHT98" s="2"/>
      <c r="LHU98" s="2"/>
      <c r="LHV98" s="2"/>
      <c r="LHW98" s="2"/>
      <c r="LHX98" s="2"/>
      <c r="LHY98" s="2"/>
      <c r="LHZ98" s="2"/>
      <c r="LIA98" s="2"/>
      <c r="LIB98" s="2"/>
      <c r="LIC98" s="2"/>
      <c r="LID98" s="2"/>
      <c r="LIE98" s="2"/>
      <c r="LIF98" s="2"/>
      <c r="LIG98" s="2"/>
      <c r="LIH98" s="2"/>
      <c r="LII98" s="2"/>
      <c r="LIJ98" s="2"/>
      <c r="LIK98" s="2"/>
      <c r="LIL98" s="2"/>
      <c r="LIM98" s="2"/>
      <c r="LIN98" s="2"/>
      <c r="LIO98" s="2"/>
      <c r="LIP98" s="2"/>
      <c r="LIQ98" s="2"/>
      <c r="LIR98" s="2"/>
      <c r="LIS98" s="2"/>
      <c r="LIT98" s="2"/>
      <c r="LIU98" s="2"/>
      <c r="LIV98" s="2"/>
      <c r="LIW98" s="2"/>
      <c r="LIX98" s="2"/>
      <c r="LIY98" s="2"/>
      <c r="LIZ98" s="2"/>
      <c r="LJA98" s="2"/>
      <c r="LJB98" s="2"/>
      <c r="LJC98" s="2"/>
      <c r="LJD98" s="2"/>
      <c r="LJE98" s="2"/>
      <c r="LJF98" s="2"/>
      <c r="LJG98" s="2"/>
      <c r="LJH98" s="2"/>
      <c r="LJI98" s="2"/>
      <c r="LJJ98" s="2"/>
      <c r="LJK98" s="2"/>
      <c r="LJL98" s="2"/>
      <c r="LJM98" s="2"/>
      <c r="LJN98" s="2"/>
      <c r="LJO98" s="2"/>
      <c r="LJP98" s="2"/>
      <c r="LJQ98" s="2"/>
      <c r="LJR98" s="2"/>
      <c r="LJS98" s="2"/>
      <c r="LJT98" s="2"/>
      <c r="LJU98" s="2"/>
      <c r="LJV98" s="2"/>
      <c r="LJW98" s="2"/>
      <c r="LJX98" s="2"/>
      <c r="LJY98" s="2"/>
      <c r="LJZ98" s="2"/>
      <c r="LKA98" s="2"/>
      <c r="LKB98" s="2"/>
      <c r="LKC98" s="2"/>
      <c r="LKD98" s="2"/>
      <c r="LKE98" s="2"/>
      <c r="LKF98" s="2"/>
      <c r="LKG98" s="2"/>
      <c r="LKH98" s="2"/>
      <c r="LKI98" s="2"/>
      <c r="LKJ98" s="2"/>
      <c r="LKK98" s="2"/>
      <c r="LKL98" s="2"/>
      <c r="LKM98" s="2"/>
      <c r="LKN98" s="2"/>
      <c r="LKO98" s="2"/>
      <c r="LKP98" s="2"/>
      <c r="LKQ98" s="2"/>
      <c r="LKR98" s="2"/>
      <c r="LKS98" s="2"/>
      <c r="LKT98" s="2"/>
      <c r="LKU98" s="2"/>
      <c r="LKV98" s="2"/>
      <c r="LKW98" s="2"/>
      <c r="LKX98" s="2"/>
      <c r="LKY98" s="2"/>
      <c r="LKZ98" s="2"/>
      <c r="LLA98" s="2"/>
      <c r="LLB98" s="2"/>
      <c r="LLC98" s="2"/>
      <c r="LLD98" s="2"/>
      <c r="LLE98" s="2"/>
      <c r="LLF98" s="2"/>
      <c r="LLG98" s="2"/>
      <c r="LLH98" s="2"/>
      <c r="LLI98" s="2"/>
      <c r="LLJ98" s="2"/>
      <c r="LLK98" s="2"/>
      <c r="LLL98" s="2"/>
      <c r="LLM98" s="2"/>
      <c r="LLN98" s="2"/>
      <c r="LLO98" s="2"/>
      <c r="LLP98" s="2"/>
      <c r="LLQ98" s="2"/>
      <c r="LLR98" s="2"/>
      <c r="LLS98" s="2"/>
      <c r="LLT98" s="2"/>
      <c r="LLU98" s="2"/>
      <c r="LLV98" s="2"/>
      <c r="LLW98" s="2"/>
      <c r="LLX98" s="2"/>
      <c r="LLY98" s="2"/>
      <c r="LLZ98" s="2"/>
      <c r="LMA98" s="2"/>
      <c r="LMB98" s="2"/>
      <c r="LMC98" s="2"/>
      <c r="LMD98" s="2"/>
      <c r="LME98" s="2"/>
      <c r="LMF98" s="2"/>
      <c r="LMG98" s="2"/>
      <c r="LMH98" s="2"/>
      <c r="LMI98" s="2"/>
      <c r="LMJ98" s="2"/>
      <c r="LMK98" s="2"/>
      <c r="LML98" s="2"/>
      <c r="LMM98" s="2"/>
      <c r="LMN98" s="2"/>
      <c r="LMO98" s="2"/>
      <c r="LMP98" s="2"/>
      <c r="LMQ98" s="2"/>
      <c r="LMR98" s="2"/>
      <c r="LMS98" s="2"/>
      <c r="LMT98" s="2"/>
      <c r="LMU98" s="2"/>
      <c r="LMV98" s="2"/>
      <c r="LMW98" s="2"/>
      <c r="LMX98" s="2"/>
      <c r="LMY98" s="2"/>
      <c r="LMZ98" s="2"/>
      <c r="LNA98" s="2"/>
      <c r="LNB98" s="2"/>
      <c r="LNC98" s="2"/>
      <c r="LND98" s="2"/>
      <c r="LNE98" s="2"/>
      <c r="LNF98" s="2"/>
      <c r="LNG98" s="2"/>
      <c r="LNH98" s="2"/>
      <c r="LNI98" s="2"/>
      <c r="LNJ98" s="2"/>
      <c r="LNK98" s="2"/>
      <c r="LNL98" s="2"/>
      <c r="LNM98" s="2"/>
      <c r="LNN98" s="2"/>
      <c r="LNO98" s="2"/>
      <c r="LNP98" s="2"/>
      <c r="LNQ98" s="2"/>
      <c r="LNR98" s="2"/>
      <c r="LNS98" s="2"/>
      <c r="LNT98" s="2"/>
      <c r="LNU98" s="2"/>
      <c r="LNV98" s="2"/>
      <c r="LNW98" s="2"/>
      <c r="LNX98" s="2"/>
      <c r="LNY98" s="2"/>
      <c r="LNZ98" s="2"/>
      <c r="LOA98" s="2"/>
      <c r="LOB98" s="2"/>
      <c r="LOC98" s="2"/>
      <c r="LOD98" s="2"/>
      <c r="LOE98" s="2"/>
      <c r="LOF98" s="2"/>
      <c r="LOG98" s="2"/>
      <c r="LOH98" s="2"/>
      <c r="LOI98" s="2"/>
      <c r="LOJ98" s="2"/>
      <c r="LOK98" s="2"/>
      <c r="LOL98" s="2"/>
      <c r="LOM98" s="2"/>
      <c r="LON98" s="2"/>
      <c r="LOO98" s="2"/>
      <c r="LOP98" s="2"/>
      <c r="LOQ98" s="2"/>
      <c r="LOR98" s="2"/>
      <c r="LOS98" s="2"/>
      <c r="LOT98" s="2"/>
      <c r="LOU98" s="2"/>
      <c r="LOV98" s="2"/>
      <c r="LOW98" s="2"/>
      <c r="LOX98" s="2"/>
      <c r="LOY98" s="2"/>
      <c r="LOZ98" s="2"/>
      <c r="LPA98" s="2"/>
      <c r="LPB98" s="2"/>
      <c r="LPC98" s="2"/>
      <c r="LPD98" s="2"/>
      <c r="LPE98" s="2"/>
      <c r="LPF98" s="2"/>
      <c r="LPG98" s="2"/>
      <c r="LPH98" s="2"/>
      <c r="LPI98" s="2"/>
      <c r="LPJ98" s="2"/>
      <c r="LPK98" s="2"/>
      <c r="LPL98" s="2"/>
      <c r="LPM98" s="2"/>
      <c r="LPN98" s="2"/>
      <c r="LPO98" s="2"/>
      <c r="LPP98" s="2"/>
      <c r="LPQ98" s="2"/>
      <c r="LPR98" s="2"/>
      <c r="LPS98" s="2"/>
      <c r="LPT98" s="2"/>
      <c r="LPU98" s="2"/>
      <c r="LPV98" s="2"/>
      <c r="LPW98" s="2"/>
      <c r="LPX98" s="2"/>
      <c r="LPY98" s="2"/>
      <c r="LPZ98" s="2"/>
      <c r="LQA98" s="2"/>
      <c r="LQB98" s="2"/>
      <c r="LQC98" s="2"/>
      <c r="LQD98" s="2"/>
      <c r="LQE98" s="2"/>
      <c r="LQF98" s="2"/>
      <c r="LQG98" s="2"/>
      <c r="LQH98" s="2"/>
      <c r="LQI98" s="2"/>
      <c r="LQJ98" s="2"/>
      <c r="LQK98" s="2"/>
      <c r="LQL98" s="2"/>
      <c r="LQM98" s="2"/>
      <c r="LQN98" s="2"/>
      <c r="LQO98" s="2"/>
      <c r="LQP98" s="2"/>
      <c r="LQQ98" s="2"/>
      <c r="LQR98" s="2"/>
      <c r="LQS98" s="2"/>
      <c r="LQT98" s="2"/>
      <c r="LQU98" s="2"/>
      <c r="LQV98" s="2"/>
      <c r="LQW98" s="2"/>
      <c r="LQX98" s="2"/>
      <c r="LQY98" s="2"/>
      <c r="LQZ98" s="2"/>
      <c r="LRA98" s="2"/>
      <c r="LRB98" s="2"/>
      <c r="LRC98" s="2"/>
      <c r="LRD98" s="2"/>
      <c r="LRE98" s="2"/>
      <c r="LRF98" s="2"/>
      <c r="LRG98" s="2"/>
      <c r="LRH98" s="2"/>
      <c r="LRI98" s="2"/>
      <c r="LRJ98" s="2"/>
      <c r="LRK98" s="2"/>
      <c r="LRL98" s="2"/>
      <c r="LRM98" s="2"/>
      <c r="LRN98" s="2"/>
      <c r="LRO98" s="2"/>
      <c r="LRP98" s="2"/>
      <c r="LRQ98" s="2"/>
      <c r="LRR98" s="2"/>
      <c r="LRS98" s="2"/>
      <c r="LRT98" s="2"/>
      <c r="LRU98" s="2"/>
      <c r="LRV98" s="2"/>
      <c r="LRW98" s="2"/>
      <c r="LRX98" s="2"/>
      <c r="LRY98" s="2"/>
      <c r="LRZ98" s="2"/>
      <c r="LSA98" s="2"/>
      <c r="LSB98" s="2"/>
      <c r="LSC98" s="2"/>
      <c r="LSD98" s="2"/>
      <c r="LSE98" s="2"/>
      <c r="LSF98" s="2"/>
      <c r="LSG98" s="2"/>
      <c r="LSH98" s="2"/>
      <c r="LSI98" s="2"/>
      <c r="LSJ98" s="2"/>
      <c r="LSK98" s="2"/>
      <c r="LSL98" s="2"/>
      <c r="LSM98" s="2"/>
      <c r="LSN98" s="2"/>
      <c r="LSO98" s="2"/>
      <c r="LSP98" s="2"/>
      <c r="LSQ98" s="2"/>
      <c r="LSR98" s="2"/>
      <c r="LSS98" s="2"/>
      <c r="LST98" s="2"/>
      <c r="LSU98" s="2"/>
      <c r="LSV98" s="2"/>
      <c r="LSW98" s="2"/>
      <c r="LSX98" s="2"/>
      <c r="LSY98" s="2"/>
      <c r="LSZ98" s="2"/>
      <c r="LTA98" s="2"/>
      <c r="LTB98" s="2"/>
      <c r="LTC98" s="2"/>
      <c r="LTD98" s="2"/>
      <c r="LTE98" s="2"/>
      <c r="LTF98" s="2"/>
      <c r="LTG98" s="2"/>
      <c r="LTH98" s="2"/>
      <c r="LTI98" s="2"/>
      <c r="LTJ98" s="2"/>
      <c r="LTK98" s="2"/>
      <c r="LTL98" s="2"/>
      <c r="LTM98" s="2"/>
      <c r="LTN98" s="2"/>
      <c r="LTO98" s="2"/>
      <c r="LTP98" s="2"/>
      <c r="LTQ98" s="2"/>
      <c r="LTR98" s="2"/>
      <c r="LTS98" s="2"/>
      <c r="LTT98" s="2"/>
      <c r="LTU98" s="2"/>
      <c r="LTV98" s="2"/>
      <c r="LTW98" s="2"/>
      <c r="LTX98" s="2"/>
      <c r="LTY98" s="2"/>
      <c r="LTZ98" s="2"/>
      <c r="LUA98" s="2"/>
      <c r="LUB98" s="2"/>
      <c r="LUC98" s="2"/>
      <c r="LUD98" s="2"/>
      <c r="LUE98" s="2"/>
      <c r="LUF98" s="2"/>
      <c r="LUG98" s="2"/>
      <c r="LUH98" s="2"/>
      <c r="LUI98" s="2"/>
      <c r="LUJ98" s="2"/>
      <c r="LUK98" s="2"/>
      <c r="LUL98" s="2"/>
      <c r="LUM98" s="2"/>
      <c r="LUN98" s="2"/>
      <c r="LUO98" s="2"/>
      <c r="LUP98" s="2"/>
      <c r="LUQ98" s="2"/>
      <c r="LUR98" s="2"/>
      <c r="LUS98" s="2"/>
      <c r="LUT98" s="2"/>
      <c r="LUU98" s="2"/>
      <c r="LUV98" s="2"/>
      <c r="LUW98" s="2"/>
      <c r="LUX98" s="2"/>
      <c r="LUY98" s="2"/>
      <c r="LUZ98" s="2"/>
      <c r="LVA98" s="2"/>
      <c r="LVB98" s="2"/>
      <c r="LVC98" s="2"/>
      <c r="LVD98" s="2"/>
      <c r="LVE98" s="2"/>
      <c r="LVF98" s="2"/>
      <c r="LVG98" s="2"/>
      <c r="LVH98" s="2"/>
      <c r="LVI98" s="2"/>
      <c r="LVJ98" s="2"/>
      <c r="LVK98" s="2"/>
      <c r="LVL98" s="2"/>
      <c r="LVM98" s="2"/>
      <c r="LVN98" s="2"/>
      <c r="LVO98" s="2"/>
      <c r="LVP98" s="2"/>
      <c r="LVQ98" s="2"/>
      <c r="LVR98" s="2"/>
      <c r="LVS98" s="2"/>
      <c r="LVT98" s="2"/>
      <c r="LVU98" s="2"/>
      <c r="LVV98" s="2"/>
      <c r="LVW98" s="2"/>
      <c r="LVX98" s="2"/>
      <c r="LVY98" s="2"/>
      <c r="LVZ98" s="2"/>
      <c r="LWA98" s="2"/>
      <c r="LWB98" s="2"/>
      <c r="LWC98" s="2"/>
      <c r="LWD98" s="2"/>
      <c r="LWE98" s="2"/>
      <c r="LWF98" s="2"/>
      <c r="LWG98" s="2"/>
      <c r="LWH98" s="2"/>
      <c r="LWI98" s="2"/>
      <c r="LWJ98" s="2"/>
      <c r="LWK98" s="2"/>
      <c r="LWL98" s="2"/>
      <c r="LWM98" s="2"/>
      <c r="LWN98" s="2"/>
      <c r="LWO98" s="2"/>
      <c r="LWP98" s="2"/>
      <c r="LWQ98" s="2"/>
      <c r="LWR98" s="2"/>
      <c r="LWS98" s="2"/>
      <c r="LWT98" s="2"/>
      <c r="LWU98" s="2"/>
      <c r="LWV98" s="2"/>
      <c r="LWW98" s="2"/>
      <c r="LWX98" s="2"/>
      <c r="LWY98" s="2"/>
      <c r="LWZ98" s="2"/>
      <c r="LXA98" s="2"/>
      <c r="LXB98" s="2"/>
      <c r="LXC98" s="2"/>
      <c r="LXD98" s="2"/>
      <c r="LXE98" s="2"/>
      <c r="LXF98" s="2"/>
      <c r="LXG98" s="2"/>
      <c r="LXH98" s="2"/>
      <c r="LXI98" s="2"/>
      <c r="LXJ98" s="2"/>
      <c r="LXK98" s="2"/>
      <c r="LXL98" s="2"/>
      <c r="LXM98" s="2"/>
      <c r="LXN98" s="2"/>
      <c r="LXO98" s="2"/>
      <c r="LXP98" s="2"/>
      <c r="LXQ98" s="2"/>
      <c r="LXR98" s="2"/>
      <c r="LXS98" s="2"/>
      <c r="LXT98" s="2"/>
      <c r="LXU98" s="2"/>
      <c r="LXV98" s="2"/>
      <c r="LXW98" s="2"/>
      <c r="LXX98" s="2"/>
      <c r="LXY98" s="2"/>
      <c r="LXZ98" s="2"/>
      <c r="LYA98" s="2"/>
      <c r="LYB98" s="2"/>
      <c r="LYC98" s="2"/>
      <c r="LYD98" s="2"/>
      <c r="LYE98" s="2"/>
      <c r="LYF98" s="2"/>
      <c r="LYG98" s="2"/>
      <c r="LYH98" s="2"/>
      <c r="LYI98" s="2"/>
      <c r="LYJ98" s="2"/>
      <c r="LYK98" s="2"/>
      <c r="LYL98" s="2"/>
      <c r="LYM98" s="2"/>
      <c r="LYN98" s="2"/>
      <c r="LYO98" s="2"/>
      <c r="LYP98" s="2"/>
      <c r="LYQ98" s="2"/>
      <c r="LYR98" s="2"/>
      <c r="LYS98" s="2"/>
      <c r="LYT98" s="2"/>
      <c r="LYU98" s="2"/>
      <c r="LYV98" s="2"/>
      <c r="LYW98" s="2"/>
      <c r="LYX98" s="2"/>
      <c r="LYY98" s="2"/>
      <c r="LYZ98" s="2"/>
      <c r="LZA98" s="2"/>
      <c r="LZB98" s="2"/>
      <c r="LZC98" s="2"/>
      <c r="LZD98" s="2"/>
      <c r="LZE98" s="2"/>
      <c r="LZF98" s="2"/>
      <c r="LZG98" s="2"/>
      <c r="LZH98" s="2"/>
      <c r="LZI98" s="2"/>
      <c r="LZJ98" s="2"/>
      <c r="LZK98" s="2"/>
      <c r="LZL98" s="2"/>
      <c r="LZM98" s="2"/>
      <c r="LZN98" s="2"/>
      <c r="LZO98" s="2"/>
      <c r="LZP98" s="2"/>
      <c r="LZQ98" s="2"/>
      <c r="LZR98" s="2"/>
      <c r="LZS98" s="2"/>
      <c r="LZT98" s="2"/>
      <c r="LZU98" s="2"/>
      <c r="LZV98" s="2"/>
      <c r="LZW98" s="2"/>
      <c r="LZX98" s="2"/>
      <c r="LZY98" s="2"/>
      <c r="LZZ98" s="2"/>
      <c r="MAA98" s="2"/>
      <c r="MAB98" s="2"/>
      <c r="MAC98" s="2"/>
      <c r="MAD98" s="2"/>
      <c r="MAE98" s="2"/>
      <c r="MAF98" s="2"/>
      <c r="MAG98" s="2"/>
      <c r="MAH98" s="2"/>
      <c r="MAI98" s="2"/>
      <c r="MAJ98" s="2"/>
      <c r="MAK98" s="2"/>
      <c r="MAL98" s="2"/>
      <c r="MAM98" s="2"/>
      <c r="MAN98" s="2"/>
      <c r="MAO98" s="2"/>
      <c r="MAP98" s="2"/>
      <c r="MAQ98" s="2"/>
      <c r="MAR98" s="2"/>
      <c r="MAS98" s="2"/>
      <c r="MAT98" s="2"/>
      <c r="MAU98" s="2"/>
      <c r="MAV98" s="2"/>
      <c r="MAW98" s="2"/>
      <c r="MAX98" s="2"/>
      <c r="MAY98" s="2"/>
      <c r="MAZ98" s="2"/>
      <c r="MBA98" s="2"/>
      <c r="MBB98" s="2"/>
      <c r="MBC98" s="2"/>
      <c r="MBD98" s="2"/>
      <c r="MBE98" s="2"/>
      <c r="MBF98" s="2"/>
      <c r="MBG98" s="2"/>
      <c r="MBH98" s="2"/>
      <c r="MBI98" s="2"/>
      <c r="MBJ98" s="2"/>
      <c r="MBK98" s="2"/>
      <c r="MBL98" s="2"/>
      <c r="MBM98" s="2"/>
      <c r="MBN98" s="2"/>
      <c r="MBO98" s="2"/>
      <c r="MBP98" s="2"/>
      <c r="MBQ98" s="2"/>
      <c r="MBR98" s="2"/>
      <c r="MBS98" s="2"/>
      <c r="MBT98" s="2"/>
      <c r="MBU98" s="2"/>
      <c r="MBV98" s="2"/>
      <c r="MBW98" s="2"/>
      <c r="MBX98" s="2"/>
      <c r="MBY98" s="2"/>
      <c r="MBZ98" s="2"/>
      <c r="MCA98" s="2"/>
      <c r="MCB98" s="2"/>
      <c r="MCC98" s="2"/>
      <c r="MCD98" s="2"/>
      <c r="MCE98" s="2"/>
      <c r="MCF98" s="2"/>
      <c r="MCG98" s="2"/>
      <c r="MCH98" s="2"/>
      <c r="MCI98" s="2"/>
      <c r="MCJ98" s="2"/>
      <c r="MCK98" s="2"/>
      <c r="MCL98" s="2"/>
      <c r="MCM98" s="2"/>
      <c r="MCN98" s="2"/>
      <c r="MCO98" s="2"/>
      <c r="MCP98" s="2"/>
      <c r="MCQ98" s="2"/>
      <c r="MCR98" s="2"/>
      <c r="MCS98" s="2"/>
      <c r="MCT98" s="2"/>
      <c r="MCU98" s="2"/>
      <c r="MCV98" s="2"/>
      <c r="MCW98" s="2"/>
      <c r="MCX98" s="2"/>
      <c r="MCY98" s="2"/>
      <c r="MCZ98" s="2"/>
      <c r="MDA98" s="2"/>
      <c r="MDB98" s="2"/>
      <c r="MDC98" s="2"/>
      <c r="MDD98" s="2"/>
      <c r="MDE98" s="2"/>
      <c r="MDF98" s="2"/>
      <c r="MDG98" s="2"/>
      <c r="MDH98" s="2"/>
      <c r="MDI98" s="2"/>
      <c r="MDJ98" s="2"/>
      <c r="MDK98" s="2"/>
      <c r="MDL98" s="2"/>
      <c r="MDM98" s="2"/>
      <c r="MDN98" s="2"/>
      <c r="MDO98" s="2"/>
      <c r="MDP98" s="2"/>
      <c r="MDQ98" s="2"/>
      <c r="MDR98" s="2"/>
      <c r="MDS98" s="2"/>
      <c r="MDT98" s="2"/>
      <c r="MDU98" s="2"/>
      <c r="MDV98" s="2"/>
      <c r="MDW98" s="2"/>
      <c r="MDX98" s="2"/>
      <c r="MDY98" s="2"/>
      <c r="MDZ98" s="2"/>
      <c r="MEA98" s="2"/>
      <c r="MEB98" s="2"/>
      <c r="MEC98" s="2"/>
      <c r="MED98" s="2"/>
      <c r="MEE98" s="2"/>
      <c r="MEF98" s="2"/>
      <c r="MEG98" s="2"/>
      <c r="MEH98" s="2"/>
      <c r="MEI98" s="2"/>
      <c r="MEJ98" s="2"/>
      <c r="MEK98" s="2"/>
      <c r="MEL98" s="2"/>
      <c r="MEM98" s="2"/>
      <c r="MEN98" s="2"/>
      <c r="MEO98" s="2"/>
      <c r="MEP98" s="2"/>
      <c r="MEQ98" s="2"/>
      <c r="MER98" s="2"/>
      <c r="MES98" s="2"/>
      <c r="MET98" s="2"/>
      <c r="MEU98" s="2"/>
      <c r="MEV98" s="2"/>
      <c r="MEW98" s="2"/>
      <c r="MEX98" s="2"/>
      <c r="MEY98" s="2"/>
      <c r="MEZ98" s="2"/>
      <c r="MFA98" s="2"/>
      <c r="MFB98" s="2"/>
      <c r="MFC98" s="2"/>
      <c r="MFD98" s="2"/>
      <c r="MFE98" s="2"/>
      <c r="MFF98" s="2"/>
      <c r="MFG98" s="2"/>
      <c r="MFH98" s="2"/>
      <c r="MFI98" s="2"/>
      <c r="MFJ98" s="2"/>
      <c r="MFK98" s="2"/>
      <c r="MFL98" s="2"/>
      <c r="MFM98" s="2"/>
      <c r="MFN98" s="2"/>
      <c r="MFO98" s="2"/>
      <c r="MFP98" s="2"/>
      <c r="MFQ98" s="2"/>
      <c r="MFR98" s="2"/>
      <c r="MFS98" s="2"/>
      <c r="MFT98" s="2"/>
      <c r="MFU98" s="2"/>
      <c r="MFV98" s="2"/>
      <c r="MFW98" s="2"/>
      <c r="MFX98" s="2"/>
      <c r="MFY98" s="2"/>
      <c r="MFZ98" s="2"/>
      <c r="MGA98" s="2"/>
      <c r="MGB98" s="2"/>
      <c r="MGC98" s="2"/>
      <c r="MGD98" s="2"/>
      <c r="MGE98" s="2"/>
      <c r="MGF98" s="2"/>
      <c r="MGG98" s="2"/>
      <c r="MGH98" s="2"/>
      <c r="MGI98" s="2"/>
      <c r="MGJ98" s="2"/>
      <c r="MGK98" s="2"/>
      <c r="MGL98" s="2"/>
      <c r="MGM98" s="2"/>
      <c r="MGN98" s="2"/>
      <c r="MGO98" s="2"/>
      <c r="MGP98" s="2"/>
      <c r="MGQ98" s="2"/>
      <c r="MGR98" s="2"/>
      <c r="MGS98" s="2"/>
      <c r="MGT98" s="2"/>
      <c r="MGU98" s="2"/>
      <c r="MGV98" s="2"/>
      <c r="MGW98" s="2"/>
      <c r="MGX98" s="2"/>
      <c r="MGY98" s="2"/>
      <c r="MGZ98" s="2"/>
      <c r="MHA98" s="2"/>
      <c r="MHB98" s="2"/>
      <c r="MHC98" s="2"/>
      <c r="MHD98" s="2"/>
      <c r="MHE98" s="2"/>
      <c r="MHF98" s="2"/>
      <c r="MHG98" s="2"/>
      <c r="MHH98" s="2"/>
      <c r="MHI98" s="2"/>
      <c r="MHJ98" s="2"/>
      <c r="MHK98" s="2"/>
      <c r="MHL98" s="2"/>
      <c r="MHM98" s="2"/>
      <c r="MHN98" s="2"/>
      <c r="MHO98" s="2"/>
      <c r="MHP98" s="2"/>
      <c r="MHQ98" s="2"/>
      <c r="MHR98" s="2"/>
      <c r="MHS98" s="2"/>
      <c r="MHT98" s="2"/>
      <c r="MHU98" s="2"/>
      <c r="MHV98" s="2"/>
      <c r="MHW98" s="2"/>
      <c r="MHX98" s="2"/>
      <c r="MHY98" s="2"/>
      <c r="MHZ98" s="2"/>
      <c r="MIA98" s="2"/>
      <c r="MIB98" s="2"/>
      <c r="MIC98" s="2"/>
      <c r="MID98" s="2"/>
      <c r="MIE98" s="2"/>
      <c r="MIF98" s="2"/>
      <c r="MIG98" s="2"/>
      <c r="MIH98" s="2"/>
      <c r="MII98" s="2"/>
      <c r="MIJ98" s="2"/>
      <c r="MIK98" s="2"/>
      <c r="MIL98" s="2"/>
      <c r="MIM98" s="2"/>
      <c r="MIN98" s="2"/>
      <c r="MIO98" s="2"/>
      <c r="MIP98" s="2"/>
      <c r="MIQ98" s="2"/>
      <c r="MIR98" s="2"/>
      <c r="MIS98" s="2"/>
      <c r="MIT98" s="2"/>
      <c r="MIU98" s="2"/>
      <c r="MIV98" s="2"/>
      <c r="MIW98" s="2"/>
      <c r="MIX98" s="2"/>
      <c r="MIY98" s="2"/>
      <c r="MIZ98" s="2"/>
      <c r="MJA98" s="2"/>
      <c r="MJB98" s="2"/>
      <c r="MJC98" s="2"/>
      <c r="MJD98" s="2"/>
      <c r="MJE98" s="2"/>
      <c r="MJF98" s="2"/>
      <c r="MJG98" s="2"/>
      <c r="MJH98" s="2"/>
      <c r="MJI98" s="2"/>
      <c r="MJJ98" s="2"/>
      <c r="MJK98" s="2"/>
      <c r="MJL98" s="2"/>
      <c r="MJM98" s="2"/>
      <c r="MJN98" s="2"/>
      <c r="MJO98" s="2"/>
      <c r="MJP98" s="2"/>
      <c r="MJQ98" s="2"/>
      <c r="MJR98" s="2"/>
      <c r="MJS98" s="2"/>
      <c r="MJT98" s="2"/>
      <c r="MJU98" s="2"/>
      <c r="MJV98" s="2"/>
      <c r="MJW98" s="2"/>
      <c r="MJX98" s="2"/>
      <c r="MJY98" s="2"/>
      <c r="MJZ98" s="2"/>
      <c r="MKA98" s="2"/>
      <c r="MKB98" s="2"/>
      <c r="MKC98" s="2"/>
      <c r="MKD98" s="2"/>
      <c r="MKE98" s="2"/>
      <c r="MKF98" s="2"/>
      <c r="MKG98" s="2"/>
      <c r="MKH98" s="2"/>
      <c r="MKI98" s="2"/>
      <c r="MKJ98" s="2"/>
      <c r="MKK98" s="2"/>
      <c r="MKL98" s="2"/>
      <c r="MKM98" s="2"/>
      <c r="MKN98" s="2"/>
      <c r="MKO98" s="2"/>
      <c r="MKP98" s="2"/>
      <c r="MKQ98" s="2"/>
      <c r="MKR98" s="2"/>
      <c r="MKS98" s="2"/>
      <c r="MKT98" s="2"/>
      <c r="MKU98" s="2"/>
      <c r="MKV98" s="2"/>
      <c r="MKW98" s="2"/>
      <c r="MKX98" s="2"/>
      <c r="MKY98" s="2"/>
      <c r="MKZ98" s="2"/>
      <c r="MLA98" s="2"/>
      <c r="MLB98" s="2"/>
      <c r="MLC98" s="2"/>
      <c r="MLD98" s="2"/>
      <c r="MLE98" s="2"/>
      <c r="MLF98" s="2"/>
      <c r="MLG98" s="2"/>
      <c r="MLH98" s="2"/>
      <c r="MLI98" s="2"/>
      <c r="MLJ98" s="2"/>
      <c r="MLK98" s="2"/>
      <c r="MLL98" s="2"/>
      <c r="MLM98" s="2"/>
      <c r="MLN98" s="2"/>
      <c r="MLO98" s="2"/>
      <c r="MLP98" s="2"/>
      <c r="MLQ98" s="2"/>
      <c r="MLR98" s="2"/>
      <c r="MLS98" s="2"/>
      <c r="MLT98" s="2"/>
      <c r="MLU98" s="2"/>
      <c r="MLV98" s="2"/>
      <c r="MLW98" s="2"/>
      <c r="MLX98" s="2"/>
      <c r="MLY98" s="2"/>
      <c r="MLZ98" s="2"/>
      <c r="MMA98" s="2"/>
      <c r="MMB98" s="2"/>
      <c r="MMC98" s="2"/>
      <c r="MMD98" s="2"/>
      <c r="MME98" s="2"/>
      <c r="MMF98" s="2"/>
      <c r="MMG98" s="2"/>
      <c r="MMH98" s="2"/>
      <c r="MMI98" s="2"/>
      <c r="MMJ98" s="2"/>
      <c r="MMK98" s="2"/>
      <c r="MML98" s="2"/>
      <c r="MMM98" s="2"/>
      <c r="MMN98" s="2"/>
      <c r="MMO98" s="2"/>
      <c r="MMP98" s="2"/>
      <c r="MMQ98" s="2"/>
      <c r="MMR98" s="2"/>
      <c r="MMS98" s="2"/>
      <c r="MMT98" s="2"/>
      <c r="MMU98" s="2"/>
      <c r="MMV98" s="2"/>
      <c r="MMW98" s="2"/>
      <c r="MMX98" s="2"/>
      <c r="MMY98" s="2"/>
      <c r="MMZ98" s="2"/>
      <c r="MNA98" s="2"/>
      <c r="MNB98" s="2"/>
      <c r="MNC98" s="2"/>
      <c r="MND98" s="2"/>
      <c r="MNE98" s="2"/>
      <c r="MNF98" s="2"/>
      <c r="MNG98" s="2"/>
      <c r="MNH98" s="2"/>
      <c r="MNI98" s="2"/>
      <c r="MNJ98" s="2"/>
      <c r="MNK98" s="2"/>
      <c r="MNL98" s="2"/>
      <c r="MNM98" s="2"/>
      <c r="MNN98" s="2"/>
      <c r="MNO98" s="2"/>
      <c r="MNP98" s="2"/>
      <c r="MNQ98" s="2"/>
      <c r="MNR98" s="2"/>
      <c r="MNS98" s="2"/>
      <c r="MNT98" s="2"/>
      <c r="MNU98" s="2"/>
      <c r="MNV98" s="2"/>
      <c r="MNW98" s="2"/>
      <c r="MNX98" s="2"/>
      <c r="MNY98" s="2"/>
      <c r="MNZ98" s="2"/>
      <c r="MOA98" s="2"/>
      <c r="MOB98" s="2"/>
      <c r="MOC98" s="2"/>
      <c r="MOD98" s="2"/>
      <c r="MOE98" s="2"/>
      <c r="MOF98" s="2"/>
      <c r="MOG98" s="2"/>
      <c r="MOH98" s="2"/>
      <c r="MOI98" s="2"/>
      <c r="MOJ98" s="2"/>
      <c r="MOK98" s="2"/>
      <c r="MOL98" s="2"/>
      <c r="MOM98" s="2"/>
      <c r="MON98" s="2"/>
      <c r="MOO98" s="2"/>
      <c r="MOP98" s="2"/>
      <c r="MOQ98" s="2"/>
      <c r="MOR98" s="2"/>
      <c r="MOS98" s="2"/>
      <c r="MOT98" s="2"/>
      <c r="MOU98" s="2"/>
      <c r="MOV98" s="2"/>
      <c r="MOW98" s="2"/>
      <c r="MOX98" s="2"/>
      <c r="MOY98" s="2"/>
      <c r="MOZ98" s="2"/>
      <c r="MPA98" s="2"/>
      <c r="MPB98" s="2"/>
      <c r="MPC98" s="2"/>
      <c r="MPD98" s="2"/>
      <c r="MPE98" s="2"/>
      <c r="MPF98" s="2"/>
      <c r="MPG98" s="2"/>
      <c r="MPH98" s="2"/>
      <c r="MPI98" s="2"/>
      <c r="MPJ98" s="2"/>
      <c r="MPK98" s="2"/>
      <c r="MPL98" s="2"/>
      <c r="MPM98" s="2"/>
      <c r="MPN98" s="2"/>
      <c r="MPO98" s="2"/>
      <c r="MPP98" s="2"/>
      <c r="MPQ98" s="2"/>
      <c r="MPR98" s="2"/>
      <c r="MPS98" s="2"/>
      <c r="MPT98" s="2"/>
      <c r="MPU98" s="2"/>
      <c r="MPV98" s="2"/>
      <c r="MPW98" s="2"/>
      <c r="MPX98" s="2"/>
      <c r="MPY98" s="2"/>
      <c r="MPZ98" s="2"/>
      <c r="MQA98" s="2"/>
      <c r="MQB98" s="2"/>
      <c r="MQC98" s="2"/>
      <c r="MQD98" s="2"/>
      <c r="MQE98" s="2"/>
      <c r="MQF98" s="2"/>
      <c r="MQG98" s="2"/>
      <c r="MQH98" s="2"/>
      <c r="MQI98" s="2"/>
      <c r="MQJ98" s="2"/>
      <c r="MQK98" s="2"/>
      <c r="MQL98" s="2"/>
      <c r="MQM98" s="2"/>
      <c r="MQN98" s="2"/>
      <c r="MQO98" s="2"/>
      <c r="MQP98" s="2"/>
      <c r="MQQ98" s="2"/>
      <c r="MQR98" s="2"/>
      <c r="MQS98" s="2"/>
      <c r="MQT98" s="2"/>
      <c r="MQU98" s="2"/>
      <c r="MQV98" s="2"/>
      <c r="MQW98" s="2"/>
      <c r="MQX98" s="2"/>
      <c r="MQY98" s="2"/>
      <c r="MQZ98" s="2"/>
      <c r="MRA98" s="2"/>
      <c r="MRB98" s="2"/>
      <c r="MRC98" s="2"/>
      <c r="MRD98" s="2"/>
      <c r="MRE98" s="2"/>
      <c r="MRF98" s="2"/>
      <c r="MRG98" s="2"/>
      <c r="MRH98" s="2"/>
      <c r="MRI98" s="2"/>
      <c r="MRJ98" s="2"/>
      <c r="MRK98" s="2"/>
      <c r="MRL98" s="2"/>
      <c r="MRM98" s="2"/>
      <c r="MRN98" s="2"/>
      <c r="MRO98" s="2"/>
      <c r="MRP98" s="2"/>
      <c r="MRQ98" s="2"/>
      <c r="MRR98" s="2"/>
      <c r="MRS98" s="2"/>
      <c r="MRT98" s="2"/>
      <c r="MRU98" s="2"/>
      <c r="MRV98" s="2"/>
      <c r="MRW98" s="2"/>
      <c r="MRX98" s="2"/>
      <c r="MRY98" s="2"/>
      <c r="MRZ98" s="2"/>
      <c r="MSA98" s="2"/>
      <c r="MSB98" s="2"/>
      <c r="MSC98" s="2"/>
      <c r="MSD98" s="2"/>
      <c r="MSE98" s="2"/>
      <c r="MSF98" s="2"/>
      <c r="MSG98" s="2"/>
      <c r="MSH98" s="2"/>
      <c r="MSI98" s="2"/>
      <c r="MSJ98" s="2"/>
      <c r="MSK98" s="2"/>
      <c r="MSL98" s="2"/>
      <c r="MSM98" s="2"/>
      <c r="MSN98" s="2"/>
      <c r="MSO98" s="2"/>
      <c r="MSP98" s="2"/>
      <c r="MSQ98" s="2"/>
      <c r="MSR98" s="2"/>
      <c r="MSS98" s="2"/>
      <c r="MST98" s="2"/>
      <c r="MSU98" s="2"/>
      <c r="MSV98" s="2"/>
      <c r="MSW98" s="2"/>
      <c r="MSX98" s="2"/>
      <c r="MSY98" s="2"/>
      <c r="MSZ98" s="2"/>
      <c r="MTA98" s="2"/>
      <c r="MTB98" s="2"/>
      <c r="MTC98" s="2"/>
      <c r="MTD98" s="2"/>
      <c r="MTE98" s="2"/>
      <c r="MTF98" s="2"/>
      <c r="MTG98" s="2"/>
      <c r="MTH98" s="2"/>
      <c r="MTI98" s="2"/>
      <c r="MTJ98" s="2"/>
      <c r="MTK98" s="2"/>
      <c r="MTL98" s="2"/>
      <c r="MTM98" s="2"/>
      <c r="MTN98" s="2"/>
      <c r="MTO98" s="2"/>
      <c r="MTP98" s="2"/>
      <c r="MTQ98" s="2"/>
      <c r="MTR98" s="2"/>
      <c r="MTS98" s="2"/>
      <c r="MTT98" s="2"/>
      <c r="MTU98" s="2"/>
      <c r="MTV98" s="2"/>
      <c r="MTW98" s="2"/>
      <c r="MTX98" s="2"/>
      <c r="MTY98" s="2"/>
      <c r="MTZ98" s="2"/>
      <c r="MUA98" s="2"/>
      <c r="MUB98" s="2"/>
      <c r="MUC98" s="2"/>
      <c r="MUD98" s="2"/>
      <c r="MUE98" s="2"/>
      <c r="MUF98" s="2"/>
      <c r="MUG98" s="2"/>
      <c r="MUH98" s="2"/>
      <c r="MUI98" s="2"/>
      <c r="MUJ98" s="2"/>
      <c r="MUK98" s="2"/>
      <c r="MUL98" s="2"/>
      <c r="MUM98" s="2"/>
      <c r="MUN98" s="2"/>
      <c r="MUO98" s="2"/>
      <c r="MUP98" s="2"/>
      <c r="MUQ98" s="2"/>
      <c r="MUR98" s="2"/>
      <c r="MUS98" s="2"/>
      <c r="MUT98" s="2"/>
      <c r="MUU98" s="2"/>
      <c r="MUV98" s="2"/>
      <c r="MUW98" s="2"/>
      <c r="MUX98" s="2"/>
      <c r="MUY98" s="2"/>
      <c r="MUZ98" s="2"/>
      <c r="MVA98" s="2"/>
      <c r="MVB98" s="2"/>
      <c r="MVC98" s="2"/>
      <c r="MVD98" s="2"/>
      <c r="MVE98" s="2"/>
      <c r="MVF98" s="2"/>
      <c r="MVG98" s="2"/>
      <c r="MVH98" s="2"/>
      <c r="MVI98" s="2"/>
      <c r="MVJ98" s="2"/>
      <c r="MVK98" s="2"/>
      <c r="MVL98" s="2"/>
      <c r="MVM98" s="2"/>
      <c r="MVN98" s="2"/>
      <c r="MVO98" s="2"/>
      <c r="MVP98" s="2"/>
      <c r="MVQ98" s="2"/>
      <c r="MVR98" s="2"/>
      <c r="MVS98" s="2"/>
      <c r="MVT98" s="2"/>
      <c r="MVU98" s="2"/>
      <c r="MVV98" s="2"/>
      <c r="MVW98" s="2"/>
      <c r="MVX98" s="2"/>
      <c r="MVY98" s="2"/>
      <c r="MVZ98" s="2"/>
      <c r="MWA98" s="2"/>
      <c r="MWB98" s="2"/>
      <c r="MWC98" s="2"/>
      <c r="MWD98" s="2"/>
      <c r="MWE98" s="2"/>
      <c r="MWF98" s="2"/>
      <c r="MWG98" s="2"/>
      <c r="MWH98" s="2"/>
      <c r="MWI98" s="2"/>
      <c r="MWJ98" s="2"/>
      <c r="MWK98" s="2"/>
      <c r="MWL98" s="2"/>
      <c r="MWM98" s="2"/>
      <c r="MWN98" s="2"/>
      <c r="MWO98" s="2"/>
      <c r="MWP98" s="2"/>
      <c r="MWQ98" s="2"/>
      <c r="MWR98" s="2"/>
      <c r="MWS98" s="2"/>
      <c r="MWT98" s="2"/>
      <c r="MWU98" s="2"/>
      <c r="MWV98" s="2"/>
      <c r="MWW98" s="2"/>
      <c r="MWX98" s="2"/>
      <c r="MWY98" s="2"/>
      <c r="MWZ98" s="2"/>
      <c r="MXA98" s="2"/>
      <c r="MXB98" s="2"/>
      <c r="MXC98" s="2"/>
      <c r="MXD98" s="2"/>
      <c r="MXE98" s="2"/>
      <c r="MXF98" s="2"/>
      <c r="MXG98" s="2"/>
      <c r="MXH98" s="2"/>
      <c r="MXI98" s="2"/>
      <c r="MXJ98" s="2"/>
      <c r="MXK98" s="2"/>
      <c r="MXL98" s="2"/>
      <c r="MXM98" s="2"/>
      <c r="MXN98" s="2"/>
      <c r="MXO98" s="2"/>
      <c r="MXP98" s="2"/>
      <c r="MXQ98" s="2"/>
      <c r="MXR98" s="2"/>
      <c r="MXS98" s="2"/>
      <c r="MXT98" s="2"/>
      <c r="MXU98" s="2"/>
      <c r="MXV98" s="2"/>
      <c r="MXW98" s="2"/>
      <c r="MXX98" s="2"/>
      <c r="MXY98" s="2"/>
      <c r="MXZ98" s="2"/>
      <c r="MYA98" s="2"/>
      <c r="MYB98" s="2"/>
      <c r="MYC98" s="2"/>
      <c r="MYD98" s="2"/>
      <c r="MYE98" s="2"/>
      <c r="MYF98" s="2"/>
      <c r="MYG98" s="2"/>
      <c r="MYH98" s="2"/>
      <c r="MYI98" s="2"/>
      <c r="MYJ98" s="2"/>
      <c r="MYK98" s="2"/>
      <c r="MYL98" s="2"/>
      <c r="MYM98" s="2"/>
      <c r="MYN98" s="2"/>
      <c r="MYO98" s="2"/>
      <c r="MYP98" s="2"/>
      <c r="MYQ98" s="2"/>
      <c r="MYR98" s="2"/>
      <c r="MYS98" s="2"/>
      <c r="MYT98" s="2"/>
      <c r="MYU98" s="2"/>
      <c r="MYV98" s="2"/>
      <c r="MYW98" s="2"/>
      <c r="MYX98" s="2"/>
      <c r="MYY98" s="2"/>
      <c r="MYZ98" s="2"/>
      <c r="MZA98" s="2"/>
      <c r="MZB98" s="2"/>
      <c r="MZC98" s="2"/>
      <c r="MZD98" s="2"/>
      <c r="MZE98" s="2"/>
      <c r="MZF98" s="2"/>
      <c r="MZG98" s="2"/>
      <c r="MZH98" s="2"/>
      <c r="MZI98" s="2"/>
      <c r="MZJ98" s="2"/>
      <c r="MZK98" s="2"/>
      <c r="MZL98" s="2"/>
      <c r="MZM98" s="2"/>
      <c r="MZN98" s="2"/>
      <c r="MZO98" s="2"/>
      <c r="MZP98" s="2"/>
      <c r="MZQ98" s="2"/>
      <c r="MZR98" s="2"/>
      <c r="MZS98" s="2"/>
      <c r="MZT98" s="2"/>
      <c r="MZU98" s="2"/>
      <c r="MZV98" s="2"/>
      <c r="MZW98" s="2"/>
      <c r="MZX98" s="2"/>
      <c r="MZY98" s="2"/>
      <c r="MZZ98" s="2"/>
      <c r="NAA98" s="2"/>
      <c r="NAB98" s="2"/>
      <c r="NAC98" s="2"/>
      <c r="NAD98" s="2"/>
      <c r="NAE98" s="2"/>
      <c r="NAF98" s="2"/>
      <c r="NAG98" s="2"/>
      <c r="NAH98" s="2"/>
      <c r="NAI98" s="2"/>
      <c r="NAJ98" s="2"/>
      <c r="NAK98" s="2"/>
      <c r="NAL98" s="2"/>
      <c r="NAM98" s="2"/>
      <c r="NAN98" s="2"/>
      <c r="NAO98" s="2"/>
      <c r="NAP98" s="2"/>
      <c r="NAQ98" s="2"/>
      <c r="NAR98" s="2"/>
      <c r="NAS98" s="2"/>
      <c r="NAT98" s="2"/>
      <c r="NAU98" s="2"/>
      <c r="NAV98" s="2"/>
      <c r="NAW98" s="2"/>
      <c r="NAX98" s="2"/>
      <c r="NAY98" s="2"/>
      <c r="NAZ98" s="2"/>
      <c r="NBA98" s="2"/>
      <c r="NBB98" s="2"/>
      <c r="NBC98" s="2"/>
      <c r="NBD98" s="2"/>
      <c r="NBE98" s="2"/>
      <c r="NBF98" s="2"/>
      <c r="NBG98" s="2"/>
      <c r="NBH98" s="2"/>
      <c r="NBI98" s="2"/>
      <c r="NBJ98" s="2"/>
      <c r="NBK98" s="2"/>
      <c r="NBL98" s="2"/>
      <c r="NBM98" s="2"/>
      <c r="NBN98" s="2"/>
      <c r="NBO98" s="2"/>
      <c r="NBP98" s="2"/>
      <c r="NBQ98" s="2"/>
      <c r="NBR98" s="2"/>
      <c r="NBS98" s="2"/>
      <c r="NBT98" s="2"/>
      <c r="NBU98" s="2"/>
      <c r="NBV98" s="2"/>
      <c r="NBW98" s="2"/>
      <c r="NBX98" s="2"/>
      <c r="NBY98" s="2"/>
      <c r="NBZ98" s="2"/>
      <c r="NCA98" s="2"/>
      <c r="NCB98" s="2"/>
      <c r="NCC98" s="2"/>
      <c r="NCD98" s="2"/>
      <c r="NCE98" s="2"/>
      <c r="NCF98" s="2"/>
      <c r="NCG98" s="2"/>
      <c r="NCH98" s="2"/>
      <c r="NCI98" s="2"/>
      <c r="NCJ98" s="2"/>
      <c r="NCK98" s="2"/>
      <c r="NCL98" s="2"/>
      <c r="NCM98" s="2"/>
      <c r="NCN98" s="2"/>
      <c r="NCO98" s="2"/>
      <c r="NCP98" s="2"/>
      <c r="NCQ98" s="2"/>
      <c r="NCR98" s="2"/>
      <c r="NCS98" s="2"/>
      <c r="NCT98" s="2"/>
      <c r="NCU98" s="2"/>
      <c r="NCV98" s="2"/>
      <c r="NCW98" s="2"/>
      <c r="NCX98" s="2"/>
      <c r="NCY98" s="2"/>
      <c r="NCZ98" s="2"/>
      <c r="NDA98" s="2"/>
      <c r="NDB98" s="2"/>
      <c r="NDC98" s="2"/>
      <c r="NDD98" s="2"/>
      <c r="NDE98" s="2"/>
      <c r="NDF98" s="2"/>
      <c r="NDG98" s="2"/>
      <c r="NDH98" s="2"/>
      <c r="NDI98" s="2"/>
      <c r="NDJ98" s="2"/>
      <c r="NDK98" s="2"/>
      <c r="NDL98" s="2"/>
      <c r="NDM98" s="2"/>
      <c r="NDN98" s="2"/>
      <c r="NDO98" s="2"/>
      <c r="NDP98" s="2"/>
      <c r="NDQ98" s="2"/>
      <c r="NDR98" s="2"/>
      <c r="NDS98" s="2"/>
      <c r="NDT98" s="2"/>
      <c r="NDU98" s="2"/>
      <c r="NDV98" s="2"/>
      <c r="NDW98" s="2"/>
      <c r="NDX98" s="2"/>
      <c r="NDY98" s="2"/>
      <c r="NDZ98" s="2"/>
      <c r="NEA98" s="2"/>
      <c r="NEB98" s="2"/>
      <c r="NEC98" s="2"/>
      <c r="NED98" s="2"/>
      <c r="NEE98" s="2"/>
      <c r="NEF98" s="2"/>
      <c r="NEG98" s="2"/>
      <c r="NEH98" s="2"/>
      <c r="NEI98" s="2"/>
      <c r="NEJ98" s="2"/>
      <c r="NEK98" s="2"/>
      <c r="NEL98" s="2"/>
      <c r="NEM98" s="2"/>
      <c r="NEN98" s="2"/>
      <c r="NEO98" s="2"/>
      <c r="NEP98" s="2"/>
      <c r="NEQ98" s="2"/>
      <c r="NER98" s="2"/>
      <c r="NES98" s="2"/>
      <c r="NET98" s="2"/>
      <c r="NEU98" s="2"/>
      <c r="NEV98" s="2"/>
      <c r="NEW98" s="2"/>
      <c r="NEX98" s="2"/>
      <c r="NEY98" s="2"/>
      <c r="NEZ98" s="2"/>
      <c r="NFA98" s="2"/>
      <c r="NFB98" s="2"/>
      <c r="NFC98" s="2"/>
      <c r="NFD98" s="2"/>
      <c r="NFE98" s="2"/>
      <c r="NFF98" s="2"/>
      <c r="NFG98" s="2"/>
      <c r="NFH98" s="2"/>
      <c r="NFI98" s="2"/>
      <c r="NFJ98" s="2"/>
      <c r="NFK98" s="2"/>
      <c r="NFL98" s="2"/>
      <c r="NFM98" s="2"/>
      <c r="NFN98" s="2"/>
      <c r="NFO98" s="2"/>
      <c r="NFP98" s="2"/>
      <c r="NFQ98" s="2"/>
      <c r="NFR98" s="2"/>
      <c r="NFS98" s="2"/>
      <c r="NFT98" s="2"/>
      <c r="NFU98" s="2"/>
      <c r="NFV98" s="2"/>
      <c r="NFW98" s="2"/>
      <c r="NFX98" s="2"/>
      <c r="NFY98" s="2"/>
      <c r="NFZ98" s="2"/>
      <c r="NGA98" s="2"/>
      <c r="NGB98" s="2"/>
      <c r="NGC98" s="2"/>
      <c r="NGD98" s="2"/>
      <c r="NGE98" s="2"/>
      <c r="NGF98" s="2"/>
      <c r="NGG98" s="2"/>
      <c r="NGH98" s="2"/>
      <c r="NGI98" s="2"/>
      <c r="NGJ98" s="2"/>
      <c r="NGK98" s="2"/>
      <c r="NGL98" s="2"/>
      <c r="NGM98" s="2"/>
      <c r="NGN98" s="2"/>
      <c r="NGO98" s="2"/>
      <c r="NGP98" s="2"/>
      <c r="NGQ98" s="2"/>
      <c r="NGR98" s="2"/>
      <c r="NGS98" s="2"/>
      <c r="NGT98" s="2"/>
      <c r="NGU98" s="2"/>
      <c r="NGV98" s="2"/>
      <c r="NGW98" s="2"/>
      <c r="NGX98" s="2"/>
      <c r="NGY98" s="2"/>
      <c r="NGZ98" s="2"/>
      <c r="NHA98" s="2"/>
      <c r="NHB98" s="2"/>
      <c r="NHC98" s="2"/>
      <c r="NHD98" s="2"/>
      <c r="NHE98" s="2"/>
      <c r="NHF98" s="2"/>
      <c r="NHG98" s="2"/>
      <c r="NHH98" s="2"/>
      <c r="NHI98" s="2"/>
      <c r="NHJ98" s="2"/>
      <c r="NHK98" s="2"/>
      <c r="NHL98" s="2"/>
      <c r="NHM98" s="2"/>
      <c r="NHN98" s="2"/>
      <c r="NHO98" s="2"/>
      <c r="NHP98" s="2"/>
      <c r="NHQ98" s="2"/>
      <c r="NHR98" s="2"/>
      <c r="NHS98" s="2"/>
      <c r="NHT98" s="2"/>
      <c r="NHU98" s="2"/>
      <c r="NHV98" s="2"/>
      <c r="NHW98" s="2"/>
      <c r="NHX98" s="2"/>
      <c r="NHY98" s="2"/>
      <c r="NHZ98" s="2"/>
      <c r="NIA98" s="2"/>
      <c r="NIB98" s="2"/>
      <c r="NIC98" s="2"/>
      <c r="NID98" s="2"/>
      <c r="NIE98" s="2"/>
      <c r="NIF98" s="2"/>
      <c r="NIG98" s="2"/>
      <c r="NIH98" s="2"/>
      <c r="NII98" s="2"/>
      <c r="NIJ98" s="2"/>
      <c r="NIK98" s="2"/>
      <c r="NIL98" s="2"/>
      <c r="NIM98" s="2"/>
      <c r="NIN98" s="2"/>
      <c r="NIO98" s="2"/>
      <c r="NIP98" s="2"/>
      <c r="NIQ98" s="2"/>
      <c r="NIR98" s="2"/>
      <c r="NIS98" s="2"/>
      <c r="NIT98" s="2"/>
      <c r="NIU98" s="2"/>
      <c r="NIV98" s="2"/>
      <c r="NIW98" s="2"/>
      <c r="NIX98" s="2"/>
      <c r="NIY98" s="2"/>
      <c r="NIZ98" s="2"/>
      <c r="NJA98" s="2"/>
      <c r="NJB98" s="2"/>
      <c r="NJC98" s="2"/>
      <c r="NJD98" s="2"/>
      <c r="NJE98" s="2"/>
      <c r="NJF98" s="2"/>
      <c r="NJG98" s="2"/>
      <c r="NJH98" s="2"/>
      <c r="NJI98" s="2"/>
      <c r="NJJ98" s="2"/>
      <c r="NJK98" s="2"/>
      <c r="NJL98" s="2"/>
      <c r="NJM98" s="2"/>
      <c r="NJN98" s="2"/>
      <c r="NJO98" s="2"/>
      <c r="NJP98" s="2"/>
      <c r="NJQ98" s="2"/>
      <c r="NJR98" s="2"/>
      <c r="NJS98" s="2"/>
      <c r="NJT98" s="2"/>
      <c r="NJU98" s="2"/>
      <c r="NJV98" s="2"/>
      <c r="NJW98" s="2"/>
      <c r="NJX98" s="2"/>
      <c r="NJY98" s="2"/>
      <c r="NJZ98" s="2"/>
      <c r="NKA98" s="2"/>
      <c r="NKB98" s="2"/>
      <c r="NKC98" s="2"/>
      <c r="NKD98" s="2"/>
      <c r="NKE98" s="2"/>
      <c r="NKF98" s="2"/>
      <c r="NKG98" s="2"/>
      <c r="NKH98" s="2"/>
      <c r="NKI98" s="2"/>
      <c r="NKJ98" s="2"/>
      <c r="NKK98" s="2"/>
      <c r="NKL98" s="2"/>
      <c r="NKM98" s="2"/>
      <c r="NKN98" s="2"/>
      <c r="NKO98" s="2"/>
      <c r="NKP98" s="2"/>
      <c r="NKQ98" s="2"/>
      <c r="NKR98" s="2"/>
      <c r="NKS98" s="2"/>
      <c r="NKT98" s="2"/>
      <c r="NKU98" s="2"/>
      <c r="NKV98" s="2"/>
      <c r="NKW98" s="2"/>
      <c r="NKX98" s="2"/>
      <c r="NKY98" s="2"/>
      <c r="NKZ98" s="2"/>
      <c r="NLA98" s="2"/>
      <c r="NLB98" s="2"/>
      <c r="NLC98" s="2"/>
      <c r="NLD98" s="2"/>
      <c r="NLE98" s="2"/>
      <c r="NLF98" s="2"/>
      <c r="NLG98" s="2"/>
      <c r="NLH98" s="2"/>
      <c r="NLI98" s="2"/>
      <c r="NLJ98" s="2"/>
      <c r="NLK98" s="2"/>
      <c r="NLL98" s="2"/>
      <c r="NLM98" s="2"/>
      <c r="NLN98" s="2"/>
      <c r="NLO98" s="2"/>
      <c r="NLP98" s="2"/>
      <c r="NLQ98" s="2"/>
      <c r="NLR98" s="2"/>
      <c r="NLS98" s="2"/>
      <c r="NLT98" s="2"/>
      <c r="NLU98" s="2"/>
      <c r="NLV98" s="2"/>
      <c r="NLW98" s="2"/>
      <c r="NLX98" s="2"/>
      <c r="NLY98" s="2"/>
      <c r="NLZ98" s="2"/>
      <c r="NMA98" s="2"/>
      <c r="NMB98" s="2"/>
      <c r="NMC98" s="2"/>
      <c r="NMD98" s="2"/>
      <c r="NME98" s="2"/>
      <c r="NMF98" s="2"/>
      <c r="NMG98" s="2"/>
      <c r="NMH98" s="2"/>
      <c r="NMI98" s="2"/>
      <c r="NMJ98" s="2"/>
      <c r="NMK98" s="2"/>
      <c r="NML98" s="2"/>
      <c r="NMM98" s="2"/>
      <c r="NMN98" s="2"/>
      <c r="NMO98" s="2"/>
      <c r="NMP98" s="2"/>
      <c r="NMQ98" s="2"/>
      <c r="NMR98" s="2"/>
      <c r="NMS98" s="2"/>
      <c r="NMT98" s="2"/>
      <c r="NMU98" s="2"/>
      <c r="NMV98" s="2"/>
      <c r="NMW98" s="2"/>
      <c r="NMX98" s="2"/>
      <c r="NMY98" s="2"/>
      <c r="NMZ98" s="2"/>
      <c r="NNA98" s="2"/>
      <c r="NNB98" s="2"/>
      <c r="NNC98" s="2"/>
      <c r="NND98" s="2"/>
      <c r="NNE98" s="2"/>
      <c r="NNF98" s="2"/>
      <c r="NNG98" s="2"/>
      <c r="NNH98" s="2"/>
      <c r="NNI98" s="2"/>
      <c r="NNJ98" s="2"/>
      <c r="NNK98" s="2"/>
      <c r="NNL98" s="2"/>
      <c r="NNM98" s="2"/>
      <c r="NNN98" s="2"/>
      <c r="NNO98" s="2"/>
      <c r="NNP98" s="2"/>
      <c r="NNQ98" s="2"/>
      <c r="NNR98" s="2"/>
      <c r="NNS98" s="2"/>
      <c r="NNT98" s="2"/>
      <c r="NNU98" s="2"/>
      <c r="NNV98" s="2"/>
      <c r="NNW98" s="2"/>
      <c r="NNX98" s="2"/>
      <c r="NNY98" s="2"/>
      <c r="NNZ98" s="2"/>
      <c r="NOA98" s="2"/>
      <c r="NOB98" s="2"/>
      <c r="NOC98" s="2"/>
      <c r="NOD98" s="2"/>
      <c r="NOE98" s="2"/>
      <c r="NOF98" s="2"/>
      <c r="NOG98" s="2"/>
      <c r="NOH98" s="2"/>
      <c r="NOI98" s="2"/>
      <c r="NOJ98" s="2"/>
      <c r="NOK98" s="2"/>
      <c r="NOL98" s="2"/>
      <c r="NOM98" s="2"/>
      <c r="NON98" s="2"/>
      <c r="NOO98" s="2"/>
      <c r="NOP98" s="2"/>
      <c r="NOQ98" s="2"/>
      <c r="NOR98" s="2"/>
      <c r="NOS98" s="2"/>
      <c r="NOT98" s="2"/>
      <c r="NOU98" s="2"/>
      <c r="NOV98" s="2"/>
      <c r="NOW98" s="2"/>
      <c r="NOX98" s="2"/>
      <c r="NOY98" s="2"/>
      <c r="NOZ98" s="2"/>
      <c r="NPA98" s="2"/>
      <c r="NPB98" s="2"/>
      <c r="NPC98" s="2"/>
      <c r="NPD98" s="2"/>
      <c r="NPE98" s="2"/>
      <c r="NPF98" s="2"/>
      <c r="NPG98" s="2"/>
      <c r="NPH98" s="2"/>
      <c r="NPI98" s="2"/>
      <c r="NPJ98" s="2"/>
      <c r="NPK98" s="2"/>
      <c r="NPL98" s="2"/>
      <c r="NPM98" s="2"/>
      <c r="NPN98" s="2"/>
      <c r="NPO98" s="2"/>
      <c r="NPP98" s="2"/>
      <c r="NPQ98" s="2"/>
      <c r="NPR98" s="2"/>
      <c r="NPS98" s="2"/>
      <c r="NPT98" s="2"/>
      <c r="NPU98" s="2"/>
      <c r="NPV98" s="2"/>
      <c r="NPW98" s="2"/>
      <c r="NPX98" s="2"/>
      <c r="NPY98" s="2"/>
      <c r="NPZ98" s="2"/>
      <c r="NQA98" s="2"/>
      <c r="NQB98" s="2"/>
      <c r="NQC98" s="2"/>
      <c r="NQD98" s="2"/>
      <c r="NQE98" s="2"/>
      <c r="NQF98" s="2"/>
      <c r="NQG98" s="2"/>
      <c r="NQH98" s="2"/>
      <c r="NQI98" s="2"/>
      <c r="NQJ98" s="2"/>
      <c r="NQK98" s="2"/>
      <c r="NQL98" s="2"/>
      <c r="NQM98" s="2"/>
      <c r="NQN98" s="2"/>
      <c r="NQO98" s="2"/>
      <c r="NQP98" s="2"/>
      <c r="NQQ98" s="2"/>
      <c r="NQR98" s="2"/>
      <c r="NQS98" s="2"/>
      <c r="NQT98" s="2"/>
      <c r="NQU98" s="2"/>
      <c r="NQV98" s="2"/>
      <c r="NQW98" s="2"/>
      <c r="NQX98" s="2"/>
      <c r="NQY98" s="2"/>
      <c r="NQZ98" s="2"/>
      <c r="NRA98" s="2"/>
      <c r="NRB98" s="2"/>
      <c r="NRC98" s="2"/>
      <c r="NRD98" s="2"/>
      <c r="NRE98" s="2"/>
      <c r="NRF98" s="2"/>
      <c r="NRG98" s="2"/>
      <c r="NRH98" s="2"/>
      <c r="NRI98" s="2"/>
      <c r="NRJ98" s="2"/>
      <c r="NRK98" s="2"/>
      <c r="NRL98" s="2"/>
      <c r="NRM98" s="2"/>
      <c r="NRN98" s="2"/>
      <c r="NRO98" s="2"/>
      <c r="NRP98" s="2"/>
      <c r="NRQ98" s="2"/>
      <c r="NRR98" s="2"/>
      <c r="NRS98" s="2"/>
      <c r="NRT98" s="2"/>
      <c r="NRU98" s="2"/>
      <c r="NRV98" s="2"/>
      <c r="NRW98" s="2"/>
      <c r="NRX98" s="2"/>
      <c r="NRY98" s="2"/>
      <c r="NRZ98" s="2"/>
      <c r="NSA98" s="2"/>
      <c r="NSB98" s="2"/>
      <c r="NSC98" s="2"/>
      <c r="NSD98" s="2"/>
      <c r="NSE98" s="2"/>
      <c r="NSF98" s="2"/>
      <c r="NSG98" s="2"/>
      <c r="NSH98" s="2"/>
      <c r="NSI98" s="2"/>
      <c r="NSJ98" s="2"/>
      <c r="NSK98" s="2"/>
      <c r="NSL98" s="2"/>
      <c r="NSM98" s="2"/>
      <c r="NSN98" s="2"/>
      <c r="NSO98" s="2"/>
      <c r="NSP98" s="2"/>
      <c r="NSQ98" s="2"/>
      <c r="NSR98" s="2"/>
      <c r="NSS98" s="2"/>
      <c r="NST98" s="2"/>
      <c r="NSU98" s="2"/>
      <c r="NSV98" s="2"/>
      <c r="NSW98" s="2"/>
      <c r="NSX98" s="2"/>
      <c r="NSY98" s="2"/>
      <c r="NSZ98" s="2"/>
      <c r="NTA98" s="2"/>
      <c r="NTB98" s="2"/>
      <c r="NTC98" s="2"/>
      <c r="NTD98" s="2"/>
      <c r="NTE98" s="2"/>
      <c r="NTF98" s="2"/>
      <c r="NTG98" s="2"/>
      <c r="NTH98" s="2"/>
      <c r="NTI98" s="2"/>
      <c r="NTJ98" s="2"/>
      <c r="NTK98" s="2"/>
      <c r="NTL98" s="2"/>
      <c r="NTM98" s="2"/>
      <c r="NTN98" s="2"/>
      <c r="NTO98" s="2"/>
      <c r="NTP98" s="2"/>
      <c r="NTQ98" s="2"/>
      <c r="NTR98" s="2"/>
      <c r="NTS98" s="2"/>
      <c r="NTT98" s="2"/>
      <c r="NTU98" s="2"/>
      <c r="NTV98" s="2"/>
      <c r="NTW98" s="2"/>
      <c r="NTX98" s="2"/>
      <c r="NTY98" s="2"/>
      <c r="NTZ98" s="2"/>
      <c r="NUA98" s="2"/>
      <c r="NUB98" s="2"/>
      <c r="NUC98" s="2"/>
      <c r="NUD98" s="2"/>
      <c r="NUE98" s="2"/>
      <c r="NUF98" s="2"/>
      <c r="NUG98" s="2"/>
      <c r="NUH98" s="2"/>
      <c r="NUI98" s="2"/>
      <c r="NUJ98" s="2"/>
      <c r="NUK98" s="2"/>
      <c r="NUL98" s="2"/>
      <c r="NUM98" s="2"/>
      <c r="NUN98" s="2"/>
      <c r="NUO98" s="2"/>
      <c r="NUP98" s="2"/>
      <c r="NUQ98" s="2"/>
      <c r="NUR98" s="2"/>
      <c r="NUS98" s="2"/>
      <c r="NUT98" s="2"/>
      <c r="NUU98" s="2"/>
      <c r="NUV98" s="2"/>
      <c r="NUW98" s="2"/>
      <c r="NUX98" s="2"/>
      <c r="NUY98" s="2"/>
      <c r="NUZ98" s="2"/>
      <c r="NVA98" s="2"/>
      <c r="NVB98" s="2"/>
      <c r="NVC98" s="2"/>
      <c r="NVD98" s="2"/>
      <c r="NVE98" s="2"/>
      <c r="NVF98" s="2"/>
      <c r="NVG98" s="2"/>
      <c r="NVH98" s="2"/>
      <c r="NVI98" s="2"/>
      <c r="NVJ98" s="2"/>
      <c r="NVK98" s="2"/>
      <c r="NVL98" s="2"/>
      <c r="NVM98" s="2"/>
      <c r="NVN98" s="2"/>
      <c r="NVO98" s="2"/>
      <c r="NVP98" s="2"/>
      <c r="NVQ98" s="2"/>
      <c r="NVR98" s="2"/>
      <c r="NVS98" s="2"/>
      <c r="NVT98" s="2"/>
      <c r="NVU98" s="2"/>
      <c r="NVV98" s="2"/>
      <c r="NVW98" s="2"/>
      <c r="NVX98" s="2"/>
      <c r="NVY98" s="2"/>
      <c r="NVZ98" s="2"/>
      <c r="NWA98" s="2"/>
      <c r="NWB98" s="2"/>
      <c r="NWC98" s="2"/>
      <c r="NWD98" s="2"/>
      <c r="NWE98" s="2"/>
      <c r="NWF98" s="2"/>
      <c r="NWG98" s="2"/>
      <c r="NWH98" s="2"/>
      <c r="NWI98" s="2"/>
      <c r="NWJ98" s="2"/>
      <c r="NWK98" s="2"/>
      <c r="NWL98" s="2"/>
      <c r="NWM98" s="2"/>
      <c r="NWN98" s="2"/>
      <c r="NWO98" s="2"/>
      <c r="NWP98" s="2"/>
      <c r="NWQ98" s="2"/>
      <c r="NWR98" s="2"/>
      <c r="NWS98" s="2"/>
      <c r="NWT98" s="2"/>
      <c r="NWU98" s="2"/>
      <c r="NWV98" s="2"/>
      <c r="NWW98" s="2"/>
      <c r="NWX98" s="2"/>
      <c r="NWY98" s="2"/>
      <c r="NWZ98" s="2"/>
      <c r="NXA98" s="2"/>
      <c r="NXB98" s="2"/>
      <c r="NXC98" s="2"/>
      <c r="NXD98" s="2"/>
      <c r="NXE98" s="2"/>
      <c r="NXF98" s="2"/>
      <c r="NXG98" s="2"/>
      <c r="NXH98" s="2"/>
      <c r="NXI98" s="2"/>
      <c r="NXJ98" s="2"/>
      <c r="NXK98" s="2"/>
      <c r="NXL98" s="2"/>
      <c r="NXM98" s="2"/>
      <c r="NXN98" s="2"/>
      <c r="NXO98" s="2"/>
      <c r="NXP98" s="2"/>
      <c r="NXQ98" s="2"/>
      <c r="NXR98" s="2"/>
      <c r="NXS98" s="2"/>
      <c r="NXT98" s="2"/>
      <c r="NXU98" s="2"/>
      <c r="NXV98" s="2"/>
      <c r="NXW98" s="2"/>
      <c r="NXX98" s="2"/>
      <c r="NXY98" s="2"/>
      <c r="NXZ98" s="2"/>
      <c r="NYA98" s="2"/>
      <c r="NYB98" s="2"/>
      <c r="NYC98" s="2"/>
      <c r="NYD98" s="2"/>
      <c r="NYE98" s="2"/>
      <c r="NYF98" s="2"/>
      <c r="NYG98" s="2"/>
      <c r="NYH98" s="2"/>
      <c r="NYI98" s="2"/>
      <c r="NYJ98" s="2"/>
      <c r="NYK98" s="2"/>
      <c r="NYL98" s="2"/>
      <c r="NYM98" s="2"/>
      <c r="NYN98" s="2"/>
      <c r="NYO98" s="2"/>
      <c r="NYP98" s="2"/>
      <c r="NYQ98" s="2"/>
      <c r="NYR98" s="2"/>
      <c r="NYS98" s="2"/>
      <c r="NYT98" s="2"/>
      <c r="NYU98" s="2"/>
      <c r="NYV98" s="2"/>
      <c r="NYW98" s="2"/>
      <c r="NYX98" s="2"/>
      <c r="NYY98" s="2"/>
      <c r="NYZ98" s="2"/>
      <c r="NZA98" s="2"/>
      <c r="NZB98" s="2"/>
      <c r="NZC98" s="2"/>
      <c r="NZD98" s="2"/>
      <c r="NZE98" s="2"/>
      <c r="NZF98" s="2"/>
      <c r="NZG98" s="2"/>
      <c r="NZH98" s="2"/>
      <c r="NZI98" s="2"/>
      <c r="NZJ98" s="2"/>
      <c r="NZK98" s="2"/>
      <c r="NZL98" s="2"/>
      <c r="NZM98" s="2"/>
      <c r="NZN98" s="2"/>
      <c r="NZO98" s="2"/>
      <c r="NZP98" s="2"/>
      <c r="NZQ98" s="2"/>
      <c r="NZR98" s="2"/>
      <c r="NZS98" s="2"/>
      <c r="NZT98" s="2"/>
      <c r="NZU98" s="2"/>
      <c r="NZV98" s="2"/>
      <c r="NZW98" s="2"/>
      <c r="NZX98" s="2"/>
      <c r="NZY98" s="2"/>
      <c r="NZZ98" s="2"/>
      <c r="OAA98" s="2"/>
      <c r="OAB98" s="2"/>
      <c r="OAC98" s="2"/>
      <c r="OAD98" s="2"/>
      <c r="OAE98" s="2"/>
      <c r="OAF98" s="2"/>
      <c r="OAG98" s="2"/>
      <c r="OAH98" s="2"/>
      <c r="OAI98" s="2"/>
      <c r="OAJ98" s="2"/>
      <c r="OAK98" s="2"/>
      <c r="OAL98" s="2"/>
      <c r="OAM98" s="2"/>
      <c r="OAN98" s="2"/>
      <c r="OAO98" s="2"/>
      <c r="OAP98" s="2"/>
      <c r="OAQ98" s="2"/>
      <c r="OAR98" s="2"/>
      <c r="OAS98" s="2"/>
      <c r="OAT98" s="2"/>
      <c r="OAU98" s="2"/>
      <c r="OAV98" s="2"/>
      <c r="OAW98" s="2"/>
      <c r="OAX98" s="2"/>
      <c r="OAY98" s="2"/>
      <c r="OAZ98" s="2"/>
      <c r="OBA98" s="2"/>
      <c r="OBB98" s="2"/>
      <c r="OBC98" s="2"/>
      <c r="OBD98" s="2"/>
      <c r="OBE98" s="2"/>
      <c r="OBF98" s="2"/>
      <c r="OBG98" s="2"/>
      <c r="OBH98" s="2"/>
      <c r="OBI98" s="2"/>
      <c r="OBJ98" s="2"/>
      <c r="OBK98" s="2"/>
      <c r="OBL98" s="2"/>
      <c r="OBM98" s="2"/>
      <c r="OBN98" s="2"/>
      <c r="OBO98" s="2"/>
      <c r="OBP98" s="2"/>
      <c r="OBQ98" s="2"/>
      <c r="OBR98" s="2"/>
      <c r="OBS98" s="2"/>
      <c r="OBT98" s="2"/>
      <c r="OBU98" s="2"/>
      <c r="OBV98" s="2"/>
      <c r="OBW98" s="2"/>
      <c r="OBX98" s="2"/>
      <c r="OBY98" s="2"/>
      <c r="OBZ98" s="2"/>
      <c r="OCA98" s="2"/>
      <c r="OCB98" s="2"/>
      <c r="OCC98" s="2"/>
      <c r="OCD98" s="2"/>
      <c r="OCE98" s="2"/>
      <c r="OCF98" s="2"/>
      <c r="OCG98" s="2"/>
      <c r="OCH98" s="2"/>
      <c r="OCI98" s="2"/>
      <c r="OCJ98" s="2"/>
      <c r="OCK98" s="2"/>
      <c r="OCL98" s="2"/>
      <c r="OCM98" s="2"/>
      <c r="OCN98" s="2"/>
      <c r="OCO98" s="2"/>
      <c r="OCP98" s="2"/>
      <c r="OCQ98" s="2"/>
      <c r="OCR98" s="2"/>
      <c r="OCS98" s="2"/>
      <c r="OCT98" s="2"/>
      <c r="OCU98" s="2"/>
      <c r="OCV98" s="2"/>
      <c r="OCW98" s="2"/>
      <c r="OCX98" s="2"/>
      <c r="OCY98" s="2"/>
      <c r="OCZ98" s="2"/>
      <c r="ODA98" s="2"/>
      <c r="ODB98" s="2"/>
      <c r="ODC98" s="2"/>
      <c r="ODD98" s="2"/>
      <c r="ODE98" s="2"/>
      <c r="ODF98" s="2"/>
      <c r="ODG98" s="2"/>
      <c r="ODH98" s="2"/>
      <c r="ODI98" s="2"/>
      <c r="ODJ98" s="2"/>
      <c r="ODK98" s="2"/>
      <c r="ODL98" s="2"/>
      <c r="ODM98" s="2"/>
      <c r="ODN98" s="2"/>
      <c r="ODO98" s="2"/>
      <c r="ODP98" s="2"/>
      <c r="ODQ98" s="2"/>
      <c r="ODR98" s="2"/>
      <c r="ODS98" s="2"/>
      <c r="ODT98" s="2"/>
      <c r="ODU98" s="2"/>
      <c r="ODV98" s="2"/>
      <c r="ODW98" s="2"/>
      <c r="ODX98" s="2"/>
      <c r="ODY98" s="2"/>
      <c r="ODZ98" s="2"/>
      <c r="OEA98" s="2"/>
      <c r="OEB98" s="2"/>
      <c r="OEC98" s="2"/>
      <c r="OED98" s="2"/>
      <c r="OEE98" s="2"/>
      <c r="OEF98" s="2"/>
      <c r="OEG98" s="2"/>
      <c r="OEH98" s="2"/>
      <c r="OEI98" s="2"/>
      <c r="OEJ98" s="2"/>
      <c r="OEK98" s="2"/>
      <c r="OEL98" s="2"/>
      <c r="OEM98" s="2"/>
      <c r="OEN98" s="2"/>
      <c r="OEO98" s="2"/>
      <c r="OEP98" s="2"/>
      <c r="OEQ98" s="2"/>
      <c r="OER98" s="2"/>
      <c r="OES98" s="2"/>
      <c r="OET98" s="2"/>
      <c r="OEU98" s="2"/>
      <c r="OEV98" s="2"/>
      <c r="OEW98" s="2"/>
      <c r="OEX98" s="2"/>
      <c r="OEY98" s="2"/>
      <c r="OEZ98" s="2"/>
      <c r="OFA98" s="2"/>
      <c r="OFB98" s="2"/>
      <c r="OFC98" s="2"/>
      <c r="OFD98" s="2"/>
      <c r="OFE98" s="2"/>
      <c r="OFF98" s="2"/>
      <c r="OFG98" s="2"/>
      <c r="OFH98" s="2"/>
      <c r="OFI98" s="2"/>
      <c r="OFJ98" s="2"/>
      <c r="OFK98" s="2"/>
      <c r="OFL98" s="2"/>
      <c r="OFM98" s="2"/>
      <c r="OFN98" s="2"/>
      <c r="OFO98" s="2"/>
      <c r="OFP98" s="2"/>
      <c r="OFQ98" s="2"/>
      <c r="OFR98" s="2"/>
      <c r="OFS98" s="2"/>
      <c r="OFT98" s="2"/>
      <c r="OFU98" s="2"/>
      <c r="OFV98" s="2"/>
      <c r="OFW98" s="2"/>
      <c r="OFX98" s="2"/>
      <c r="OFY98" s="2"/>
      <c r="OFZ98" s="2"/>
      <c r="OGA98" s="2"/>
      <c r="OGB98" s="2"/>
      <c r="OGC98" s="2"/>
      <c r="OGD98" s="2"/>
      <c r="OGE98" s="2"/>
      <c r="OGF98" s="2"/>
      <c r="OGG98" s="2"/>
      <c r="OGH98" s="2"/>
      <c r="OGI98" s="2"/>
      <c r="OGJ98" s="2"/>
      <c r="OGK98" s="2"/>
      <c r="OGL98" s="2"/>
      <c r="OGM98" s="2"/>
      <c r="OGN98" s="2"/>
      <c r="OGO98" s="2"/>
      <c r="OGP98" s="2"/>
      <c r="OGQ98" s="2"/>
      <c r="OGR98" s="2"/>
      <c r="OGS98" s="2"/>
      <c r="OGT98" s="2"/>
      <c r="OGU98" s="2"/>
      <c r="OGV98" s="2"/>
      <c r="OGW98" s="2"/>
      <c r="OGX98" s="2"/>
      <c r="OGY98" s="2"/>
      <c r="OGZ98" s="2"/>
      <c r="OHA98" s="2"/>
      <c r="OHB98" s="2"/>
      <c r="OHC98" s="2"/>
      <c r="OHD98" s="2"/>
      <c r="OHE98" s="2"/>
      <c r="OHF98" s="2"/>
      <c r="OHG98" s="2"/>
      <c r="OHH98" s="2"/>
      <c r="OHI98" s="2"/>
      <c r="OHJ98" s="2"/>
      <c r="OHK98" s="2"/>
      <c r="OHL98" s="2"/>
      <c r="OHM98" s="2"/>
      <c r="OHN98" s="2"/>
      <c r="OHO98" s="2"/>
      <c r="OHP98" s="2"/>
      <c r="OHQ98" s="2"/>
      <c r="OHR98" s="2"/>
      <c r="OHS98" s="2"/>
      <c r="OHT98" s="2"/>
      <c r="OHU98" s="2"/>
      <c r="OHV98" s="2"/>
      <c r="OHW98" s="2"/>
      <c r="OHX98" s="2"/>
      <c r="OHY98" s="2"/>
      <c r="OHZ98" s="2"/>
      <c r="OIA98" s="2"/>
      <c r="OIB98" s="2"/>
      <c r="OIC98" s="2"/>
      <c r="OID98" s="2"/>
      <c r="OIE98" s="2"/>
      <c r="OIF98" s="2"/>
      <c r="OIG98" s="2"/>
      <c r="OIH98" s="2"/>
      <c r="OII98" s="2"/>
      <c r="OIJ98" s="2"/>
      <c r="OIK98" s="2"/>
      <c r="OIL98" s="2"/>
      <c r="OIM98" s="2"/>
      <c r="OIN98" s="2"/>
      <c r="OIO98" s="2"/>
      <c r="OIP98" s="2"/>
      <c r="OIQ98" s="2"/>
      <c r="OIR98" s="2"/>
      <c r="OIS98" s="2"/>
      <c r="OIT98" s="2"/>
      <c r="OIU98" s="2"/>
      <c r="OIV98" s="2"/>
      <c r="OIW98" s="2"/>
      <c r="OIX98" s="2"/>
      <c r="OIY98" s="2"/>
      <c r="OIZ98" s="2"/>
      <c r="OJA98" s="2"/>
      <c r="OJB98" s="2"/>
      <c r="OJC98" s="2"/>
      <c r="OJD98" s="2"/>
      <c r="OJE98" s="2"/>
      <c r="OJF98" s="2"/>
      <c r="OJG98" s="2"/>
      <c r="OJH98" s="2"/>
      <c r="OJI98" s="2"/>
      <c r="OJJ98" s="2"/>
      <c r="OJK98" s="2"/>
      <c r="OJL98" s="2"/>
      <c r="OJM98" s="2"/>
      <c r="OJN98" s="2"/>
      <c r="OJO98" s="2"/>
      <c r="OJP98" s="2"/>
      <c r="OJQ98" s="2"/>
      <c r="OJR98" s="2"/>
      <c r="OJS98" s="2"/>
      <c r="OJT98" s="2"/>
      <c r="OJU98" s="2"/>
      <c r="OJV98" s="2"/>
      <c r="OJW98" s="2"/>
      <c r="OJX98" s="2"/>
      <c r="OJY98" s="2"/>
      <c r="OJZ98" s="2"/>
      <c r="OKA98" s="2"/>
      <c r="OKB98" s="2"/>
      <c r="OKC98" s="2"/>
      <c r="OKD98" s="2"/>
      <c r="OKE98" s="2"/>
      <c r="OKF98" s="2"/>
      <c r="OKG98" s="2"/>
      <c r="OKH98" s="2"/>
      <c r="OKI98" s="2"/>
      <c r="OKJ98" s="2"/>
      <c r="OKK98" s="2"/>
      <c r="OKL98" s="2"/>
      <c r="OKM98" s="2"/>
      <c r="OKN98" s="2"/>
      <c r="OKO98" s="2"/>
      <c r="OKP98" s="2"/>
      <c r="OKQ98" s="2"/>
      <c r="OKR98" s="2"/>
      <c r="OKS98" s="2"/>
      <c r="OKT98" s="2"/>
      <c r="OKU98" s="2"/>
      <c r="OKV98" s="2"/>
      <c r="OKW98" s="2"/>
      <c r="OKX98" s="2"/>
      <c r="OKY98" s="2"/>
      <c r="OKZ98" s="2"/>
      <c r="OLA98" s="2"/>
      <c r="OLB98" s="2"/>
      <c r="OLC98" s="2"/>
      <c r="OLD98" s="2"/>
      <c r="OLE98" s="2"/>
      <c r="OLF98" s="2"/>
      <c r="OLG98" s="2"/>
      <c r="OLH98" s="2"/>
      <c r="OLI98" s="2"/>
      <c r="OLJ98" s="2"/>
      <c r="OLK98" s="2"/>
      <c r="OLL98" s="2"/>
      <c r="OLM98" s="2"/>
      <c r="OLN98" s="2"/>
      <c r="OLO98" s="2"/>
      <c r="OLP98" s="2"/>
      <c r="OLQ98" s="2"/>
      <c r="OLR98" s="2"/>
      <c r="OLS98" s="2"/>
      <c r="OLT98" s="2"/>
      <c r="OLU98" s="2"/>
      <c r="OLV98" s="2"/>
      <c r="OLW98" s="2"/>
      <c r="OLX98" s="2"/>
      <c r="OLY98" s="2"/>
      <c r="OLZ98" s="2"/>
      <c r="OMA98" s="2"/>
      <c r="OMB98" s="2"/>
      <c r="OMC98" s="2"/>
      <c r="OMD98" s="2"/>
      <c r="OME98" s="2"/>
      <c r="OMF98" s="2"/>
      <c r="OMG98" s="2"/>
      <c r="OMH98" s="2"/>
      <c r="OMI98" s="2"/>
      <c r="OMJ98" s="2"/>
      <c r="OMK98" s="2"/>
      <c r="OML98" s="2"/>
      <c r="OMM98" s="2"/>
      <c r="OMN98" s="2"/>
      <c r="OMO98" s="2"/>
      <c r="OMP98" s="2"/>
      <c r="OMQ98" s="2"/>
      <c r="OMR98" s="2"/>
      <c r="OMS98" s="2"/>
      <c r="OMT98" s="2"/>
      <c r="OMU98" s="2"/>
      <c r="OMV98" s="2"/>
      <c r="OMW98" s="2"/>
      <c r="OMX98" s="2"/>
      <c r="OMY98" s="2"/>
      <c r="OMZ98" s="2"/>
      <c r="ONA98" s="2"/>
      <c r="ONB98" s="2"/>
      <c r="ONC98" s="2"/>
      <c r="OND98" s="2"/>
      <c r="ONE98" s="2"/>
      <c r="ONF98" s="2"/>
      <c r="ONG98" s="2"/>
      <c r="ONH98" s="2"/>
      <c r="ONI98" s="2"/>
      <c r="ONJ98" s="2"/>
      <c r="ONK98" s="2"/>
      <c r="ONL98" s="2"/>
      <c r="ONM98" s="2"/>
      <c r="ONN98" s="2"/>
      <c r="ONO98" s="2"/>
      <c r="ONP98" s="2"/>
      <c r="ONQ98" s="2"/>
      <c r="ONR98" s="2"/>
      <c r="ONS98" s="2"/>
      <c r="ONT98" s="2"/>
      <c r="ONU98" s="2"/>
      <c r="ONV98" s="2"/>
      <c r="ONW98" s="2"/>
      <c r="ONX98" s="2"/>
      <c r="ONY98" s="2"/>
      <c r="ONZ98" s="2"/>
      <c r="OOA98" s="2"/>
      <c r="OOB98" s="2"/>
      <c r="OOC98" s="2"/>
      <c r="OOD98" s="2"/>
      <c r="OOE98" s="2"/>
      <c r="OOF98" s="2"/>
      <c r="OOG98" s="2"/>
      <c r="OOH98" s="2"/>
      <c r="OOI98" s="2"/>
      <c r="OOJ98" s="2"/>
      <c r="OOK98" s="2"/>
      <c r="OOL98" s="2"/>
      <c r="OOM98" s="2"/>
      <c r="OON98" s="2"/>
      <c r="OOO98" s="2"/>
      <c r="OOP98" s="2"/>
      <c r="OOQ98" s="2"/>
      <c r="OOR98" s="2"/>
      <c r="OOS98" s="2"/>
      <c r="OOT98" s="2"/>
      <c r="OOU98" s="2"/>
      <c r="OOV98" s="2"/>
      <c r="OOW98" s="2"/>
      <c r="OOX98" s="2"/>
      <c r="OOY98" s="2"/>
      <c r="OOZ98" s="2"/>
      <c r="OPA98" s="2"/>
      <c r="OPB98" s="2"/>
      <c r="OPC98" s="2"/>
      <c r="OPD98" s="2"/>
      <c r="OPE98" s="2"/>
      <c r="OPF98" s="2"/>
      <c r="OPG98" s="2"/>
      <c r="OPH98" s="2"/>
      <c r="OPI98" s="2"/>
      <c r="OPJ98" s="2"/>
      <c r="OPK98" s="2"/>
      <c r="OPL98" s="2"/>
      <c r="OPM98" s="2"/>
      <c r="OPN98" s="2"/>
      <c r="OPO98" s="2"/>
      <c r="OPP98" s="2"/>
      <c r="OPQ98" s="2"/>
      <c r="OPR98" s="2"/>
      <c r="OPS98" s="2"/>
      <c r="OPT98" s="2"/>
      <c r="OPU98" s="2"/>
      <c r="OPV98" s="2"/>
      <c r="OPW98" s="2"/>
      <c r="OPX98" s="2"/>
      <c r="OPY98" s="2"/>
      <c r="OPZ98" s="2"/>
      <c r="OQA98" s="2"/>
      <c r="OQB98" s="2"/>
      <c r="OQC98" s="2"/>
      <c r="OQD98" s="2"/>
      <c r="OQE98" s="2"/>
      <c r="OQF98" s="2"/>
      <c r="OQG98" s="2"/>
      <c r="OQH98" s="2"/>
      <c r="OQI98" s="2"/>
      <c r="OQJ98" s="2"/>
      <c r="OQK98" s="2"/>
      <c r="OQL98" s="2"/>
      <c r="OQM98" s="2"/>
      <c r="OQN98" s="2"/>
      <c r="OQO98" s="2"/>
      <c r="OQP98" s="2"/>
      <c r="OQQ98" s="2"/>
      <c r="OQR98" s="2"/>
      <c r="OQS98" s="2"/>
      <c r="OQT98" s="2"/>
      <c r="OQU98" s="2"/>
      <c r="OQV98" s="2"/>
      <c r="OQW98" s="2"/>
      <c r="OQX98" s="2"/>
      <c r="OQY98" s="2"/>
      <c r="OQZ98" s="2"/>
      <c r="ORA98" s="2"/>
      <c r="ORB98" s="2"/>
      <c r="ORC98" s="2"/>
      <c r="ORD98" s="2"/>
      <c r="ORE98" s="2"/>
      <c r="ORF98" s="2"/>
      <c r="ORG98" s="2"/>
      <c r="ORH98" s="2"/>
      <c r="ORI98" s="2"/>
      <c r="ORJ98" s="2"/>
      <c r="ORK98" s="2"/>
      <c r="ORL98" s="2"/>
      <c r="ORM98" s="2"/>
      <c r="ORN98" s="2"/>
      <c r="ORO98" s="2"/>
      <c r="ORP98" s="2"/>
      <c r="ORQ98" s="2"/>
      <c r="ORR98" s="2"/>
      <c r="ORS98" s="2"/>
      <c r="ORT98" s="2"/>
      <c r="ORU98" s="2"/>
      <c r="ORV98" s="2"/>
      <c r="ORW98" s="2"/>
      <c r="ORX98" s="2"/>
      <c r="ORY98" s="2"/>
      <c r="ORZ98" s="2"/>
      <c r="OSA98" s="2"/>
      <c r="OSB98" s="2"/>
      <c r="OSC98" s="2"/>
      <c r="OSD98" s="2"/>
      <c r="OSE98" s="2"/>
      <c r="OSF98" s="2"/>
      <c r="OSG98" s="2"/>
      <c r="OSH98" s="2"/>
      <c r="OSI98" s="2"/>
      <c r="OSJ98" s="2"/>
      <c r="OSK98" s="2"/>
      <c r="OSL98" s="2"/>
      <c r="OSM98" s="2"/>
      <c r="OSN98" s="2"/>
      <c r="OSO98" s="2"/>
      <c r="OSP98" s="2"/>
      <c r="OSQ98" s="2"/>
      <c r="OSR98" s="2"/>
      <c r="OSS98" s="2"/>
      <c r="OST98" s="2"/>
      <c r="OSU98" s="2"/>
      <c r="OSV98" s="2"/>
      <c r="OSW98" s="2"/>
      <c r="OSX98" s="2"/>
      <c r="OSY98" s="2"/>
      <c r="OSZ98" s="2"/>
      <c r="OTA98" s="2"/>
      <c r="OTB98" s="2"/>
      <c r="OTC98" s="2"/>
      <c r="OTD98" s="2"/>
      <c r="OTE98" s="2"/>
      <c r="OTF98" s="2"/>
      <c r="OTG98" s="2"/>
      <c r="OTH98" s="2"/>
      <c r="OTI98" s="2"/>
      <c r="OTJ98" s="2"/>
      <c r="OTK98" s="2"/>
      <c r="OTL98" s="2"/>
      <c r="OTM98" s="2"/>
      <c r="OTN98" s="2"/>
      <c r="OTO98" s="2"/>
      <c r="OTP98" s="2"/>
      <c r="OTQ98" s="2"/>
      <c r="OTR98" s="2"/>
      <c r="OTS98" s="2"/>
      <c r="OTT98" s="2"/>
      <c r="OTU98" s="2"/>
      <c r="OTV98" s="2"/>
      <c r="OTW98" s="2"/>
      <c r="OTX98" s="2"/>
      <c r="OTY98" s="2"/>
      <c r="OTZ98" s="2"/>
      <c r="OUA98" s="2"/>
      <c r="OUB98" s="2"/>
      <c r="OUC98" s="2"/>
      <c r="OUD98" s="2"/>
      <c r="OUE98" s="2"/>
      <c r="OUF98" s="2"/>
      <c r="OUG98" s="2"/>
      <c r="OUH98" s="2"/>
      <c r="OUI98" s="2"/>
      <c r="OUJ98" s="2"/>
      <c r="OUK98" s="2"/>
      <c r="OUL98" s="2"/>
      <c r="OUM98" s="2"/>
      <c r="OUN98" s="2"/>
      <c r="OUO98" s="2"/>
      <c r="OUP98" s="2"/>
      <c r="OUQ98" s="2"/>
      <c r="OUR98" s="2"/>
      <c r="OUS98" s="2"/>
      <c r="OUT98" s="2"/>
      <c r="OUU98" s="2"/>
      <c r="OUV98" s="2"/>
      <c r="OUW98" s="2"/>
      <c r="OUX98" s="2"/>
      <c r="OUY98" s="2"/>
      <c r="OUZ98" s="2"/>
      <c r="OVA98" s="2"/>
      <c r="OVB98" s="2"/>
      <c r="OVC98" s="2"/>
      <c r="OVD98" s="2"/>
      <c r="OVE98" s="2"/>
      <c r="OVF98" s="2"/>
      <c r="OVG98" s="2"/>
      <c r="OVH98" s="2"/>
      <c r="OVI98" s="2"/>
      <c r="OVJ98" s="2"/>
      <c r="OVK98" s="2"/>
      <c r="OVL98" s="2"/>
      <c r="OVM98" s="2"/>
      <c r="OVN98" s="2"/>
      <c r="OVO98" s="2"/>
      <c r="OVP98" s="2"/>
      <c r="OVQ98" s="2"/>
      <c r="OVR98" s="2"/>
      <c r="OVS98" s="2"/>
      <c r="OVT98" s="2"/>
      <c r="OVU98" s="2"/>
      <c r="OVV98" s="2"/>
      <c r="OVW98" s="2"/>
      <c r="OVX98" s="2"/>
      <c r="OVY98" s="2"/>
      <c r="OVZ98" s="2"/>
      <c r="OWA98" s="2"/>
      <c r="OWB98" s="2"/>
      <c r="OWC98" s="2"/>
      <c r="OWD98" s="2"/>
      <c r="OWE98" s="2"/>
      <c r="OWF98" s="2"/>
      <c r="OWG98" s="2"/>
      <c r="OWH98" s="2"/>
      <c r="OWI98" s="2"/>
      <c r="OWJ98" s="2"/>
      <c r="OWK98" s="2"/>
      <c r="OWL98" s="2"/>
      <c r="OWM98" s="2"/>
      <c r="OWN98" s="2"/>
      <c r="OWO98" s="2"/>
      <c r="OWP98" s="2"/>
      <c r="OWQ98" s="2"/>
      <c r="OWR98" s="2"/>
      <c r="OWS98" s="2"/>
      <c r="OWT98" s="2"/>
      <c r="OWU98" s="2"/>
      <c r="OWV98" s="2"/>
      <c r="OWW98" s="2"/>
      <c r="OWX98" s="2"/>
      <c r="OWY98" s="2"/>
      <c r="OWZ98" s="2"/>
      <c r="OXA98" s="2"/>
      <c r="OXB98" s="2"/>
      <c r="OXC98" s="2"/>
      <c r="OXD98" s="2"/>
      <c r="OXE98" s="2"/>
      <c r="OXF98" s="2"/>
      <c r="OXG98" s="2"/>
      <c r="OXH98" s="2"/>
      <c r="OXI98" s="2"/>
      <c r="OXJ98" s="2"/>
      <c r="OXK98" s="2"/>
      <c r="OXL98" s="2"/>
      <c r="OXM98" s="2"/>
      <c r="OXN98" s="2"/>
      <c r="OXO98" s="2"/>
      <c r="OXP98" s="2"/>
      <c r="OXQ98" s="2"/>
      <c r="OXR98" s="2"/>
      <c r="OXS98" s="2"/>
      <c r="OXT98" s="2"/>
      <c r="OXU98" s="2"/>
      <c r="OXV98" s="2"/>
      <c r="OXW98" s="2"/>
      <c r="OXX98" s="2"/>
      <c r="OXY98" s="2"/>
      <c r="OXZ98" s="2"/>
      <c r="OYA98" s="2"/>
      <c r="OYB98" s="2"/>
      <c r="OYC98" s="2"/>
      <c r="OYD98" s="2"/>
      <c r="OYE98" s="2"/>
      <c r="OYF98" s="2"/>
      <c r="OYG98" s="2"/>
      <c r="OYH98" s="2"/>
      <c r="OYI98" s="2"/>
      <c r="OYJ98" s="2"/>
      <c r="OYK98" s="2"/>
      <c r="OYL98" s="2"/>
      <c r="OYM98" s="2"/>
      <c r="OYN98" s="2"/>
      <c r="OYO98" s="2"/>
      <c r="OYP98" s="2"/>
      <c r="OYQ98" s="2"/>
      <c r="OYR98" s="2"/>
      <c r="OYS98" s="2"/>
      <c r="OYT98" s="2"/>
      <c r="OYU98" s="2"/>
      <c r="OYV98" s="2"/>
      <c r="OYW98" s="2"/>
      <c r="OYX98" s="2"/>
      <c r="OYY98" s="2"/>
      <c r="OYZ98" s="2"/>
      <c r="OZA98" s="2"/>
      <c r="OZB98" s="2"/>
      <c r="OZC98" s="2"/>
      <c r="OZD98" s="2"/>
      <c r="OZE98" s="2"/>
      <c r="OZF98" s="2"/>
      <c r="OZG98" s="2"/>
      <c r="OZH98" s="2"/>
      <c r="OZI98" s="2"/>
      <c r="OZJ98" s="2"/>
      <c r="OZK98" s="2"/>
      <c r="OZL98" s="2"/>
      <c r="OZM98" s="2"/>
      <c r="OZN98" s="2"/>
      <c r="OZO98" s="2"/>
      <c r="OZP98" s="2"/>
      <c r="OZQ98" s="2"/>
      <c r="OZR98" s="2"/>
      <c r="OZS98" s="2"/>
      <c r="OZT98" s="2"/>
      <c r="OZU98" s="2"/>
      <c r="OZV98" s="2"/>
      <c r="OZW98" s="2"/>
      <c r="OZX98" s="2"/>
      <c r="OZY98" s="2"/>
      <c r="OZZ98" s="2"/>
      <c r="PAA98" s="2"/>
      <c r="PAB98" s="2"/>
      <c r="PAC98" s="2"/>
      <c r="PAD98" s="2"/>
      <c r="PAE98" s="2"/>
      <c r="PAF98" s="2"/>
      <c r="PAG98" s="2"/>
      <c r="PAH98" s="2"/>
      <c r="PAI98" s="2"/>
      <c r="PAJ98" s="2"/>
      <c r="PAK98" s="2"/>
      <c r="PAL98" s="2"/>
      <c r="PAM98" s="2"/>
      <c r="PAN98" s="2"/>
      <c r="PAO98" s="2"/>
      <c r="PAP98" s="2"/>
      <c r="PAQ98" s="2"/>
      <c r="PAR98" s="2"/>
      <c r="PAS98" s="2"/>
      <c r="PAT98" s="2"/>
      <c r="PAU98" s="2"/>
      <c r="PAV98" s="2"/>
      <c r="PAW98" s="2"/>
      <c r="PAX98" s="2"/>
      <c r="PAY98" s="2"/>
      <c r="PAZ98" s="2"/>
      <c r="PBA98" s="2"/>
      <c r="PBB98" s="2"/>
      <c r="PBC98" s="2"/>
      <c r="PBD98" s="2"/>
      <c r="PBE98" s="2"/>
      <c r="PBF98" s="2"/>
      <c r="PBG98" s="2"/>
      <c r="PBH98" s="2"/>
      <c r="PBI98" s="2"/>
      <c r="PBJ98" s="2"/>
      <c r="PBK98" s="2"/>
      <c r="PBL98" s="2"/>
      <c r="PBM98" s="2"/>
      <c r="PBN98" s="2"/>
      <c r="PBO98" s="2"/>
      <c r="PBP98" s="2"/>
      <c r="PBQ98" s="2"/>
      <c r="PBR98" s="2"/>
      <c r="PBS98" s="2"/>
      <c r="PBT98" s="2"/>
      <c r="PBU98" s="2"/>
      <c r="PBV98" s="2"/>
      <c r="PBW98" s="2"/>
      <c r="PBX98" s="2"/>
      <c r="PBY98" s="2"/>
      <c r="PBZ98" s="2"/>
      <c r="PCA98" s="2"/>
      <c r="PCB98" s="2"/>
      <c r="PCC98" s="2"/>
      <c r="PCD98" s="2"/>
      <c r="PCE98" s="2"/>
      <c r="PCF98" s="2"/>
      <c r="PCG98" s="2"/>
      <c r="PCH98" s="2"/>
      <c r="PCI98" s="2"/>
      <c r="PCJ98" s="2"/>
      <c r="PCK98" s="2"/>
      <c r="PCL98" s="2"/>
      <c r="PCM98" s="2"/>
      <c r="PCN98" s="2"/>
      <c r="PCO98" s="2"/>
      <c r="PCP98" s="2"/>
      <c r="PCQ98" s="2"/>
      <c r="PCR98" s="2"/>
      <c r="PCS98" s="2"/>
      <c r="PCT98" s="2"/>
      <c r="PCU98" s="2"/>
      <c r="PCV98" s="2"/>
      <c r="PCW98" s="2"/>
      <c r="PCX98" s="2"/>
      <c r="PCY98" s="2"/>
      <c r="PCZ98" s="2"/>
      <c r="PDA98" s="2"/>
      <c r="PDB98" s="2"/>
      <c r="PDC98" s="2"/>
      <c r="PDD98" s="2"/>
      <c r="PDE98" s="2"/>
      <c r="PDF98" s="2"/>
      <c r="PDG98" s="2"/>
      <c r="PDH98" s="2"/>
      <c r="PDI98" s="2"/>
      <c r="PDJ98" s="2"/>
      <c r="PDK98" s="2"/>
      <c r="PDL98" s="2"/>
      <c r="PDM98" s="2"/>
      <c r="PDN98" s="2"/>
      <c r="PDO98" s="2"/>
      <c r="PDP98" s="2"/>
      <c r="PDQ98" s="2"/>
      <c r="PDR98" s="2"/>
      <c r="PDS98" s="2"/>
      <c r="PDT98" s="2"/>
      <c r="PDU98" s="2"/>
      <c r="PDV98" s="2"/>
      <c r="PDW98" s="2"/>
      <c r="PDX98" s="2"/>
      <c r="PDY98" s="2"/>
      <c r="PDZ98" s="2"/>
      <c r="PEA98" s="2"/>
      <c r="PEB98" s="2"/>
      <c r="PEC98" s="2"/>
      <c r="PED98" s="2"/>
      <c r="PEE98" s="2"/>
      <c r="PEF98" s="2"/>
      <c r="PEG98" s="2"/>
      <c r="PEH98" s="2"/>
      <c r="PEI98" s="2"/>
      <c r="PEJ98" s="2"/>
      <c r="PEK98" s="2"/>
      <c r="PEL98" s="2"/>
      <c r="PEM98" s="2"/>
      <c r="PEN98" s="2"/>
      <c r="PEO98" s="2"/>
      <c r="PEP98" s="2"/>
      <c r="PEQ98" s="2"/>
      <c r="PER98" s="2"/>
      <c r="PES98" s="2"/>
      <c r="PET98" s="2"/>
      <c r="PEU98" s="2"/>
      <c r="PEV98" s="2"/>
      <c r="PEW98" s="2"/>
      <c r="PEX98" s="2"/>
      <c r="PEY98" s="2"/>
      <c r="PEZ98" s="2"/>
      <c r="PFA98" s="2"/>
      <c r="PFB98" s="2"/>
      <c r="PFC98" s="2"/>
      <c r="PFD98" s="2"/>
      <c r="PFE98" s="2"/>
      <c r="PFF98" s="2"/>
      <c r="PFG98" s="2"/>
      <c r="PFH98" s="2"/>
      <c r="PFI98" s="2"/>
      <c r="PFJ98" s="2"/>
      <c r="PFK98" s="2"/>
      <c r="PFL98" s="2"/>
      <c r="PFM98" s="2"/>
      <c r="PFN98" s="2"/>
      <c r="PFO98" s="2"/>
      <c r="PFP98" s="2"/>
      <c r="PFQ98" s="2"/>
      <c r="PFR98" s="2"/>
      <c r="PFS98" s="2"/>
      <c r="PFT98" s="2"/>
      <c r="PFU98" s="2"/>
      <c r="PFV98" s="2"/>
      <c r="PFW98" s="2"/>
      <c r="PFX98" s="2"/>
      <c r="PFY98" s="2"/>
      <c r="PFZ98" s="2"/>
      <c r="PGA98" s="2"/>
      <c r="PGB98" s="2"/>
      <c r="PGC98" s="2"/>
      <c r="PGD98" s="2"/>
      <c r="PGE98" s="2"/>
      <c r="PGF98" s="2"/>
      <c r="PGG98" s="2"/>
      <c r="PGH98" s="2"/>
      <c r="PGI98" s="2"/>
      <c r="PGJ98" s="2"/>
      <c r="PGK98" s="2"/>
      <c r="PGL98" s="2"/>
      <c r="PGM98" s="2"/>
      <c r="PGN98" s="2"/>
      <c r="PGO98" s="2"/>
      <c r="PGP98" s="2"/>
      <c r="PGQ98" s="2"/>
      <c r="PGR98" s="2"/>
      <c r="PGS98" s="2"/>
      <c r="PGT98" s="2"/>
      <c r="PGU98" s="2"/>
      <c r="PGV98" s="2"/>
      <c r="PGW98" s="2"/>
      <c r="PGX98" s="2"/>
      <c r="PGY98" s="2"/>
      <c r="PGZ98" s="2"/>
      <c r="PHA98" s="2"/>
      <c r="PHB98" s="2"/>
      <c r="PHC98" s="2"/>
      <c r="PHD98" s="2"/>
      <c r="PHE98" s="2"/>
      <c r="PHF98" s="2"/>
      <c r="PHG98" s="2"/>
      <c r="PHH98" s="2"/>
      <c r="PHI98" s="2"/>
      <c r="PHJ98" s="2"/>
      <c r="PHK98" s="2"/>
      <c r="PHL98" s="2"/>
      <c r="PHM98" s="2"/>
      <c r="PHN98" s="2"/>
      <c r="PHO98" s="2"/>
      <c r="PHP98" s="2"/>
      <c r="PHQ98" s="2"/>
      <c r="PHR98" s="2"/>
      <c r="PHS98" s="2"/>
      <c r="PHT98" s="2"/>
      <c r="PHU98" s="2"/>
      <c r="PHV98" s="2"/>
      <c r="PHW98" s="2"/>
      <c r="PHX98" s="2"/>
      <c r="PHY98" s="2"/>
      <c r="PHZ98" s="2"/>
      <c r="PIA98" s="2"/>
      <c r="PIB98" s="2"/>
      <c r="PIC98" s="2"/>
      <c r="PID98" s="2"/>
      <c r="PIE98" s="2"/>
      <c r="PIF98" s="2"/>
      <c r="PIG98" s="2"/>
      <c r="PIH98" s="2"/>
      <c r="PII98" s="2"/>
      <c r="PIJ98" s="2"/>
      <c r="PIK98" s="2"/>
      <c r="PIL98" s="2"/>
      <c r="PIM98" s="2"/>
      <c r="PIN98" s="2"/>
      <c r="PIO98" s="2"/>
      <c r="PIP98" s="2"/>
      <c r="PIQ98" s="2"/>
      <c r="PIR98" s="2"/>
      <c r="PIS98" s="2"/>
      <c r="PIT98" s="2"/>
      <c r="PIU98" s="2"/>
      <c r="PIV98" s="2"/>
      <c r="PIW98" s="2"/>
      <c r="PIX98" s="2"/>
      <c r="PIY98" s="2"/>
      <c r="PIZ98" s="2"/>
      <c r="PJA98" s="2"/>
      <c r="PJB98" s="2"/>
      <c r="PJC98" s="2"/>
      <c r="PJD98" s="2"/>
      <c r="PJE98" s="2"/>
      <c r="PJF98" s="2"/>
      <c r="PJG98" s="2"/>
      <c r="PJH98" s="2"/>
      <c r="PJI98" s="2"/>
      <c r="PJJ98" s="2"/>
      <c r="PJK98" s="2"/>
      <c r="PJL98" s="2"/>
      <c r="PJM98" s="2"/>
      <c r="PJN98" s="2"/>
      <c r="PJO98" s="2"/>
      <c r="PJP98" s="2"/>
      <c r="PJQ98" s="2"/>
      <c r="PJR98" s="2"/>
      <c r="PJS98" s="2"/>
      <c r="PJT98" s="2"/>
      <c r="PJU98" s="2"/>
      <c r="PJV98" s="2"/>
      <c r="PJW98" s="2"/>
      <c r="PJX98" s="2"/>
      <c r="PJY98" s="2"/>
      <c r="PJZ98" s="2"/>
      <c r="PKA98" s="2"/>
      <c r="PKB98" s="2"/>
      <c r="PKC98" s="2"/>
      <c r="PKD98" s="2"/>
      <c r="PKE98" s="2"/>
      <c r="PKF98" s="2"/>
      <c r="PKG98" s="2"/>
      <c r="PKH98" s="2"/>
      <c r="PKI98" s="2"/>
      <c r="PKJ98" s="2"/>
      <c r="PKK98" s="2"/>
      <c r="PKL98" s="2"/>
      <c r="PKM98" s="2"/>
      <c r="PKN98" s="2"/>
      <c r="PKO98" s="2"/>
      <c r="PKP98" s="2"/>
      <c r="PKQ98" s="2"/>
      <c r="PKR98" s="2"/>
      <c r="PKS98" s="2"/>
      <c r="PKT98" s="2"/>
      <c r="PKU98" s="2"/>
      <c r="PKV98" s="2"/>
      <c r="PKW98" s="2"/>
      <c r="PKX98" s="2"/>
      <c r="PKY98" s="2"/>
      <c r="PKZ98" s="2"/>
      <c r="PLA98" s="2"/>
      <c r="PLB98" s="2"/>
      <c r="PLC98" s="2"/>
      <c r="PLD98" s="2"/>
      <c r="PLE98" s="2"/>
      <c r="PLF98" s="2"/>
      <c r="PLG98" s="2"/>
      <c r="PLH98" s="2"/>
      <c r="PLI98" s="2"/>
      <c r="PLJ98" s="2"/>
      <c r="PLK98" s="2"/>
      <c r="PLL98" s="2"/>
      <c r="PLM98" s="2"/>
      <c r="PLN98" s="2"/>
      <c r="PLO98" s="2"/>
      <c r="PLP98" s="2"/>
      <c r="PLQ98" s="2"/>
      <c r="PLR98" s="2"/>
      <c r="PLS98" s="2"/>
      <c r="PLT98" s="2"/>
      <c r="PLU98" s="2"/>
      <c r="PLV98" s="2"/>
      <c r="PLW98" s="2"/>
      <c r="PLX98" s="2"/>
      <c r="PLY98" s="2"/>
      <c r="PLZ98" s="2"/>
      <c r="PMA98" s="2"/>
      <c r="PMB98" s="2"/>
      <c r="PMC98" s="2"/>
      <c r="PMD98" s="2"/>
      <c r="PME98" s="2"/>
      <c r="PMF98" s="2"/>
      <c r="PMG98" s="2"/>
      <c r="PMH98" s="2"/>
      <c r="PMI98" s="2"/>
      <c r="PMJ98" s="2"/>
      <c r="PMK98" s="2"/>
      <c r="PML98" s="2"/>
      <c r="PMM98" s="2"/>
      <c r="PMN98" s="2"/>
      <c r="PMO98" s="2"/>
      <c r="PMP98" s="2"/>
      <c r="PMQ98" s="2"/>
      <c r="PMR98" s="2"/>
      <c r="PMS98" s="2"/>
      <c r="PMT98" s="2"/>
      <c r="PMU98" s="2"/>
      <c r="PMV98" s="2"/>
      <c r="PMW98" s="2"/>
      <c r="PMX98" s="2"/>
      <c r="PMY98" s="2"/>
      <c r="PMZ98" s="2"/>
      <c r="PNA98" s="2"/>
      <c r="PNB98" s="2"/>
      <c r="PNC98" s="2"/>
      <c r="PND98" s="2"/>
      <c r="PNE98" s="2"/>
      <c r="PNF98" s="2"/>
      <c r="PNG98" s="2"/>
      <c r="PNH98" s="2"/>
      <c r="PNI98" s="2"/>
      <c r="PNJ98" s="2"/>
      <c r="PNK98" s="2"/>
      <c r="PNL98" s="2"/>
      <c r="PNM98" s="2"/>
      <c r="PNN98" s="2"/>
      <c r="PNO98" s="2"/>
      <c r="PNP98" s="2"/>
      <c r="PNQ98" s="2"/>
      <c r="PNR98" s="2"/>
      <c r="PNS98" s="2"/>
      <c r="PNT98" s="2"/>
      <c r="PNU98" s="2"/>
      <c r="PNV98" s="2"/>
      <c r="PNW98" s="2"/>
      <c r="PNX98" s="2"/>
      <c r="PNY98" s="2"/>
      <c r="PNZ98" s="2"/>
      <c r="POA98" s="2"/>
      <c r="POB98" s="2"/>
      <c r="POC98" s="2"/>
      <c r="POD98" s="2"/>
      <c r="POE98" s="2"/>
      <c r="POF98" s="2"/>
      <c r="POG98" s="2"/>
      <c r="POH98" s="2"/>
      <c r="POI98" s="2"/>
      <c r="POJ98" s="2"/>
      <c r="POK98" s="2"/>
      <c r="POL98" s="2"/>
      <c r="POM98" s="2"/>
      <c r="PON98" s="2"/>
      <c r="POO98" s="2"/>
      <c r="POP98" s="2"/>
      <c r="POQ98" s="2"/>
      <c r="POR98" s="2"/>
      <c r="POS98" s="2"/>
      <c r="POT98" s="2"/>
      <c r="POU98" s="2"/>
      <c r="POV98" s="2"/>
      <c r="POW98" s="2"/>
      <c r="POX98" s="2"/>
      <c r="POY98" s="2"/>
      <c r="POZ98" s="2"/>
      <c r="PPA98" s="2"/>
      <c r="PPB98" s="2"/>
      <c r="PPC98" s="2"/>
      <c r="PPD98" s="2"/>
      <c r="PPE98" s="2"/>
      <c r="PPF98" s="2"/>
      <c r="PPG98" s="2"/>
      <c r="PPH98" s="2"/>
      <c r="PPI98" s="2"/>
      <c r="PPJ98" s="2"/>
      <c r="PPK98" s="2"/>
      <c r="PPL98" s="2"/>
      <c r="PPM98" s="2"/>
      <c r="PPN98" s="2"/>
      <c r="PPO98" s="2"/>
      <c r="PPP98" s="2"/>
      <c r="PPQ98" s="2"/>
      <c r="PPR98" s="2"/>
      <c r="PPS98" s="2"/>
      <c r="PPT98" s="2"/>
      <c r="PPU98" s="2"/>
      <c r="PPV98" s="2"/>
      <c r="PPW98" s="2"/>
      <c r="PPX98" s="2"/>
      <c r="PPY98" s="2"/>
      <c r="PPZ98" s="2"/>
      <c r="PQA98" s="2"/>
      <c r="PQB98" s="2"/>
      <c r="PQC98" s="2"/>
      <c r="PQD98" s="2"/>
      <c r="PQE98" s="2"/>
      <c r="PQF98" s="2"/>
      <c r="PQG98" s="2"/>
      <c r="PQH98" s="2"/>
      <c r="PQI98" s="2"/>
      <c r="PQJ98" s="2"/>
      <c r="PQK98" s="2"/>
      <c r="PQL98" s="2"/>
      <c r="PQM98" s="2"/>
      <c r="PQN98" s="2"/>
      <c r="PQO98" s="2"/>
      <c r="PQP98" s="2"/>
      <c r="PQQ98" s="2"/>
      <c r="PQR98" s="2"/>
      <c r="PQS98" s="2"/>
      <c r="PQT98" s="2"/>
      <c r="PQU98" s="2"/>
      <c r="PQV98" s="2"/>
      <c r="PQW98" s="2"/>
      <c r="PQX98" s="2"/>
      <c r="PQY98" s="2"/>
      <c r="PQZ98" s="2"/>
      <c r="PRA98" s="2"/>
      <c r="PRB98" s="2"/>
      <c r="PRC98" s="2"/>
      <c r="PRD98" s="2"/>
      <c r="PRE98" s="2"/>
      <c r="PRF98" s="2"/>
      <c r="PRG98" s="2"/>
      <c r="PRH98" s="2"/>
      <c r="PRI98" s="2"/>
      <c r="PRJ98" s="2"/>
      <c r="PRK98" s="2"/>
      <c r="PRL98" s="2"/>
      <c r="PRM98" s="2"/>
      <c r="PRN98" s="2"/>
      <c r="PRO98" s="2"/>
      <c r="PRP98" s="2"/>
      <c r="PRQ98" s="2"/>
      <c r="PRR98" s="2"/>
      <c r="PRS98" s="2"/>
      <c r="PRT98" s="2"/>
      <c r="PRU98" s="2"/>
      <c r="PRV98" s="2"/>
      <c r="PRW98" s="2"/>
      <c r="PRX98" s="2"/>
      <c r="PRY98" s="2"/>
      <c r="PRZ98" s="2"/>
      <c r="PSA98" s="2"/>
      <c r="PSB98" s="2"/>
      <c r="PSC98" s="2"/>
      <c r="PSD98" s="2"/>
      <c r="PSE98" s="2"/>
      <c r="PSF98" s="2"/>
      <c r="PSG98" s="2"/>
      <c r="PSH98" s="2"/>
      <c r="PSI98" s="2"/>
      <c r="PSJ98" s="2"/>
      <c r="PSK98" s="2"/>
      <c r="PSL98" s="2"/>
      <c r="PSM98" s="2"/>
      <c r="PSN98" s="2"/>
      <c r="PSO98" s="2"/>
      <c r="PSP98" s="2"/>
      <c r="PSQ98" s="2"/>
      <c r="PSR98" s="2"/>
      <c r="PSS98" s="2"/>
      <c r="PST98" s="2"/>
      <c r="PSU98" s="2"/>
      <c r="PSV98" s="2"/>
      <c r="PSW98" s="2"/>
      <c r="PSX98" s="2"/>
      <c r="PSY98" s="2"/>
      <c r="PSZ98" s="2"/>
      <c r="PTA98" s="2"/>
      <c r="PTB98" s="2"/>
      <c r="PTC98" s="2"/>
      <c r="PTD98" s="2"/>
      <c r="PTE98" s="2"/>
      <c r="PTF98" s="2"/>
      <c r="PTG98" s="2"/>
      <c r="PTH98" s="2"/>
      <c r="PTI98" s="2"/>
      <c r="PTJ98" s="2"/>
      <c r="PTK98" s="2"/>
      <c r="PTL98" s="2"/>
      <c r="PTM98" s="2"/>
      <c r="PTN98" s="2"/>
      <c r="PTO98" s="2"/>
      <c r="PTP98" s="2"/>
      <c r="PTQ98" s="2"/>
      <c r="PTR98" s="2"/>
      <c r="PTS98" s="2"/>
      <c r="PTT98" s="2"/>
      <c r="PTU98" s="2"/>
      <c r="PTV98" s="2"/>
      <c r="PTW98" s="2"/>
      <c r="PTX98" s="2"/>
      <c r="PTY98" s="2"/>
      <c r="PTZ98" s="2"/>
      <c r="PUA98" s="2"/>
      <c r="PUB98" s="2"/>
      <c r="PUC98" s="2"/>
      <c r="PUD98" s="2"/>
      <c r="PUE98" s="2"/>
      <c r="PUF98" s="2"/>
      <c r="PUG98" s="2"/>
      <c r="PUH98" s="2"/>
      <c r="PUI98" s="2"/>
      <c r="PUJ98" s="2"/>
      <c r="PUK98" s="2"/>
      <c r="PUL98" s="2"/>
      <c r="PUM98" s="2"/>
      <c r="PUN98" s="2"/>
      <c r="PUO98" s="2"/>
      <c r="PUP98" s="2"/>
      <c r="PUQ98" s="2"/>
      <c r="PUR98" s="2"/>
      <c r="PUS98" s="2"/>
      <c r="PUT98" s="2"/>
      <c r="PUU98" s="2"/>
      <c r="PUV98" s="2"/>
      <c r="PUW98" s="2"/>
      <c r="PUX98" s="2"/>
      <c r="PUY98" s="2"/>
      <c r="PUZ98" s="2"/>
      <c r="PVA98" s="2"/>
      <c r="PVB98" s="2"/>
      <c r="PVC98" s="2"/>
      <c r="PVD98" s="2"/>
      <c r="PVE98" s="2"/>
      <c r="PVF98" s="2"/>
      <c r="PVG98" s="2"/>
      <c r="PVH98" s="2"/>
      <c r="PVI98" s="2"/>
      <c r="PVJ98" s="2"/>
      <c r="PVK98" s="2"/>
      <c r="PVL98" s="2"/>
      <c r="PVM98" s="2"/>
      <c r="PVN98" s="2"/>
      <c r="PVO98" s="2"/>
      <c r="PVP98" s="2"/>
      <c r="PVQ98" s="2"/>
      <c r="PVR98" s="2"/>
      <c r="PVS98" s="2"/>
      <c r="PVT98" s="2"/>
      <c r="PVU98" s="2"/>
      <c r="PVV98" s="2"/>
      <c r="PVW98" s="2"/>
      <c r="PVX98" s="2"/>
      <c r="PVY98" s="2"/>
      <c r="PVZ98" s="2"/>
      <c r="PWA98" s="2"/>
      <c r="PWB98" s="2"/>
      <c r="PWC98" s="2"/>
      <c r="PWD98" s="2"/>
      <c r="PWE98" s="2"/>
      <c r="PWF98" s="2"/>
      <c r="PWG98" s="2"/>
      <c r="PWH98" s="2"/>
      <c r="PWI98" s="2"/>
      <c r="PWJ98" s="2"/>
      <c r="PWK98" s="2"/>
      <c r="PWL98" s="2"/>
      <c r="PWM98" s="2"/>
      <c r="PWN98" s="2"/>
      <c r="PWO98" s="2"/>
      <c r="PWP98" s="2"/>
      <c r="PWQ98" s="2"/>
      <c r="PWR98" s="2"/>
      <c r="PWS98" s="2"/>
      <c r="PWT98" s="2"/>
      <c r="PWU98" s="2"/>
      <c r="PWV98" s="2"/>
      <c r="PWW98" s="2"/>
      <c r="PWX98" s="2"/>
      <c r="PWY98" s="2"/>
      <c r="PWZ98" s="2"/>
      <c r="PXA98" s="2"/>
      <c r="PXB98" s="2"/>
      <c r="PXC98" s="2"/>
      <c r="PXD98" s="2"/>
      <c r="PXE98" s="2"/>
      <c r="PXF98" s="2"/>
      <c r="PXG98" s="2"/>
      <c r="PXH98" s="2"/>
      <c r="PXI98" s="2"/>
      <c r="PXJ98" s="2"/>
      <c r="PXK98" s="2"/>
      <c r="PXL98" s="2"/>
      <c r="PXM98" s="2"/>
      <c r="PXN98" s="2"/>
      <c r="PXO98" s="2"/>
      <c r="PXP98" s="2"/>
      <c r="PXQ98" s="2"/>
      <c r="PXR98" s="2"/>
      <c r="PXS98" s="2"/>
      <c r="PXT98" s="2"/>
      <c r="PXU98" s="2"/>
      <c r="PXV98" s="2"/>
      <c r="PXW98" s="2"/>
      <c r="PXX98" s="2"/>
      <c r="PXY98" s="2"/>
      <c r="PXZ98" s="2"/>
      <c r="PYA98" s="2"/>
      <c r="PYB98" s="2"/>
      <c r="PYC98" s="2"/>
      <c r="PYD98" s="2"/>
      <c r="PYE98" s="2"/>
      <c r="PYF98" s="2"/>
      <c r="PYG98" s="2"/>
      <c r="PYH98" s="2"/>
      <c r="PYI98" s="2"/>
      <c r="PYJ98" s="2"/>
      <c r="PYK98" s="2"/>
      <c r="PYL98" s="2"/>
      <c r="PYM98" s="2"/>
      <c r="PYN98" s="2"/>
      <c r="PYO98" s="2"/>
      <c r="PYP98" s="2"/>
      <c r="PYQ98" s="2"/>
      <c r="PYR98" s="2"/>
      <c r="PYS98" s="2"/>
      <c r="PYT98" s="2"/>
      <c r="PYU98" s="2"/>
      <c r="PYV98" s="2"/>
      <c r="PYW98" s="2"/>
      <c r="PYX98" s="2"/>
      <c r="PYY98" s="2"/>
      <c r="PYZ98" s="2"/>
      <c r="PZA98" s="2"/>
      <c r="PZB98" s="2"/>
      <c r="PZC98" s="2"/>
      <c r="PZD98" s="2"/>
      <c r="PZE98" s="2"/>
      <c r="PZF98" s="2"/>
      <c r="PZG98" s="2"/>
      <c r="PZH98" s="2"/>
      <c r="PZI98" s="2"/>
      <c r="PZJ98" s="2"/>
      <c r="PZK98" s="2"/>
      <c r="PZL98" s="2"/>
      <c r="PZM98" s="2"/>
      <c r="PZN98" s="2"/>
      <c r="PZO98" s="2"/>
      <c r="PZP98" s="2"/>
      <c r="PZQ98" s="2"/>
      <c r="PZR98" s="2"/>
      <c r="PZS98" s="2"/>
      <c r="PZT98" s="2"/>
      <c r="PZU98" s="2"/>
      <c r="PZV98" s="2"/>
      <c r="PZW98" s="2"/>
      <c r="PZX98" s="2"/>
      <c r="PZY98" s="2"/>
      <c r="PZZ98" s="2"/>
      <c r="QAA98" s="2"/>
      <c r="QAB98" s="2"/>
      <c r="QAC98" s="2"/>
      <c r="QAD98" s="2"/>
      <c r="QAE98" s="2"/>
      <c r="QAF98" s="2"/>
      <c r="QAG98" s="2"/>
      <c r="QAH98" s="2"/>
      <c r="QAI98" s="2"/>
      <c r="QAJ98" s="2"/>
      <c r="QAK98" s="2"/>
      <c r="QAL98" s="2"/>
      <c r="QAM98" s="2"/>
      <c r="QAN98" s="2"/>
      <c r="QAO98" s="2"/>
      <c r="QAP98" s="2"/>
      <c r="QAQ98" s="2"/>
      <c r="QAR98" s="2"/>
      <c r="QAS98" s="2"/>
      <c r="QAT98" s="2"/>
      <c r="QAU98" s="2"/>
      <c r="QAV98" s="2"/>
      <c r="QAW98" s="2"/>
      <c r="QAX98" s="2"/>
      <c r="QAY98" s="2"/>
      <c r="QAZ98" s="2"/>
      <c r="QBA98" s="2"/>
      <c r="QBB98" s="2"/>
      <c r="QBC98" s="2"/>
      <c r="QBD98" s="2"/>
      <c r="QBE98" s="2"/>
      <c r="QBF98" s="2"/>
      <c r="QBG98" s="2"/>
      <c r="QBH98" s="2"/>
      <c r="QBI98" s="2"/>
      <c r="QBJ98" s="2"/>
      <c r="QBK98" s="2"/>
      <c r="QBL98" s="2"/>
      <c r="QBM98" s="2"/>
      <c r="QBN98" s="2"/>
      <c r="QBO98" s="2"/>
      <c r="QBP98" s="2"/>
      <c r="QBQ98" s="2"/>
      <c r="QBR98" s="2"/>
      <c r="QBS98" s="2"/>
      <c r="QBT98" s="2"/>
      <c r="QBU98" s="2"/>
      <c r="QBV98" s="2"/>
      <c r="QBW98" s="2"/>
      <c r="QBX98" s="2"/>
      <c r="QBY98" s="2"/>
      <c r="QBZ98" s="2"/>
      <c r="QCA98" s="2"/>
      <c r="QCB98" s="2"/>
      <c r="QCC98" s="2"/>
      <c r="QCD98" s="2"/>
      <c r="QCE98" s="2"/>
      <c r="QCF98" s="2"/>
      <c r="QCG98" s="2"/>
      <c r="QCH98" s="2"/>
      <c r="QCI98" s="2"/>
      <c r="QCJ98" s="2"/>
      <c r="QCK98" s="2"/>
      <c r="QCL98" s="2"/>
      <c r="QCM98" s="2"/>
      <c r="QCN98" s="2"/>
      <c r="QCO98" s="2"/>
      <c r="QCP98" s="2"/>
      <c r="QCQ98" s="2"/>
      <c r="QCR98" s="2"/>
      <c r="QCS98" s="2"/>
      <c r="QCT98" s="2"/>
      <c r="QCU98" s="2"/>
      <c r="QCV98" s="2"/>
      <c r="QCW98" s="2"/>
      <c r="QCX98" s="2"/>
      <c r="QCY98" s="2"/>
      <c r="QCZ98" s="2"/>
      <c r="QDA98" s="2"/>
      <c r="QDB98" s="2"/>
      <c r="QDC98" s="2"/>
      <c r="QDD98" s="2"/>
      <c r="QDE98" s="2"/>
      <c r="QDF98" s="2"/>
      <c r="QDG98" s="2"/>
      <c r="QDH98" s="2"/>
      <c r="QDI98" s="2"/>
      <c r="QDJ98" s="2"/>
      <c r="QDK98" s="2"/>
      <c r="QDL98" s="2"/>
      <c r="QDM98" s="2"/>
      <c r="QDN98" s="2"/>
      <c r="QDO98" s="2"/>
      <c r="QDP98" s="2"/>
      <c r="QDQ98" s="2"/>
      <c r="QDR98" s="2"/>
      <c r="QDS98" s="2"/>
      <c r="QDT98" s="2"/>
      <c r="QDU98" s="2"/>
      <c r="QDV98" s="2"/>
      <c r="QDW98" s="2"/>
      <c r="QDX98" s="2"/>
      <c r="QDY98" s="2"/>
      <c r="QDZ98" s="2"/>
      <c r="QEA98" s="2"/>
      <c r="QEB98" s="2"/>
      <c r="QEC98" s="2"/>
      <c r="QED98" s="2"/>
      <c r="QEE98" s="2"/>
      <c r="QEF98" s="2"/>
      <c r="QEG98" s="2"/>
      <c r="QEH98" s="2"/>
      <c r="QEI98" s="2"/>
      <c r="QEJ98" s="2"/>
      <c r="QEK98" s="2"/>
      <c r="QEL98" s="2"/>
      <c r="QEM98" s="2"/>
      <c r="QEN98" s="2"/>
      <c r="QEO98" s="2"/>
      <c r="QEP98" s="2"/>
      <c r="QEQ98" s="2"/>
      <c r="QER98" s="2"/>
      <c r="QES98" s="2"/>
      <c r="QET98" s="2"/>
      <c r="QEU98" s="2"/>
      <c r="QEV98" s="2"/>
      <c r="QEW98" s="2"/>
      <c r="QEX98" s="2"/>
      <c r="QEY98" s="2"/>
      <c r="QEZ98" s="2"/>
      <c r="QFA98" s="2"/>
      <c r="QFB98" s="2"/>
      <c r="QFC98" s="2"/>
      <c r="QFD98" s="2"/>
      <c r="QFE98" s="2"/>
      <c r="QFF98" s="2"/>
      <c r="QFG98" s="2"/>
      <c r="QFH98" s="2"/>
      <c r="QFI98" s="2"/>
      <c r="QFJ98" s="2"/>
      <c r="QFK98" s="2"/>
      <c r="QFL98" s="2"/>
      <c r="QFM98" s="2"/>
      <c r="QFN98" s="2"/>
      <c r="QFO98" s="2"/>
      <c r="QFP98" s="2"/>
      <c r="QFQ98" s="2"/>
      <c r="QFR98" s="2"/>
      <c r="QFS98" s="2"/>
      <c r="QFT98" s="2"/>
      <c r="QFU98" s="2"/>
      <c r="QFV98" s="2"/>
      <c r="QFW98" s="2"/>
      <c r="QFX98" s="2"/>
      <c r="QFY98" s="2"/>
      <c r="QFZ98" s="2"/>
      <c r="QGA98" s="2"/>
      <c r="QGB98" s="2"/>
      <c r="QGC98" s="2"/>
      <c r="QGD98" s="2"/>
      <c r="QGE98" s="2"/>
      <c r="QGF98" s="2"/>
      <c r="QGG98" s="2"/>
      <c r="QGH98" s="2"/>
      <c r="QGI98" s="2"/>
      <c r="QGJ98" s="2"/>
      <c r="QGK98" s="2"/>
      <c r="QGL98" s="2"/>
      <c r="QGM98" s="2"/>
      <c r="QGN98" s="2"/>
      <c r="QGO98" s="2"/>
      <c r="QGP98" s="2"/>
      <c r="QGQ98" s="2"/>
      <c r="QGR98" s="2"/>
      <c r="QGS98" s="2"/>
      <c r="QGT98" s="2"/>
      <c r="QGU98" s="2"/>
      <c r="QGV98" s="2"/>
      <c r="QGW98" s="2"/>
      <c r="QGX98" s="2"/>
      <c r="QGY98" s="2"/>
      <c r="QGZ98" s="2"/>
      <c r="QHA98" s="2"/>
      <c r="QHB98" s="2"/>
      <c r="QHC98" s="2"/>
      <c r="QHD98" s="2"/>
      <c r="QHE98" s="2"/>
      <c r="QHF98" s="2"/>
      <c r="QHG98" s="2"/>
      <c r="QHH98" s="2"/>
      <c r="QHI98" s="2"/>
      <c r="QHJ98" s="2"/>
      <c r="QHK98" s="2"/>
      <c r="QHL98" s="2"/>
      <c r="QHM98" s="2"/>
      <c r="QHN98" s="2"/>
      <c r="QHO98" s="2"/>
      <c r="QHP98" s="2"/>
      <c r="QHQ98" s="2"/>
      <c r="QHR98" s="2"/>
      <c r="QHS98" s="2"/>
      <c r="QHT98" s="2"/>
      <c r="QHU98" s="2"/>
      <c r="QHV98" s="2"/>
      <c r="QHW98" s="2"/>
      <c r="QHX98" s="2"/>
      <c r="QHY98" s="2"/>
      <c r="QHZ98" s="2"/>
      <c r="QIA98" s="2"/>
      <c r="QIB98" s="2"/>
      <c r="QIC98" s="2"/>
      <c r="QID98" s="2"/>
      <c r="QIE98" s="2"/>
      <c r="QIF98" s="2"/>
      <c r="QIG98" s="2"/>
      <c r="QIH98" s="2"/>
      <c r="QII98" s="2"/>
      <c r="QIJ98" s="2"/>
      <c r="QIK98" s="2"/>
      <c r="QIL98" s="2"/>
      <c r="QIM98" s="2"/>
      <c r="QIN98" s="2"/>
      <c r="QIO98" s="2"/>
      <c r="QIP98" s="2"/>
      <c r="QIQ98" s="2"/>
      <c r="QIR98" s="2"/>
      <c r="QIS98" s="2"/>
      <c r="QIT98" s="2"/>
      <c r="QIU98" s="2"/>
      <c r="QIV98" s="2"/>
      <c r="QIW98" s="2"/>
      <c r="QIX98" s="2"/>
      <c r="QIY98" s="2"/>
      <c r="QIZ98" s="2"/>
      <c r="QJA98" s="2"/>
      <c r="QJB98" s="2"/>
      <c r="QJC98" s="2"/>
      <c r="QJD98" s="2"/>
      <c r="QJE98" s="2"/>
      <c r="QJF98" s="2"/>
      <c r="QJG98" s="2"/>
      <c r="QJH98" s="2"/>
      <c r="QJI98" s="2"/>
      <c r="QJJ98" s="2"/>
      <c r="QJK98" s="2"/>
      <c r="QJL98" s="2"/>
      <c r="QJM98" s="2"/>
      <c r="QJN98" s="2"/>
      <c r="QJO98" s="2"/>
      <c r="QJP98" s="2"/>
      <c r="QJQ98" s="2"/>
      <c r="QJR98" s="2"/>
      <c r="QJS98" s="2"/>
      <c r="QJT98" s="2"/>
      <c r="QJU98" s="2"/>
      <c r="QJV98" s="2"/>
      <c r="QJW98" s="2"/>
      <c r="QJX98" s="2"/>
      <c r="QJY98" s="2"/>
      <c r="QJZ98" s="2"/>
      <c r="QKA98" s="2"/>
      <c r="QKB98" s="2"/>
      <c r="QKC98" s="2"/>
      <c r="QKD98" s="2"/>
      <c r="QKE98" s="2"/>
      <c r="QKF98" s="2"/>
      <c r="QKG98" s="2"/>
      <c r="QKH98" s="2"/>
      <c r="QKI98" s="2"/>
      <c r="QKJ98" s="2"/>
      <c r="QKK98" s="2"/>
      <c r="QKL98" s="2"/>
      <c r="QKM98" s="2"/>
      <c r="QKN98" s="2"/>
      <c r="QKO98" s="2"/>
      <c r="QKP98" s="2"/>
      <c r="QKQ98" s="2"/>
      <c r="QKR98" s="2"/>
      <c r="QKS98" s="2"/>
      <c r="QKT98" s="2"/>
      <c r="QKU98" s="2"/>
      <c r="QKV98" s="2"/>
      <c r="QKW98" s="2"/>
      <c r="QKX98" s="2"/>
      <c r="QKY98" s="2"/>
      <c r="QKZ98" s="2"/>
      <c r="QLA98" s="2"/>
      <c r="QLB98" s="2"/>
      <c r="QLC98" s="2"/>
      <c r="QLD98" s="2"/>
      <c r="QLE98" s="2"/>
      <c r="QLF98" s="2"/>
      <c r="QLG98" s="2"/>
      <c r="QLH98" s="2"/>
      <c r="QLI98" s="2"/>
      <c r="QLJ98" s="2"/>
      <c r="QLK98" s="2"/>
      <c r="QLL98" s="2"/>
      <c r="QLM98" s="2"/>
      <c r="QLN98" s="2"/>
      <c r="QLO98" s="2"/>
      <c r="QLP98" s="2"/>
      <c r="QLQ98" s="2"/>
      <c r="QLR98" s="2"/>
      <c r="QLS98" s="2"/>
      <c r="QLT98" s="2"/>
      <c r="QLU98" s="2"/>
      <c r="QLV98" s="2"/>
      <c r="QLW98" s="2"/>
      <c r="QLX98" s="2"/>
      <c r="QLY98" s="2"/>
      <c r="QLZ98" s="2"/>
      <c r="QMA98" s="2"/>
      <c r="QMB98" s="2"/>
      <c r="QMC98" s="2"/>
      <c r="QMD98" s="2"/>
      <c r="QME98" s="2"/>
      <c r="QMF98" s="2"/>
      <c r="QMG98" s="2"/>
      <c r="QMH98" s="2"/>
      <c r="QMI98" s="2"/>
      <c r="QMJ98" s="2"/>
      <c r="QMK98" s="2"/>
      <c r="QML98" s="2"/>
      <c r="QMM98" s="2"/>
      <c r="QMN98" s="2"/>
      <c r="QMO98" s="2"/>
      <c r="QMP98" s="2"/>
      <c r="QMQ98" s="2"/>
      <c r="QMR98" s="2"/>
      <c r="QMS98" s="2"/>
      <c r="QMT98" s="2"/>
      <c r="QMU98" s="2"/>
      <c r="QMV98" s="2"/>
      <c r="QMW98" s="2"/>
      <c r="QMX98" s="2"/>
      <c r="QMY98" s="2"/>
      <c r="QMZ98" s="2"/>
      <c r="QNA98" s="2"/>
      <c r="QNB98" s="2"/>
      <c r="QNC98" s="2"/>
      <c r="QND98" s="2"/>
      <c r="QNE98" s="2"/>
      <c r="QNF98" s="2"/>
      <c r="QNG98" s="2"/>
      <c r="QNH98" s="2"/>
      <c r="QNI98" s="2"/>
      <c r="QNJ98" s="2"/>
      <c r="QNK98" s="2"/>
      <c r="QNL98" s="2"/>
      <c r="QNM98" s="2"/>
      <c r="QNN98" s="2"/>
      <c r="QNO98" s="2"/>
      <c r="QNP98" s="2"/>
      <c r="QNQ98" s="2"/>
      <c r="QNR98" s="2"/>
      <c r="QNS98" s="2"/>
      <c r="QNT98" s="2"/>
      <c r="QNU98" s="2"/>
      <c r="QNV98" s="2"/>
      <c r="QNW98" s="2"/>
      <c r="QNX98" s="2"/>
      <c r="QNY98" s="2"/>
      <c r="QNZ98" s="2"/>
      <c r="QOA98" s="2"/>
      <c r="QOB98" s="2"/>
      <c r="QOC98" s="2"/>
      <c r="QOD98" s="2"/>
      <c r="QOE98" s="2"/>
      <c r="QOF98" s="2"/>
      <c r="QOG98" s="2"/>
      <c r="QOH98" s="2"/>
      <c r="QOI98" s="2"/>
      <c r="QOJ98" s="2"/>
      <c r="QOK98" s="2"/>
      <c r="QOL98" s="2"/>
      <c r="QOM98" s="2"/>
      <c r="QON98" s="2"/>
      <c r="QOO98" s="2"/>
      <c r="QOP98" s="2"/>
      <c r="QOQ98" s="2"/>
      <c r="QOR98" s="2"/>
      <c r="QOS98" s="2"/>
      <c r="QOT98" s="2"/>
      <c r="QOU98" s="2"/>
      <c r="QOV98" s="2"/>
      <c r="QOW98" s="2"/>
      <c r="QOX98" s="2"/>
      <c r="QOY98" s="2"/>
      <c r="QOZ98" s="2"/>
      <c r="QPA98" s="2"/>
      <c r="QPB98" s="2"/>
      <c r="QPC98" s="2"/>
      <c r="QPD98" s="2"/>
      <c r="QPE98" s="2"/>
      <c r="QPF98" s="2"/>
      <c r="QPG98" s="2"/>
      <c r="QPH98" s="2"/>
      <c r="QPI98" s="2"/>
      <c r="QPJ98" s="2"/>
      <c r="QPK98" s="2"/>
      <c r="QPL98" s="2"/>
      <c r="QPM98" s="2"/>
      <c r="QPN98" s="2"/>
      <c r="QPO98" s="2"/>
      <c r="QPP98" s="2"/>
      <c r="QPQ98" s="2"/>
      <c r="QPR98" s="2"/>
      <c r="QPS98" s="2"/>
      <c r="QPT98" s="2"/>
      <c r="QPU98" s="2"/>
      <c r="QPV98" s="2"/>
      <c r="QPW98" s="2"/>
      <c r="QPX98" s="2"/>
      <c r="QPY98" s="2"/>
      <c r="QPZ98" s="2"/>
      <c r="QQA98" s="2"/>
      <c r="QQB98" s="2"/>
      <c r="QQC98" s="2"/>
      <c r="QQD98" s="2"/>
      <c r="QQE98" s="2"/>
      <c r="QQF98" s="2"/>
      <c r="QQG98" s="2"/>
      <c r="QQH98" s="2"/>
      <c r="QQI98" s="2"/>
      <c r="QQJ98" s="2"/>
      <c r="QQK98" s="2"/>
      <c r="QQL98" s="2"/>
      <c r="QQM98" s="2"/>
      <c r="QQN98" s="2"/>
      <c r="QQO98" s="2"/>
      <c r="QQP98" s="2"/>
      <c r="QQQ98" s="2"/>
      <c r="QQR98" s="2"/>
      <c r="QQS98" s="2"/>
      <c r="QQT98" s="2"/>
      <c r="QQU98" s="2"/>
      <c r="QQV98" s="2"/>
      <c r="QQW98" s="2"/>
      <c r="QQX98" s="2"/>
      <c r="QQY98" s="2"/>
      <c r="QQZ98" s="2"/>
      <c r="QRA98" s="2"/>
      <c r="QRB98" s="2"/>
      <c r="QRC98" s="2"/>
      <c r="QRD98" s="2"/>
      <c r="QRE98" s="2"/>
      <c r="QRF98" s="2"/>
      <c r="QRG98" s="2"/>
      <c r="QRH98" s="2"/>
      <c r="QRI98" s="2"/>
      <c r="QRJ98" s="2"/>
      <c r="QRK98" s="2"/>
      <c r="QRL98" s="2"/>
      <c r="QRM98" s="2"/>
      <c r="QRN98" s="2"/>
      <c r="QRO98" s="2"/>
      <c r="QRP98" s="2"/>
      <c r="QRQ98" s="2"/>
      <c r="QRR98" s="2"/>
      <c r="QRS98" s="2"/>
      <c r="QRT98" s="2"/>
      <c r="QRU98" s="2"/>
      <c r="QRV98" s="2"/>
      <c r="QRW98" s="2"/>
      <c r="QRX98" s="2"/>
      <c r="QRY98" s="2"/>
      <c r="QRZ98" s="2"/>
      <c r="QSA98" s="2"/>
      <c r="QSB98" s="2"/>
      <c r="QSC98" s="2"/>
      <c r="QSD98" s="2"/>
      <c r="QSE98" s="2"/>
      <c r="QSF98" s="2"/>
      <c r="QSG98" s="2"/>
      <c r="QSH98" s="2"/>
      <c r="QSI98" s="2"/>
      <c r="QSJ98" s="2"/>
      <c r="QSK98" s="2"/>
      <c r="QSL98" s="2"/>
      <c r="QSM98" s="2"/>
      <c r="QSN98" s="2"/>
      <c r="QSO98" s="2"/>
      <c r="QSP98" s="2"/>
      <c r="QSQ98" s="2"/>
      <c r="QSR98" s="2"/>
      <c r="QSS98" s="2"/>
      <c r="QST98" s="2"/>
      <c r="QSU98" s="2"/>
      <c r="QSV98" s="2"/>
      <c r="QSW98" s="2"/>
      <c r="QSX98" s="2"/>
      <c r="QSY98" s="2"/>
      <c r="QSZ98" s="2"/>
      <c r="QTA98" s="2"/>
      <c r="QTB98" s="2"/>
      <c r="QTC98" s="2"/>
      <c r="QTD98" s="2"/>
      <c r="QTE98" s="2"/>
      <c r="QTF98" s="2"/>
      <c r="QTG98" s="2"/>
      <c r="QTH98" s="2"/>
      <c r="QTI98" s="2"/>
      <c r="QTJ98" s="2"/>
      <c r="QTK98" s="2"/>
      <c r="QTL98" s="2"/>
      <c r="QTM98" s="2"/>
      <c r="QTN98" s="2"/>
      <c r="QTO98" s="2"/>
      <c r="QTP98" s="2"/>
      <c r="QTQ98" s="2"/>
      <c r="QTR98" s="2"/>
      <c r="QTS98" s="2"/>
      <c r="QTT98" s="2"/>
      <c r="QTU98" s="2"/>
      <c r="QTV98" s="2"/>
      <c r="QTW98" s="2"/>
      <c r="QTX98" s="2"/>
      <c r="QTY98" s="2"/>
      <c r="QTZ98" s="2"/>
      <c r="QUA98" s="2"/>
      <c r="QUB98" s="2"/>
      <c r="QUC98" s="2"/>
      <c r="QUD98" s="2"/>
      <c r="QUE98" s="2"/>
      <c r="QUF98" s="2"/>
      <c r="QUG98" s="2"/>
      <c r="QUH98" s="2"/>
      <c r="QUI98" s="2"/>
      <c r="QUJ98" s="2"/>
      <c r="QUK98" s="2"/>
      <c r="QUL98" s="2"/>
      <c r="QUM98" s="2"/>
      <c r="QUN98" s="2"/>
      <c r="QUO98" s="2"/>
      <c r="QUP98" s="2"/>
      <c r="QUQ98" s="2"/>
      <c r="QUR98" s="2"/>
      <c r="QUS98" s="2"/>
      <c r="QUT98" s="2"/>
      <c r="QUU98" s="2"/>
      <c r="QUV98" s="2"/>
      <c r="QUW98" s="2"/>
      <c r="QUX98" s="2"/>
      <c r="QUY98" s="2"/>
      <c r="QUZ98" s="2"/>
      <c r="QVA98" s="2"/>
      <c r="QVB98" s="2"/>
      <c r="QVC98" s="2"/>
      <c r="QVD98" s="2"/>
      <c r="QVE98" s="2"/>
      <c r="QVF98" s="2"/>
      <c r="QVG98" s="2"/>
      <c r="QVH98" s="2"/>
      <c r="QVI98" s="2"/>
      <c r="QVJ98" s="2"/>
      <c r="QVK98" s="2"/>
      <c r="QVL98" s="2"/>
      <c r="QVM98" s="2"/>
      <c r="QVN98" s="2"/>
      <c r="QVO98" s="2"/>
      <c r="QVP98" s="2"/>
      <c r="QVQ98" s="2"/>
      <c r="QVR98" s="2"/>
      <c r="QVS98" s="2"/>
      <c r="QVT98" s="2"/>
      <c r="QVU98" s="2"/>
      <c r="QVV98" s="2"/>
      <c r="QVW98" s="2"/>
      <c r="QVX98" s="2"/>
      <c r="QVY98" s="2"/>
      <c r="QVZ98" s="2"/>
      <c r="QWA98" s="2"/>
      <c r="QWB98" s="2"/>
      <c r="QWC98" s="2"/>
      <c r="QWD98" s="2"/>
      <c r="QWE98" s="2"/>
      <c r="QWF98" s="2"/>
      <c r="QWG98" s="2"/>
      <c r="QWH98" s="2"/>
      <c r="QWI98" s="2"/>
      <c r="QWJ98" s="2"/>
      <c r="QWK98" s="2"/>
      <c r="QWL98" s="2"/>
      <c r="QWM98" s="2"/>
      <c r="QWN98" s="2"/>
      <c r="QWO98" s="2"/>
      <c r="QWP98" s="2"/>
      <c r="QWQ98" s="2"/>
      <c r="QWR98" s="2"/>
      <c r="QWS98" s="2"/>
      <c r="QWT98" s="2"/>
      <c r="QWU98" s="2"/>
      <c r="QWV98" s="2"/>
      <c r="QWW98" s="2"/>
      <c r="QWX98" s="2"/>
      <c r="QWY98" s="2"/>
      <c r="QWZ98" s="2"/>
      <c r="QXA98" s="2"/>
      <c r="QXB98" s="2"/>
      <c r="QXC98" s="2"/>
      <c r="QXD98" s="2"/>
      <c r="QXE98" s="2"/>
      <c r="QXF98" s="2"/>
      <c r="QXG98" s="2"/>
      <c r="QXH98" s="2"/>
      <c r="QXI98" s="2"/>
      <c r="QXJ98" s="2"/>
      <c r="QXK98" s="2"/>
      <c r="QXL98" s="2"/>
      <c r="QXM98" s="2"/>
      <c r="QXN98" s="2"/>
      <c r="QXO98" s="2"/>
      <c r="QXP98" s="2"/>
      <c r="QXQ98" s="2"/>
      <c r="QXR98" s="2"/>
      <c r="QXS98" s="2"/>
      <c r="QXT98" s="2"/>
      <c r="QXU98" s="2"/>
      <c r="QXV98" s="2"/>
      <c r="QXW98" s="2"/>
      <c r="QXX98" s="2"/>
      <c r="QXY98" s="2"/>
      <c r="QXZ98" s="2"/>
      <c r="QYA98" s="2"/>
      <c r="QYB98" s="2"/>
      <c r="QYC98" s="2"/>
      <c r="QYD98" s="2"/>
      <c r="QYE98" s="2"/>
      <c r="QYF98" s="2"/>
      <c r="QYG98" s="2"/>
      <c r="QYH98" s="2"/>
      <c r="QYI98" s="2"/>
      <c r="QYJ98" s="2"/>
      <c r="QYK98" s="2"/>
      <c r="QYL98" s="2"/>
      <c r="QYM98" s="2"/>
      <c r="QYN98" s="2"/>
      <c r="QYO98" s="2"/>
      <c r="QYP98" s="2"/>
      <c r="QYQ98" s="2"/>
      <c r="QYR98" s="2"/>
      <c r="QYS98" s="2"/>
      <c r="QYT98" s="2"/>
      <c r="QYU98" s="2"/>
      <c r="QYV98" s="2"/>
      <c r="QYW98" s="2"/>
      <c r="QYX98" s="2"/>
      <c r="QYY98" s="2"/>
      <c r="QYZ98" s="2"/>
      <c r="QZA98" s="2"/>
      <c r="QZB98" s="2"/>
      <c r="QZC98" s="2"/>
      <c r="QZD98" s="2"/>
      <c r="QZE98" s="2"/>
      <c r="QZF98" s="2"/>
      <c r="QZG98" s="2"/>
      <c r="QZH98" s="2"/>
      <c r="QZI98" s="2"/>
      <c r="QZJ98" s="2"/>
      <c r="QZK98" s="2"/>
      <c r="QZL98" s="2"/>
      <c r="QZM98" s="2"/>
      <c r="QZN98" s="2"/>
      <c r="QZO98" s="2"/>
      <c r="QZP98" s="2"/>
      <c r="QZQ98" s="2"/>
      <c r="QZR98" s="2"/>
      <c r="QZS98" s="2"/>
      <c r="QZT98" s="2"/>
      <c r="QZU98" s="2"/>
      <c r="QZV98" s="2"/>
      <c r="QZW98" s="2"/>
      <c r="QZX98" s="2"/>
      <c r="QZY98" s="2"/>
      <c r="QZZ98" s="2"/>
      <c r="RAA98" s="2"/>
      <c r="RAB98" s="2"/>
      <c r="RAC98" s="2"/>
      <c r="RAD98" s="2"/>
      <c r="RAE98" s="2"/>
      <c r="RAF98" s="2"/>
      <c r="RAG98" s="2"/>
      <c r="RAH98" s="2"/>
      <c r="RAI98" s="2"/>
      <c r="RAJ98" s="2"/>
      <c r="RAK98" s="2"/>
      <c r="RAL98" s="2"/>
      <c r="RAM98" s="2"/>
      <c r="RAN98" s="2"/>
      <c r="RAO98" s="2"/>
      <c r="RAP98" s="2"/>
      <c r="RAQ98" s="2"/>
      <c r="RAR98" s="2"/>
      <c r="RAS98" s="2"/>
      <c r="RAT98" s="2"/>
      <c r="RAU98" s="2"/>
      <c r="RAV98" s="2"/>
      <c r="RAW98" s="2"/>
      <c r="RAX98" s="2"/>
      <c r="RAY98" s="2"/>
      <c r="RAZ98" s="2"/>
      <c r="RBA98" s="2"/>
      <c r="RBB98" s="2"/>
      <c r="RBC98" s="2"/>
      <c r="RBD98" s="2"/>
      <c r="RBE98" s="2"/>
      <c r="RBF98" s="2"/>
      <c r="RBG98" s="2"/>
      <c r="RBH98" s="2"/>
      <c r="RBI98" s="2"/>
      <c r="RBJ98" s="2"/>
      <c r="RBK98" s="2"/>
      <c r="RBL98" s="2"/>
      <c r="RBM98" s="2"/>
      <c r="RBN98" s="2"/>
      <c r="RBO98" s="2"/>
      <c r="RBP98" s="2"/>
      <c r="RBQ98" s="2"/>
      <c r="RBR98" s="2"/>
      <c r="RBS98" s="2"/>
      <c r="RBT98" s="2"/>
      <c r="RBU98" s="2"/>
      <c r="RBV98" s="2"/>
      <c r="RBW98" s="2"/>
      <c r="RBX98" s="2"/>
      <c r="RBY98" s="2"/>
      <c r="RBZ98" s="2"/>
      <c r="RCA98" s="2"/>
      <c r="RCB98" s="2"/>
      <c r="RCC98" s="2"/>
      <c r="RCD98" s="2"/>
      <c r="RCE98" s="2"/>
      <c r="RCF98" s="2"/>
      <c r="RCG98" s="2"/>
      <c r="RCH98" s="2"/>
      <c r="RCI98" s="2"/>
      <c r="RCJ98" s="2"/>
      <c r="RCK98" s="2"/>
      <c r="RCL98" s="2"/>
      <c r="RCM98" s="2"/>
      <c r="RCN98" s="2"/>
      <c r="RCO98" s="2"/>
      <c r="RCP98" s="2"/>
      <c r="RCQ98" s="2"/>
      <c r="RCR98" s="2"/>
      <c r="RCS98" s="2"/>
      <c r="RCT98" s="2"/>
      <c r="RCU98" s="2"/>
      <c r="RCV98" s="2"/>
      <c r="RCW98" s="2"/>
      <c r="RCX98" s="2"/>
      <c r="RCY98" s="2"/>
      <c r="RCZ98" s="2"/>
      <c r="RDA98" s="2"/>
      <c r="RDB98" s="2"/>
      <c r="RDC98" s="2"/>
      <c r="RDD98" s="2"/>
      <c r="RDE98" s="2"/>
      <c r="RDF98" s="2"/>
      <c r="RDG98" s="2"/>
      <c r="RDH98" s="2"/>
      <c r="RDI98" s="2"/>
      <c r="RDJ98" s="2"/>
      <c r="RDK98" s="2"/>
      <c r="RDL98" s="2"/>
      <c r="RDM98" s="2"/>
      <c r="RDN98" s="2"/>
      <c r="RDO98" s="2"/>
      <c r="RDP98" s="2"/>
      <c r="RDQ98" s="2"/>
      <c r="RDR98" s="2"/>
      <c r="RDS98" s="2"/>
      <c r="RDT98" s="2"/>
      <c r="RDU98" s="2"/>
      <c r="RDV98" s="2"/>
      <c r="RDW98" s="2"/>
      <c r="RDX98" s="2"/>
      <c r="RDY98" s="2"/>
      <c r="RDZ98" s="2"/>
      <c r="REA98" s="2"/>
      <c r="REB98" s="2"/>
      <c r="REC98" s="2"/>
      <c r="RED98" s="2"/>
      <c r="REE98" s="2"/>
      <c r="REF98" s="2"/>
      <c r="REG98" s="2"/>
      <c r="REH98" s="2"/>
      <c r="REI98" s="2"/>
      <c r="REJ98" s="2"/>
      <c r="REK98" s="2"/>
      <c r="REL98" s="2"/>
      <c r="REM98" s="2"/>
      <c r="REN98" s="2"/>
      <c r="REO98" s="2"/>
      <c r="REP98" s="2"/>
      <c r="REQ98" s="2"/>
      <c r="RER98" s="2"/>
      <c r="RES98" s="2"/>
      <c r="RET98" s="2"/>
      <c r="REU98" s="2"/>
      <c r="REV98" s="2"/>
      <c r="REW98" s="2"/>
      <c r="REX98" s="2"/>
      <c r="REY98" s="2"/>
      <c r="REZ98" s="2"/>
      <c r="RFA98" s="2"/>
      <c r="RFB98" s="2"/>
      <c r="RFC98" s="2"/>
      <c r="RFD98" s="2"/>
      <c r="RFE98" s="2"/>
      <c r="RFF98" s="2"/>
      <c r="RFG98" s="2"/>
      <c r="RFH98" s="2"/>
      <c r="RFI98" s="2"/>
      <c r="RFJ98" s="2"/>
      <c r="RFK98" s="2"/>
      <c r="RFL98" s="2"/>
      <c r="RFM98" s="2"/>
      <c r="RFN98" s="2"/>
      <c r="RFO98" s="2"/>
      <c r="RFP98" s="2"/>
      <c r="RFQ98" s="2"/>
      <c r="RFR98" s="2"/>
      <c r="RFS98" s="2"/>
      <c r="RFT98" s="2"/>
      <c r="RFU98" s="2"/>
      <c r="RFV98" s="2"/>
      <c r="RFW98" s="2"/>
      <c r="RFX98" s="2"/>
      <c r="RFY98" s="2"/>
      <c r="RFZ98" s="2"/>
      <c r="RGA98" s="2"/>
      <c r="RGB98" s="2"/>
      <c r="RGC98" s="2"/>
      <c r="RGD98" s="2"/>
      <c r="RGE98" s="2"/>
      <c r="RGF98" s="2"/>
      <c r="RGG98" s="2"/>
      <c r="RGH98" s="2"/>
      <c r="RGI98" s="2"/>
      <c r="RGJ98" s="2"/>
      <c r="RGK98" s="2"/>
      <c r="RGL98" s="2"/>
      <c r="RGM98" s="2"/>
      <c r="RGN98" s="2"/>
      <c r="RGO98" s="2"/>
      <c r="RGP98" s="2"/>
      <c r="RGQ98" s="2"/>
      <c r="RGR98" s="2"/>
      <c r="RGS98" s="2"/>
      <c r="RGT98" s="2"/>
      <c r="RGU98" s="2"/>
      <c r="RGV98" s="2"/>
      <c r="RGW98" s="2"/>
      <c r="RGX98" s="2"/>
      <c r="RGY98" s="2"/>
      <c r="RGZ98" s="2"/>
      <c r="RHA98" s="2"/>
      <c r="RHB98" s="2"/>
      <c r="RHC98" s="2"/>
      <c r="RHD98" s="2"/>
      <c r="RHE98" s="2"/>
      <c r="RHF98" s="2"/>
      <c r="RHG98" s="2"/>
      <c r="RHH98" s="2"/>
      <c r="RHI98" s="2"/>
      <c r="RHJ98" s="2"/>
      <c r="RHK98" s="2"/>
      <c r="RHL98" s="2"/>
      <c r="RHM98" s="2"/>
      <c r="RHN98" s="2"/>
      <c r="RHO98" s="2"/>
      <c r="RHP98" s="2"/>
      <c r="RHQ98" s="2"/>
      <c r="RHR98" s="2"/>
      <c r="RHS98" s="2"/>
      <c r="RHT98" s="2"/>
      <c r="RHU98" s="2"/>
      <c r="RHV98" s="2"/>
      <c r="RHW98" s="2"/>
      <c r="RHX98" s="2"/>
      <c r="RHY98" s="2"/>
      <c r="RHZ98" s="2"/>
      <c r="RIA98" s="2"/>
      <c r="RIB98" s="2"/>
      <c r="RIC98" s="2"/>
      <c r="RID98" s="2"/>
      <c r="RIE98" s="2"/>
      <c r="RIF98" s="2"/>
      <c r="RIG98" s="2"/>
      <c r="RIH98" s="2"/>
      <c r="RII98" s="2"/>
      <c r="RIJ98" s="2"/>
      <c r="RIK98" s="2"/>
      <c r="RIL98" s="2"/>
      <c r="RIM98" s="2"/>
      <c r="RIN98" s="2"/>
      <c r="RIO98" s="2"/>
      <c r="RIP98" s="2"/>
      <c r="RIQ98" s="2"/>
      <c r="RIR98" s="2"/>
      <c r="RIS98" s="2"/>
      <c r="RIT98" s="2"/>
      <c r="RIU98" s="2"/>
      <c r="RIV98" s="2"/>
      <c r="RIW98" s="2"/>
      <c r="RIX98" s="2"/>
      <c r="RIY98" s="2"/>
      <c r="RIZ98" s="2"/>
      <c r="RJA98" s="2"/>
      <c r="RJB98" s="2"/>
      <c r="RJC98" s="2"/>
      <c r="RJD98" s="2"/>
      <c r="RJE98" s="2"/>
      <c r="RJF98" s="2"/>
      <c r="RJG98" s="2"/>
      <c r="RJH98" s="2"/>
      <c r="RJI98" s="2"/>
      <c r="RJJ98" s="2"/>
      <c r="RJK98" s="2"/>
      <c r="RJL98" s="2"/>
      <c r="RJM98" s="2"/>
      <c r="RJN98" s="2"/>
      <c r="RJO98" s="2"/>
      <c r="RJP98" s="2"/>
      <c r="RJQ98" s="2"/>
      <c r="RJR98" s="2"/>
      <c r="RJS98" s="2"/>
      <c r="RJT98" s="2"/>
      <c r="RJU98" s="2"/>
      <c r="RJV98" s="2"/>
      <c r="RJW98" s="2"/>
      <c r="RJX98" s="2"/>
      <c r="RJY98" s="2"/>
      <c r="RJZ98" s="2"/>
      <c r="RKA98" s="2"/>
      <c r="RKB98" s="2"/>
      <c r="RKC98" s="2"/>
      <c r="RKD98" s="2"/>
      <c r="RKE98" s="2"/>
      <c r="RKF98" s="2"/>
      <c r="RKG98" s="2"/>
      <c r="RKH98" s="2"/>
      <c r="RKI98" s="2"/>
      <c r="RKJ98" s="2"/>
      <c r="RKK98" s="2"/>
      <c r="RKL98" s="2"/>
      <c r="RKM98" s="2"/>
      <c r="RKN98" s="2"/>
      <c r="RKO98" s="2"/>
      <c r="RKP98" s="2"/>
      <c r="RKQ98" s="2"/>
      <c r="RKR98" s="2"/>
      <c r="RKS98" s="2"/>
      <c r="RKT98" s="2"/>
      <c r="RKU98" s="2"/>
      <c r="RKV98" s="2"/>
      <c r="RKW98" s="2"/>
      <c r="RKX98" s="2"/>
      <c r="RKY98" s="2"/>
      <c r="RKZ98" s="2"/>
      <c r="RLA98" s="2"/>
      <c r="RLB98" s="2"/>
      <c r="RLC98" s="2"/>
      <c r="RLD98" s="2"/>
      <c r="RLE98" s="2"/>
      <c r="RLF98" s="2"/>
      <c r="RLG98" s="2"/>
      <c r="RLH98" s="2"/>
      <c r="RLI98" s="2"/>
      <c r="RLJ98" s="2"/>
      <c r="RLK98" s="2"/>
      <c r="RLL98" s="2"/>
      <c r="RLM98" s="2"/>
      <c r="RLN98" s="2"/>
      <c r="RLO98" s="2"/>
      <c r="RLP98" s="2"/>
      <c r="RLQ98" s="2"/>
      <c r="RLR98" s="2"/>
      <c r="RLS98" s="2"/>
      <c r="RLT98" s="2"/>
      <c r="RLU98" s="2"/>
      <c r="RLV98" s="2"/>
      <c r="RLW98" s="2"/>
      <c r="RLX98" s="2"/>
      <c r="RLY98" s="2"/>
      <c r="RLZ98" s="2"/>
      <c r="RMA98" s="2"/>
      <c r="RMB98" s="2"/>
      <c r="RMC98" s="2"/>
      <c r="RMD98" s="2"/>
      <c r="RME98" s="2"/>
      <c r="RMF98" s="2"/>
      <c r="RMG98" s="2"/>
      <c r="RMH98" s="2"/>
      <c r="RMI98" s="2"/>
      <c r="RMJ98" s="2"/>
      <c r="RMK98" s="2"/>
      <c r="RML98" s="2"/>
      <c r="RMM98" s="2"/>
      <c r="RMN98" s="2"/>
      <c r="RMO98" s="2"/>
      <c r="RMP98" s="2"/>
      <c r="RMQ98" s="2"/>
      <c r="RMR98" s="2"/>
      <c r="RMS98" s="2"/>
      <c r="RMT98" s="2"/>
      <c r="RMU98" s="2"/>
      <c r="RMV98" s="2"/>
      <c r="RMW98" s="2"/>
      <c r="RMX98" s="2"/>
      <c r="RMY98" s="2"/>
      <c r="RMZ98" s="2"/>
      <c r="RNA98" s="2"/>
      <c r="RNB98" s="2"/>
      <c r="RNC98" s="2"/>
      <c r="RND98" s="2"/>
      <c r="RNE98" s="2"/>
      <c r="RNF98" s="2"/>
      <c r="RNG98" s="2"/>
      <c r="RNH98" s="2"/>
      <c r="RNI98" s="2"/>
      <c r="RNJ98" s="2"/>
      <c r="RNK98" s="2"/>
      <c r="RNL98" s="2"/>
      <c r="RNM98" s="2"/>
      <c r="RNN98" s="2"/>
      <c r="RNO98" s="2"/>
      <c r="RNP98" s="2"/>
      <c r="RNQ98" s="2"/>
      <c r="RNR98" s="2"/>
      <c r="RNS98" s="2"/>
      <c r="RNT98" s="2"/>
      <c r="RNU98" s="2"/>
      <c r="RNV98" s="2"/>
      <c r="RNW98" s="2"/>
      <c r="RNX98" s="2"/>
      <c r="RNY98" s="2"/>
      <c r="RNZ98" s="2"/>
      <c r="ROA98" s="2"/>
      <c r="ROB98" s="2"/>
      <c r="ROC98" s="2"/>
      <c r="ROD98" s="2"/>
      <c r="ROE98" s="2"/>
      <c r="ROF98" s="2"/>
      <c r="ROG98" s="2"/>
      <c r="ROH98" s="2"/>
      <c r="ROI98" s="2"/>
      <c r="ROJ98" s="2"/>
      <c r="ROK98" s="2"/>
      <c r="ROL98" s="2"/>
      <c r="ROM98" s="2"/>
      <c r="RON98" s="2"/>
      <c r="ROO98" s="2"/>
      <c r="ROP98" s="2"/>
      <c r="ROQ98" s="2"/>
      <c r="ROR98" s="2"/>
      <c r="ROS98" s="2"/>
      <c r="ROT98" s="2"/>
      <c r="ROU98" s="2"/>
      <c r="ROV98" s="2"/>
      <c r="ROW98" s="2"/>
      <c r="ROX98" s="2"/>
      <c r="ROY98" s="2"/>
      <c r="ROZ98" s="2"/>
      <c r="RPA98" s="2"/>
      <c r="RPB98" s="2"/>
      <c r="RPC98" s="2"/>
      <c r="RPD98" s="2"/>
      <c r="RPE98" s="2"/>
      <c r="RPF98" s="2"/>
      <c r="RPG98" s="2"/>
      <c r="RPH98" s="2"/>
      <c r="RPI98" s="2"/>
      <c r="RPJ98" s="2"/>
      <c r="RPK98" s="2"/>
      <c r="RPL98" s="2"/>
      <c r="RPM98" s="2"/>
      <c r="RPN98" s="2"/>
      <c r="RPO98" s="2"/>
      <c r="RPP98" s="2"/>
      <c r="RPQ98" s="2"/>
      <c r="RPR98" s="2"/>
      <c r="RPS98" s="2"/>
      <c r="RPT98" s="2"/>
      <c r="RPU98" s="2"/>
      <c r="RPV98" s="2"/>
      <c r="RPW98" s="2"/>
      <c r="RPX98" s="2"/>
      <c r="RPY98" s="2"/>
      <c r="RPZ98" s="2"/>
      <c r="RQA98" s="2"/>
      <c r="RQB98" s="2"/>
      <c r="RQC98" s="2"/>
      <c r="RQD98" s="2"/>
      <c r="RQE98" s="2"/>
      <c r="RQF98" s="2"/>
      <c r="RQG98" s="2"/>
      <c r="RQH98" s="2"/>
      <c r="RQI98" s="2"/>
      <c r="RQJ98" s="2"/>
      <c r="RQK98" s="2"/>
      <c r="RQL98" s="2"/>
      <c r="RQM98" s="2"/>
      <c r="RQN98" s="2"/>
      <c r="RQO98" s="2"/>
      <c r="RQP98" s="2"/>
      <c r="RQQ98" s="2"/>
      <c r="RQR98" s="2"/>
      <c r="RQS98" s="2"/>
      <c r="RQT98" s="2"/>
      <c r="RQU98" s="2"/>
      <c r="RQV98" s="2"/>
      <c r="RQW98" s="2"/>
      <c r="RQX98" s="2"/>
      <c r="RQY98" s="2"/>
      <c r="RQZ98" s="2"/>
      <c r="RRA98" s="2"/>
      <c r="RRB98" s="2"/>
      <c r="RRC98" s="2"/>
      <c r="RRD98" s="2"/>
      <c r="RRE98" s="2"/>
      <c r="RRF98" s="2"/>
      <c r="RRG98" s="2"/>
      <c r="RRH98" s="2"/>
      <c r="RRI98" s="2"/>
      <c r="RRJ98" s="2"/>
      <c r="RRK98" s="2"/>
      <c r="RRL98" s="2"/>
      <c r="RRM98" s="2"/>
      <c r="RRN98" s="2"/>
      <c r="RRO98" s="2"/>
      <c r="RRP98" s="2"/>
      <c r="RRQ98" s="2"/>
      <c r="RRR98" s="2"/>
      <c r="RRS98" s="2"/>
      <c r="RRT98" s="2"/>
      <c r="RRU98" s="2"/>
      <c r="RRV98" s="2"/>
      <c r="RRW98" s="2"/>
      <c r="RRX98" s="2"/>
      <c r="RRY98" s="2"/>
      <c r="RRZ98" s="2"/>
      <c r="RSA98" s="2"/>
      <c r="RSB98" s="2"/>
      <c r="RSC98" s="2"/>
      <c r="RSD98" s="2"/>
      <c r="RSE98" s="2"/>
      <c r="RSF98" s="2"/>
      <c r="RSG98" s="2"/>
      <c r="RSH98" s="2"/>
      <c r="RSI98" s="2"/>
      <c r="RSJ98" s="2"/>
      <c r="RSK98" s="2"/>
      <c r="RSL98" s="2"/>
      <c r="RSM98" s="2"/>
      <c r="RSN98" s="2"/>
      <c r="RSO98" s="2"/>
      <c r="RSP98" s="2"/>
      <c r="RSQ98" s="2"/>
      <c r="RSR98" s="2"/>
      <c r="RSS98" s="2"/>
      <c r="RST98" s="2"/>
      <c r="RSU98" s="2"/>
      <c r="RSV98" s="2"/>
      <c r="RSW98" s="2"/>
      <c r="RSX98" s="2"/>
      <c r="RSY98" s="2"/>
      <c r="RSZ98" s="2"/>
      <c r="RTA98" s="2"/>
      <c r="RTB98" s="2"/>
      <c r="RTC98" s="2"/>
      <c r="RTD98" s="2"/>
      <c r="RTE98" s="2"/>
      <c r="RTF98" s="2"/>
      <c r="RTG98" s="2"/>
      <c r="RTH98" s="2"/>
      <c r="RTI98" s="2"/>
      <c r="RTJ98" s="2"/>
      <c r="RTK98" s="2"/>
      <c r="RTL98" s="2"/>
      <c r="RTM98" s="2"/>
      <c r="RTN98" s="2"/>
      <c r="RTO98" s="2"/>
      <c r="RTP98" s="2"/>
      <c r="RTQ98" s="2"/>
      <c r="RTR98" s="2"/>
      <c r="RTS98" s="2"/>
      <c r="RTT98" s="2"/>
      <c r="RTU98" s="2"/>
      <c r="RTV98" s="2"/>
      <c r="RTW98" s="2"/>
      <c r="RTX98" s="2"/>
      <c r="RTY98" s="2"/>
      <c r="RTZ98" s="2"/>
      <c r="RUA98" s="2"/>
      <c r="RUB98" s="2"/>
      <c r="RUC98" s="2"/>
      <c r="RUD98" s="2"/>
      <c r="RUE98" s="2"/>
      <c r="RUF98" s="2"/>
      <c r="RUG98" s="2"/>
      <c r="RUH98" s="2"/>
      <c r="RUI98" s="2"/>
      <c r="RUJ98" s="2"/>
      <c r="RUK98" s="2"/>
      <c r="RUL98" s="2"/>
      <c r="RUM98" s="2"/>
      <c r="RUN98" s="2"/>
      <c r="RUO98" s="2"/>
      <c r="RUP98" s="2"/>
      <c r="RUQ98" s="2"/>
      <c r="RUR98" s="2"/>
      <c r="RUS98" s="2"/>
      <c r="RUT98" s="2"/>
      <c r="RUU98" s="2"/>
      <c r="RUV98" s="2"/>
      <c r="RUW98" s="2"/>
      <c r="RUX98" s="2"/>
      <c r="RUY98" s="2"/>
      <c r="RUZ98" s="2"/>
      <c r="RVA98" s="2"/>
      <c r="RVB98" s="2"/>
      <c r="RVC98" s="2"/>
      <c r="RVD98" s="2"/>
      <c r="RVE98" s="2"/>
      <c r="RVF98" s="2"/>
      <c r="RVG98" s="2"/>
      <c r="RVH98" s="2"/>
      <c r="RVI98" s="2"/>
      <c r="RVJ98" s="2"/>
      <c r="RVK98" s="2"/>
      <c r="RVL98" s="2"/>
      <c r="RVM98" s="2"/>
      <c r="RVN98" s="2"/>
      <c r="RVO98" s="2"/>
      <c r="RVP98" s="2"/>
      <c r="RVQ98" s="2"/>
      <c r="RVR98" s="2"/>
      <c r="RVS98" s="2"/>
      <c r="RVT98" s="2"/>
      <c r="RVU98" s="2"/>
      <c r="RVV98" s="2"/>
      <c r="RVW98" s="2"/>
      <c r="RVX98" s="2"/>
      <c r="RVY98" s="2"/>
      <c r="RVZ98" s="2"/>
      <c r="RWA98" s="2"/>
      <c r="RWB98" s="2"/>
      <c r="RWC98" s="2"/>
      <c r="RWD98" s="2"/>
      <c r="RWE98" s="2"/>
      <c r="RWF98" s="2"/>
      <c r="RWG98" s="2"/>
      <c r="RWH98" s="2"/>
      <c r="RWI98" s="2"/>
      <c r="RWJ98" s="2"/>
      <c r="RWK98" s="2"/>
      <c r="RWL98" s="2"/>
      <c r="RWM98" s="2"/>
      <c r="RWN98" s="2"/>
      <c r="RWO98" s="2"/>
      <c r="RWP98" s="2"/>
      <c r="RWQ98" s="2"/>
      <c r="RWR98" s="2"/>
      <c r="RWS98" s="2"/>
      <c r="RWT98" s="2"/>
      <c r="RWU98" s="2"/>
      <c r="RWV98" s="2"/>
      <c r="RWW98" s="2"/>
      <c r="RWX98" s="2"/>
      <c r="RWY98" s="2"/>
      <c r="RWZ98" s="2"/>
      <c r="RXA98" s="2"/>
      <c r="RXB98" s="2"/>
      <c r="RXC98" s="2"/>
      <c r="RXD98" s="2"/>
      <c r="RXE98" s="2"/>
      <c r="RXF98" s="2"/>
      <c r="RXG98" s="2"/>
      <c r="RXH98" s="2"/>
      <c r="RXI98" s="2"/>
      <c r="RXJ98" s="2"/>
      <c r="RXK98" s="2"/>
      <c r="RXL98" s="2"/>
      <c r="RXM98" s="2"/>
      <c r="RXN98" s="2"/>
      <c r="RXO98" s="2"/>
      <c r="RXP98" s="2"/>
      <c r="RXQ98" s="2"/>
      <c r="RXR98" s="2"/>
      <c r="RXS98" s="2"/>
      <c r="RXT98" s="2"/>
      <c r="RXU98" s="2"/>
      <c r="RXV98" s="2"/>
      <c r="RXW98" s="2"/>
      <c r="RXX98" s="2"/>
      <c r="RXY98" s="2"/>
      <c r="RXZ98" s="2"/>
      <c r="RYA98" s="2"/>
      <c r="RYB98" s="2"/>
      <c r="RYC98" s="2"/>
      <c r="RYD98" s="2"/>
      <c r="RYE98" s="2"/>
      <c r="RYF98" s="2"/>
      <c r="RYG98" s="2"/>
      <c r="RYH98" s="2"/>
      <c r="RYI98" s="2"/>
      <c r="RYJ98" s="2"/>
      <c r="RYK98" s="2"/>
      <c r="RYL98" s="2"/>
      <c r="RYM98" s="2"/>
      <c r="RYN98" s="2"/>
      <c r="RYO98" s="2"/>
      <c r="RYP98" s="2"/>
      <c r="RYQ98" s="2"/>
      <c r="RYR98" s="2"/>
      <c r="RYS98" s="2"/>
      <c r="RYT98" s="2"/>
      <c r="RYU98" s="2"/>
      <c r="RYV98" s="2"/>
      <c r="RYW98" s="2"/>
      <c r="RYX98" s="2"/>
      <c r="RYY98" s="2"/>
      <c r="RYZ98" s="2"/>
      <c r="RZA98" s="2"/>
      <c r="RZB98" s="2"/>
      <c r="RZC98" s="2"/>
      <c r="RZD98" s="2"/>
      <c r="RZE98" s="2"/>
      <c r="RZF98" s="2"/>
      <c r="RZG98" s="2"/>
      <c r="RZH98" s="2"/>
      <c r="RZI98" s="2"/>
      <c r="RZJ98" s="2"/>
      <c r="RZK98" s="2"/>
      <c r="RZL98" s="2"/>
      <c r="RZM98" s="2"/>
      <c r="RZN98" s="2"/>
      <c r="RZO98" s="2"/>
      <c r="RZP98" s="2"/>
      <c r="RZQ98" s="2"/>
      <c r="RZR98" s="2"/>
      <c r="RZS98" s="2"/>
      <c r="RZT98" s="2"/>
      <c r="RZU98" s="2"/>
      <c r="RZV98" s="2"/>
      <c r="RZW98" s="2"/>
      <c r="RZX98" s="2"/>
      <c r="RZY98" s="2"/>
      <c r="RZZ98" s="2"/>
      <c r="SAA98" s="2"/>
      <c r="SAB98" s="2"/>
      <c r="SAC98" s="2"/>
      <c r="SAD98" s="2"/>
      <c r="SAE98" s="2"/>
      <c r="SAF98" s="2"/>
      <c r="SAG98" s="2"/>
      <c r="SAH98" s="2"/>
      <c r="SAI98" s="2"/>
      <c r="SAJ98" s="2"/>
      <c r="SAK98" s="2"/>
      <c r="SAL98" s="2"/>
      <c r="SAM98" s="2"/>
      <c r="SAN98" s="2"/>
      <c r="SAO98" s="2"/>
      <c r="SAP98" s="2"/>
      <c r="SAQ98" s="2"/>
      <c r="SAR98" s="2"/>
      <c r="SAS98" s="2"/>
      <c r="SAT98" s="2"/>
      <c r="SAU98" s="2"/>
      <c r="SAV98" s="2"/>
      <c r="SAW98" s="2"/>
      <c r="SAX98" s="2"/>
      <c r="SAY98" s="2"/>
      <c r="SAZ98" s="2"/>
      <c r="SBA98" s="2"/>
      <c r="SBB98" s="2"/>
      <c r="SBC98" s="2"/>
      <c r="SBD98" s="2"/>
      <c r="SBE98" s="2"/>
      <c r="SBF98" s="2"/>
      <c r="SBG98" s="2"/>
      <c r="SBH98" s="2"/>
      <c r="SBI98" s="2"/>
      <c r="SBJ98" s="2"/>
      <c r="SBK98" s="2"/>
      <c r="SBL98" s="2"/>
      <c r="SBM98" s="2"/>
      <c r="SBN98" s="2"/>
      <c r="SBO98" s="2"/>
      <c r="SBP98" s="2"/>
      <c r="SBQ98" s="2"/>
      <c r="SBR98" s="2"/>
      <c r="SBS98" s="2"/>
      <c r="SBT98" s="2"/>
      <c r="SBU98" s="2"/>
      <c r="SBV98" s="2"/>
      <c r="SBW98" s="2"/>
      <c r="SBX98" s="2"/>
      <c r="SBY98" s="2"/>
      <c r="SBZ98" s="2"/>
      <c r="SCA98" s="2"/>
      <c r="SCB98" s="2"/>
      <c r="SCC98" s="2"/>
      <c r="SCD98" s="2"/>
      <c r="SCE98" s="2"/>
      <c r="SCF98" s="2"/>
      <c r="SCG98" s="2"/>
      <c r="SCH98" s="2"/>
      <c r="SCI98" s="2"/>
      <c r="SCJ98" s="2"/>
      <c r="SCK98" s="2"/>
      <c r="SCL98" s="2"/>
      <c r="SCM98" s="2"/>
      <c r="SCN98" s="2"/>
      <c r="SCO98" s="2"/>
      <c r="SCP98" s="2"/>
      <c r="SCQ98" s="2"/>
      <c r="SCR98" s="2"/>
      <c r="SCS98" s="2"/>
      <c r="SCT98" s="2"/>
      <c r="SCU98" s="2"/>
      <c r="SCV98" s="2"/>
      <c r="SCW98" s="2"/>
      <c r="SCX98" s="2"/>
      <c r="SCY98" s="2"/>
      <c r="SCZ98" s="2"/>
      <c r="SDA98" s="2"/>
      <c r="SDB98" s="2"/>
      <c r="SDC98" s="2"/>
      <c r="SDD98" s="2"/>
      <c r="SDE98" s="2"/>
      <c r="SDF98" s="2"/>
      <c r="SDG98" s="2"/>
      <c r="SDH98" s="2"/>
      <c r="SDI98" s="2"/>
      <c r="SDJ98" s="2"/>
      <c r="SDK98" s="2"/>
      <c r="SDL98" s="2"/>
      <c r="SDM98" s="2"/>
      <c r="SDN98" s="2"/>
      <c r="SDO98" s="2"/>
      <c r="SDP98" s="2"/>
      <c r="SDQ98" s="2"/>
      <c r="SDR98" s="2"/>
      <c r="SDS98" s="2"/>
      <c r="SDT98" s="2"/>
      <c r="SDU98" s="2"/>
      <c r="SDV98" s="2"/>
      <c r="SDW98" s="2"/>
      <c r="SDX98" s="2"/>
      <c r="SDY98" s="2"/>
      <c r="SDZ98" s="2"/>
      <c r="SEA98" s="2"/>
      <c r="SEB98" s="2"/>
      <c r="SEC98" s="2"/>
      <c r="SED98" s="2"/>
      <c r="SEE98" s="2"/>
      <c r="SEF98" s="2"/>
      <c r="SEG98" s="2"/>
      <c r="SEH98" s="2"/>
      <c r="SEI98" s="2"/>
      <c r="SEJ98" s="2"/>
      <c r="SEK98" s="2"/>
      <c r="SEL98" s="2"/>
      <c r="SEM98" s="2"/>
      <c r="SEN98" s="2"/>
      <c r="SEO98" s="2"/>
      <c r="SEP98" s="2"/>
      <c r="SEQ98" s="2"/>
      <c r="SER98" s="2"/>
      <c r="SES98" s="2"/>
      <c r="SET98" s="2"/>
      <c r="SEU98" s="2"/>
      <c r="SEV98" s="2"/>
      <c r="SEW98" s="2"/>
      <c r="SEX98" s="2"/>
      <c r="SEY98" s="2"/>
      <c r="SEZ98" s="2"/>
      <c r="SFA98" s="2"/>
      <c r="SFB98" s="2"/>
      <c r="SFC98" s="2"/>
      <c r="SFD98" s="2"/>
      <c r="SFE98" s="2"/>
      <c r="SFF98" s="2"/>
      <c r="SFG98" s="2"/>
      <c r="SFH98" s="2"/>
      <c r="SFI98" s="2"/>
      <c r="SFJ98" s="2"/>
      <c r="SFK98" s="2"/>
      <c r="SFL98" s="2"/>
      <c r="SFM98" s="2"/>
      <c r="SFN98" s="2"/>
      <c r="SFO98" s="2"/>
      <c r="SFP98" s="2"/>
      <c r="SFQ98" s="2"/>
      <c r="SFR98" s="2"/>
      <c r="SFS98" s="2"/>
      <c r="SFT98" s="2"/>
      <c r="SFU98" s="2"/>
      <c r="SFV98" s="2"/>
      <c r="SFW98" s="2"/>
      <c r="SFX98" s="2"/>
      <c r="SFY98" s="2"/>
      <c r="SFZ98" s="2"/>
      <c r="SGA98" s="2"/>
      <c r="SGB98" s="2"/>
      <c r="SGC98" s="2"/>
      <c r="SGD98" s="2"/>
      <c r="SGE98" s="2"/>
      <c r="SGF98" s="2"/>
      <c r="SGG98" s="2"/>
      <c r="SGH98" s="2"/>
      <c r="SGI98" s="2"/>
      <c r="SGJ98" s="2"/>
      <c r="SGK98" s="2"/>
      <c r="SGL98" s="2"/>
      <c r="SGM98" s="2"/>
      <c r="SGN98" s="2"/>
      <c r="SGO98" s="2"/>
      <c r="SGP98" s="2"/>
      <c r="SGQ98" s="2"/>
      <c r="SGR98" s="2"/>
      <c r="SGS98" s="2"/>
      <c r="SGT98" s="2"/>
      <c r="SGU98" s="2"/>
      <c r="SGV98" s="2"/>
      <c r="SGW98" s="2"/>
      <c r="SGX98" s="2"/>
      <c r="SGY98" s="2"/>
      <c r="SGZ98" s="2"/>
      <c r="SHA98" s="2"/>
      <c r="SHB98" s="2"/>
      <c r="SHC98" s="2"/>
      <c r="SHD98" s="2"/>
      <c r="SHE98" s="2"/>
      <c r="SHF98" s="2"/>
      <c r="SHG98" s="2"/>
      <c r="SHH98" s="2"/>
      <c r="SHI98" s="2"/>
      <c r="SHJ98" s="2"/>
      <c r="SHK98" s="2"/>
      <c r="SHL98" s="2"/>
      <c r="SHM98" s="2"/>
      <c r="SHN98" s="2"/>
      <c r="SHO98" s="2"/>
      <c r="SHP98" s="2"/>
      <c r="SHQ98" s="2"/>
      <c r="SHR98" s="2"/>
      <c r="SHS98" s="2"/>
      <c r="SHT98" s="2"/>
      <c r="SHU98" s="2"/>
      <c r="SHV98" s="2"/>
      <c r="SHW98" s="2"/>
      <c r="SHX98" s="2"/>
      <c r="SHY98" s="2"/>
      <c r="SHZ98" s="2"/>
      <c r="SIA98" s="2"/>
      <c r="SIB98" s="2"/>
      <c r="SIC98" s="2"/>
      <c r="SID98" s="2"/>
      <c r="SIE98" s="2"/>
      <c r="SIF98" s="2"/>
      <c r="SIG98" s="2"/>
      <c r="SIH98" s="2"/>
      <c r="SII98" s="2"/>
      <c r="SIJ98" s="2"/>
      <c r="SIK98" s="2"/>
      <c r="SIL98" s="2"/>
      <c r="SIM98" s="2"/>
      <c r="SIN98" s="2"/>
      <c r="SIO98" s="2"/>
      <c r="SIP98" s="2"/>
      <c r="SIQ98" s="2"/>
      <c r="SIR98" s="2"/>
      <c r="SIS98" s="2"/>
      <c r="SIT98" s="2"/>
      <c r="SIU98" s="2"/>
      <c r="SIV98" s="2"/>
      <c r="SIW98" s="2"/>
      <c r="SIX98" s="2"/>
      <c r="SIY98" s="2"/>
      <c r="SIZ98" s="2"/>
      <c r="SJA98" s="2"/>
      <c r="SJB98" s="2"/>
      <c r="SJC98" s="2"/>
      <c r="SJD98" s="2"/>
      <c r="SJE98" s="2"/>
      <c r="SJF98" s="2"/>
      <c r="SJG98" s="2"/>
      <c r="SJH98" s="2"/>
      <c r="SJI98" s="2"/>
      <c r="SJJ98" s="2"/>
      <c r="SJK98" s="2"/>
      <c r="SJL98" s="2"/>
      <c r="SJM98" s="2"/>
      <c r="SJN98" s="2"/>
      <c r="SJO98" s="2"/>
      <c r="SJP98" s="2"/>
      <c r="SJQ98" s="2"/>
      <c r="SJR98" s="2"/>
      <c r="SJS98" s="2"/>
      <c r="SJT98" s="2"/>
      <c r="SJU98" s="2"/>
      <c r="SJV98" s="2"/>
      <c r="SJW98" s="2"/>
      <c r="SJX98" s="2"/>
      <c r="SJY98" s="2"/>
      <c r="SJZ98" s="2"/>
      <c r="SKA98" s="2"/>
      <c r="SKB98" s="2"/>
      <c r="SKC98" s="2"/>
      <c r="SKD98" s="2"/>
      <c r="SKE98" s="2"/>
      <c r="SKF98" s="2"/>
      <c r="SKG98" s="2"/>
      <c r="SKH98" s="2"/>
      <c r="SKI98" s="2"/>
      <c r="SKJ98" s="2"/>
      <c r="SKK98" s="2"/>
      <c r="SKL98" s="2"/>
      <c r="SKM98" s="2"/>
      <c r="SKN98" s="2"/>
      <c r="SKO98" s="2"/>
      <c r="SKP98" s="2"/>
      <c r="SKQ98" s="2"/>
      <c r="SKR98" s="2"/>
      <c r="SKS98" s="2"/>
      <c r="SKT98" s="2"/>
      <c r="SKU98" s="2"/>
      <c r="SKV98" s="2"/>
      <c r="SKW98" s="2"/>
      <c r="SKX98" s="2"/>
      <c r="SKY98" s="2"/>
      <c r="SKZ98" s="2"/>
      <c r="SLA98" s="2"/>
      <c r="SLB98" s="2"/>
      <c r="SLC98" s="2"/>
      <c r="SLD98" s="2"/>
      <c r="SLE98" s="2"/>
      <c r="SLF98" s="2"/>
      <c r="SLG98" s="2"/>
      <c r="SLH98" s="2"/>
      <c r="SLI98" s="2"/>
      <c r="SLJ98" s="2"/>
      <c r="SLK98" s="2"/>
      <c r="SLL98" s="2"/>
      <c r="SLM98" s="2"/>
      <c r="SLN98" s="2"/>
      <c r="SLO98" s="2"/>
      <c r="SLP98" s="2"/>
      <c r="SLQ98" s="2"/>
      <c r="SLR98" s="2"/>
      <c r="SLS98" s="2"/>
      <c r="SLT98" s="2"/>
      <c r="SLU98" s="2"/>
      <c r="SLV98" s="2"/>
      <c r="SLW98" s="2"/>
      <c r="SLX98" s="2"/>
      <c r="SLY98" s="2"/>
      <c r="SLZ98" s="2"/>
      <c r="SMA98" s="2"/>
      <c r="SMB98" s="2"/>
      <c r="SMC98" s="2"/>
      <c r="SMD98" s="2"/>
      <c r="SME98" s="2"/>
      <c r="SMF98" s="2"/>
      <c r="SMG98" s="2"/>
      <c r="SMH98" s="2"/>
      <c r="SMI98" s="2"/>
      <c r="SMJ98" s="2"/>
      <c r="SMK98" s="2"/>
      <c r="SML98" s="2"/>
      <c r="SMM98" s="2"/>
      <c r="SMN98" s="2"/>
      <c r="SMO98" s="2"/>
      <c r="SMP98" s="2"/>
      <c r="SMQ98" s="2"/>
      <c r="SMR98" s="2"/>
      <c r="SMS98" s="2"/>
      <c r="SMT98" s="2"/>
      <c r="SMU98" s="2"/>
      <c r="SMV98" s="2"/>
      <c r="SMW98" s="2"/>
      <c r="SMX98" s="2"/>
      <c r="SMY98" s="2"/>
      <c r="SMZ98" s="2"/>
      <c r="SNA98" s="2"/>
      <c r="SNB98" s="2"/>
      <c r="SNC98" s="2"/>
      <c r="SND98" s="2"/>
      <c r="SNE98" s="2"/>
      <c r="SNF98" s="2"/>
      <c r="SNG98" s="2"/>
      <c r="SNH98" s="2"/>
      <c r="SNI98" s="2"/>
      <c r="SNJ98" s="2"/>
      <c r="SNK98" s="2"/>
      <c r="SNL98" s="2"/>
      <c r="SNM98" s="2"/>
      <c r="SNN98" s="2"/>
      <c r="SNO98" s="2"/>
      <c r="SNP98" s="2"/>
      <c r="SNQ98" s="2"/>
      <c r="SNR98" s="2"/>
      <c r="SNS98" s="2"/>
      <c r="SNT98" s="2"/>
      <c r="SNU98" s="2"/>
      <c r="SNV98" s="2"/>
      <c r="SNW98" s="2"/>
      <c r="SNX98" s="2"/>
      <c r="SNY98" s="2"/>
      <c r="SNZ98" s="2"/>
      <c r="SOA98" s="2"/>
      <c r="SOB98" s="2"/>
      <c r="SOC98" s="2"/>
      <c r="SOD98" s="2"/>
      <c r="SOE98" s="2"/>
      <c r="SOF98" s="2"/>
      <c r="SOG98" s="2"/>
      <c r="SOH98" s="2"/>
      <c r="SOI98" s="2"/>
      <c r="SOJ98" s="2"/>
      <c r="SOK98" s="2"/>
      <c r="SOL98" s="2"/>
      <c r="SOM98" s="2"/>
      <c r="SON98" s="2"/>
      <c r="SOO98" s="2"/>
      <c r="SOP98" s="2"/>
      <c r="SOQ98" s="2"/>
      <c r="SOR98" s="2"/>
      <c r="SOS98" s="2"/>
      <c r="SOT98" s="2"/>
      <c r="SOU98" s="2"/>
      <c r="SOV98" s="2"/>
      <c r="SOW98" s="2"/>
      <c r="SOX98" s="2"/>
      <c r="SOY98" s="2"/>
      <c r="SOZ98" s="2"/>
      <c r="SPA98" s="2"/>
      <c r="SPB98" s="2"/>
      <c r="SPC98" s="2"/>
      <c r="SPD98" s="2"/>
      <c r="SPE98" s="2"/>
      <c r="SPF98" s="2"/>
      <c r="SPG98" s="2"/>
      <c r="SPH98" s="2"/>
      <c r="SPI98" s="2"/>
      <c r="SPJ98" s="2"/>
      <c r="SPK98" s="2"/>
      <c r="SPL98" s="2"/>
      <c r="SPM98" s="2"/>
      <c r="SPN98" s="2"/>
      <c r="SPO98" s="2"/>
      <c r="SPP98" s="2"/>
      <c r="SPQ98" s="2"/>
      <c r="SPR98" s="2"/>
      <c r="SPS98" s="2"/>
      <c r="SPT98" s="2"/>
      <c r="SPU98" s="2"/>
      <c r="SPV98" s="2"/>
      <c r="SPW98" s="2"/>
      <c r="SPX98" s="2"/>
      <c r="SPY98" s="2"/>
      <c r="SPZ98" s="2"/>
      <c r="SQA98" s="2"/>
      <c r="SQB98" s="2"/>
      <c r="SQC98" s="2"/>
      <c r="SQD98" s="2"/>
      <c r="SQE98" s="2"/>
      <c r="SQF98" s="2"/>
      <c r="SQG98" s="2"/>
      <c r="SQH98" s="2"/>
      <c r="SQI98" s="2"/>
      <c r="SQJ98" s="2"/>
      <c r="SQK98" s="2"/>
      <c r="SQL98" s="2"/>
      <c r="SQM98" s="2"/>
      <c r="SQN98" s="2"/>
      <c r="SQO98" s="2"/>
      <c r="SQP98" s="2"/>
      <c r="SQQ98" s="2"/>
      <c r="SQR98" s="2"/>
      <c r="SQS98" s="2"/>
      <c r="SQT98" s="2"/>
      <c r="SQU98" s="2"/>
      <c r="SQV98" s="2"/>
      <c r="SQW98" s="2"/>
      <c r="SQX98" s="2"/>
      <c r="SQY98" s="2"/>
      <c r="SQZ98" s="2"/>
      <c r="SRA98" s="2"/>
      <c r="SRB98" s="2"/>
      <c r="SRC98" s="2"/>
      <c r="SRD98" s="2"/>
      <c r="SRE98" s="2"/>
      <c r="SRF98" s="2"/>
      <c r="SRG98" s="2"/>
      <c r="SRH98" s="2"/>
      <c r="SRI98" s="2"/>
      <c r="SRJ98" s="2"/>
      <c r="SRK98" s="2"/>
      <c r="SRL98" s="2"/>
      <c r="SRM98" s="2"/>
      <c r="SRN98" s="2"/>
      <c r="SRO98" s="2"/>
      <c r="SRP98" s="2"/>
      <c r="SRQ98" s="2"/>
      <c r="SRR98" s="2"/>
      <c r="SRS98" s="2"/>
      <c r="SRT98" s="2"/>
      <c r="SRU98" s="2"/>
      <c r="SRV98" s="2"/>
      <c r="SRW98" s="2"/>
      <c r="SRX98" s="2"/>
      <c r="SRY98" s="2"/>
      <c r="SRZ98" s="2"/>
      <c r="SSA98" s="2"/>
      <c r="SSB98" s="2"/>
      <c r="SSC98" s="2"/>
      <c r="SSD98" s="2"/>
      <c r="SSE98" s="2"/>
      <c r="SSF98" s="2"/>
      <c r="SSG98" s="2"/>
      <c r="SSH98" s="2"/>
      <c r="SSI98" s="2"/>
      <c r="SSJ98" s="2"/>
      <c r="SSK98" s="2"/>
      <c r="SSL98" s="2"/>
      <c r="SSM98" s="2"/>
      <c r="SSN98" s="2"/>
      <c r="SSO98" s="2"/>
      <c r="SSP98" s="2"/>
      <c r="SSQ98" s="2"/>
      <c r="SSR98" s="2"/>
      <c r="SSS98" s="2"/>
      <c r="SST98" s="2"/>
      <c r="SSU98" s="2"/>
      <c r="SSV98" s="2"/>
      <c r="SSW98" s="2"/>
      <c r="SSX98" s="2"/>
      <c r="SSY98" s="2"/>
      <c r="SSZ98" s="2"/>
      <c r="STA98" s="2"/>
      <c r="STB98" s="2"/>
      <c r="STC98" s="2"/>
      <c r="STD98" s="2"/>
      <c r="STE98" s="2"/>
      <c r="STF98" s="2"/>
      <c r="STG98" s="2"/>
      <c r="STH98" s="2"/>
      <c r="STI98" s="2"/>
      <c r="STJ98" s="2"/>
      <c r="STK98" s="2"/>
      <c r="STL98" s="2"/>
      <c r="STM98" s="2"/>
      <c r="STN98" s="2"/>
      <c r="STO98" s="2"/>
      <c r="STP98" s="2"/>
      <c r="STQ98" s="2"/>
      <c r="STR98" s="2"/>
      <c r="STS98" s="2"/>
      <c r="STT98" s="2"/>
      <c r="STU98" s="2"/>
      <c r="STV98" s="2"/>
      <c r="STW98" s="2"/>
      <c r="STX98" s="2"/>
      <c r="STY98" s="2"/>
      <c r="STZ98" s="2"/>
      <c r="SUA98" s="2"/>
      <c r="SUB98" s="2"/>
      <c r="SUC98" s="2"/>
      <c r="SUD98" s="2"/>
      <c r="SUE98" s="2"/>
      <c r="SUF98" s="2"/>
      <c r="SUG98" s="2"/>
      <c r="SUH98" s="2"/>
      <c r="SUI98" s="2"/>
      <c r="SUJ98" s="2"/>
      <c r="SUK98" s="2"/>
      <c r="SUL98" s="2"/>
      <c r="SUM98" s="2"/>
      <c r="SUN98" s="2"/>
      <c r="SUO98" s="2"/>
      <c r="SUP98" s="2"/>
      <c r="SUQ98" s="2"/>
      <c r="SUR98" s="2"/>
      <c r="SUS98" s="2"/>
      <c r="SUT98" s="2"/>
      <c r="SUU98" s="2"/>
      <c r="SUV98" s="2"/>
      <c r="SUW98" s="2"/>
      <c r="SUX98" s="2"/>
      <c r="SUY98" s="2"/>
      <c r="SUZ98" s="2"/>
      <c r="SVA98" s="2"/>
      <c r="SVB98" s="2"/>
      <c r="SVC98" s="2"/>
      <c r="SVD98" s="2"/>
      <c r="SVE98" s="2"/>
      <c r="SVF98" s="2"/>
      <c r="SVG98" s="2"/>
      <c r="SVH98" s="2"/>
      <c r="SVI98" s="2"/>
      <c r="SVJ98" s="2"/>
      <c r="SVK98" s="2"/>
      <c r="SVL98" s="2"/>
      <c r="SVM98" s="2"/>
      <c r="SVN98" s="2"/>
      <c r="SVO98" s="2"/>
      <c r="SVP98" s="2"/>
      <c r="SVQ98" s="2"/>
      <c r="SVR98" s="2"/>
      <c r="SVS98" s="2"/>
      <c r="SVT98" s="2"/>
      <c r="SVU98" s="2"/>
      <c r="SVV98" s="2"/>
      <c r="SVW98" s="2"/>
      <c r="SVX98" s="2"/>
      <c r="SVY98" s="2"/>
      <c r="SVZ98" s="2"/>
      <c r="SWA98" s="2"/>
      <c r="SWB98" s="2"/>
      <c r="SWC98" s="2"/>
      <c r="SWD98" s="2"/>
      <c r="SWE98" s="2"/>
      <c r="SWF98" s="2"/>
      <c r="SWG98" s="2"/>
      <c r="SWH98" s="2"/>
      <c r="SWI98" s="2"/>
      <c r="SWJ98" s="2"/>
      <c r="SWK98" s="2"/>
      <c r="SWL98" s="2"/>
      <c r="SWM98" s="2"/>
      <c r="SWN98" s="2"/>
      <c r="SWO98" s="2"/>
      <c r="SWP98" s="2"/>
      <c r="SWQ98" s="2"/>
      <c r="SWR98" s="2"/>
      <c r="SWS98" s="2"/>
      <c r="SWT98" s="2"/>
      <c r="SWU98" s="2"/>
      <c r="SWV98" s="2"/>
      <c r="SWW98" s="2"/>
      <c r="SWX98" s="2"/>
      <c r="SWY98" s="2"/>
      <c r="SWZ98" s="2"/>
      <c r="SXA98" s="2"/>
      <c r="SXB98" s="2"/>
      <c r="SXC98" s="2"/>
      <c r="SXD98" s="2"/>
      <c r="SXE98" s="2"/>
      <c r="SXF98" s="2"/>
      <c r="SXG98" s="2"/>
      <c r="SXH98" s="2"/>
      <c r="SXI98" s="2"/>
      <c r="SXJ98" s="2"/>
      <c r="SXK98" s="2"/>
      <c r="SXL98" s="2"/>
      <c r="SXM98" s="2"/>
      <c r="SXN98" s="2"/>
      <c r="SXO98" s="2"/>
      <c r="SXP98" s="2"/>
      <c r="SXQ98" s="2"/>
      <c r="SXR98" s="2"/>
      <c r="SXS98" s="2"/>
      <c r="SXT98" s="2"/>
      <c r="SXU98" s="2"/>
      <c r="SXV98" s="2"/>
      <c r="SXW98" s="2"/>
      <c r="SXX98" s="2"/>
      <c r="SXY98" s="2"/>
      <c r="SXZ98" s="2"/>
      <c r="SYA98" s="2"/>
      <c r="SYB98" s="2"/>
      <c r="SYC98" s="2"/>
      <c r="SYD98" s="2"/>
      <c r="SYE98" s="2"/>
      <c r="SYF98" s="2"/>
      <c r="SYG98" s="2"/>
      <c r="SYH98" s="2"/>
      <c r="SYI98" s="2"/>
      <c r="SYJ98" s="2"/>
      <c r="SYK98" s="2"/>
      <c r="SYL98" s="2"/>
      <c r="SYM98" s="2"/>
      <c r="SYN98" s="2"/>
      <c r="SYO98" s="2"/>
      <c r="SYP98" s="2"/>
      <c r="SYQ98" s="2"/>
      <c r="SYR98" s="2"/>
      <c r="SYS98" s="2"/>
      <c r="SYT98" s="2"/>
      <c r="SYU98" s="2"/>
      <c r="SYV98" s="2"/>
      <c r="SYW98" s="2"/>
      <c r="SYX98" s="2"/>
      <c r="SYY98" s="2"/>
      <c r="SYZ98" s="2"/>
      <c r="SZA98" s="2"/>
      <c r="SZB98" s="2"/>
      <c r="SZC98" s="2"/>
      <c r="SZD98" s="2"/>
      <c r="SZE98" s="2"/>
      <c r="SZF98" s="2"/>
      <c r="SZG98" s="2"/>
      <c r="SZH98" s="2"/>
      <c r="SZI98" s="2"/>
      <c r="SZJ98" s="2"/>
      <c r="SZK98" s="2"/>
      <c r="SZL98" s="2"/>
      <c r="SZM98" s="2"/>
      <c r="SZN98" s="2"/>
      <c r="SZO98" s="2"/>
      <c r="SZP98" s="2"/>
      <c r="SZQ98" s="2"/>
      <c r="SZR98" s="2"/>
      <c r="SZS98" s="2"/>
      <c r="SZT98" s="2"/>
      <c r="SZU98" s="2"/>
      <c r="SZV98" s="2"/>
      <c r="SZW98" s="2"/>
      <c r="SZX98" s="2"/>
      <c r="SZY98" s="2"/>
      <c r="SZZ98" s="2"/>
      <c r="TAA98" s="2"/>
      <c r="TAB98" s="2"/>
      <c r="TAC98" s="2"/>
      <c r="TAD98" s="2"/>
      <c r="TAE98" s="2"/>
      <c r="TAF98" s="2"/>
      <c r="TAG98" s="2"/>
      <c r="TAH98" s="2"/>
      <c r="TAI98" s="2"/>
      <c r="TAJ98" s="2"/>
      <c r="TAK98" s="2"/>
      <c r="TAL98" s="2"/>
      <c r="TAM98" s="2"/>
      <c r="TAN98" s="2"/>
      <c r="TAO98" s="2"/>
      <c r="TAP98" s="2"/>
      <c r="TAQ98" s="2"/>
      <c r="TAR98" s="2"/>
      <c r="TAS98" s="2"/>
      <c r="TAT98" s="2"/>
      <c r="TAU98" s="2"/>
      <c r="TAV98" s="2"/>
      <c r="TAW98" s="2"/>
      <c r="TAX98" s="2"/>
      <c r="TAY98" s="2"/>
      <c r="TAZ98" s="2"/>
      <c r="TBA98" s="2"/>
      <c r="TBB98" s="2"/>
      <c r="TBC98" s="2"/>
      <c r="TBD98" s="2"/>
      <c r="TBE98" s="2"/>
      <c r="TBF98" s="2"/>
      <c r="TBG98" s="2"/>
      <c r="TBH98" s="2"/>
      <c r="TBI98" s="2"/>
      <c r="TBJ98" s="2"/>
      <c r="TBK98" s="2"/>
      <c r="TBL98" s="2"/>
      <c r="TBM98" s="2"/>
      <c r="TBN98" s="2"/>
      <c r="TBO98" s="2"/>
      <c r="TBP98" s="2"/>
      <c r="TBQ98" s="2"/>
      <c r="TBR98" s="2"/>
      <c r="TBS98" s="2"/>
      <c r="TBT98" s="2"/>
      <c r="TBU98" s="2"/>
      <c r="TBV98" s="2"/>
      <c r="TBW98" s="2"/>
      <c r="TBX98" s="2"/>
      <c r="TBY98" s="2"/>
      <c r="TBZ98" s="2"/>
      <c r="TCA98" s="2"/>
      <c r="TCB98" s="2"/>
      <c r="TCC98" s="2"/>
      <c r="TCD98" s="2"/>
      <c r="TCE98" s="2"/>
      <c r="TCF98" s="2"/>
      <c r="TCG98" s="2"/>
      <c r="TCH98" s="2"/>
      <c r="TCI98" s="2"/>
      <c r="TCJ98" s="2"/>
      <c r="TCK98" s="2"/>
      <c r="TCL98" s="2"/>
      <c r="TCM98" s="2"/>
      <c r="TCN98" s="2"/>
      <c r="TCO98" s="2"/>
      <c r="TCP98" s="2"/>
      <c r="TCQ98" s="2"/>
      <c r="TCR98" s="2"/>
      <c r="TCS98" s="2"/>
      <c r="TCT98" s="2"/>
      <c r="TCU98" s="2"/>
      <c r="TCV98" s="2"/>
      <c r="TCW98" s="2"/>
      <c r="TCX98" s="2"/>
      <c r="TCY98" s="2"/>
      <c r="TCZ98" s="2"/>
      <c r="TDA98" s="2"/>
      <c r="TDB98" s="2"/>
      <c r="TDC98" s="2"/>
      <c r="TDD98" s="2"/>
      <c r="TDE98" s="2"/>
      <c r="TDF98" s="2"/>
      <c r="TDG98" s="2"/>
      <c r="TDH98" s="2"/>
      <c r="TDI98" s="2"/>
      <c r="TDJ98" s="2"/>
      <c r="TDK98" s="2"/>
      <c r="TDL98" s="2"/>
      <c r="TDM98" s="2"/>
      <c r="TDN98" s="2"/>
      <c r="TDO98" s="2"/>
      <c r="TDP98" s="2"/>
      <c r="TDQ98" s="2"/>
      <c r="TDR98" s="2"/>
      <c r="TDS98" s="2"/>
      <c r="TDT98" s="2"/>
      <c r="TDU98" s="2"/>
      <c r="TDV98" s="2"/>
      <c r="TDW98" s="2"/>
      <c r="TDX98" s="2"/>
      <c r="TDY98" s="2"/>
      <c r="TDZ98" s="2"/>
      <c r="TEA98" s="2"/>
      <c r="TEB98" s="2"/>
      <c r="TEC98" s="2"/>
      <c r="TED98" s="2"/>
      <c r="TEE98" s="2"/>
      <c r="TEF98" s="2"/>
      <c r="TEG98" s="2"/>
      <c r="TEH98" s="2"/>
      <c r="TEI98" s="2"/>
      <c r="TEJ98" s="2"/>
      <c r="TEK98" s="2"/>
      <c r="TEL98" s="2"/>
      <c r="TEM98" s="2"/>
      <c r="TEN98" s="2"/>
      <c r="TEO98" s="2"/>
      <c r="TEP98" s="2"/>
      <c r="TEQ98" s="2"/>
      <c r="TER98" s="2"/>
      <c r="TES98" s="2"/>
      <c r="TET98" s="2"/>
      <c r="TEU98" s="2"/>
      <c r="TEV98" s="2"/>
      <c r="TEW98" s="2"/>
      <c r="TEX98" s="2"/>
      <c r="TEY98" s="2"/>
      <c r="TEZ98" s="2"/>
      <c r="TFA98" s="2"/>
      <c r="TFB98" s="2"/>
      <c r="TFC98" s="2"/>
      <c r="TFD98" s="2"/>
      <c r="TFE98" s="2"/>
      <c r="TFF98" s="2"/>
      <c r="TFG98" s="2"/>
      <c r="TFH98" s="2"/>
      <c r="TFI98" s="2"/>
      <c r="TFJ98" s="2"/>
      <c r="TFK98" s="2"/>
      <c r="TFL98" s="2"/>
      <c r="TFM98" s="2"/>
      <c r="TFN98" s="2"/>
      <c r="TFO98" s="2"/>
      <c r="TFP98" s="2"/>
      <c r="TFQ98" s="2"/>
      <c r="TFR98" s="2"/>
      <c r="TFS98" s="2"/>
      <c r="TFT98" s="2"/>
      <c r="TFU98" s="2"/>
      <c r="TFV98" s="2"/>
      <c r="TFW98" s="2"/>
      <c r="TFX98" s="2"/>
      <c r="TFY98" s="2"/>
      <c r="TFZ98" s="2"/>
      <c r="TGA98" s="2"/>
      <c r="TGB98" s="2"/>
      <c r="TGC98" s="2"/>
      <c r="TGD98" s="2"/>
      <c r="TGE98" s="2"/>
      <c r="TGF98" s="2"/>
      <c r="TGG98" s="2"/>
      <c r="TGH98" s="2"/>
      <c r="TGI98" s="2"/>
      <c r="TGJ98" s="2"/>
      <c r="TGK98" s="2"/>
      <c r="TGL98" s="2"/>
      <c r="TGM98" s="2"/>
      <c r="TGN98" s="2"/>
      <c r="TGO98" s="2"/>
      <c r="TGP98" s="2"/>
      <c r="TGQ98" s="2"/>
      <c r="TGR98" s="2"/>
      <c r="TGS98" s="2"/>
      <c r="TGT98" s="2"/>
      <c r="TGU98" s="2"/>
      <c r="TGV98" s="2"/>
      <c r="TGW98" s="2"/>
      <c r="TGX98" s="2"/>
      <c r="TGY98" s="2"/>
      <c r="TGZ98" s="2"/>
      <c r="THA98" s="2"/>
      <c r="THB98" s="2"/>
      <c r="THC98" s="2"/>
      <c r="THD98" s="2"/>
      <c r="THE98" s="2"/>
      <c r="THF98" s="2"/>
      <c r="THG98" s="2"/>
      <c r="THH98" s="2"/>
      <c r="THI98" s="2"/>
      <c r="THJ98" s="2"/>
      <c r="THK98" s="2"/>
      <c r="THL98" s="2"/>
      <c r="THM98" s="2"/>
      <c r="THN98" s="2"/>
      <c r="THO98" s="2"/>
      <c r="THP98" s="2"/>
      <c r="THQ98" s="2"/>
      <c r="THR98" s="2"/>
      <c r="THS98" s="2"/>
      <c r="THT98" s="2"/>
      <c r="THU98" s="2"/>
      <c r="THV98" s="2"/>
      <c r="THW98" s="2"/>
      <c r="THX98" s="2"/>
      <c r="THY98" s="2"/>
      <c r="THZ98" s="2"/>
      <c r="TIA98" s="2"/>
      <c r="TIB98" s="2"/>
      <c r="TIC98" s="2"/>
      <c r="TID98" s="2"/>
      <c r="TIE98" s="2"/>
      <c r="TIF98" s="2"/>
      <c r="TIG98" s="2"/>
      <c r="TIH98" s="2"/>
      <c r="TII98" s="2"/>
      <c r="TIJ98" s="2"/>
      <c r="TIK98" s="2"/>
      <c r="TIL98" s="2"/>
      <c r="TIM98" s="2"/>
      <c r="TIN98" s="2"/>
      <c r="TIO98" s="2"/>
      <c r="TIP98" s="2"/>
      <c r="TIQ98" s="2"/>
      <c r="TIR98" s="2"/>
      <c r="TIS98" s="2"/>
      <c r="TIT98" s="2"/>
      <c r="TIU98" s="2"/>
      <c r="TIV98" s="2"/>
      <c r="TIW98" s="2"/>
      <c r="TIX98" s="2"/>
      <c r="TIY98" s="2"/>
      <c r="TIZ98" s="2"/>
      <c r="TJA98" s="2"/>
      <c r="TJB98" s="2"/>
      <c r="TJC98" s="2"/>
      <c r="TJD98" s="2"/>
      <c r="TJE98" s="2"/>
      <c r="TJF98" s="2"/>
      <c r="TJG98" s="2"/>
      <c r="TJH98" s="2"/>
      <c r="TJI98" s="2"/>
      <c r="TJJ98" s="2"/>
      <c r="TJK98" s="2"/>
      <c r="TJL98" s="2"/>
      <c r="TJM98" s="2"/>
      <c r="TJN98" s="2"/>
      <c r="TJO98" s="2"/>
      <c r="TJP98" s="2"/>
      <c r="TJQ98" s="2"/>
      <c r="TJR98" s="2"/>
      <c r="TJS98" s="2"/>
      <c r="TJT98" s="2"/>
      <c r="TJU98" s="2"/>
      <c r="TJV98" s="2"/>
      <c r="TJW98" s="2"/>
      <c r="TJX98" s="2"/>
      <c r="TJY98" s="2"/>
      <c r="TJZ98" s="2"/>
      <c r="TKA98" s="2"/>
      <c r="TKB98" s="2"/>
      <c r="TKC98" s="2"/>
      <c r="TKD98" s="2"/>
      <c r="TKE98" s="2"/>
      <c r="TKF98" s="2"/>
      <c r="TKG98" s="2"/>
      <c r="TKH98" s="2"/>
      <c r="TKI98" s="2"/>
      <c r="TKJ98" s="2"/>
      <c r="TKK98" s="2"/>
      <c r="TKL98" s="2"/>
      <c r="TKM98" s="2"/>
      <c r="TKN98" s="2"/>
      <c r="TKO98" s="2"/>
      <c r="TKP98" s="2"/>
      <c r="TKQ98" s="2"/>
      <c r="TKR98" s="2"/>
      <c r="TKS98" s="2"/>
      <c r="TKT98" s="2"/>
      <c r="TKU98" s="2"/>
      <c r="TKV98" s="2"/>
      <c r="TKW98" s="2"/>
      <c r="TKX98" s="2"/>
      <c r="TKY98" s="2"/>
      <c r="TKZ98" s="2"/>
      <c r="TLA98" s="2"/>
      <c r="TLB98" s="2"/>
      <c r="TLC98" s="2"/>
      <c r="TLD98" s="2"/>
      <c r="TLE98" s="2"/>
      <c r="TLF98" s="2"/>
      <c r="TLG98" s="2"/>
      <c r="TLH98" s="2"/>
      <c r="TLI98" s="2"/>
      <c r="TLJ98" s="2"/>
      <c r="TLK98" s="2"/>
      <c r="TLL98" s="2"/>
      <c r="TLM98" s="2"/>
      <c r="TLN98" s="2"/>
      <c r="TLO98" s="2"/>
      <c r="TLP98" s="2"/>
      <c r="TLQ98" s="2"/>
      <c r="TLR98" s="2"/>
      <c r="TLS98" s="2"/>
      <c r="TLT98" s="2"/>
      <c r="TLU98" s="2"/>
      <c r="TLV98" s="2"/>
      <c r="TLW98" s="2"/>
      <c r="TLX98" s="2"/>
      <c r="TLY98" s="2"/>
      <c r="TLZ98" s="2"/>
      <c r="TMA98" s="2"/>
      <c r="TMB98" s="2"/>
      <c r="TMC98" s="2"/>
      <c r="TMD98" s="2"/>
      <c r="TME98" s="2"/>
      <c r="TMF98" s="2"/>
      <c r="TMG98" s="2"/>
      <c r="TMH98" s="2"/>
      <c r="TMI98" s="2"/>
      <c r="TMJ98" s="2"/>
      <c r="TMK98" s="2"/>
      <c r="TML98" s="2"/>
      <c r="TMM98" s="2"/>
      <c r="TMN98" s="2"/>
      <c r="TMO98" s="2"/>
      <c r="TMP98" s="2"/>
      <c r="TMQ98" s="2"/>
      <c r="TMR98" s="2"/>
      <c r="TMS98" s="2"/>
      <c r="TMT98" s="2"/>
      <c r="TMU98" s="2"/>
      <c r="TMV98" s="2"/>
      <c r="TMW98" s="2"/>
      <c r="TMX98" s="2"/>
      <c r="TMY98" s="2"/>
      <c r="TMZ98" s="2"/>
      <c r="TNA98" s="2"/>
      <c r="TNB98" s="2"/>
      <c r="TNC98" s="2"/>
      <c r="TND98" s="2"/>
      <c r="TNE98" s="2"/>
      <c r="TNF98" s="2"/>
      <c r="TNG98" s="2"/>
      <c r="TNH98" s="2"/>
      <c r="TNI98" s="2"/>
      <c r="TNJ98" s="2"/>
      <c r="TNK98" s="2"/>
      <c r="TNL98" s="2"/>
      <c r="TNM98" s="2"/>
      <c r="TNN98" s="2"/>
      <c r="TNO98" s="2"/>
      <c r="TNP98" s="2"/>
      <c r="TNQ98" s="2"/>
      <c r="TNR98" s="2"/>
      <c r="TNS98" s="2"/>
      <c r="TNT98" s="2"/>
      <c r="TNU98" s="2"/>
      <c r="TNV98" s="2"/>
      <c r="TNW98" s="2"/>
      <c r="TNX98" s="2"/>
      <c r="TNY98" s="2"/>
      <c r="TNZ98" s="2"/>
      <c r="TOA98" s="2"/>
      <c r="TOB98" s="2"/>
      <c r="TOC98" s="2"/>
      <c r="TOD98" s="2"/>
      <c r="TOE98" s="2"/>
      <c r="TOF98" s="2"/>
      <c r="TOG98" s="2"/>
      <c r="TOH98" s="2"/>
      <c r="TOI98" s="2"/>
      <c r="TOJ98" s="2"/>
      <c r="TOK98" s="2"/>
      <c r="TOL98" s="2"/>
      <c r="TOM98" s="2"/>
      <c r="TON98" s="2"/>
      <c r="TOO98" s="2"/>
      <c r="TOP98" s="2"/>
      <c r="TOQ98" s="2"/>
      <c r="TOR98" s="2"/>
      <c r="TOS98" s="2"/>
      <c r="TOT98" s="2"/>
      <c r="TOU98" s="2"/>
      <c r="TOV98" s="2"/>
      <c r="TOW98" s="2"/>
      <c r="TOX98" s="2"/>
      <c r="TOY98" s="2"/>
      <c r="TOZ98" s="2"/>
      <c r="TPA98" s="2"/>
      <c r="TPB98" s="2"/>
      <c r="TPC98" s="2"/>
      <c r="TPD98" s="2"/>
      <c r="TPE98" s="2"/>
      <c r="TPF98" s="2"/>
      <c r="TPG98" s="2"/>
      <c r="TPH98" s="2"/>
      <c r="TPI98" s="2"/>
      <c r="TPJ98" s="2"/>
      <c r="TPK98" s="2"/>
      <c r="TPL98" s="2"/>
      <c r="TPM98" s="2"/>
      <c r="TPN98" s="2"/>
      <c r="TPO98" s="2"/>
      <c r="TPP98" s="2"/>
      <c r="TPQ98" s="2"/>
      <c r="TPR98" s="2"/>
      <c r="TPS98" s="2"/>
      <c r="TPT98" s="2"/>
      <c r="TPU98" s="2"/>
      <c r="TPV98" s="2"/>
      <c r="TPW98" s="2"/>
      <c r="TPX98" s="2"/>
      <c r="TPY98" s="2"/>
      <c r="TPZ98" s="2"/>
      <c r="TQA98" s="2"/>
      <c r="TQB98" s="2"/>
      <c r="TQC98" s="2"/>
      <c r="TQD98" s="2"/>
      <c r="TQE98" s="2"/>
      <c r="TQF98" s="2"/>
      <c r="TQG98" s="2"/>
      <c r="TQH98" s="2"/>
      <c r="TQI98" s="2"/>
      <c r="TQJ98" s="2"/>
      <c r="TQK98" s="2"/>
      <c r="TQL98" s="2"/>
      <c r="TQM98" s="2"/>
      <c r="TQN98" s="2"/>
      <c r="TQO98" s="2"/>
      <c r="TQP98" s="2"/>
      <c r="TQQ98" s="2"/>
      <c r="TQR98" s="2"/>
      <c r="TQS98" s="2"/>
      <c r="TQT98" s="2"/>
      <c r="TQU98" s="2"/>
      <c r="TQV98" s="2"/>
      <c r="TQW98" s="2"/>
      <c r="TQX98" s="2"/>
      <c r="TQY98" s="2"/>
      <c r="TQZ98" s="2"/>
      <c r="TRA98" s="2"/>
      <c r="TRB98" s="2"/>
      <c r="TRC98" s="2"/>
      <c r="TRD98" s="2"/>
      <c r="TRE98" s="2"/>
      <c r="TRF98" s="2"/>
      <c r="TRG98" s="2"/>
      <c r="TRH98" s="2"/>
      <c r="TRI98" s="2"/>
      <c r="TRJ98" s="2"/>
      <c r="TRK98" s="2"/>
      <c r="TRL98" s="2"/>
      <c r="TRM98" s="2"/>
      <c r="TRN98" s="2"/>
      <c r="TRO98" s="2"/>
      <c r="TRP98" s="2"/>
      <c r="TRQ98" s="2"/>
      <c r="TRR98" s="2"/>
      <c r="TRS98" s="2"/>
      <c r="TRT98" s="2"/>
      <c r="TRU98" s="2"/>
      <c r="TRV98" s="2"/>
      <c r="TRW98" s="2"/>
      <c r="TRX98" s="2"/>
      <c r="TRY98" s="2"/>
      <c r="TRZ98" s="2"/>
      <c r="TSA98" s="2"/>
      <c r="TSB98" s="2"/>
      <c r="TSC98" s="2"/>
      <c r="TSD98" s="2"/>
      <c r="TSE98" s="2"/>
      <c r="TSF98" s="2"/>
      <c r="TSG98" s="2"/>
      <c r="TSH98" s="2"/>
      <c r="TSI98" s="2"/>
      <c r="TSJ98" s="2"/>
      <c r="TSK98" s="2"/>
      <c r="TSL98" s="2"/>
      <c r="TSM98" s="2"/>
      <c r="TSN98" s="2"/>
      <c r="TSO98" s="2"/>
      <c r="TSP98" s="2"/>
      <c r="TSQ98" s="2"/>
      <c r="TSR98" s="2"/>
      <c r="TSS98" s="2"/>
      <c r="TST98" s="2"/>
      <c r="TSU98" s="2"/>
      <c r="TSV98" s="2"/>
      <c r="TSW98" s="2"/>
      <c r="TSX98" s="2"/>
      <c r="TSY98" s="2"/>
      <c r="TSZ98" s="2"/>
      <c r="TTA98" s="2"/>
      <c r="TTB98" s="2"/>
      <c r="TTC98" s="2"/>
      <c r="TTD98" s="2"/>
      <c r="TTE98" s="2"/>
      <c r="TTF98" s="2"/>
      <c r="TTG98" s="2"/>
      <c r="TTH98" s="2"/>
      <c r="TTI98" s="2"/>
      <c r="TTJ98" s="2"/>
      <c r="TTK98" s="2"/>
      <c r="TTL98" s="2"/>
      <c r="TTM98" s="2"/>
      <c r="TTN98" s="2"/>
      <c r="TTO98" s="2"/>
      <c r="TTP98" s="2"/>
      <c r="TTQ98" s="2"/>
      <c r="TTR98" s="2"/>
      <c r="TTS98" s="2"/>
      <c r="TTT98" s="2"/>
      <c r="TTU98" s="2"/>
      <c r="TTV98" s="2"/>
      <c r="TTW98" s="2"/>
      <c r="TTX98" s="2"/>
      <c r="TTY98" s="2"/>
      <c r="TTZ98" s="2"/>
      <c r="TUA98" s="2"/>
      <c r="TUB98" s="2"/>
      <c r="TUC98" s="2"/>
      <c r="TUD98" s="2"/>
      <c r="TUE98" s="2"/>
      <c r="TUF98" s="2"/>
      <c r="TUG98" s="2"/>
      <c r="TUH98" s="2"/>
      <c r="TUI98" s="2"/>
      <c r="TUJ98" s="2"/>
      <c r="TUK98" s="2"/>
      <c r="TUL98" s="2"/>
      <c r="TUM98" s="2"/>
      <c r="TUN98" s="2"/>
      <c r="TUO98" s="2"/>
      <c r="TUP98" s="2"/>
      <c r="TUQ98" s="2"/>
      <c r="TUR98" s="2"/>
      <c r="TUS98" s="2"/>
      <c r="TUT98" s="2"/>
      <c r="TUU98" s="2"/>
      <c r="TUV98" s="2"/>
      <c r="TUW98" s="2"/>
      <c r="TUX98" s="2"/>
      <c r="TUY98" s="2"/>
      <c r="TUZ98" s="2"/>
      <c r="TVA98" s="2"/>
      <c r="TVB98" s="2"/>
      <c r="TVC98" s="2"/>
      <c r="TVD98" s="2"/>
      <c r="TVE98" s="2"/>
      <c r="TVF98" s="2"/>
      <c r="TVG98" s="2"/>
      <c r="TVH98" s="2"/>
      <c r="TVI98" s="2"/>
      <c r="TVJ98" s="2"/>
      <c r="TVK98" s="2"/>
      <c r="TVL98" s="2"/>
      <c r="TVM98" s="2"/>
      <c r="TVN98" s="2"/>
      <c r="TVO98" s="2"/>
      <c r="TVP98" s="2"/>
      <c r="TVQ98" s="2"/>
      <c r="TVR98" s="2"/>
      <c r="TVS98" s="2"/>
      <c r="TVT98" s="2"/>
      <c r="TVU98" s="2"/>
      <c r="TVV98" s="2"/>
      <c r="TVW98" s="2"/>
      <c r="TVX98" s="2"/>
      <c r="TVY98" s="2"/>
      <c r="TVZ98" s="2"/>
      <c r="TWA98" s="2"/>
      <c r="TWB98" s="2"/>
      <c r="TWC98" s="2"/>
      <c r="TWD98" s="2"/>
      <c r="TWE98" s="2"/>
      <c r="TWF98" s="2"/>
      <c r="TWG98" s="2"/>
      <c r="TWH98" s="2"/>
      <c r="TWI98" s="2"/>
      <c r="TWJ98" s="2"/>
      <c r="TWK98" s="2"/>
      <c r="TWL98" s="2"/>
      <c r="TWM98" s="2"/>
      <c r="TWN98" s="2"/>
      <c r="TWO98" s="2"/>
      <c r="TWP98" s="2"/>
      <c r="TWQ98" s="2"/>
      <c r="TWR98" s="2"/>
      <c r="TWS98" s="2"/>
      <c r="TWT98" s="2"/>
      <c r="TWU98" s="2"/>
      <c r="TWV98" s="2"/>
      <c r="TWW98" s="2"/>
      <c r="TWX98" s="2"/>
      <c r="TWY98" s="2"/>
      <c r="TWZ98" s="2"/>
      <c r="TXA98" s="2"/>
      <c r="TXB98" s="2"/>
      <c r="TXC98" s="2"/>
      <c r="TXD98" s="2"/>
      <c r="TXE98" s="2"/>
      <c r="TXF98" s="2"/>
      <c r="TXG98" s="2"/>
      <c r="TXH98" s="2"/>
      <c r="TXI98" s="2"/>
      <c r="TXJ98" s="2"/>
      <c r="TXK98" s="2"/>
      <c r="TXL98" s="2"/>
      <c r="TXM98" s="2"/>
      <c r="TXN98" s="2"/>
      <c r="TXO98" s="2"/>
      <c r="TXP98" s="2"/>
      <c r="TXQ98" s="2"/>
      <c r="TXR98" s="2"/>
      <c r="TXS98" s="2"/>
      <c r="TXT98" s="2"/>
      <c r="TXU98" s="2"/>
      <c r="TXV98" s="2"/>
      <c r="TXW98" s="2"/>
      <c r="TXX98" s="2"/>
      <c r="TXY98" s="2"/>
      <c r="TXZ98" s="2"/>
      <c r="TYA98" s="2"/>
      <c r="TYB98" s="2"/>
      <c r="TYC98" s="2"/>
      <c r="TYD98" s="2"/>
      <c r="TYE98" s="2"/>
      <c r="TYF98" s="2"/>
      <c r="TYG98" s="2"/>
      <c r="TYH98" s="2"/>
      <c r="TYI98" s="2"/>
      <c r="TYJ98" s="2"/>
      <c r="TYK98" s="2"/>
      <c r="TYL98" s="2"/>
      <c r="TYM98" s="2"/>
      <c r="TYN98" s="2"/>
      <c r="TYO98" s="2"/>
      <c r="TYP98" s="2"/>
      <c r="TYQ98" s="2"/>
      <c r="TYR98" s="2"/>
      <c r="TYS98" s="2"/>
      <c r="TYT98" s="2"/>
      <c r="TYU98" s="2"/>
      <c r="TYV98" s="2"/>
      <c r="TYW98" s="2"/>
      <c r="TYX98" s="2"/>
      <c r="TYY98" s="2"/>
      <c r="TYZ98" s="2"/>
      <c r="TZA98" s="2"/>
      <c r="TZB98" s="2"/>
      <c r="TZC98" s="2"/>
      <c r="TZD98" s="2"/>
      <c r="TZE98" s="2"/>
      <c r="TZF98" s="2"/>
      <c r="TZG98" s="2"/>
      <c r="TZH98" s="2"/>
      <c r="TZI98" s="2"/>
      <c r="TZJ98" s="2"/>
      <c r="TZK98" s="2"/>
      <c r="TZL98" s="2"/>
      <c r="TZM98" s="2"/>
      <c r="TZN98" s="2"/>
      <c r="TZO98" s="2"/>
      <c r="TZP98" s="2"/>
      <c r="TZQ98" s="2"/>
      <c r="TZR98" s="2"/>
      <c r="TZS98" s="2"/>
      <c r="TZT98" s="2"/>
      <c r="TZU98" s="2"/>
      <c r="TZV98" s="2"/>
      <c r="TZW98" s="2"/>
      <c r="TZX98" s="2"/>
      <c r="TZY98" s="2"/>
      <c r="TZZ98" s="2"/>
      <c r="UAA98" s="2"/>
      <c r="UAB98" s="2"/>
      <c r="UAC98" s="2"/>
      <c r="UAD98" s="2"/>
      <c r="UAE98" s="2"/>
      <c r="UAF98" s="2"/>
      <c r="UAG98" s="2"/>
      <c r="UAH98" s="2"/>
      <c r="UAI98" s="2"/>
      <c r="UAJ98" s="2"/>
      <c r="UAK98" s="2"/>
      <c r="UAL98" s="2"/>
      <c r="UAM98" s="2"/>
      <c r="UAN98" s="2"/>
      <c r="UAO98" s="2"/>
      <c r="UAP98" s="2"/>
      <c r="UAQ98" s="2"/>
      <c r="UAR98" s="2"/>
      <c r="UAS98" s="2"/>
      <c r="UAT98" s="2"/>
      <c r="UAU98" s="2"/>
      <c r="UAV98" s="2"/>
      <c r="UAW98" s="2"/>
      <c r="UAX98" s="2"/>
      <c r="UAY98" s="2"/>
      <c r="UAZ98" s="2"/>
      <c r="UBA98" s="2"/>
      <c r="UBB98" s="2"/>
      <c r="UBC98" s="2"/>
      <c r="UBD98" s="2"/>
      <c r="UBE98" s="2"/>
      <c r="UBF98" s="2"/>
      <c r="UBG98" s="2"/>
      <c r="UBH98" s="2"/>
      <c r="UBI98" s="2"/>
      <c r="UBJ98" s="2"/>
      <c r="UBK98" s="2"/>
      <c r="UBL98" s="2"/>
      <c r="UBM98" s="2"/>
      <c r="UBN98" s="2"/>
      <c r="UBO98" s="2"/>
      <c r="UBP98" s="2"/>
      <c r="UBQ98" s="2"/>
      <c r="UBR98" s="2"/>
      <c r="UBS98" s="2"/>
      <c r="UBT98" s="2"/>
      <c r="UBU98" s="2"/>
      <c r="UBV98" s="2"/>
      <c r="UBW98" s="2"/>
      <c r="UBX98" s="2"/>
      <c r="UBY98" s="2"/>
      <c r="UBZ98" s="2"/>
      <c r="UCA98" s="2"/>
      <c r="UCB98" s="2"/>
      <c r="UCC98" s="2"/>
      <c r="UCD98" s="2"/>
      <c r="UCE98" s="2"/>
      <c r="UCF98" s="2"/>
      <c r="UCG98" s="2"/>
      <c r="UCH98" s="2"/>
      <c r="UCI98" s="2"/>
      <c r="UCJ98" s="2"/>
      <c r="UCK98" s="2"/>
      <c r="UCL98" s="2"/>
      <c r="UCM98" s="2"/>
      <c r="UCN98" s="2"/>
      <c r="UCO98" s="2"/>
      <c r="UCP98" s="2"/>
      <c r="UCQ98" s="2"/>
      <c r="UCR98" s="2"/>
      <c r="UCS98" s="2"/>
      <c r="UCT98" s="2"/>
      <c r="UCU98" s="2"/>
      <c r="UCV98" s="2"/>
      <c r="UCW98" s="2"/>
      <c r="UCX98" s="2"/>
      <c r="UCY98" s="2"/>
      <c r="UCZ98" s="2"/>
      <c r="UDA98" s="2"/>
      <c r="UDB98" s="2"/>
      <c r="UDC98" s="2"/>
      <c r="UDD98" s="2"/>
      <c r="UDE98" s="2"/>
      <c r="UDF98" s="2"/>
      <c r="UDG98" s="2"/>
      <c r="UDH98" s="2"/>
      <c r="UDI98" s="2"/>
      <c r="UDJ98" s="2"/>
      <c r="UDK98" s="2"/>
      <c r="UDL98" s="2"/>
      <c r="UDM98" s="2"/>
      <c r="UDN98" s="2"/>
      <c r="UDO98" s="2"/>
      <c r="UDP98" s="2"/>
      <c r="UDQ98" s="2"/>
      <c r="UDR98" s="2"/>
      <c r="UDS98" s="2"/>
      <c r="UDT98" s="2"/>
      <c r="UDU98" s="2"/>
      <c r="UDV98" s="2"/>
      <c r="UDW98" s="2"/>
      <c r="UDX98" s="2"/>
      <c r="UDY98" s="2"/>
      <c r="UDZ98" s="2"/>
      <c r="UEA98" s="2"/>
      <c r="UEB98" s="2"/>
      <c r="UEC98" s="2"/>
      <c r="UED98" s="2"/>
      <c r="UEE98" s="2"/>
      <c r="UEF98" s="2"/>
      <c r="UEG98" s="2"/>
      <c r="UEH98" s="2"/>
      <c r="UEI98" s="2"/>
      <c r="UEJ98" s="2"/>
      <c r="UEK98" s="2"/>
      <c r="UEL98" s="2"/>
      <c r="UEM98" s="2"/>
      <c r="UEN98" s="2"/>
      <c r="UEO98" s="2"/>
      <c r="UEP98" s="2"/>
      <c r="UEQ98" s="2"/>
      <c r="UER98" s="2"/>
      <c r="UES98" s="2"/>
      <c r="UET98" s="2"/>
      <c r="UEU98" s="2"/>
      <c r="UEV98" s="2"/>
      <c r="UEW98" s="2"/>
      <c r="UEX98" s="2"/>
      <c r="UEY98" s="2"/>
      <c r="UEZ98" s="2"/>
      <c r="UFA98" s="2"/>
      <c r="UFB98" s="2"/>
      <c r="UFC98" s="2"/>
      <c r="UFD98" s="2"/>
      <c r="UFE98" s="2"/>
      <c r="UFF98" s="2"/>
      <c r="UFG98" s="2"/>
      <c r="UFH98" s="2"/>
      <c r="UFI98" s="2"/>
      <c r="UFJ98" s="2"/>
      <c r="UFK98" s="2"/>
      <c r="UFL98" s="2"/>
      <c r="UFM98" s="2"/>
      <c r="UFN98" s="2"/>
      <c r="UFO98" s="2"/>
      <c r="UFP98" s="2"/>
      <c r="UFQ98" s="2"/>
      <c r="UFR98" s="2"/>
      <c r="UFS98" s="2"/>
      <c r="UFT98" s="2"/>
      <c r="UFU98" s="2"/>
      <c r="UFV98" s="2"/>
      <c r="UFW98" s="2"/>
      <c r="UFX98" s="2"/>
      <c r="UFY98" s="2"/>
      <c r="UFZ98" s="2"/>
      <c r="UGA98" s="2"/>
      <c r="UGB98" s="2"/>
      <c r="UGC98" s="2"/>
      <c r="UGD98" s="2"/>
      <c r="UGE98" s="2"/>
      <c r="UGF98" s="2"/>
      <c r="UGG98" s="2"/>
      <c r="UGH98" s="2"/>
      <c r="UGI98" s="2"/>
      <c r="UGJ98" s="2"/>
      <c r="UGK98" s="2"/>
      <c r="UGL98" s="2"/>
      <c r="UGM98" s="2"/>
      <c r="UGN98" s="2"/>
      <c r="UGO98" s="2"/>
      <c r="UGP98" s="2"/>
      <c r="UGQ98" s="2"/>
      <c r="UGR98" s="2"/>
      <c r="UGS98" s="2"/>
      <c r="UGT98" s="2"/>
      <c r="UGU98" s="2"/>
      <c r="UGV98" s="2"/>
      <c r="UGW98" s="2"/>
      <c r="UGX98" s="2"/>
      <c r="UGY98" s="2"/>
      <c r="UGZ98" s="2"/>
      <c r="UHA98" s="2"/>
      <c r="UHB98" s="2"/>
      <c r="UHC98" s="2"/>
      <c r="UHD98" s="2"/>
      <c r="UHE98" s="2"/>
      <c r="UHF98" s="2"/>
      <c r="UHG98" s="2"/>
      <c r="UHH98" s="2"/>
      <c r="UHI98" s="2"/>
      <c r="UHJ98" s="2"/>
      <c r="UHK98" s="2"/>
      <c r="UHL98" s="2"/>
      <c r="UHM98" s="2"/>
      <c r="UHN98" s="2"/>
      <c r="UHO98" s="2"/>
      <c r="UHP98" s="2"/>
      <c r="UHQ98" s="2"/>
      <c r="UHR98" s="2"/>
      <c r="UHS98" s="2"/>
      <c r="UHT98" s="2"/>
      <c r="UHU98" s="2"/>
      <c r="UHV98" s="2"/>
      <c r="UHW98" s="2"/>
      <c r="UHX98" s="2"/>
      <c r="UHY98" s="2"/>
      <c r="UHZ98" s="2"/>
      <c r="UIA98" s="2"/>
      <c r="UIB98" s="2"/>
      <c r="UIC98" s="2"/>
      <c r="UID98" s="2"/>
      <c r="UIE98" s="2"/>
      <c r="UIF98" s="2"/>
      <c r="UIG98" s="2"/>
      <c r="UIH98" s="2"/>
      <c r="UII98" s="2"/>
      <c r="UIJ98" s="2"/>
      <c r="UIK98" s="2"/>
      <c r="UIL98" s="2"/>
      <c r="UIM98" s="2"/>
      <c r="UIN98" s="2"/>
      <c r="UIO98" s="2"/>
      <c r="UIP98" s="2"/>
      <c r="UIQ98" s="2"/>
      <c r="UIR98" s="2"/>
      <c r="UIS98" s="2"/>
      <c r="UIT98" s="2"/>
      <c r="UIU98" s="2"/>
      <c r="UIV98" s="2"/>
      <c r="UIW98" s="2"/>
      <c r="UIX98" s="2"/>
      <c r="UIY98" s="2"/>
      <c r="UIZ98" s="2"/>
      <c r="UJA98" s="2"/>
      <c r="UJB98" s="2"/>
      <c r="UJC98" s="2"/>
      <c r="UJD98" s="2"/>
      <c r="UJE98" s="2"/>
      <c r="UJF98" s="2"/>
      <c r="UJG98" s="2"/>
      <c r="UJH98" s="2"/>
      <c r="UJI98" s="2"/>
      <c r="UJJ98" s="2"/>
      <c r="UJK98" s="2"/>
      <c r="UJL98" s="2"/>
      <c r="UJM98" s="2"/>
      <c r="UJN98" s="2"/>
      <c r="UJO98" s="2"/>
      <c r="UJP98" s="2"/>
      <c r="UJQ98" s="2"/>
      <c r="UJR98" s="2"/>
      <c r="UJS98" s="2"/>
      <c r="UJT98" s="2"/>
      <c r="UJU98" s="2"/>
      <c r="UJV98" s="2"/>
      <c r="UJW98" s="2"/>
      <c r="UJX98" s="2"/>
      <c r="UJY98" s="2"/>
      <c r="UJZ98" s="2"/>
      <c r="UKA98" s="2"/>
      <c r="UKB98" s="2"/>
      <c r="UKC98" s="2"/>
      <c r="UKD98" s="2"/>
      <c r="UKE98" s="2"/>
      <c r="UKF98" s="2"/>
      <c r="UKG98" s="2"/>
      <c r="UKH98" s="2"/>
      <c r="UKI98" s="2"/>
      <c r="UKJ98" s="2"/>
      <c r="UKK98" s="2"/>
      <c r="UKL98" s="2"/>
      <c r="UKM98" s="2"/>
      <c r="UKN98" s="2"/>
      <c r="UKO98" s="2"/>
      <c r="UKP98" s="2"/>
      <c r="UKQ98" s="2"/>
      <c r="UKR98" s="2"/>
      <c r="UKS98" s="2"/>
      <c r="UKT98" s="2"/>
      <c r="UKU98" s="2"/>
      <c r="UKV98" s="2"/>
      <c r="UKW98" s="2"/>
      <c r="UKX98" s="2"/>
      <c r="UKY98" s="2"/>
      <c r="UKZ98" s="2"/>
      <c r="ULA98" s="2"/>
      <c r="ULB98" s="2"/>
      <c r="ULC98" s="2"/>
      <c r="ULD98" s="2"/>
      <c r="ULE98" s="2"/>
      <c r="ULF98" s="2"/>
      <c r="ULG98" s="2"/>
      <c r="ULH98" s="2"/>
      <c r="ULI98" s="2"/>
      <c r="ULJ98" s="2"/>
      <c r="ULK98" s="2"/>
      <c r="ULL98" s="2"/>
      <c r="ULM98" s="2"/>
      <c r="ULN98" s="2"/>
      <c r="ULO98" s="2"/>
      <c r="ULP98" s="2"/>
      <c r="ULQ98" s="2"/>
      <c r="ULR98" s="2"/>
      <c r="ULS98" s="2"/>
      <c r="ULT98" s="2"/>
      <c r="ULU98" s="2"/>
      <c r="ULV98" s="2"/>
      <c r="ULW98" s="2"/>
      <c r="ULX98" s="2"/>
      <c r="ULY98" s="2"/>
      <c r="ULZ98" s="2"/>
      <c r="UMA98" s="2"/>
      <c r="UMB98" s="2"/>
      <c r="UMC98" s="2"/>
      <c r="UMD98" s="2"/>
      <c r="UME98" s="2"/>
      <c r="UMF98" s="2"/>
      <c r="UMG98" s="2"/>
      <c r="UMH98" s="2"/>
      <c r="UMI98" s="2"/>
      <c r="UMJ98" s="2"/>
      <c r="UMK98" s="2"/>
      <c r="UML98" s="2"/>
      <c r="UMM98" s="2"/>
      <c r="UMN98" s="2"/>
      <c r="UMO98" s="2"/>
      <c r="UMP98" s="2"/>
      <c r="UMQ98" s="2"/>
      <c r="UMR98" s="2"/>
      <c r="UMS98" s="2"/>
      <c r="UMT98" s="2"/>
      <c r="UMU98" s="2"/>
      <c r="UMV98" s="2"/>
      <c r="UMW98" s="2"/>
      <c r="UMX98" s="2"/>
      <c r="UMY98" s="2"/>
      <c r="UMZ98" s="2"/>
      <c r="UNA98" s="2"/>
      <c r="UNB98" s="2"/>
      <c r="UNC98" s="2"/>
      <c r="UND98" s="2"/>
      <c r="UNE98" s="2"/>
      <c r="UNF98" s="2"/>
      <c r="UNG98" s="2"/>
      <c r="UNH98" s="2"/>
      <c r="UNI98" s="2"/>
      <c r="UNJ98" s="2"/>
      <c r="UNK98" s="2"/>
      <c r="UNL98" s="2"/>
      <c r="UNM98" s="2"/>
      <c r="UNN98" s="2"/>
      <c r="UNO98" s="2"/>
      <c r="UNP98" s="2"/>
      <c r="UNQ98" s="2"/>
      <c r="UNR98" s="2"/>
      <c r="UNS98" s="2"/>
      <c r="UNT98" s="2"/>
      <c r="UNU98" s="2"/>
      <c r="UNV98" s="2"/>
      <c r="UNW98" s="2"/>
      <c r="UNX98" s="2"/>
      <c r="UNY98" s="2"/>
      <c r="UNZ98" s="2"/>
      <c r="UOA98" s="2"/>
      <c r="UOB98" s="2"/>
      <c r="UOC98" s="2"/>
      <c r="UOD98" s="2"/>
      <c r="UOE98" s="2"/>
      <c r="UOF98" s="2"/>
      <c r="UOG98" s="2"/>
      <c r="UOH98" s="2"/>
      <c r="UOI98" s="2"/>
      <c r="UOJ98" s="2"/>
      <c r="UOK98" s="2"/>
      <c r="UOL98" s="2"/>
      <c r="UOM98" s="2"/>
      <c r="UON98" s="2"/>
      <c r="UOO98" s="2"/>
      <c r="UOP98" s="2"/>
      <c r="UOQ98" s="2"/>
      <c r="UOR98" s="2"/>
      <c r="UOS98" s="2"/>
      <c r="UOT98" s="2"/>
      <c r="UOU98" s="2"/>
      <c r="UOV98" s="2"/>
      <c r="UOW98" s="2"/>
      <c r="UOX98" s="2"/>
      <c r="UOY98" s="2"/>
      <c r="UOZ98" s="2"/>
      <c r="UPA98" s="2"/>
      <c r="UPB98" s="2"/>
      <c r="UPC98" s="2"/>
      <c r="UPD98" s="2"/>
      <c r="UPE98" s="2"/>
      <c r="UPF98" s="2"/>
      <c r="UPG98" s="2"/>
      <c r="UPH98" s="2"/>
      <c r="UPI98" s="2"/>
      <c r="UPJ98" s="2"/>
      <c r="UPK98" s="2"/>
      <c r="UPL98" s="2"/>
      <c r="UPM98" s="2"/>
      <c r="UPN98" s="2"/>
      <c r="UPO98" s="2"/>
      <c r="UPP98" s="2"/>
      <c r="UPQ98" s="2"/>
      <c r="UPR98" s="2"/>
      <c r="UPS98" s="2"/>
      <c r="UPT98" s="2"/>
      <c r="UPU98" s="2"/>
      <c r="UPV98" s="2"/>
      <c r="UPW98" s="2"/>
      <c r="UPX98" s="2"/>
      <c r="UPY98" s="2"/>
      <c r="UPZ98" s="2"/>
      <c r="UQA98" s="2"/>
      <c r="UQB98" s="2"/>
      <c r="UQC98" s="2"/>
      <c r="UQD98" s="2"/>
      <c r="UQE98" s="2"/>
      <c r="UQF98" s="2"/>
      <c r="UQG98" s="2"/>
      <c r="UQH98" s="2"/>
      <c r="UQI98" s="2"/>
      <c r="UQJ98" s="2"/>
      <c r="UQK98" s="2"/>
      <c r="UQL98" s="2"/>
      <c r="UQM98" s="2"/>
      <c r="UQN98" s="2"/>
      <c r="UQO98" s="2"/>
      <c r="UQP98" s="2"/>
      <c r="UQQ98" s="2"/>
      <c r="UQR98" s="2"/>
      <c r="UQS98" s="2"/>
      <c r="UQT98" s="2"/>
      <c r="UQU98" s="2"/>
      <c r="UQV98" s="2"/>
      <c r="UQW98" s="2"/>
      <c r="UQX98" s="2"/>
      <c r="UQY98" s="2"/>
      <c r="UQZ98" s="2"/>
      <c r="URA98" s="2"/>
      <c r="URB98" s="2"/>
      <c r="URC98" s="2"/>
      <c r="URD98" s="2"/>
      <c r="URE98" s="2"/>
      <c r="URF98" s="2"/>
      <c r="URG98" s="2"/>
      <c r="URH98" s="2"/>
      <c r="URI98" s="2"/>
      <c r="URJ98" s="2"/>
      <c r="URK98" s="2"/>
      <c r="URL98" s="2"/>
      <c r="URM98" s="2"/>
      <c r="URN98" s="2"/>
      <c r="URO98" s="2"/>
      <c r="URP98" s="2"/>
      <c r="URQ98" s="2"/>
      <c r="URR98" s="2"/>
      <c r="URS98" s="2"/>
      <c r="URT98" s="2"/>
      <c r="URU98" s="2"/>
      <c r="URV98" s="2"/>
      <c r="URW98" s="2"/>
      <c r="URX98" s="2"/>
      <c r="URY98" s="2"/>
      <c r="URZ98" s="2"/>
      <c r="USA98" s="2"/>
      <c r="USB98" s="2"/>
      <c r="USC98" s="2"/>
      <c r="USD98" s="2"/>
      <c r="USE98" s="2"/>
      <c r="USF98" s="2"/>
      <c r="USG98" s="2"/>
      <c r="USH98" s="2"/>
      <c r="USI98" s="2"/>
      <c r="USJ98" s="2"/>
      <c r="USK98" s="2"/>
      <c r="USL98" s="2"/>
      <c r="USM98" s="2"/>
      <c r="USN98" s="2"/>
      <c r="USO98" s="2"/>
      <c r="USP98" s="2"/>
      <c r="USQ98" s="2"/>
      <c r="USR98" s="2"/>
      <c r="USS98" s="2"/>
      <c r="UST98" s="2"/>
      <c r="USU98" s="2"/>
      <c r="USV98" s="2"/>
      <c r="USW98" s="2"/>
      <c r="USX98" s="2"/>
      <c r="USY98" s="2"/>
      <c r="USZ98" s="2"/>
      <c r="UTA98" s="2"/>
      <c r="UTB98" s="2"/>
      <c r="UTC98" s="2"/>
      <c r="UTD98" s="2"/>
      <c r="UTE98" s="2"/>
      <c r="UTF98" s="2"/>
      <c r="UTG98" s="2"/>
      <c r="UTH98" s="2"/>
      <c r="UTI98" s="2"/>
      <c r="UTJ98" s="2"/>
      <c r="UTK98" s="2"/>
      <c r="UTL98" s="2"/>
      <c r="UTM98" s="2"/>
      <c r="UTN98" s="2"/>
      <c r="UTO98" s="2"/>
      <c r="UTP98" s="2"/>
      <c r="UTQ98" s="2"/>
      <c r="UTR98" s="2"/>
      <c r="UTS98" s="2"/>
      <c r="UTT98" s="2"/>
      <c r="UTU98" s="2"/>
      <c r="UTV98" s="2"/>
      <c r="UTW98" s="2"/>
      <c r="UTX98" s="2"/>
      <c r="UTY98" s="2"/>
      <c r="UTZ98" s="2"/>
      <c r="UUA98" s="2"/>
      <c r="UUB98" s="2"/>
      <c r="UUC98" s="2"/>
      <c r="UUD98" s="2"/>
      <c r="UUE98" s="2"/>
      <c r="UUF98" s="2"/>
      <c r="UUG98" s="2"/>
      <c r="UUH98" s="2"/>
      <c r="UUI98" s="2"/>
      <c r="UUJ98" s="2"/>
      <c r="UUK98" s="2"/>
      <c r="UUL98" s="2"/>
      <c r="UUM98" s="2"/>
      <c r="UUN98" s="2"/>
      <c r="UUO98" s="2"/>
      <c r="UUP98" s="2"/>
      <c r="UUQ98" s="2"/>
      <c r="UUR98" s="2"/>
      <c r="UUS98" s="2"/>
      <c r="UUT98" s="2"/>
      <c r="UUU98" s="2"/>
      <c r="UUV98" s="2"/>
      <c r="UUW98" s="2"/>
      <c r="UUX98" s="2"/>
      <c r="UUY98" s="2"/>
      <c r="UUZ98" s="2"/>
      <c r="UVA98" s="2"/>
      <c r="UVB98" s="2"/>
      <c r="UVC98" s="2"/>
      <c r="UVD98" s="2"/>
      <c r="UVE98" s="2"/>
      <c r="UVF98" s="2"/>
      <c r="UVG98" s="2"/>
      <c r="UVH98" s="2"/>
      <c r="UVI98" s="2"/>
      <c r="UVJ98" s="2"/>
      <c r="UVK98" s="2"/>
      <c r="UVL98" s="2"/>
      <c r="UVM98" s="2"/>
      <c r="UVN98" s="2"/>
      <c r="UVO98" s="2"/>
      <c r="UVP98" s="2"/>
      <c r="UVQ98" s="2"/>
      <c r="UVR98" s="2"/>
      <c r="UVS98" s="2"/>
      <c r="UVT98" s="2"/>
      <c r="UVU98" s="2"/>
      <c r="UVV98" s="2"/>
      <c r="UVW98" s="2"/>
      <c r="UVX98" s="2"/>
      <c r="UVY98" s="2"/>
      <c r="UVZ98" s="2"/>
      <c r="UWA98" s="2"/>
      <c r="UWB98" s="2"/>
      <c r="UWC98" s="2"/>
      <c r="UWD98" s="2"/>
      <c r="UWE98" s="2"/>
      <c r="UWF98" s="2"/>
      <c r="UWG98" s="2"/>
      <c r="UWH98" s="2"/>
      <c r="UWI98" s="2"/>
      <c r="UWJ98" s="2"/>
      <c r="UWK98" s="2"/>
      <c r="UWL98" s="2"/>
      <c r="UWM98" s="2"/>
      <c r="UWN98" s="2"/>
      <c r="UWO98" s="2"/>
      <c r="UWP98" s="2"/>
      <c r="UWQ98" s="2"/>
      <c r="UWR98" s="2"/>
      <c r="UWS98" s="2"/>
      <c r="UWT98" s="2"/>
      <c r="UWU98" s="2"/>
      <c r="UWV98" s="2"/>
      <c r="UWW98" s="2"/>
      <c r="UWX98" s="2"/>
      <c r="UWY98" s="2"/>
      <c r="UWZ98" s="2"/>
      <c r="UXA98" s="2"/>
      <c r="UXB98" s="2"/>
      <c r="UXC98" s="2"/>
      <c r="UXD98" s="2"/>
      <c r="UXE98" s="2"/>
      <c r="UXF98" s="2"/>
      <c r="UXG98" s="2"/>
      <c r="UXH98" s="2"/>
      <c r="UXI98" s="2"/>
      <c r="UXJ98" s="2"/>
      <c r="UXK98" s="2"/>
      <c r="UXL98" s="2"/>
      <c r="UXM98" s="2"/>
      <c r="UXN98" s="2"/>
      <c r="UXO98" s="2"/>
      <c r="UXP98" s="2"/>
      <c r="UXQ98" s="2"/>
      <c r="UXR98" s="2"/>
      <c r="UXS98" s="2"/>
      <c r="UXT98" s="2"/>
      <c r="UXU98" s="2"/>
      <c r="UXV98" s="2"/>
      <c r="UXW98" s="2"/>
      <c r="UXX98" s="2"/>
      <c r="UXY98" s="2"/>
      <c r="UXZ98" s="2"/>
      <c r="UYA98" s="2"/>
      <c r="UYB98" s="2"/>
      <c r="UYC98" s="2"/>
      <c r="UYD98" s="2"/>
      <c r="UYE98" s="2"/>
      <c r="UYF98" s="2"/>
      <c r="UYG98" s="2"/>
      <c r="UYH98" s="2"/>
      <c r="UYI98" s="2"/>
      <c r="UYJ98" s="2"/>
      <c r="UYK98" s="2"/>
      <c r="UYL98" s="2"/>
      <c r="UYM98" s="2"/>
      <c r="UYN98" s="2"/>
      <c r="UYO98" s="2"/>
      <c r="UYP98" s="2"/>
      <c r="UYQ98" s="2"/>
      <c r="UYR98" s="2"/>
      <c r="UYS98" s="2"/>
      <c r="UYT98" s="2"/>
      <c r="UYU98" s="2"/>
      <c r="UYV98" s="2"/>
      <c r="UYW98" s="2"/>
      <c r="UYX98" s="2"/>
      <c r="UYY98" s="2"/>
      <c r="UYZ98" s="2"/>
      <c r="UZA98" s="2"/>
      <c r="UZB98" s="2"/>
      <c r="UZC98" s="2"/>
      <c r="UZD98" s="2"/>
      <c r="UZE98" s="2"/>
      <c r="UZF98" s="2"/>
      <c r="UZG98" s="2"/>
      <c r="UZH98" s="2"/>
      <c r="UZI98" s="2"/>
      <c r="UZJ98" s="2"/>
      <c r="UZK98" s="2"/>
      <c r="UZL98" s="2"/>
      <c r="UZM98" s="2"/>
      <c r="UZN98" s="2"/>
      <c r="UZO98" s="2"/>
      <c r="UZP98" s="2"/>
      <c r="UZQ98" s="2"/>
      <c r="UZR98" s="2"/>
      <c r="UZS98" s="2"/>
      <c r="UZT98" s="2"/>
      <c r="UZU98" s="2"/>
      <c r="UZV98" s="2"/>
      <c r="UZW98" s="2"/>
      <c r="UZX98" s="2"/>
      <c r="UZY98" s="2"/>
      <c r="UZZ98" s="2"/>
      <c r="VAA98" s="2"/>
      <c r="VAB98" s="2"/>
      <c r="VAC98" s="2"/>
      <c r="VAD98" s="2"/>
      <c r="VAE98" s="2"/>
      <c r="VAF98" s="2"/>
      <c r="VAG98" s="2"/>
      <c r="VAH98" s="2"/>
      <c r="VAI98" s="2"/>
      <c r="VAJ98" s="2"/>
      <c r="VAK98" s="2"/>
      <c r="VAL98" s="2"/>
      <c r="VAM98" s="2"/>
      <c r="VAN98" s="2"/>
      <c r="VAO98" s="2"/>
      <c r="VAP98" s="2"/>
      <c r="VAQ98" s="2"/>
      <c r="VAR98" s="2"/>
      <c r="VAS98" s="2"/>
      <c r="VAT98" s="2"/>
      <c r="VAU98" s="2"/>
      <c r="VAV98" s="2"/>
      <c r="VAW98" s="2"/>
      <c r="VAX98" s="2"/>
      <c r="VAY98" s="2"/>
      <c r="VAZ98" s="2"/>
      <c r="VBA98" s="2"/>
      <c r="VBB98" s="2"/>
      <c r="VBC98" s="2"/>
      <c r="VBD98" s="2"/>
      <c r="VBE98" s="2"/>
      <c r="VBF98" s="2"/>
      <c r="VBG98" s="2"/>
      <c r="VBH98" s="2"/>
      <c r="VBI98" s="2"/>
      <c r="VBJ98" s="2"/>
      <c r="VBK98" s="2"/>
      <c r="VBL98" s="2"/>
      <c r="VBM98" s="2"/>
      <c r="VBN98" s="2"/>
      <c r="VBO98" s="2"/>
      <c r="VBP98" s="2"/>
      <c r="VBQ98" s="2"/>
      <c r="VBR98" s="2"/>
      <c r="VBS98" s="2"/>
      <c r="VBT98" s="2"/>
      <c r="VBU98" s="2"/>
      <c r="VBV98" s="2"/>
      <c r="VBW98" s="2"/>
      <c r="VBX98" s="2"/>
      <c r="VBY98" s="2"/>
      <c r="VBZ98" s="2"/>
      <c r="VCA98" s="2"/>
      <c r="VCB98" s="2"/>
      <c r="VCC98" s="2"/>
      <c r="VCD98" s="2"/>
      <c r="VCE98" s="2"/>
      <c r="VCF98" s="2"/>
      <c r="VCG98" s="2"/>
      <c r="VCH98" s="2"/>
      <c r="VCI98" s="2"/>
      <c r="VCJ98" s="2"/>
      <c r="VCK98" s="2"/>
      <c r="VCL98" s="2"/>
      <c r="VCM98" s="2"/>
      <c r="VCN98" s="2"/>
      <c r="VCO98" s="2"/>
      <c r="VCP98" s="2"/>
      <c r="VCQ98" s="2"/>
      <c r="VCR98" s="2"/>
      <c r="VCS98" s="2"/>
      <c r="VCT98" s="2"/>
      <c r="VCU98" s="2"/>
      <c r="VCV98" s="2"/>
      <c r="VCW98" s="2"/>
      <c r="VCX98" s="2"/>
      <c r="VCY98" s="2"/>
      <c r="VCZ98" s="2"/>
      <c r="VDA98" s="2"/>
      <c r="VDB98" s="2"/>
      <c r="VDC98" s="2"/>
      <c r="VDD98" s="2"/>
      <c r="VDE98" s="2"/>
      <c r="VDF98" s="2"/>
      <c r="VDG98" s="2"/>
      <c r="VDH98" s="2"/>
      <c r="VDI98" s="2"/>
      <c r="VDJ98" s="2"/>
      <c r="VDK98" s="2"/>
      <c r="VDL98" s="2"/>
      <c r="VDM98" s="2"/>
      <c r="VDN98" s="2"/>
      <c r="VDO98" s="2"/>
      <c r="VDP98" s="2"/>
      <c r="VDQ98" s="2"/>
      <c r="VDR98" s="2"/>
      <c r="VDS98" s="2"/>
      <c r="VDT98" s="2"/>
      <c r="VDU98" s="2"/>
      <c r="VDV98" s="2"/>
      <c r="VDW98" s="2"/>
      <c r="VDX98" s="2"/>
      <c r="VDY98" s="2"/>
      <c r="VDZ98" s="2"/>
      <c r="VEA98" s="2"/>
      <c r="VEB98" s="2"/>
      <c r="VEC98" s="2"/>
      <c r="VED98" s="2"/>
      <c r="VEE98" s="2"/>
      <c r="VEF98" s="2"/>
      <c r="VEG98" s="2"/>
      <c r="VEH98" s="2"/>
      <c r="VEI98" s="2"/>
      <c r="VEJ98" s="2"/>
      <c r="VEK98" s="2"/>
      <c r="VEL98" s="2"/>
      <c r="VEM98" s="2"/>
      <c r="VEN98" s="2"/>
      <c r="VEO98" s="2"/>
      <c r="VEP98" s="2"/>
      <c r="VEQ98" s="2"/>
      <c r="VER98" s="2"/>
      <c r="VES98" s="2"/>
      <c r="VET98" s="2"/>
      <c r="VEU98" s="2"/>
      <c r="VEV98" s="2"/>
      <c r="VEW98" s="2"/>
      <c r="VEX98" s="2"/>
      <c r="VEY98" s="2"/>
      <c r="VEZ98" s="2"/>
      <c r="VFA98" s="2"/>
      <c r="VFB98" s="2"/>
      <c r="VFC98" s="2"/>
      <c r="VFD98" s="2"/>
      <c r="VFE98" s="2"/>
      <c r="VFF98" s="2"/>
      <c r="VFG98" s="2"/>
      <c r="VFH98" s="2"/>
      <c r="VFI98" s="2"/>
      <c r="VFJ98" s="2"/>
      <c r="VFK98" s="2"/>
      <c r="VFL98" s="2"/>
      <c r="VFM98" s="2"/>
      <c r="VFN98" s="2"/>
      <c r="VFO98" s="2"/>
      <c r="VFP98" s="2"/>
      <c r="VFQ98" s="2"/>
      <c r="VFR98" s="2"/>
      <c r="VFS98" s="2"/>
      <c r="VFT98" s="2"/>
      <c r="VFU98" s="2"/>
      <c r="VFV98" s="2"/>
      <c r="VFW98" s="2"/>
      <c r="VFX98" s="2"/>
      <c r="VFY98" s="2"/>
      <c r="VFZ98" s="2"/>
      <c r="VGA98" s="2"/>
      <c r="VGB98" s="2"/>
      <c r="VGC98" s="2"/>
      <c r="VGD98" s="2"/>
      <c r="VGE98" s="2"/>
      <c r="VGF98" s="2"/>
      <c r="VGG98" s="2"/>
      <c r="VGH98" s="2"/>
      <c r="VGI98" s="2"/>
      <c r="VGJ98" s="2"/>
      <c r="VGK98" s="2"/>
      <c r="VGL98" s="2"/>
      <c r="VGM98" s="2"/>
      <c r="VGN98" s="2"/>
      <c r="VGO98" s="2"/>
      <c r="VGP98" s="2"/>
      <c r="VGQ98" s="2"/>
      <c r="VGR98" s="2"/>
      <c r="VGS98" s="2"/>
      <c r="VGT98" s="2"/>
      <c r="VGU98" s="2"/>
      <c r="VGV98" s="2"/>
      <c r="VGW98" s="2"/>
      <c r="VGX98" s="2"/>
      <c r="VGY98" s="2"/>
      <c r="VGZ98" s="2"/>
      <c r="VHA98" s="2"/>
      <c r="VHB98" s="2"/>
      <c r="VHC98" s="2"/>
      <c r="VHD98" s="2"/>
      <c r="VHE98" s="2"/>
      <c r="VHF98" s="2"/>
      <c r="VHG98" s="2"/>
      <c r="VHH98" s="2"/>
      <c r="VHI98" s="2"/>
      <c r="VHJ98" s="2"/>
      <c r="VHK98" s="2"/>
      <c r="VHL98" s="2"/>
      <c r="VHM98" s="2"/>
      <c r="VHN98" s="2"/>
      <c r="VHO98" s="2"/>
      <c r="VHP98" s="2"/>
      <c r="VHQ98" s="2"/>
      <c r="VHR98" s="2"/>
      <c r="VHS98" s="2"/>
      <c r="VHT98" s="2"/>
      <c r="VHU98" s="2"/>
      <c r="VHV98" s="2"/>
      <c r="VHW98" s="2"/>
      <c r="VHX98" s="2"/>
      <c r="VHY98" s="2"/>
      <c r="VHZ98" s="2"/>
      <c r="VIA98" s="2"/>
      <c r="VIB98" s="2"/>
      <c r="VIC98" s="2"/>
      <c r="VID98" s="2"/>
      <c r="VIE98" s="2"/>
      <c r="VIF98" s="2"/>
      <c r="VIG98" s="2"/>
      <c r="VIH98" s="2"/>
      <c r="VII98" s="2"/>
      <c r="VIJ98" s="2"/>
      <c r="VIK98" s="2"/>
      <c r="VIL98" s="2"/>
      <c r="VIM98" s="2"/>
      <c r="VIN98" s="2"/>
      <c r="VIO98" s="2"/>
      <c r="VIP98" s="2"/>
      <c r="VIQ98" s="2"/>
      <c r="VIR98" s="2"/>
      <c r="VIS98" s="2"/>
      <c r="VIT98" s="2"/>
      <c r="VIU98" s="2"/>
      <c r="VIV98" s="2"/>
      <c r="VIW98" s="2"/>
      <c r="VIX98" s="2"/>
      <c r="VIY98" s="2"/>
      <c r="VIZ98" s="2"/>
      <c r="VJA98" s="2"/>
      <c r="VJB98" s="2"/>
      <c r="VJC98" s="2"/>
      <c r="VJD98" s="2"/>
      <c r="VJE98" s="2"/>
      <c r="VJF98" s="2"/>
      <c r="VJG98" s="2"/>
      <c r="VJH98" s="2"/>
      <c r="VJI98" s="2"/>
      <c r="VJJ98" s="2"/>
      <c r="VJK98" s="2"/>
      <c r="VJL98" s="2"/>
      <c r="VJM98" s="2"/>
      <c r="VJN98" s="2"/>
      <c r="VJO98" s="2"/>
      <c r="VJP98" s="2"/>
      <c r="VJQ98" s="2"/>
      <c r="VJR98" s="2"/>
      <c r="VJS98" s="2"/>
      <c r="VJT98" s="2"/>
      <c r="VJU98" s="2"/>
      <c r="VJV98" s="2"/>
      <c r="VJW98" s="2"/>
      <c r="VJX98" s="2"/>
      <c r="VJY98" s="2"/>
      <c r="VJZ98" s="2"/>
      <c r="VKA98" s="2"/>
      <c r="VKB98" s="2"/>
      <c r="VKC98" s="2"/>
      <c r="VKD98" s="2"/>
      <c r="VKE98" s="2"/>
      <c r="VKF98" s="2"/>
      <c r="VKG98" s="2"/>
      <c r="VKH98" s="2"/>
      <c r="VKI98" s="2"/>
      <c r="VKJ98" s="2"/>
      <c r="VKK98" s="2"/>
      <c r="VKL98" s="2"/>
      <c r="VKM98" s="2"/>
      <c r="VKN98" s="2"/>
      <c r="VKO98" s="2"/>
      <c r="VKP98" s="2"/>
      <c r="VKQ98" s="2"/>
      <c r="VKR98" s="2"/>
      <c r="VKS98" s="2"/>
      <c r="VKT98" s="2"/>
      <c r="VKU98" s="2"/>
      <c r="VKV98" s="2"/>
      <c r="VKW98" s="2"/>
      <c r="VKX98" s="2"/>
      <c r="VKY98" s="2"/>
      <c r="VKZ98" s="2"/>
      <c r="VLA98" s="2"/>
      <c r="VLB98" s="2"/>
      <c r="VLC98" s="2"/>
      <c r="VLD98" s="2"/>
      <c r="VLE98" s="2"/>
      <c r="VLF98" s="2"/>
      <c r="VLG98" s="2"/>
      <c r="VLH98" s="2"/>
      <c r="VLI98" s="2"/>
      <c r="VLJ98" s="2"/>
      <c r="VLK98" s="2"/>
      <c r="VLL98" s="2"/>
      <c r="VLM98" s="2"/>
      <c r="VLN98" s="2"/>
      <c r="VLO98" s="2"/>
      <c r="VLP98" s="2"/>
      <c r="VLQ98" s="2"/>
      <c r="VLR98" s="2"/>
      <c r="VLS98" s="2"/>
      <c r="VLT98" s="2"/>
      <c r="VLU98" s="2"/>
      <c r="VLV98" s="2"/>
      <c r="VLW98" s="2"/>
      <c r="VLX98" s="2"/>
      <c r="VLY98" s="2"/>
      <c r="VLZ98" s="2"/>
      <c r="VMA98" s="2"/>
      <c r="VMB98" s="2"/>
      <c r="VMC98" s="2"/>
      <c r="VMD98" s="2"/>
      <c r="VME98" s="2"/>
      <c r="VMF98" s="2"/>
      <c r="VMG98" s="2"/>
      <c r="VMH98" s="2"/>
      <c r="VMI98" s="2"/>
      <c r="VMJ98" s="2"/>
      <c r="VMK98" s="2"/>
      <c r="VML98" s="2"/>
      <c r="VMM98" s="2"/>
      <c r="VMN98" s="2"/>
      <c r="VMO98" s="2"/>
      <c r="VMP98" s="2"/>
      <c r="VMQ98" s="2"/>
      <c r="VMR98" s="2"/>
      <c r="VMS98" s="2"/>
      <c r="VMT98" s="2"/>
      <c r="VMU98" s="2"/>
      <c r="VMV98" s="2"/>
      <c r="VMW98" s="2"/>
      <c r="VMX98" s="2"/>
      <c r="VMY98" s="2"/>
      <c r="VMZ98" s="2"/>
      <c r="VNA98" s="2"/>
      <c r="VNB98" s="2"/>
      <c r="VNC98" s="2"/>
      <c r="VND98" s="2"/>
      <c r="VNE98" s="2"/>
      <c r="VNF98" s="2"/>
      <c r="VNG98" s="2"/>
      <c r="VNH98" s="2"/>
      <c r="VNI98" s="2"/>
      <c r="VNJ98" s="2"/>
      <c r="VNK98" s="2"/>
      <c r="VNL98" s="2"/>
      <c r="VNM98" s="2"/>
      <c r="VNN98" s="2"/>
      <c r="VNO98" s="2"/>
      <c r="VNP98" s="2"/>
      <c r="VNQ98" s="2"/>
      <c r="VNR98" s="2"/>
      <c r="VNS98" s="2"/>
      <c r="VNT98" s="2"/>
      <c r="VNU98" s="2"/>
      <c r="VNV98" s="2"/>
      <c r="VNW98" s="2"/>
      <c r="VNX98" s="2"/>
      <c r="VNY98" s="2"/>
      <c r="VNZ98" s="2"/>
      <c r="VOA98" s="2"/>
      <c r="VOB98" s="2"/>
      <c r="VOC98" s="2"/>
      <c r="VOD98" s="2"/>
      <c r="VOE98" s="2"/>
      <c r="VOF98" s="2"/>
      <c r="VOG98" s="2"/>
      <c r="VOH98" s="2"/>
      <c r="VOI98" s="2"/>
      <c r="VOJ98" s="2"/>
      <c r="VOK98" s="2"/>
      <c r="VOL98" s="2"/>
      <c r="VOM98" s="2"/>
      <c r="VON98" s="2"/>
      <c r="VOO98" s="2"/>
      <c r="VOP98" s="2"/>
      <c r="VOQ98" s="2"/>
      <c r="VOR98" s="2"/>
      <c r="VOS98" s="2"/>
      <c r="VOT98" s="2"/>
      <c r="VOU98" s="2"/>
      <c r="VOV98" s="2"/>
      <c r="VOW98" s="2"/>
      <c r="VOX98" s="2"/>
      <c r="VOY98" s="2"/>
      <c r="VOZ98" s="2"/>
      <c r="VPA98" s="2"/>
      <c r="VPB98" s="2"/>
      <c r="VPC98" s="2"/>
      <c r="VPD98" s="2"/>
      <c r="VPE98" s="2"/>
      <c r="VPF98" s="2"/>
      <c r="VPG98" s="2"/>
      <c r="VPH98" s="2"/>
      <c r="VPI98" s="2"/>
      <c r="VPJ98" s="2"/>
      <c r="VPK98" s="2"/>
      <c r="VPL98" s="2"/>
      <c r="VPM98" s="2"/>
      <c r="VPN98" s="2"/>
      <c r="VPO98" s="2"/>
      <c r="VPP98" s="2"/>
      <c r="VPQ98" s="2"/>
      <c r="VPR98" s="2"/>
      <c r="VPS98" s="2"/>
      <c r="VPT98" s="2"/>
      <c r="VPU98" s="2"/>
      <c r="VPV98" s="2"/>
      <c r="VPW98" s="2"/>
      <c r="VPX98" s="2"/>
      <c r="VPY98" s="2"/>
      <c r="VPZ98" s="2"/>
      <c r="VQA98" s="2"/>
      <c r="VQB98" s="2"/>
      <c r="VQC98" s="2"/>
      <c r="VQD98" s="2"/>
      <c r="VQE98" s="2"/>
      <c r="VQF98" s="2"/>
      <c r="VQG98" s="2"/>
      <c r="VQH98" s="2"/>
      <c r="VQI98" s="2"/>
      <c r="VQJ98" s="2"/>
      <c r="VQK98" s="2"/>
      <c r="VQL98" s="2"/>
      <c r="VQM98" s="2"/>
      <c r="VQN98" s="2"/>
      <c r="VQO98" s="2"/>
      <c r="VQP98" s="2"/>
      <c r="VQQ98" s="2"/>
      <c r="VQR98" s="2"/>
      <c r="VQS98" s="2"/>
      <c r="VQT98" s="2"/>
      <c r="VQU98" s="2"/>
      <c r="VQV98" s="2"/>
      <c r="VQW98" s="2"/>
      <c r="VQX98" s="2"/>
      <c r="VQY98" s="2"/>
      <c r="VQZ98" s="2"/>
      <c r="VRA98" s="2"/>
      <c r="VRB98" s="2"/>
      <c r="VRC98" s="2"/>
      <c r="VRD98" s="2"/>
      <c r="VRE98" s="2"/>
      <c r="VRF98" s="2"/>
      <c r="VRG98" s="2"/>
      <c r="VRH98" s="2"/>
      <c r="VRI98" s="2"/>
      <c r="VRJ98" s="2"/>
      <c r="VRK98" s="2"/>
      <c r="VRL98" s="2"/>
      <c r="VRM98" s="2"/>
      <c r="VRN98" s="2"/>
      <c r="VRO98" s="2"/>
      <c r="VRP98" s="2"/>
      <c r="VRQ98" s="2"/>
      <c r="VRR98" s="2"/>
      <c r="VRS98" s="2"/>
      <c r="VRT98" s="2"/>
      <c r="VRU98" s="2"/>
      <c r="VRV98" s="2"/>
      <c r="VRW98" s="2"/>
      <c r="VRX98" s="2"/>
      <c r="VRY98" s="2"/>
      <c r="VRZ98" s="2"/>
      <c r="VSA98" s="2"/>
      <c r="VSB98" s="2"/>
      <c r="VSC98" s="2"/>
      <c r="VSD98" s="2"/>
      <c r="VSE98" s="2"/>
      <c r="VSF98" s="2"/>
      <c r="VSG98" s="2"/>
      <c r="VSH98" s="2"/>
      <c r="VSI98" s="2"/>
      <c r="VSJ98" s="2"/>
      <c r="VSK98" s="2"/>
      <c r="VSL98" s="2"/>
      <c r="VSM98" s="2"/>
      <c r="VSN98" s="2"/>
      <c r="VSO98" s="2"/>
      <c r="VSP98" s="2"/>
      <c r="VSQ98" s="2"/>
      <c r="VSR98" s="2"/>
      <c r="VSS98" s="2"/>
      <c r="VST98" s="2"/>
      <c r="VSU98" s="2"/>
      <c r="VSV98" s="2"/>
      <c r="VSW98" s="2"/>
      <c r="VSX98" s="2"/>
      <c r="VSY98" s="2"/>
      <c r="VSZ98" s="2"/>
      <c r="VTA98" s="2"/>
      <c r="VTB98" s="2"/>
      <c r="VTC98" s="2"/>
      <c r="VTD98" s="2"/>
      <c r="VTE98" s="2"/>
      <c r="VTF98" s="2"/>
      <c r="VTG98" s="2"/>
      <c r="VTH98" s="2"/>
      <c r="VTI98" s="2"/>
      <c r="VTJ98" s="2"/>
      <c r="VTK98" s="2"/>
      <c r="VTL98" s="2"/>
      <c r="VTM98" s="2"/>
      <c r="VTN98" s="2"/>
      <c r="VTO98" s="2"/>
      <c r="VTP98" s="2"/>
      <c r="VTQ98" s="2"/>
      <c r="VTR98" s="2"/>
      <c r="VTS98" s="2"/>
      <c r="VTT98" s="2"/>
      <c r="VTU98" s="2"/>
      <c r="VTV98" s="2"/>
      <c r="VTW98" s="2"/>
      <c r="VTX98" s="2"/>
      <c r="VTY98" s="2"/>
      <c r="VTZ98" s="2"/>
      <c r="VUA98" s="2"/>
      <c r="VUB98" s="2"/>
      <c r="VUC98" s="2"/>
      <c r="VUD98" s="2"/>
      <c r="VUE98" s="2"/>
      <c r="VUF98" s="2"/>
      <c r="VUG98" s="2"/>
      <c r="VUH98" s="2"/>
      <c r="VUI98" s="2"/>
      <c r="VUJ98" s="2"/>
      <c r="VUK98" s="2"/>
      <c r="VUL98" s="2"/>
      <c r="VUM98" s="2"/>
      <c r="VUN98" s="2"/>
      <c r="VUO98" s="2"/>
      <c r="VUP98" s="2"/>
      <c r="VUQ98" s="2"/>
      <c r="VUR98" s="2"/>
      <c r="VUS98" s="2"/>
      <c r="VUT98" s="2"/>
      <c r="VUU98" s="2"/>
      <c r="VUV98" s="2"/>
      <c r="VUW98" s="2"/>
      <c r="VUX98" s="2"/>
      <c r="VUY98" s="2"/>
      <c r="VUZ98" s="2"/>
      <c r="VVA98" s="2"/>
      <c r="VVB98" s="2"/>
      <c r="VVC98" s="2"/>
      <c r="VVD98" s="2"/>
      <c r="VVE98" s="2"/>
      <c r="VVF98" s="2"/>
      <c r="VVG98" s="2"/>
      <c r="VVH98" s="2"/>
      <c r="VVI98" s="2"/>
      <c r="VVJ98" s="2"/>
      <c r="VVK98" s="2"/>
      <c r="VVL98" s="2"/>
      <c r="VVM98" s="2"/>
      <c r="VVN98" s="2"/>
      <c r="VVO98" s="2"/>
      <c r="VVP98" s="2"/>
      <c r="VVQ98" s="2"/>
      <c r="VVR98" s="2"/>
      <c r="VVS98" s="2"/>
      <c r="VVT98" s="2"/>
      <c r="VVU98" s="2"/>
      <c r="VVV98" s="2"/>
      <c r="VVW98" s="2"/>
      <c r="VVX98" s="2"/>
      <c r="VVY98" s="2"/>
      <c r="VVZ98" s="2"/>
      <c r="VWA98" s="2"/>
      <c r="VWB98" s="2"/>
      <c r="VWC98" s="2"/>
      <c r="VWD98" s="2"/>
      <c r="VWE98" s="2"/>
      <c r="VWF98" s="2"/>
      <c r="VWG98" s="2"/>
      <c r="VWH98" s="2"/>
      <c r="VWI98" s="2"/>
      <c r="VWJ98" s="2"/>
      <c r="VWK98" s="2"/>
      <c r="VWL98" s="2"/>
      <c r="VWM98" s="2"/>
      <c r="VWN98" s="2"/>
      <c r="VWO98" s="2"/>
      <c r="VWP98" s="2"/>
      <c r="VWQ98" s="2"/>
      <c r="VWR98" s="2"/>
      <c r="VWS98" s="2"/>
      <c r="VWT98" s="2"/>
      <c r="VWU98" s="2"/>
      <c r="VWV98" s="2"/>
      <c r="VWW98" s="2"/>
      <c r="VWX98" s="2"/>
      <c r="VWY98" s="2"/>
      <c r="VWZ98" s="2"/>
      <c r="VXA98" s="2"/>
      <c r="VXB98" s="2"/>
      <c r="VXC98" s="2"/>
      <c r="VXD98" s="2"/>
      <c r="VXE98" s="2"/>
      <c r="VXF98" s="2"/>
      <c r="VXG98" s="2"/>
      <c r="VXH98" s="2"/>
      <c r="VXI98" s="2"/>
      <c r="VXJ98" s="2"/>
      <c r="VXK98" s="2"/>
      <c r="VXL98" s="2"/>
      <c r="VXM98" s="2"/>
      <c r="VXN98" s="2"/>
      <c r="VXO98" s="2"/>
      <c r="VXP98" s="2"/>
      <c r="VXQ98" s="2"/>
      <c r="VXR98" s="2"/>
      <c r="VXS98" s="2"/>
      <c r="VXT98" s="2"/>
      <c r="VXU98" s="2"/>
      <c r="VXV98" s="2"/>
      <c r="VXW98" s="2"/>
      <c r="VXX98" s="2"/>
      <c r="VXY98" s="2"/>
      <c r="VXZ98" s="2"/>
      <c r="VYA98" s="2"/>
      <c r="VYB98" s="2"/>
      <c r="VYC98" s="2"/>
      <c r="VYD98" s="2"/>
      <c r="VYE98" s="2"/>
      <c r="VYF98" s="2"/>
      <c r="VYG98" s="2"/>
      <c r="VYH98" s="2"/>
      <c r="VYI98" s="2"/>
      <c r="VYJ98" s="2"/>
      <c r="VYK98" s="2"/>
      <c r="VYL98" s="2"/>
      <c r="VYM98" s="2"/>
      <c r="VYN98" s="2"/>
      <c r="VYO98" s="2"/>
      <c r="VYP98" s="2"/>
      <c r="VYQ98" s="2"/>
      <c r="VYR98" s="2"/>
      <c r="VYS98" s="2"/>
      <c r="VYT98" s="2"/>
      <c r="VYU98" s="2"/>
      <c r="VYV98" s="2"/>
      <c r="VYW98" s="2"/>
      <c r="VYX98" s="2"/>
      <c r="VYY98" s="2"/>
      <c r="VYZ98" s="2"/>
      <c r="VZA98" s="2"/>
      <c r="VZB98" s="2"/>
      <c r="VZC98" s="2"/>
      <c r="VZD98" s="2"/>
      <c r="VZE98" s="2"/>
      <c r="VZF98" s="2"/>
      <c r="VZG98" s="2"/>
      <c r="VZH98" s="2"/>
      <c r="VZI98" s="2"/>
      <c r="VZJ98" s="2"/>
      <c r="VZK98" s="2"/>
      <c r="VZL98" s="2"/>
      <c r="VZM98" s="2"/>
      <c r="VZN98" s="2"/>
      <c r="VZO98" s="2"/>
      <c r="VZP98" s="2"/>
      <c r="VZQ98" s="2"/>
      <c r="VZR98" s="2"/>
      <c r="VZS98" s="2"/>
      <c r="VZT98" s="2"/>
      <c r="VZU98" s="2"/>
      <c r="VZV98" s="2"/>
      <c r="VZW98" s="2"/>
      <c r="VZX98" s="2"/>
      <c r="VZY98" s="2"/>
      <c r="VZZ98" s="2"/>
      <c r="WAA98" s="2"/>
      <c r="WAB98" s="2"/>
      <c r="WAC98" s="2"/>
      <c r="WAD98" s="2"/>
      <c r="WAE98" s="2"/>
      <c r="WAF98" s="2"/>
      <c r="WAG98" s="2"/>
      <c r="WAH98" s="2"/>
      <c r="WAI98" s="2"/>
      <c r="WAJ98" s="2"/>
      <c r="WAK98" s="2"/>
      <c r="WAL98" s="2"/>
      <c r="WAM98" s="2"/>
      <c r="WAN98" s="2"/>
      <c r="WAO98" s="2"/>
      <c r="WAP98" s="2"/>
      <c r="WAQ98" s="2"/>
      <c r="WAR98" s="2"/>
      <c r="WAS98" s="2"/>
      <c r="WAT98" s="2"/>
      <c r="WAU98" s="2"/>
      <c r="WAV98" s="2"/>
      <c r="WAW98" s="2"/>
      <c r="WAX98" s="2"/>
      <c r="WAY98" s="2"/>
      <c r="WAZ98" s="2"/>
      <c r="WBA98" s="2"/>
      <c r="WBB98" s="2"/>
      <c r="WBC98" s="2"/>
      <c r="WBD98" s="2"/>
      <c r="WBE98" s="2"/>
      <c r="WBF98" s="2"/>
      <c r="WBG98" s="2"/>
      <c r="WBH98" s="2"/>
      <c r="WBI98" s="2"/>
      <c r="WBJ98" s="2"/>
      <c r="WBK98" s="2"/>
      <c r="WBL98" s="2"/>
      <c r="WBM98" s="2"/>
      <c r="WBN98" s="2"/>
      <c r="WBO98" s="2"/>
      <c r="WBP98" s="2"/>
      <c r="WBQ98" s="2"/>
      <c r="WBR98" s="2"/>
      <c r="WBS98" s="2"/>
      <c r="WBT98" s="2"/>
      <c r="WBU98" s="2"/>
      <c r="WBV98" s="2"/>
      <c r="WBW98" s="2"/>
      <c r="WBX98" s="2"/>
      <c r="WBY98" s="2"/>
      <c r="WBZ98" s="2"/>
      <c r="WCA98" s="2"/>
      <c r="WCB98" s="2"/>
      <c r="WCC98" s="2"/>
      <c r="WCD98" s="2"/>
      <c r="WCE98" s="2"/>
      <c r="WCF98" s="2"/>
      <c r="WCG98" s="2"/>
      <c r="WCH98" s="2"/>
      <c r="WCI98" s="2"/>
      <c r="WCJ98" s="2"/>
      <c r="WCK98" s="2"/>
      <c r="WCL98" s="2"/>
      <c r="WCM98" s="2"/>
      <c r="WCN98" s="2"/>
      <c r="WCO98" s="2"/>
      <c r="WCP98" s="2"/>
      <c r="WCQ98" s="2"/>
      <c r="WCR98" s="2"/>
      <c r="WCS98" s="2"/>
      <c r="WCT98" s="2"/>
      <c r="WCU98" s="2"/>
      <c r="WCV98" s="2"/>
      <c r="WCW98" s="2"/>
      <c r="WCX98" s="2"/>
      <c r="WCY98" s="2"/>
      <c r="WCZ98" s="2"/>
      <c r="WDA98" s="2"/>
      <c r="WDB98" s="2"/>
      <c r="WDC98" s="2"/>
      <c r="WDD98" s="2"/>
      <c r="WDE98" s="2"/>
      <c r="WDF98" s="2"/>
      <c r="WDG98" s="2"/>
      <c r="WDH98" s="2"/>
      <c r="WDI98" s="2"/>
      <c r="WDJ98" s="2"/>
      <c r="WDK98" s="2"/>
      <c r="WDL98" s="2"/>
      <c r="WDM98" s="2"/>
      <c r="WDN98" s="2"/>
      <c r="WDO98" s="2"/>
      <c r="WDP98" s="2"/>
      <c r="WDQ98" s="2"/>
      <c r="WDR98" s="2"/>
      <c r="WDS98" s="2"/>
      <c r="WDT98" s="2"/>
      <c r="WDU98" s="2"/>
      <c r="WDV98" s="2"/>
      <c r="WDW98" s="2"/>
      <c r="WDX98" s="2"/>
      <c r="WDY98" s="2"/>
      <c r="WDZ98" s="2"/>
      <c r="WEA98" s="2"/>
      <c r="WEB98" s="2"/>
      <c r="WEC98" s="2"/>
      <c r="WED98" s="2"/>
      <c r="WEE98" s="2"/>
      <c r="WEF98" s="2"/>
      <c r="WEG98" s="2"/>
      <c r="WEH98" s="2"/>
      <c r="WEI98" s="2"/>
      <c r="WEJ98" s="2"/>
      <c r="WEK98" s="2"/>
      <c r="WEL98" s="2"/>
      <c r="WEM98" s="2"/>
      <c r="WEN98" s="2"/>
      <c r="WEO98" s="2"/>
      <c r="WEP98" s="2"/>
      <c r="WEQ98" s="2"/>
      <c r="WER98" s="2"/>
      <c r="WES98" s="2"/>
      <c r="WET98" s="2"/>
      <c r="WEU98" s="2"/>
      <c r="WEV98" s="2"/>
      <c r="WEW98" s="2"/>
      <c r="WEX98" s="2"/>
      <c r="WEY98" s="2"/>
      <c r="WEZ98" s="2"/>
      <c r="WFA98" s="2"/>
      <c r="WFB98" s="2"/>
      <c r="WFC98" s="2"/>
      <c r="WFD98" s="2"/>
      <c r="WFE98" s="2"/>
      <c r="WFF98" s="2"/>
      <c r="WFG98" s="2"/>
      <c r="WFH98" s="2"/>
      <c r="WFI98" s="2"/>
      <c r="WFJ98" s="2"/>
      <c r="WFK98" s="2"/>
      <c r="WFL98" s="2"/>
      <c r="WFM98" s="2"/>
      <c r="WFN98" s="2"/>
      <c r="WFO98" s="2"/>
      <c r="WFP98" s="2"/>
      <c r="WFQ98" s="2"/>
      <c r="WFR98" s="2"/>
      <c r="WFS98" s="2"/>
      <c r="WFT98" s="2"/>
      <c r="WFU98" s="2"/>
      <c r="WFV98" s="2"/>
      <c r="WFW98" s="2"/>
      <c r="WFX98" s="2"/>
      <c r="WFY98" s="2"/>
      <c r="WFZ98" s="2"/>
      <c r="WGA98" s="2"/>
      <c r="WGB98" s="2"/>
      <c r="WGC98" s="2"/>
      <c r="WGD98" s="2"/>
      <c r="WGE98" s="2"/>
      <c r="WGF98" s="2"/>
      <c r="WGG98" s="2"/>
      <c r="WGH98" s="2"/>
      <c r="WGI98" s="2"/>
      <c r="WGJ98" s="2"/>
      <c r="WGK98" s="2"/>
      <c r="WGL98" s="2"/>
      <c r="WGM98" s="2"/>
      <c r="WGN98" s="2"/>
      <c r="WGO98" s="2"/>
      <c r="WGP98" s="2"/>
      <c r="WGQ98" s="2"/>
      <c r="WGR98" s="2"/>
      <c r="WGS98" s="2"/>
      <c r="WGT98" s="2"/>
      <c r="WGU98" s="2"/>
      <c r="WGV98" s="2"/>
      <c r="WGW98" s="2"/>
      <c r="WGX98" s="2"/>
      <c r="WGY98" s="2"/>
      <c r="WGZ98" s="2"/>
      <c r="WHA98" s="2"/>
      <c r="WHB98" s="2"/>
      <c r="WHC98" s="2"/>
      <c r="WHD98" s="2"/>
      <c r="WHE98" s="2"/>
      <c r="WHF98" s="2"/>
      <c r="WHG98" s="2"/>
      <c r="WHH98" s="2"/>
      <c r="WHI98" s="2"/>
      <c r="WHJ98" s="2"/>
      <c r="WHK98" s="2"/>
      <c r="WHL98" s="2"/>
      <c r="WHM98" s="2"/>
      <c r="WHN98" s="2"/>
      <c r="WHO98" s="2"/>
      <c r="WHP98" s="2"/>
      <c r="WHQ98" s="2"/>
      <c r="WHR98" s="2"/>
      <c r="WHS98" s="2"/>
      <c r="WHT98" s="2"/>
      <c r="WHU98" s="2"/>
      <c r="WHV98" s="2"/>
      <c r="WHW98" s="2"/>
      <c r="WHX98" s="2"/>
      <c r="WHY98" s="2"/>
      <c r="WHZ98" s="2"/>
      <c r="WIA98" s="2"/>
      <c r="WIB98" s="2"/>
      <c r="WIC98" s="2"/>
      <c r="WID98" s="2"/>
      <c r="WIE98" s="2"/>
      <c r="WIF98" s="2"/>
      <c r="WIG98" s="2"/>
      <c r="WIH98" s="2"/>
      <c r="WII98" s="2"/>
      <c r="WIJ98" s="2"/>
      <c r="WIK98" s="2"/>
      <c r="WIL98" s="2"/>
      <c r="WIM98" s="2"/>
      <c r="WIN98" s="2"/>
      <c r="WIO98" s="2"/>
      <c r="WIP98" s="2"/>
      <c r="WIQ98" s="2"/>
      <c r="WIR98" s="2"/>
      <c r="WIS98" s="2"/>
      <c r="WIT98" s="2"/>
      <c r="WIU98" s="2"/>
      <c r="WIV98" s="2"/>
      <c r="WIW98" s="2"/>
      <c r="WIX98" s="2"/>
      <c r="WIY98" s="2"/>
      <c r="WIZ98" s="2"/>
      <c r="WJA98" s="2"/>
      <c r="WJB98" s="2"/>
      <c r="WJC98" s="2"/>
      <c r="WJD98" s="2"/>
      <c r="WJE98" s="2"/>
      <c r="WJF98" s="2"/>
      <c r="WJG98" s="2"/>
      <c r="WJH98" s="2"/>
      <c r="WJI98" s="2"/>
      <c r="WJJ98" s="2"/>
      <c r="WJK98" s="2"/>
      <c r="WJL98" s="2"/>
      <c r="WJM98" s="2"/>
      <c r="WJN98" s="2"/>
      <c r="WJO98" s="2"/>
      <c r="WJP98" s="2"/>
      <c r="WJQ98" s="2"/>
      <c r="WJR98" s="2"/>
      <c r="WJS98" s="2"/>
      <c r="WJT98" s="2"/>
      <c r="WJU98" s="2"/>
      <c r="WJV98" s="2"/>
      <c r="WJW98" s="2"/>
      <c r="WJX98" s="2"/>
      <c r="WJY98" s="2"/>
      <c r="WJZ98" s="2"/>
      <c r="WKA98" s="2"/>
      <c r="WKB98" s="2"/>
      <c r="WKC98" s="2"/>
      <c r="WKD98" s="2"/>
      <c r="WKE98" s="2"/>
      <c r="WKF98" s="2"/>
      <c r="WKG98" s="2"/>
      <c r="WKH98" s="2"/>
      <c r="WKI98" s="2"/>
      <c r="WKJ98" s="2"/>
      <c r="WKK98" s="2"/>
      <c r="WKL98" s="2"/>
      <c r="WKM98" s="2"/>
      <c r="WKN98" s="2"/>
      <c r="WKO98" s="2"/>
      <c r="WKP98" s="2"/>
      <c r="WKQ98" s="2"/>
      <c r="WKR98" s="2"/>
      <c r="WKS98" s="2"/>
      <c r="WKT98" s="2"/>
      <c r="WKU98" s="2"/>
      <c r="WKV98" s="2"/>
      <c r="WKW98" s="2"/>
      <c r="WKX98" s="2"/>
      <c r="WKY98" s="2"/>
      <c r="WKZ98" s="2"/>
      <c r="WLA98" s="2"/>
      <c r="WLB98" s="2"/>
      <c r="WLC98" s="2"/>
      <c r="WLD98" s="2"/>
      <c r="WLE98" s="2"/>
      <c r="WLF98" s="2"/>
      <c r="WLG98" s="2"/>
      <c r="WLH98" s="2"/>
      <c r="WLI98" s="2"/>
      <c r="WLJ98" s="2"/>
      <c r="WLK98" s="2"/>
      <c r="WLL98" s="2"/>
      <c r="WLM98" s="2"/>
      <c r="WLN98" s="2"/>
      <c r="WLO98" s="2"/>
      <c r="WLP98" s="2"/>
      <c r="WLQ98" s="2"/>
      <c r="WLR98" s="2"/>
      <c r="WLS98" s="2"/>
      <c r="WLT98" s="2"/>
      <c r="WLU98" s="2"/>
      <c r="WLV98" s="2"/>
      <c r="WLW98" s="2"/>
      <c r="WLX98" s="2"/>
      <c r="WLY98" s="2"/>
      <c r="WLZ98" s="2"/>
      <c r="WMA98" s="2"/>
      <c r="WMB98" s="2"/>
      <c r="WMC98" s="2"/>
      <c r="WMD98" s="2"/>
      <c r="WME98" s="2"/>
      <c r="WMF98" s="2"/>
      <c r="WMG98" s="2"/>
      <c r="WMH98" s="2"/>
      <c r="WMI98" s="2"/>
      <c r="WMJ98" s="2"/>
      <c r="WMK98" s="2"/>
      <c r="WML98" s="2"/>
      <c r="WMM98" s="2"/>
      <c r="WMN98" s="2"/>
      <c r="WMO98" s="2"/>
      <c r="WMP98" s="2"/>
      <c r="WMQ98" s="2"/>
      <c r="WMR98" s="2"/>
      <c r="WMS98" s="2"/>
      <c r="WMT98" s="2"/>
      <c r="WMU98" s="2"/>
      <c r="WMV98" s="2"/>
      <c r="WMW98" s="2"/>
      <c r="WMX98" s="2"/>
      <c r="WMY98" s="2"/>
      <c r="WMZ98" s="2"/>
      <c r="WNA98" s="2"/>
      <c r="WNB98" s="2"/>
      <c r="WNC98" s="2"/>
      <c r="WND98" s="2"/>
      <c r="WNE98" s="2"/>
      <c r="WNF98" s="2"/>
      <c r="WNG98" s="2"/>
      <c r="WNH98" s="2"/>
      <c r="WNI98" s="2"/>
      <c r="WNJ98" s="2"/>
      <c r="WNK98" s="2"/>
      <c r="WNL98" s="2"/>
      <c r="WNM98" s="2"/>
      <c r="WNN98" s="2"/>
      <c r="WNO98" s="2"/>
      <c r="WNP98" s="2"/>
      <c r="WNQ98" s="2"/>
      <c r="WNR98" s="2"/>
      <c r="WNS98" s="2"/>
      <c r="WNT98" s="2"/>
      <c r="WNU98" s="2"/>
      <c r="WNV98" s="2"/>
      <c r="WNW98" s="2"/>
      <c r="WNX98" s="2"/>
      <c r="WNY98" s="2"/>
      <c r="WNZ98" s="2"/>
      <c r="WOA98" s="2"/>
      <c r="WOB98" s="2"/>
      <c r="WOC98" s="2"/>
      <c r="WOD98" s="2"/>
      <c r="WOE98" s="2"/>
      <c r="WOF98" s="2"/>
      <c r="WOG98" s="2"/>
      <c r="WOH98" s="2"/>
      <c r="WOI98" s="2"/>
      <c r="WOJ98" s="2"/>
      <c r="WOK98" s="2"/>
      <c r="WOL98" s="2"/>
      <c r="WOM98" s="2"/>
      <c r="WON98" s="2"/>
      <c r="WOO98" s="2"/>
      <c r="WOP98" s="2"/>
      <c r="WOQ98" s="2"/>
      <c r="WOR98" s="2"/>
      <c r="WOS98" s="2"/>
      <c r="WOT98" s="2"/>
      <c r="WOU98" s="2"/>
      <c r="WOV98" s="2"/>
      <c r="WOW98" s="2"/>
      <c r="WOX98" s="2"/>
      <c r="WOY98" s="2"/>
      <c r="WOZ98" s="2"/>
      <c r="WPA98" s="2"/>
      <c r="WPB98" s="2"/>
      <c r="WPC98" s="2"/>
      <c r="WPD98" s="2"/>
      <c r="WPE98" s="2"/>
      <c r="WPF98" s="2"/>
      <c r="WPG98" s="2"/>
      <c r="WPH98" s="2"/>
      <c r="WPI98" s="2"/>
      <c r="WPJ98" s="2"/>
      <c r="WPK98" s="2"/>
      <c r="WPL98" s="2"/>
      <c r="WPM98" s="2"/>
      <c r="WPN98" s="2"/>
      <c r="WPO98" s="2"/>
      <c r="WPP98" s="2"/>
      <c r="WPQ98" s="2"/>
      <c r="WPR98" s="2"/>
      <c r="WPS98" s="2"/>
      <c r="WPT98" s="2"/>
      <c r="WPU98" s="2"/>
      <c r="WPV98" s="2"/>
      <c r="WPW98" s="2"/>
      <c r="WPX98" s="2"/>
      <c r="WPY98" s="2"/>
      <c r="WPZ98" s="2"/>
      <c r="WQA98" s="2"/>
      <c r="WQB98" s="2"/>
      <c r="WQC98" s="2"/>
      <c r="WQD98" s="2"/>
      <c r="WQE98" s="2"/>
      <c r="WQF98" s="2"/>
      <c r="WQG98" s="2"/>
      <c r="WQH98" s="2"/>
      <c r="WQI98" s="2"/>
      <c r="WQJ98" s="2"/>
      <c r="WQK98" s="2"/>
      <c r="WQL98" s="2"/>
      <c r="WQM98" s="2"/>
      <c r="WQN98" s="2"/>
      <c r="WQO98" s="2"/>
      <c r="WQP98" s="2"/>
      <c r="WQQ98" s="2"/>
      <c r="WQR98" s="2"/>
      <c r="WQS98" s="2"/>
      <c r="WQT98" s="2"/>
      <c r="WQU98" s="2"/>
      <c r="WQV98" s="2"/>
      <c r="WQW98" s="2"/>
      <c r="WQX98" s="2"/>
      <c r="WQY98" s="2"/>
      <c r="WQZ98" s="2"/>
      <c r="WRA98" s="2"/>
      <c r="WRB98" s="2"/>
      <c r="WRC98" s="2"/>
      <c r="WRD98" s="2"/>
      <c r="WRE98" s="2"/>
      <c r="WRF98" s="2"/>
      <c r="WRG98" s="2"/>
      <c r="WRH98" s="2"/>
      <c r="WRI98" s="2"/>
      <c r="WRJ98" s="2"/>
      <c r="WRK98" s="2"/>
      <c r="WRL98" s="2"/>
      <c r="WRM98" s="2"/>
      <c r="WRN98" s="2"/>
      <c r="WRO98" s="2"/>
      <c r="WRP98" s="2"/>
      <c r="WRQ98" s="2"/>
      <c r="WRR98" s="2"/>
      <c r="WRS98" s="2"/>
      <c r="WRT98" s="2"/>
      <c r="WRU98" s="2"/>
      <c r="WRV98" s="2"/>
      <c r="WRW98" s="2"/>
      <c r="WRX98" s="2"/>
      <c r="WRY98" s="2"/>
      <c r="WRZ98" s="2"/>
      <c r="WSA98" s="2"/>
      <c r="WSB98" s="2"/>
      <c r="WSC98" s="2"/>
      <c r="WSD98" s="2"/>
      <c r="WSE98" s="2"/>
      <c r="WSF98" s="2"/>
      <c r="WSG98" s="2"/>
      <c r="WSH98" s="2"/>
      <c r="WSI98" s="2"/>
      <c r="WSJ98" s="2"/>
      <c r="WSK98" s="2"/>
      <c r="WSL98" s="2"/>
      <c r="WSM98" s="2"/>
      <c r="WSN98" s="2"/>
      <c r="WSO98" s="2"/>
      <c r="WSP98" s="2"/>
      <c r="WSQ98" s="2"/>
      <c r="WSR98" s="2"/>
      <c r="WSS98" s="2"/>
      <c r="WST98" s="2"/>
      <c r="WSU98" s="2"/>
      <c r="WSV98" s="2"/>
      <c r="WSW98" s="2"/>
      <c r="WSX98" s="2"/>
      <c r="WSY98" s="2"/>
      <c r="WSZ98" s="2"/>
      <c r="WTA98" s="2"/>
      <c r="WTB98" s="2"/>
      <c r="WTC98" s="2"/>
      <c r="WTD98" s="2"/>
      <c r="WTE98" s="2"/>
      <c r="WTF98" s="2"/>
      <c r="WTG98" s="2"/>
      <c r="WTH98" s="2"/>
      <c r="WTI98" s="2"/>
      <c r="WTJ98" s="2"/>
      <c r="WTK98" s="2"/>
      <c r="WTL98" s="2"/>
      <c r="WTM98" s="2"/>
      <c r="WTN98" s="2"/>
      <c r="WTO98" s="2"/>
      <c r="WTP98" s="2"/>
      <c r="WTQ98" s="2"/>
      <c r="WTR98" s="2"/>
      <c r="WTS98" s="2"/>
      <c r="WTT98" s="2"/>
      <c r="WTU98" s="2"/>
      <c r="WTV98" s="2"/>
      <c r="WTW98" s="2"/>
      <c r="WTX98" s="2"/>
      <c r="WTY98" s="2"/>
      <c r="WTZ98" s="2"/>
      <c r="WUA98" s="2"/>
      <c r="WUB98" s="2"/>
      <c r="WUC98" s="2"/>
      <c r="WUD98" s="2"/>
      <c r="WUE98" s="2"/>
      <c r="WUF98" s="2"/>
      <c r="WUG98" s="2"/>
      <c r="WUH98" s="2"/>
      <c r="WUI98" s="2"/>
      <c r="WUJ98" s="2"/>
      <c r="WUK98" s="2"/>
      <c r="WUL98" s="2"/>
      <c r="WUM98" s="2"/>
      <c r="WUN98" s="2"/>
      <c r="WUO98" s="2"/>
      <c r="WUP98" s="2"/>
      <c r="WUQ98" s="2"/>
      <c r="WUR98" s="2"/>
      <c r="WUS98" s="2"/>
      <c r="WUT98" s="2"/>
      <c r="WUU98" s="2"/>
      <c r="WUV98" s="2"/>
      <c r="WUW98" s="2"/>
      <c r="WUX98" s="2"/>
      <c r="WUY98" s="2"/>
      <c r="WUZ98" s="2"/>
      <c r="WVA98" s="2"/>
      <c r="WVB98" s="2"/>
      <c r="WVC98" s="2"/>
      <c r="WVD98" s="2"/>
      <c r="WVE98" s="2"/>
      <c r="WVF98" s="2"/>
      <c r="WVG98" s="2"/>
      <c r="WVH98" s="2"/>
      <c r="WVI98" s="2"/>
      <c r="WVJ98" s="2"/>
      <c r="WVK98" s="2"/>
      <c r="WVL98" s="2"/>
      <c r="WVM98" s="2"/>
      <c r="WVN98" s="2"/>
      <c r="WVO98" s="2"/>
      <c r="WVP98" s="2"/>
      <c r="WVQ98" s="2"/>
      <c r="WVR98" s="2"/>
      <c r="WVS98" s="2"/>
      <c r="WVT98" s="2"/>
      <c r="WVU98" s="2"/>
      <c r="WVV98" s="2"/>
      <c r="WVW98" s="2"/>
      <c r="WVX98" s="2"/>
      <c r="WVY98" s="2"/>
      <c r="WVZ98" s="2"/>
      <c r="WWA98" s="2"/>
      <c r="WWB98" s="2"/>
      <c r="WWC98" s="2"/>
      <c r="WWD98" s="2"/>
      <c r="WWE98" s="2"/>
      <c r="WWF98" s="2"/>
      <c r="WWG98" s="2"/>
      <c r="WWH98" s="2"/>
      <c r="WWI98" s="2"/>
      <c r="WWJ98" s="2"/>
      <c r="WWK98" s="2"/>
      <c r="WWL98" s="2"/>
      <c r="WWM98" s="2"/>
      <c r="WWN98" s="2"/>
      <c r="WWO98" s="2"/>
      <c r="WWP98" s="2"/>
      <c r="WWQ98" s="2"/>
      <c r="WWR98" s="2"/>
      <c r="WWS98" s="2"/>
      <c r="WWT98" s="2"/>
      <c r="WWU98" s="2"/>
      <c r="WWV98" s="2"/>
      <c r="WWW98" s="2"/>
      <c r="WWX98" s="2"/>
      <c r="WWY98" s="2"/>
      <c r="WWZ98" s="2"/>
      <c r="WXA98" s="2"/>
      <c r="WXB98" s="2"/>
      <c r="WXC98" s="2"/>
      <c r="WXD98" s="2"/>
      <c r="WXE98" s="2"/>
      <c r="WXF98" s="2"/>
      <c r="WXG98" s="2"/>
      <c r="WXH98" s="2"/>
      <c r="WXI98" s="2"/>
      <c r="WXJ98" s="2"/>
      <c r="WXK98" s="2"/>
      <c r="WXL98" s="2"/>
      <c r="WXM98" s="2"/>
      <c r="WXN98" s="2"/>
      <c r="WXO98" s="2"/>
      <c r="WXP98" s="2"/>
      <c r="WXQ98" s="2"/>
      <c r="WXR98" s="2"/>
      <c r="WXS98" s="2"/>
      <c r="WXT98" s="2"/>
      <c r="WXU98" s="2"/>
      <c r="WXV98" s="2"/>
      <c r="WXW98" s="2"/>
      <c r="WXX98" s="2"/>
      <c r="WXY98" s="2"/>
      <c r="WXZ98" s="2"/>
      <c r="WYA98" s="2"/>
      <c r="WYB98" s="2"/>
      <c r="WYC98" s="2"/>
      <c r="WYD98" s="2"/>
      <c r="WYE98" s="2"/>
      <c r="WYF98" s="2"/>
      <c r="WYG98" s="2"/>
      <c r="WYH98" s="2"/>
      <c r="WYI98" s="2"/>
      <c r="WYJ98" s="2"/>
      <c r="WYK98" s="2"/>
      <c r="WYL98" s="2"/>
      <c r="WYM98" s="2"/>
      <c r="WYN98" s="2"/>
      <c r="WYO98" s="2"/>
      <c r="WYP98" s="2"/>
      <c r="WYQ98" s="2"/>
      <c r="WYR98" s="2"/>
      <c r="WYS98" s="2"/>
      <c r="WYT98" s="2"/>
      <c r="WYU98" s="2"/>
      <c r="WYV98" s="2"/>
      <c r="WYW98" s="2"/>
      <c r="WYX98" s="2"/>
      <c r="WYY98" s="2"/>
      <c r="WYZ98" s="2"/>
      <c r="WZA98" s="2"/>
      <c r="WZB98" s="2"/>
      <c r="WZC98" s="2"/>
      <c r="WZD98" s="2"/>
      <c r="WZE98" s="2"/>
      <c r="WZF98" s="2"/>
      <c r="WZG98" s="2"/>
      <c r="WZH98" s="2"/>
      <c r="WZI98" s="2"/>
      <c r="WZJ98" s="2"/>
      <c r="WZK98" s="2"/>
      <c r="WZL98" s="2"/>
      <c r="WZM98" s="2"/>
      <c r="WZN98" s="2"/>
      <c r="WZO98" s="2"/>
      <c r="WZP98" s="2"/>
      <c r="WZQ98" s="2"/>
      <c r="WZR98" s="2"/>
      <c r="WZS98" s="2"/>
      <c r="WZT98" s="2"/>
      <c r="WZU98" s="2"/>
      <c r="WZV98" s="2"/>
      <c r="WZW98" s="2"/>
      <c r="WZX98" s="2"/>
      <c r="WZY98" s="2"/>
      <c r="WZZ98" s="2"/>
      <c r="XAA98" s="2"/>
      <c r="XAB98" s="2"/>
      <c r="XAC98" s="2"/>
      <c r="XAD98" s="2"/>
      <c r="XAE98" s="2"/>
      <c r="XAF98" s="2"/>
      <c r="XAG98" s="2"/>
      <c r="XAH98" s="2"/>
      <c r="XAI98" s="2"/>
      <c r="XAJ98" s="2"/>
      <c r="XAK98" s="2"/>
      <c r="XAL98" s="2"/>
      <c r="XAM98" s="2"/>
      <c r="XAN98" s="2"/>
      <c r="XAO98" s="2"/>
      <c r="XAP98" s="2"/>
      <c r="XAQ98" s="2"/>
      <c r="XAR98" s="2"/>
      <c r="XAS98" s="2"/>
      <c r="XAT98" s="2"/>
      <c r="XAU98" s="2"/>
      <c r="XAV98" s="2"/>
      <c r="XAW98" s="2"/>
      <c r="XAX98" s="2"/>
      <c r="XAY98" s="2"/>
      <c r="XAZ98" s="2"/>
      <c r="XBA98" s="2"/>
      <c r="XBB98" s="2"/>
      <c r="XBC98" s="2"/>
      <c r="XBD98" s="2"/>
      <c r="XBE98" s="2"/>
      <c r="XBF98" s="2"/>
      <c r="XBG98" s="2"/>
      <c r="XBH98" s="2"/>
      <c r="XBI98" s="2"/>
      <c r="XBJ98" s="2"/>
      <c r="XBK98" s="2"/>
      <c r="XBL98" s="2"/>
      <c r="XBM98" s="2"/>
      <c r="XBN98" s="2"/>
      <c r="XBO98" s="2"/>
      <c r="XBP98" s="2"/>
      <c r="XBQ98" s="2"/>
      <c r="XBR98" s="2"/>
      <c r="XBS98" s="2"/>
      <c r="XBT98" s="2"/>
      <c r="XBU98" s="2"/>
      <c r="XBV98" s="2"/>
      <c r="XBW98" s="2"/>
      <c r="XBX98" s="2"/>
      <c r="XBY98" s="2"/>
      <c r="XBZ98" s="2"/>
      <c r="XCA98" s="2"/>
      <c r="XCB98" s="2"/>
      <c r="XCC98" s="2"/>
      <c r="XCD98" s="2"/>
      <c r="XCE98" s="2"/>
      <c r="XCF98" s="2"/>
      <c r="XCG98" s="2"/>
      <c r="XCH98" s="2"/>
      <c r="XCI98" s="2"/>
      <c r="XCJ98" s="2"/>
      <c r="XCK98" s="2"/>
      <c r="XCL98" s="2"/>
      <c r="XCM98" s="2"/>
      <c r="XCN98" s="2"/>
      <c r="XCO98" s="2"/>
      <c r="XCP98" s="2"/>
      <c r="XCQ98" s="2"/>
      <c r="XCR98" s="2"/>
      <c r="XCS98" s="2"/>
      <c r="XCT98" s="2"/>
      <c r="XCU98" s="2"/>
      <c r="XCV98" s="2"/>
      <c r="XCW98" s="2"/>
      <c r="XCX98" s="2"/>
      <c r="XCY98" s="2"/>
      <c r="XCZ98" s="2"/>
      <c r="XDA98" s="2"/>
      <c r="XDB98" s="2"/>
      <c r="XDC98" s="2"/>
      <c r="XDD98" s="2"/>
      <c r="XDE98" s="2"/>
      <c r="XDF98" s="2"/>
      <c r="XDG98" s="2"/>
      <c r="XDH98" s="2"/>
      <c r="XDI98" s="2"/>
      <c r="XDJ98" s="2"/>
      <c r="XDK98" s="2"/>
      <c r="XDL98" s="2"/>
      <c r="XDM98" s="2"/>
      <c r="XDN98" s="2"/>
      <c r="XDO98" s="2"/>
      <c r="XDP98" s="2"/>
      <c r="XDQ98" s="2"/>
      <c r="XDR98" s="2"/>
      <c r="XDS98" s="2"/>
      <c r="XDT98" s="2"/>
      <c r="XDU98" s="2"/>
      <c r="XDV98" s="2"/>
      <c r="XDW98" s="2"/>
      <c r="XDX98" s="2"/>
      <c r="XDY98" s="2"/>
      <c r="XDZ98" s="2"/>
      <c r="XEA98" s="2"/>
      <c r="XEB98" s="2"/>
      <c r="XEC98" s="2"/>
      <c r="XED98" s="2"/>
      <c r="XEE98" s="2"/>
      <c r="XEF98" s="2"/>
      <c r="XEG98" s="2"/>
      <c r="XEH98" s="2"/>
      <c r="XEI98" s="2"/>
      <c r="XEJ98" s="2"/>
      <c r="XEK98" s="2"/>
      <c r="XEL98" s="2"/>
      <c r="XEM98" s="2"/>
      <c r="XEN98" s="2"/>
      <c r="XEO98" s="2"/>
      <c r="XEP98" s="2"/>
      <c r="XEQ98" s="2"/>
      <c r="XER98" s="2"/>
      <c r="XES98" s="2"/>
      <c r="XET98" s="2"/>
      <c r="XEU98" s="2"/>
      <c r="XEV98" s="2"/>
      <c r="XEW98" s="2"/>
      <c r="XEX98" s="2"/>
      <c r="XEY98" s="2"/>
      <c r="XEZ98" s="2"/>
      <c r="XFA98" s="2"/>
    </row>
    <row r="99" s="1" customFormat="1" ht="99" customHeight="1" spans="1:16382">
      <c r="A99" s="27">
        <v>61</v>
      </c>
      <c r="B99" s="27" t="s">
        <v>488</v>
      </c>
      <c r="C99" s="27" t="s">
        <v>489</v>
      </c>
      <c r="D99" s="75" t="s">
        <v>490</v>
      </c>
      <c r="E99" s="76" t="s">
        <v>491</v>
      </c>
      <c r="F99" s="75" t="s">
        <v>492</v>
      </c>
      <c r="G99" s="27" t="s">
        <v>493</v>
      </c>
      <c r="H99" s="43" t="s">
        <v>494</v>
      </c>
      <c r="I99" s="43">
        <v>36</v>
      </c>
      <c r="J99" s="43"/>
      <c r="K99" s="43">
        <v>36</v>
      </c>
      <c r="L99" s="43"/>
      <c r="M99" s="43"/>
      <c r="N99" s="43" t="s">
        <v>34</v>
      </c>
      <c r="O99" s="43" t="s">
        <v>495</v>
      </c>
      <c r="P99" s="43" t="s">
        <v>496</v>
      </c>
      <c r="Q99" s="43" t="s">
        <v>220</v>
      </c>
      <c r="R99" s="60" t="s">
        <v>497</v>
      </c>
      <c r="S99" s="60" t="s">
        <v>40</v>
      </c>
      <c r="T99" s="43"/>
      <c r="U99" s="27"/>
      <c r="V99" s="8"/>
      <c r="XER99" s="9"/>
      <c r="XES99" s="9"/>
      <c r="XET99" s="9"/>
      <c r="XEU99" s="9"/>
      <c r="XEV99" s="9"/>
      <c r="XEW99" s="9"/>
      <c r="XEX99" s="9"/>
      <c r="XEY99" s="9"/>
      <c r="XEZ99" s="9"/>
      <c r="XFA99" s="9"/>
      <c r="XFB99" s="9"/>
    </row>
    <row r="100" s="1" customFormat="1" ht="102" customHeight="1" spans="1:16382">
      <c r="A100" s="27">
        <v>62</v>
      </c>
      <c r="B100" s="27" t="s">
        <v>488</v>
      </c>
      <c r="C100" s="27" t="s">
        <v>489</v>
      </c>
      <c r="D100" s="75" t="s">
        <v>498</v>
      </c>
      <c r="E100" s="27" t="s">
        <v>499</v>
      </c>
      <c r="F100" s="75" t="s">
        <v>500</v>
      </c>
      <c r="G100" s="27" t="s">
        <v>493</v>
      </c>
      <c r="H100" s="43" t="s">
        <v>494</v>
      </c>
      <c r="I100" s="43">
        <v>183.3</v>
      </c>
      <c r="J100" s="43"/>
      <c r="K100" s="43">
        <v>183.3</v>
      </c>
      <c r="L100" s="43"/>
      <c r="M100" s="43"/>
      <c r="N100" s="43" t="s">
        <v>34</v>
      </c>
      <c r="O100" s="43" t="s">
        <v>501</v>
      </c>
      <c r="P100" s="43" t="s">
        <v>501</v>
      </c>
      <c r="Q100" s="43" t="s">
        <v>220</v>
      </c>
      <c r="R100" s="60" t="s">
        <v>502</v>
      </c>
      <c r="S100" s="60" t="s">
        <v>503</v>
      </c>
      <c r="T100" s="43"/>
      <c r="U100" s="27"/>
      <c r="V100" s="8"/>
      <c r="XER100" s="9"/>
      <c r="XES100" s="9"/>
      <c r="XET100" s="9"/>
      <c r="XEU100" s="9"/>
      <c r="XEV100" s="9"/>
      <c r="XEW100" s="9"/>
      <c r="XEX100" s="9"/>
      <c r="XEY100" s="9"/>
      <c r="XEZ100" s="9"/>
      <c r="XFA100" s="9"/>
      <c r="XFB100" s="9"/>
    </row>
    <row r="101" s="1" customFormat="1" ht="75.95" customHeight="1" spans="1:16382">
      <c r="A101" s="27">
        <v>63</v>
      </c>
      <c r="B101" s="27" t="s">
        <v>488</v>
      </c>
      <c r="C101" s="27" t="s">
        <v>489</v>
      </c>
      <c r="D101" s="75" t="s">
        <v>504</v>
      </c>
      <c r="E101" s="27" t="s">
        <v>505</v>
      </c>
      <c r="F101" s="75" t="s">
        <v>506</v>
      </c>
      <c r="G101" s="27" t="s">
        <v>493</v>
      </c>
      <c r="H101" s="43" t="s">
        <v>494</v>
      </c>
      <c r="I101" s="43">
        <v>40.15</v>
      </c>
      <c r="J101" s="43"/>
      <c r="K101" s="43">
        <v>40.15</v>
      </c>
      <c r="L101" s="43"/>
      <c r="M101" s="43"/>
      <c r="N101" s="43" t="s">
        <v>34</v>
      </c>
      <c r="O101" s="43" t="s">
        <v>507</v>
      </c>
      <c r="P101" s="43" t="s">
        <v>507</v>
      </c>
      <c r="Q101" s="43" t="s">
        <v>220</v>
      </c>
      <c r="R101" s="60" t="s">
        <v>508</v>
      </c>
      <c r="S101" s="60" t="s">
        <v>47</v>
      </c>
      <c r="T101" s="43"/>
      <c r="U101" s="27"/>
      <c r="V101" s="8"/>
      <c r="XER101" s="9"/>
      <c r="XES101" s="9"/>
      <c r="XET101" s="9"/>
      <c r="XEU101" s="9"/>
      <c r="XEV101" s="9"/>
      <c r="XEW101" s="9"/>
      <c r="XEX101" s="9"/>
      <c r="XEY101" s="9"/>
      <c r="XEZ101" s="9"/>
      <c r="XFA101" s="9"/>
      <c r="XFB101" s="9"/>
    </row>
    <row r="102" s="1" customFormat="1" ht="72.95" customHeight="1" spans="1:16382">
      <c r="A102" s="27">
        <v>64</v>
      </c>
      <c r="B102" s="27" t="s">
        <v>488</v>
      </c>
      <c r="C102" s="27" t="s">
        <v>489</v>
      </c>
      <c r="D102" s="75" t="s">
        <v>509</v>
      </c>
      <c r="E102" s="27" t="s">
        <v>510</v>
      </c>
      <c r="F102" s="75" t="s">
        <v>500</v>
      </c>
      <c r="G102" s="27" t="s">
        <v>493</v>
      </c>
      <c r="H102" s="43" t="s">
        <v>494</v>
      </c>
      <c r="I102" s="43">
        <v>195</v>
      </c>
      <c r="J102" s="43"/>
      <c r="K102" s="43">
        <v>195</v>
      </c>
      <c r="L102" s="43"/>
      <c r="M102" s="43"/>
      <c r="N102" s="43" t="s">
        <v>34</v>
      </c>
      <c r="O102" s="43" t="s">
        <v>511</v>
      </c>
      <c r="P102" s="43" t="s">
        <v>512</v>
      </c>
      <c r="Q102" s="43" t="s">
        <v>220</v>
      </c>
      <c r="R102" s="60" t="s">
        <v>513</v>
      </c>
      <c r="S102" s="60" t="s">
        <v>331</v>
      </c>
      <c r="T102" s="43"/>
      <c r="U102" s="27"/>
      <c r="V102" s="8"/>
      <c r="XER102" s="9"/>
      <c r="XES102" s="9"/>
      <c r="XET102" s="9"/>
      <c r="XEU102" s="9"/>
      <c r="XEV102" s="9"/>
      <c r="XEW102" s="9"/>
      <c r="XEX102" s="9"/>
      <c r="XEY102" s="9"/>
      <c r="XEZ102" s="9"/>
      <c r="XFA102" s="9"/>
      <c r="XFB102" s="9"/>
    </row>
    <row r="103" s="5" customFormat="1" ht="24.95" customHeight="1" spans="1:16381">
      <c r="A103" s="30" t="s">
        <v>514</v>
      </c>
      <c r="B103" s="31"/>
      <c r="C103" s="32"/>
      <c r="D103" s="33"/>
      <c r="E103" s="73"/>
      <c r="F103" s="34"/>
      <c r="G103" s="34"/>
      <c r="H103" s="45"/>
      <c r="I103" s="45">
        <v>1680</v>
      </c>
      <c r="J103" s="45">
        <f>SUM(J104)</f>
        <v>0</v>
      </c>
      <c r="K103" s="45">
        <f>SUM(K104)</f>
        <v>680</v>
      </c>
      <c r="L103" s="45">
        <f>SUM(L104)</f>
        <v>0</v>
      </c>
      <c r="M103" s="45">
        <f>SUM(M104)</f>
        <v>1000</v>
      </c>
      <c r="N103" s="45"/>
      <c r="O103" s="45"/>
      <c r="P103" s="45"/>
      <c r="Q103" s="45"/>
      <c r="R103" s="45"/>
      <c r="S103" s="45"/>
      <c r="T103" s="45"/>
      <c r="U103" s="27"/>
      <c r="V103" s="6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  <c r="CSP103" s="2"/>
      <c r="CSQ103" s="2"/>
      <c r="CSR103" s="2"/>
      <c r="CSS103" s="2"/>
      <c r="CST103" s="2"/>
      <c r="CSU103" s="2"/>
      <c r="CSV103" s="2"/>
      <c r="CSW103" s="2"/>
      <c r="CSX103" s="2"/>
      <c r="CSY103" s="2"/>
      <c r="CSZ103" s="2"/>
      <c r="CTA103" s="2"/>
      <c r="CTB103" s="2"/>
      <c r="CTC103" s="2"/>
      <c r="CTD103" s="2"/>
      <c r="CTE103" s="2"/>
      <c r="CTF103" s="2"/>
      <c r="CTG103" s="2"/>
      <c r="CTH103" s="2"/>
      <c r="CTI103" s="2"/>
      <c r="CTJ103" s="2"/>
      <c r="CTK103" s="2"/>
      <c r="CTL103" s="2"/>
      <c r="CTM103" s="2"/>
      <c r="CTN103" s="2"/>
      <c r="CTO103" s="2"/>
      <c r="CTP103" s="2"/>
      <c r="CTQ103" s="2"/>
      <c r="CTR103" s="2"/>
      <c r="CTS103" s="2"/>
      <c r="CTT103" s="2"/>
      <c r="CTU103" s="2"/>
      <c r="CTV103" s="2"/>
      <c r="CTW103" s="2"/>
      <c r="CTX103" s="2"/>
      <c r="CTY103" s="2"/>
      <c r="CTZ103" s="2"/>
      <c r="CUA103" s="2"/>
      <c r="CUB103" s="2"/>
      <c r="CUC103" s="2"/>
      <c r="CUD103" s="2"/>
      <c r="CUE103" s="2"/>
      <c r="CUF103" s="2"/>
      <c r="CUG103" s="2"/>
      <c r="CUH103" s="2"/>
      <c r="CUI103" s="2"/>
      <c r="CUJ103" s="2"/>
      <c r="CUK103" s="2"/>
      <c r="CUL103" s="2"/>
      <c r="CUM103" s="2"/>
      <c r="CUN103" s="2"/>
      <c r="CUO103" s="2"/>
      <c r="CUP103" s="2"/>
      <c r="CUQ103" s="2"/>
      <c r="CUR103" s="2"/>
      <c r="CUS103" s="2"/>
      <c r="CUT103" s="2"/>
      <c r="CUU103" s="2"/>
      <c r="CUV103" s="2"/>
      <c r="CUW103" s="2"/>
      <c r="CUX103" s="2"/>
      <c r="CUY103" s="2"/>
      <c r="CUZ103" s="2"/>
      <c r="CVA103" s="2"/>
      <c r="CVB103" s="2"/>
      <c r="CVC103" s="2"/>
      <c r="CVD103" s="2"/>
      <c r="CVE103" s="2"/>
      <c r="CVF103" s="2"/>
      <c r="CVG103" s="2"/>
      <c r="CVH103" s="2"/>
      <c r="CVI103" s="2"/>
      <c r="CVJ103" s="2"/>
      <c r="CVK103" s="2"/>
      <c r="CVL103" s="2"/>
      <c r="CVM103" s="2"/>
      <c r="CVN103" s="2"/>
      <c r="CVO103" s="2"/>
      <c r="CVP103" s="2"/>
      <c r="CVQ103" s="2"/>
      <c r="CVR103" s="2"/>
      <c r="CVS103" s="2"/>
      <c r="CVT103" s="2"/>
      <c r="CVU103" s="2"/>
      <c r="CVV103" s="2"/>
      <c r="CVW103" s="2"/>
      <c r="CVX103" s="2"/>
      <c r="CVY103" s="2"/>
      <c r="CVZ103" s="2"/>
      <c r="CWA103" s="2"/>
      <c r="CWB103" s="2"/>
      <c r="CWC103" s="2"/>
      <c r="CWD103" s="2"/>
      <c r="CWE103" s="2"/>
      <c r="CWF103" s="2"/>
      <c r="CWG103" s="2"/>
      <c r="CWH103" s="2"/>
      <c r="CWI103" s="2"/>
      <c r="CWJ103" s="2"/>
      <c r="CWK103" s="2"/>
      <c r="CWL103" s="2"/>
      <c r="CWM103" s="2"/>
      <c r="CWN103" s="2"/>
      <c r="CWO103" s="2"/>
      <c r="CWP103" s="2"/>
      <c r="CWQ103" s="2"/>
      <c r="CWR103" s="2"/>
      <c r="CWS103" s="2"/>
      <c r="CWT103" s="2"/>
      <c r="CWU103" s="2"/>
      <c r="CWV103" s="2"/>
      <c r="CWW103" s="2"/>
      <c r="CWX103" s="2"/>
      <c r="CWY103" s="2"/>
      <c r="CWZ103" s="2"/>
      <c r="CXA103" s="2"/>
      <c r="CXB103" s="2"/>
      <c r="CXC103" s="2"/>
      <c r="CXD103" s="2"/>
      <c r="CXE103" s="2"/>
      <c r="CXF103" s="2"/>
      <c r="CXG103" s="2"/>
      <c r="CXH103" s="2"/>
      <c r="CXI103" s="2"/>
      <c r="CXJ103" s="2"/>
      <c r="CXK103" s="2"/>
      <c r="CXL103" s="2"/>
      <c r="CXM103" s="2"/>
      <c r="CXN103" s="2"/>
      <c r="CXO103" s="2"/>
      <c r="CXP103" s="2"/>
      <c r="CXQ103" s="2"/>
      <c r="CXR103" s="2"/>
      <c r="CXS103" s="2"/>
      <c r="CXT103" s="2"/>
      <c r="CXU103" s="2"/>
      <c r="CXV103" s="2"/>
      <c r="CXW103" s="2"/>
      <c r="CXX103" s="2"/>
      <c r="CXY103" s="2"/>
      <c r="CXZ103" s="2"/>
      <c r="CYA103" s="2"/>
      <c r="CYB103" s="2"/>
      <c r="CYC103" s="2"/>
      <c r="CYD103" s="2"/>
      <c r="CYE103" s="2"/>
      <c r="CYF103" s="2"/>
      <c r="CYG103" s="2"/>
      <c r="CYH103" s="2"/>
      <c r="CYI103" s="2"/>
      <c r="CYJ103" s="2"/>
      <c r="CYK103" s="2"/>
      <c r="CYL103" s="2"/>
      <c r="CYM103" s="2"/>
      <c r="CYN103" s="2"/>
      <c r="CYO103" s="2"/>
      <c r="CYP103" s="2"/>
      <c r="CYQ103" s="2"/>
      <c r="CYR103" s="2"/>
      <c r="CYS103" s="2"/>
      <c r="CYT103" s="2"/>
      <c r="CYU103" s="2"/>
      <c r="CYV103" s="2"/>
      <c r="CYW103" s="2"/>
      <c r="CYX103" s="2"/>
      <c r="CYY103" s="2"/>
      <c r="CYZ103" s="2"/>
      <c r="CZA103" s="2"/>
      <c r="CZB103" s="2"/>
      <c r="CZC103" s="2"/>
      <c r="CZD103" s="2"/>
      <c r="CZE103" s="2"/>
      <c r="CZF103" s="2"/>
      <c r="CZG103" s="2"/>
      <c r="CZH103" s="2"/>
      <c r="CZI103" s="2"/>
      <c r="CZJ103" s="2"/>
      <c r="CZK103" s="2"/>
      <c r="CZL103" s="2"/>
      <c r="CZM103" s="2"/>
      <c r="CZN103" s="2"/>
      <c r="CZO103" s="2"/>
      <c r="CZP103" s="2"/>
      <c r="CZQ103" s="2"/>
      <c r="CZR103" s="2"/>
      <c r="CZS103" s="2"/>
      <c r="CZT103" s="2"/>
      <c r="CZU103" s="2"/>
      <c r="CZV103" s="2"/>
      <c r="CZW103" s="2"/>
      <c r="CZX103" s="2"/>
      <c r="CZY103" s="2"/>
      <c r="CZZ103" s="2"/>
      <c r="DAA103" s="2"/>
      <c r="DAB103" s="2"/>
      <c r="DAC103" s="2"/>
      <c r="DAD103" s="2"/>
      <c r="DAE103" s="2"/>
      <c r="DAF103" s="2"/>
      <c r="DAG103" s="2"/>
      <c r="DAH103" s="2"/>
      <c r="DAI103" s="2"/>
      <c r="DAJ103" s="2"/>
      <c r="DAK103" s="2"/>
      <c r="DAL103" s="2"/>
      <c r="DAM103" s="2"/>
      <c r="DAN103" s="2"/>
      <c r="DAO103" s="2"/>
      <c r="DAP103" s="2"/>
      <c r="DAQ103" s="2"/>
      <c r="DAR103" s="2"/>
      <c r="DAS103" s="2"/>
      <c r="DAT103" s="2"/>
      <c r="DAU103" s="2"/>
      <c r="DAV103" s="2"/>
      <c r="DAW103" s="2"/>
      <c r="DAX103" s="2"/>
      <c r="DAY103" s="2"/>
      <c r="DAZ103" s="2"/>
      <c r="DBA103" s="2"/>
      <c r="DBB103" s="2"/>
      <c r="DBC103" s="2"/>
      <c r="DBD103" s="2"/>
      <c r="DBE103" s="2"/>
      <c r="DBF103" s="2"/>
      <c r="DBG103" s="2"/>
      <c r="DBH103" s="2"/>
      <c r="DBI103" s="2"/>
      <c r="DBJ103" s="2"/>
      <c r="DBK103" s="2"/>
      <c r="DBL103" s="2"/>
      <c r="DBM103" s="2"/>
      <c r="DBN103" s="2"/>
      <c r="DBO103" s="2"/>
      <c r="DBP103" s="2"/>
      <c r="DBQ103" s="2"/>
      <c r="DBR103" s="2"/>
      <c r="DBS103" s="2"/>
      <c r="DBT103" s="2"/>
      <c r="DBU103" s="2"/>
      <c r="DBV103" s="2"/>
      <c r="DBW103" s="2"/>
      <c r="DBX103" s="2"/>
      <c r="DBY103" s="2"/>
      <c r="DBZ103" s="2"/>
      <c r="DCA103" s="2"/>
      <c r="DCB103" s="2"/>
      <c r="DCC103" s="2"/>
      <c r="DCD103" s="2"/>
      <c r="DCE103" s="2"/>
      <c r="DCF103" s="2"/>
      <c r="DCG103" s="2"/>
      <c r="DCH103" s="2"/>
      <c r="DCI103" s="2"/>
      <c r="DCJ103" s="2"/>
      <c r="DCK103" s="2"/>
      <c r="DCL103" s="2"/>
      <c r="DCM103" s="2"/>
      <c r="DCN103" s="2"/>
      <c r="DCO103" s="2"/>
      <c r="DCP103" s="2"/>
      <c r="DCQ103" s="2"/>
      <c r="DCR103" s="2"/>
      <c r="DCS103" s="2"/>
      <c r="DCT103" s="2"/>
      <c r="DCU103" s="2"/>
      <c r="DCV103" s="2"/>
      <c r="DCW103" s="2"/>
      <c r="DCX103" s="2"/>
      <c r="DCY103" s="2"/>
      <c r="DCZ103" s="2"/>
      <c r="DDA103" s="2"/>
      <c r="DDB103" s="2"/>
      <c r="DDC103" s="2"/>
      <c r="DDD103" s="2"/>
      <c r="DDE103" s="2"/>
      <c r="DDF103" s="2"/>
      <c r="DDG103" s="2"/>
      <c r="DDH103" s="2"/>
      <c r="DDI103" s="2"/>
      <c r="DDJ103" s="2"/>
      <c r="DDK103" s="2"/>
      <c r="DDL103" s="2"/>
      <c r="DDM103" s="2"/>
      <c r="DDN103" s="2"/>
      <c r="DDO103" s="2"/>
      <c r="DDP103" s="2"/>
      <c r="DDQ103" s="2"/>
      <c r="DDR103" s="2"/>
      <c r="DDS103" s="2"/>
      <c r="DDT103" s="2"/>
      <c r="DDU103" s="2"/>
      <c r="DDV103" s="2"/>
      <c r="DDW103" s="2"/>
      <c r="DDX103" s="2"/>
      <c r="DDY103" s="2"/>
      <c r="DDZ103" s="2"/>
      <c r="DEA103" s="2"/>
      <c r="DEB103" s="2"/>
      <c r="DEC103" s="2"/>
      <c r="DED103" s="2"/>
      <c r="DEE103" s="2"/>
      <c r="DEF103" s="2"/>
      <c r="DEG103" s="2"/>
      <c r="DEH103" s="2"/>
      <c r="DEI103" s="2"/>
      <c r="DEJ103" s="2"/>
      <c r="DEK103" s="2"/>
      <c r="DEL103" s="2"/>
      <c r="DEM103" s="2"/>
      <c r="DEN103" s="2"/>
      <c r="DEO103" s="2"/>
      <c r="DEP103" s="2"/>
      <c r="DEQ103" s="2"/>
      <c r="DER103" s="2"/>
      <c r="DES103" s="2"/>
      <c r="DET103" s="2"/>
      <c r="DEU103" s="2"/>
      <c r="DEV103" s="2"/>
      <c r="DEW103" s="2"/>
      <c r="DEX103" s="2"/>
      <c r="DEY103" s="2"/>
      <c r="DEZ103" s="2"/>
      <c r="DFA103" s="2"/>
      <c r="DFB103" s="2"/>
      <c r="DFC103" s="2"/>
      <c r="DFD103" s="2"/>
      <c r="DFE103" s="2"/>
      <c r="DFF103" s="2"/>
      <c r="DFG103" s="2"/>
      <c r="DFH103" s="2"/>
      <c r="DFI103" s="2"/>
      <c r="DFJ103" s="2"/>
      <c r="DFK103" s="2"/>
      <c r="DFL103" s="2"/>
      <c r="DFM103" s="2"/>
      <c r="DFN103" s="2"/>
      <c r="DFO103" s="2"/>
      <c r="DFP103" s="2"/>
      <c r="DFQ103" s="2"/>
      <c r="DFR103" s="2"/>
      <c r="DFS103" s="2"/>
      <c r="DFT103" s="2"/>
      <c r="DFU103" s="2"/>
      <c r="DFV103" s="2"/>
      <c r="DFW103" s="2"/>
      <c r="DFX103" s="2"/>
      <c r="DFY103" s="2"/>
      <c r="DFZ103" s="2"/>
      <c r="DGA103" s="2"/>
      <c r="DGB103" s="2"/>
      <c r="DGC103" s="2"/>
      <c r="DGD103" s="2"/>
      <c r="DGE103" s="2"/>
      <c r="DGF103" s="2"/>
      <c r="DGG103" s="2"/>
      <c r="DGH103" s="2"/>
      <c r="DGI103" s="2"/>
      <c r="DGJ103" s="2"/>
      <c r="DGK103" s="2"/>
      <c r="DGL103" s="2"/>
      <c r="DGM103" s="2"/>
      <c r="DGN103" s="2"/>
      <c r="DGO103" s="2"/>
      <c r="DGP103" s="2"/>
      <c r="DGQ103" s="2"/>
      <c r="DGR103" s="2"/>
      <c r="DGS103" s="2"/>
      <c r="DGT103" s="2"/>
      <c r="DGU103" s="2"/>
      <c r="DGV103" s="2"/>
      <c r="DGW103" s="2"/>
      <c r="DGX103" s="2"/>
      <c r="DGY103" s="2"/>
      <c r="DGZ103" s="2"/>
      <c r="DHA103" s="2"/>
      <c r="DHB103" s="2"/>
      <c r="DHC103" s="2"/>
      <c r="DHD103" s="2"/>
      <c r="DHE103" s="2"/>
      <c r="DHF103" s="2"/>
      <c r="DHG103" s="2"/>
      <c r="DHH103" s="2"/>
      <c r="DHI103" s="2"/>
      <c r="DHJ103" s="2"/>
      <c r="DHK103" s="2"/>
      <c r="DHL103" s="2"/>
      <c r="DHM103" s="2"/>
      <c r="DHN103" s="2"/>
      <c r="DHO103" s="2"/>
      <c r="DHP103" s="2"/>
      <c r="DHQ103" s="2"/>
      <c r="DHR103" s="2"/>
      <c r="DHS103" s="2"/>
      <c r="DHT103" s="2"/>
      <c r="DHU103" s="2"/>
      <c r="DHV103" s="2"/>
      <c r="DHW103" s="2"/>
      <c r="DHX103" s="2"/>
      <c r="DHY103" s="2"/>
      <c r="DHZ103" s="2"/>
      <c r="DIA103" s="2"/>
      <c r="DIB103" s="2"/>
      <c r="DIC103" s="2"/>
      <c r="DID103" s="2"/>
      <c r="DIE103" s="2"/>
      <c r="DIF103" s="2"/>
      <c r="DIG103" s="2"/>
      <c r="DIH103" s="2"/>
      <c r="DII103" s="2"/>
      <c r="DIJ103" s="2"/>
      <c r="DIK103" s="2"/>
      <c r="DIL103" s="2"/>
      <c r="DIM103" s="2"/>
      <c r="DIN103" s="2"/>
      <c r="DIO103" s="2"/>
      <c r="DIP103" s="2"/>
      <c r="DIQ103" s="2"/>
      <c r="DIR103" s="2"/>
      <c r="DIS103" s="2"/>
      <c r="DIT103" s="2"/>
      <c r="DIU103" s="2"/>
      <c r="DIV103" s="2"/>
      <c r="DIW103" s="2"/>
      <c r="DIX103" s="2"/>
      <c r="DIY103" s="2"/>
      <c r="DIZ103" s="2"/>
      <c r="DJA103" s="2"/>
      <c r="DJB103" s="2"/>
      <c r="DJC103" s="2"/>
      <c r="DJD103" s="2"/>
      <c r="DJE103" s="2"/>
      <c r="DJF103" s="2"/>
      <c r="DJG103" s="2"/>
      <c r="DJH103" s="2"/>
      <c r="DJI103" s="2"/>
      <c r="DJJ103" s="2"/>
      <c r="DJK103" s="2"/>
      <c r="DJL103" s="2"/>
      <c r="DJM103" s="2"/>
      <c r="DJN103" s="2"/>
      <c r="DJO103" s="2"/>
      <c r="DJP103" s="2"/>
      <c r="DJQ103" s="2"/>
      <c r="DJR103" s="2"/>
      <c r="DJS103" s="2"/>
      <c r="DJT103" s="2"/>
      <c r="DJU103" s="2"/>
      <c r="DJV103" s="2"/>
      <c r="DJW103" s="2"/>
      <c r="DJX103" s="2"/>
      <c r="DJY103" s="2"/>
      <c r="DJZ103" s="2"/>
      <c r="DKA103" s="2"/>
      <c r="DKB103" s="2"/>
      <c r="DKC103" s="2"/>
      <c r="DKD103" s="2"/>
      <c r="DKE103" s="2"/>
      <c r="DKF103" s="2"/>
      <c r="DKG103" s="2"/>
      <c r="DKH103" s="2"/>
      <c r="DKI103" s="2"/>
      <c r="DKJ103" s="2"/>
      <c r="DKK103" s="2"/>
      <c r="DKL103" s="2"/>
      <c r="DKM103" s="2"/>
      <c r="DKN103" s="2"/>
      <c r="DKO103" s="2"/>
      <c r="DKP103" s="2"/>
      <c r="DKQ103" s="2"/>
      <c r="DKR103" s="2"/>
      <c r="DKS103" s="2"/>
      <c r="DKT103" s="2"/>
      <c r="DKU103" s="2"/>
      <c r="DKV103" s="2"/>
      <c r="DKW103" s="2"/>
      <c r="DKX103" s="2"/>
      <c r="DKY103" s="2"/>
      <c r="DKZ103" s="2"/>
      <c r="DLA103" s="2"/>
      <c r="DLB103" s="2"/>
      <c r="DLC103" s="2"/>
      <c r="DLD103" s="2"/>
      <c r="DLE103" s="2"/>
      <c r="DLF103" s="2"/>
      <c r="DLG103" s="2"/>
      <c r="DLH103" s="2"/>
      <c r="DLI103" s="2"/>
      <c r="DLJ103" s="2"/>
      <c r="DLK103" s="2"/>
      <c r="DLL103" s="2"/>
      <c r="DLM103" s="2"/>
      <c r="DLN103" s="2"/>
      <c r="DLO103" s="2"/>
      <c r="DLP103" s="2"/>
      <c r="DLQ103" s="2"/>
      <c r="DLR103" s="2"/>
      <c r="DLS103" s="2"/>
      <c r="DLT103" s="2"/>
      <c r="DLU103" s="2"/>
      <c r="DLV103" s="2"/>
      <c r="DLW103" s="2"/>
      <c r="DLX103" s="2"/>
      <c r="DLY103" s="2"/>
      <c r="DLZ103" s="2"/>
      <c r="DMA103" s="2"/>
      <c r="DMB103" s="2"/>
      <c r="DMC103" s="2"/>
      <c r="DMD103" s="2"/>
      <c r="DME103" s="2"/>
      <c r="DMF103" s="2"/>
      <c r="DMG103" s="2"/>
      <c r="DMH103" s="2"/>
      <c r="DMI103" s="2"/>
      <c r="DMJ103" s="2"/>
      <c r="DMK103" s="2"/>
      <c r="DML103" s="2"/>
      <c r="DMM103" s="2"/>
      <c r="DMN103" s="2"/>
      <c r="DMO103" s="2"/>
      <c r="DMP103" s="2"/>
      <c r="DMQ103" s="2"/>
      <c r="DMR103" s="2"/>
      <c r="DMS103" s="2"/>
      <c r="DMT103" s="2"/>
      <c r="DMU103" s="2"/>
      <c r="DMV103" s="2"/>
      <c r="DMW103" s="2"/>
      <c r="DMX103" s="2"/>
      <c r="DMY103" s="2"/>
      <c r="DMZ103" s="2"/>
      <c r="DNA103" s="2"/>
      <c r="DNB103" s="2"/>
      <c r="DNC103" s="2"/>
      <c r="DND103" s="2"/>
      <c r="DNE103" s="2"/>
      <c r="DNF103" s="2"/>
      <c r="DNG103" s="2"/>
      <c r="DNH103" s="2"/>
      <c r="DNI103" s="2"/>
      <c r="DNJ103" s="2"/>
      <c r="DNK103" s="2"/>
      <c r="DNL103" s="2"/>
      <c r="DNM103" s="2"/>
      <c r="DNN103" s="2"/>
      <c r="DNO103" s="2"/>
      <c r="DNP103" s="2"/>
      <c r="DNQ103" s="2"/>
      <c r="DNR103" s="2"/>
      <c r="DNS103" s="2"/>
      <c r="DNT103" s="2"/>
      <c r="DNU103" s="2"/>
      <c r="DNV103" s="2"/>
      <c r="DNW103" s="2"/>
      <c r="DNX103" s="2"/>
      <c r="DNY103" s="2"/>
      <c r="DNZ103" s="2"/>
      <c r="DOA103" s="2"/>
      <c r="DOB103" s="2"/>
      <c r="DOC103" s="2"/>
      <c r="DOD103" s="2"/>
      <c r="DOE103" s="2"/>
      <c r="DOF103" s="2"/>
      <c r="DOG103" s="2"/>
      <c r="DOH103" s="2"/>
      <c r="DOI103" s="2"/>
      <c r="DOJ103" s="2"/>
      <c r="DOK103" s="2"/>
      <c r="DOL103" s="2"/>
      <c r="DOM103" s="2"/>
      <c r="DON103" s="2"/>
      <c r="DOO103" s="2"/>
      <c r="DOP103" s="2"/>
      <c r="DOQ103" s="2"/>
      <c r="DOR103" s="2"/>
      <c r="DOS103" s="2"/>
      <c r="DOT103" s="2"/>
      <c r="DOU103" s="2"/>
      <c r="DOV103" s="2"/>
      <c r="DOW103" s="2"/>
      <c r="DOX103" s="2"/>
      <c r="DOY103" s="2"/>
      <c r="DOZ103" s="2"/>
      <c r="DPA103" s="2"/>
      <c r="DPB103" s="2"/>
      <c r="DPC103" s="2"/>
      <c r="DPD103" s="2"/>
      <c r="DPE103" s="2"/>
      <c r="DPF103" s="2"/>
      <c r="DPG103" s="2"/>
      <c r="DPH103" s="2"/>
      <c r="DPI103" s="2"/>
      <c r="DPJ103" s="2"/>
      <c r="DPK103" s="2"/>
      <c r="DPL103" s="2"/>
      <c r="DPM103" s="2"/>
      <c r="DPN103" s="2"/>
      <c r="DPO103" s="2"/>
      <c r="DPP103" s="2"/>
      <c r="DPQ103" s="2"/>
      <c r="DPR103" s="2"/>
      <c r="DPS103" s="2"/>
      <c r="DPT103" s="2"/>
      <c r="DPU103" s="2"/>
      <c r="DPV103" s="2"/>
      <c r="DPW103" s="2"/>
      <c r="DPX103" s="2"/>
      <c r="DPY103" s="2"/>
      <c r="DPZ103" s="2"/>
      <c r="DQA103" s="2"/>
      <c r="DQB103" s="2"/>
      <c r="DQC103" s="2"/>
      <c r="DQD103" s="2"/>
      <c r="DQE103" s="2"/>
      <c r="DQF103" s="2"/>
      <c r="DQG103" s="2"/>
      <c r="DQH103" s="2"/>
      <c r="DQI103" s="2"/>
      <c r="DQJ103" s="2"/>
      <c r="DQK103" s="2"/>
      <c r="DQL103" s="2"/>
      <c r="DQM103" s="2"/>
      <c r="DQN103" s="2"/>
      <c r="DQO103" s="2"/>
      <c r="DQP103" s="2"/>
      <c r="DQQ103" s="2"/>
      <c r="DQR103" s="2"/>
      <c r="DQS103" s="2"/>
      <c r="DQT103" s="2"/>
      <c r="DQU103" s="2"/>
      <c r="DQV103" s="2"/>
      <c r="DQW103" s="2"/>
      <c r="DQX103" s="2"/>
      <c r="DQY103" s="2"/>
      <c r="DQZ103" s="2"/>
      <c r="DRA103" s="2"/>
      <c r="DRB103" s="2"/>
      <c r="DRC103" s="2"/>
      <c r="DRD103" s="2"/>
      <c r="DRE103" s="2"/>
      <c r="DRF103" s="2"/>
      <c r="DRG103" s="2"/>
      <c r="DRH103" s="2"/>
      <c r="DRI103" s="2"/>
      <c r="DRJ103" s="2"/>
      <c r="DRK103" s="2"/>
      <c r="DRL103" s="2"/>
      <c r="DRM103" s="2"/>
      <c r="DRN103" s="2"/>
      <c r="DRO103" s="2"/>
      <c r="DRP103" s="2"/>
      <c r="DRQ103" s="2"/>
      <c r="DRR103" s="2"/>
      <c r="DRS103" s="2"/>
      <c r="DRT103" s="2"/>
      <c r="DRU103" s="2"/>
      <c r="DRV103" s="2"/>
      <c r="DRW103" s="2"/>
      <c r="DRX103" s="2"/>
      <c r="DRY103" s="2"/>
      <c r="DRZ103" s="2"/>
      <c r="DSA103" s="2"/>
      <c r="DSB103" s="2"/>
      <c r="DSC103" s="2"/>
      <c r="DSD103" s="2"/>
      <c r="DSE103" s="2"/>
      <c r="DSF103" s="2"/>
      <c r="DSG103" s="2"/>
      <c r="DSH103" s="2"/>
      <c r="DSI103" s="2"/>
      <c r="DSJ103" s="2"/>
      <c r="DSK103" s="2"/>
      <c r="DSL103" s="2"/>
      <c r="DSM103" s="2"/>
      <c r="DSN103" s="2"/>
      <c r="DSO103" s="2"/>
      <c r="DSP103" s="2"/>
      <c r="DSQ103" s="2"/>
      <c r="DSR103" s="2"/>
      <c r="DSS103" s="2"/>
      <c r="DST103" s="2"/>
      <c r="DSU103" s="2"/>
      <c r="DSV103" s="2"/>
      <c r="DSW103" s="2"/>
      <c r="DSX103" s="2"/>
      <c r="DSY103" s="2"/>
      <c r="DSZ103" s="2"/>
      <c r="DTA103" s="2"/>
      <c r="DTB103" s="2"/>
      <c r="DTC103" s="2"/>
      <c r="DTD103" s="2"/>
      <c r="DTE103" s="2"/>
      <c r="DTF103" s="2"/>
      <c r="DTG103" s="2"/>
      <c r="DTH103" s="2"/>
      <c r="DTI103" s="2"/>
      <c r="DTJ103" s="2"/>
      <c r="DTK103" s="2"/>
      <c r="DTL103" s="2"/>
      <c r="DTM103" s="2"/>
      <c r="DTN103" s="2"/>
      <c r="DTO103" s="2"/>
      <c r="DTP103" s="2"/>
      <c r="DTQ103" s="2"/>
      <c r="DTR103" s="2"/>
      <c r="DTS103" s="2"/>
      <c r="DTT103" s="2"/>
      <c r="DTU103" s="2"/>
      <c r="DTV103" s="2"/>
      <c r="DTW103" s="2"/>
      <c r="DTX103" s="2"/>
      <c r="DTY103" s="2"/>
      <c r="DTZ103" s="2"/>
      <c r="DUA103" s="2"/>
      <c r="DUB103" s="2"/>
      <c r="DUC103" s="2"/>
      <c r="DUD103" s="2"/>
      <c r="DUE103" s="2"/>
      <c r="DUF103" s="2"/>
      <c r="DUG103" s="2"/>
      <c r="DUH103" s="2"/>
      <c r="DUI103" s="2"/>
      <c r="DUJ103" s="2"/>
      <c r="DUK103" s="2"/>
      <c r="DUL103" s="2"/>
      <c r="DUM103" s="2"/>
      <c r="DUN103" s="2"/>
      <c r="DUO103" s="2"/>
      <c r="DUP103" s="2"/>
      <c r="DUQ103" s="2"/>
      <c r="DUR103" s="2"/>
      <c r="DUS103" s="2"/>
      <c r="DUT103" s="2"/>
      <c r="DUU103" s="2"/>
      <c r="DUV103" s="2"/>
      <c r="DUW103" s="2"/>
      <c r="DUX103" s="2"/>
      <c r="DUY103" s="2"/>
      <c r="DUZ103" s="2"/>
      <c r="DVA103" s="2"/>
      <c r="DVB103" s="2"/>
      <c r="DVC103" s="2"/>
      <c r="DVD103" s="2"/>
      <c r="DVE103" s="2"/>
      <c r="DVF103" s="2"/>
      <c r="DVG103" s="2"/>
      <c r="DVH103" s="2"/>
      <c r="DVI103" s="2"/>
      <c r="DVJ103" s="2"/>
      <c r="DVK103" s="2"/>
      <c r="DVL103" s="2"/>
      <c r="DVM103" s="2"/>
      <c r="DVN103" s="2"/>
      <c r="DVO103" s="2"/>
      <c r="DVP103" s="2"/>
      <c r="DVQ103" s="2"/>
      <c r="DVR103" s="2"/>
      <c r="DVS103" s="2"/>
      <c r="DVT103" s="2"/>
      <c r="DVU103" s="2"/>
      <c r="DVV103" s="2"/>
      <c r="DVW103" s="2"/>
      <c r="DVX103" s="2"/>
      <c r="DVY103" s="2"/>
      <c r="DVZ103" s="2"/>
      <c r="DWA103" s="2"/>
      <c r="DWB103" s="2"/>
      <c r="DWC103" s="2"/>
      <c r="DWD103" s="2"/>
      <c r="DWE103" s="2"/>
      <c r="DWF103" s="2"/>
      <c r="DWG103" s="2"/>
      <c r="DWH103" s="2"/>
      <c r="DWI103" s="2"/>
      <c r="DWJ103" s="2"/>
      <c r="DWK103" s="2"/>
      <c r="DWL103" s="2"/>
      <c r="DWM103" s="2"/>
      <c r="DWN103" s="2"/>
      <c r="DWO103" s="2"/>
      <c r="DWP103" s="2"/>
      <c r="DWQ103" s="2"/>
      <c r="DWR103" s="2"/>
      <c r="DWS103" s="2"/>
      <c r="DWT103" s="2"/>
      <c r="DWU103" s="2"/>
      <c r="DWV103" s="2"/>
      <c r="DWW103" s="2"/>
      <c r="DWX103" s="2"/>
      <c r="DWY103" s="2"/>
      <c r="DWZ103" s="2"/>
      <c r="DXA103" s="2"/>
      <c r="DXB103" s="2"/>
      <c r="DXC103" s="2"/>
      <c r="DXD103" s="2"/>
      <c r="DXE103" s="2"/>
      <c r="DXF103" s="2"/>
      <c r="DXG103" s="2"/>
      <c r="DXH103" s="2"/>
      <c r="DXI103" s="2"/>
      <c r="DXJ103" s="2"/>
      <c r="DXK103" s="2"/>
      <c r="DXL103" s="2"/>
      <c r="DXM103" s="2"/>
      <c r="DXN103" s="2"/>
      <c r="DXO103" s="2"/>
      <c r="DXP103" s="2"/>
      <c r="DXQ103" s="2"/>
      <c r="DXR103" s="2"/>
      <c r="DXS103" s="2"/>
      <c r="DXT103" s="2"/>
      <c r="DXU103" s="2"/>
      <c r="DXV103" s="2"/>
      <c r="DXW103" s="2"/>
      <c r="DXX103" s="2"/>
      <c r="DXY103" s="2"/>
      <c r="DXZ103" s="2"/>
      <c r="DYA103" s="2"/>
      <c r="DYB103" s="2"/>
      <c r="DYC103" s="2"/>
      <c r="DYD103" s="2"/>
      <c r="DYE103" s="2"/>
      <c r="DYF103" s="2"/>
      <c r="DYG103" s="2"/>
      <c r="DYH103" s="2"/>
      <c r="DYI103" s="2"/>
      <c r="DYJ103" s="2"/>
      <c r="DYK103" s="2"/>
      <c r="DYL103" s="2"/>
      <c r="DYM103" s="2"/>
      <c r="DYN103" s="2"/>
      <c r="DYO103" s="2"/>
      <c r="DYP103" s="2"/>
      <c r="DYQ103" s="2"/>
      <c r="DYR103" s="2"/>
      <c r="DYS103" s="2"/>
      <c r="DYT103" s="2"/>
      <c r="DYU103" s="2"/>
      <c r="DYV103" s="2"/>
      <c r="DYW103" s="2"/>
      <c r="DYX103" s="2"/>
      <c r="DYY103" s="2"/>
      <c r="DYZ103" s="2"/>
      <c r="DZA103" s="2"/>
      <c r="DZB103" s="2"/>
      <c r="DZC103" s="2"/>
      <c r="DZD103" s="2"/>
      <c r="DZE103" s="2"/>
      <c r="DZF103" s="2"/>
      <c r="DZG103" s="2"/>
      <c r="DZH103" s="2"/>
      <c r="DZI103" s="2"/>
      <c r="DZJ103" s="2"/>
      <c r="DZK103" s="2"/>
      <c r="DZL103" s="2"/>
      <c r="DZM103" s="2"/>
      <c r="DZN103" s="2"/>
      <c r="DZO103" s="2"/>
      <c r="DZP103" s="2"/>
      <c r="DZQ103" s="2"/>
      <c r="DZR103" s="2"/>
      <c r="DZS103" s="2"/>
      <c r="DZT103" s="2"/>
      <c r="DZU103" s="2"/>
      <c r="DZV103" s="2"/>
      <c r="DZW103" s="2"/>
      <c r="DZX103" s="2"/>
      <c r="DZY103" s="2"/>
      <c r="DZZ103" s="2"/>
      <c r="EAA103" s="2"/>
      <c r="EAB103" s="2"/>
      <c r="EAC103" s="2"/>
      <c r="EAD103" s="2"/>
      <c r="EAE103" s="2"/>
      <c r="EAF103" s="2"/>
      <c r="EAG103" s="2"/>
      <c r="EAH103" s="2"/>
      <c r="EAI103" s="2"/>
      <c r="EAJ103" s="2"/>
      <c r="EAK103" s="2"/>
      <c r="EAL103" s="2"/>
      <c r="EAM103" s="2"/>
      <c r="EAN103" s="2"/>
      <c r="EAO103" s="2"/>
      <c r="EAP103" s="2"/>
      <c r="EAQ103" s="2"/>
      <c r="EAR103" s="2"/>
      <c r="EAS103" s="2"/>
      <c r="EAT103" s="2"/>
      <c r="EAU103" s="2"/>
      <c r="EAV103" s="2"/>
      <c r="EAW103" s="2"/>
      <c r="EAX103" s="2"/>
      <c r="EAY103" s="2"/>
      <c r="EAZ103" s="2"/>
      <c r="EBA103" s="2"/>
      <c r="EBB103" s="2"/>
      <c r="EBC103" s="2"/>
      <c r="EBD103" s="2"/>
      <c r="EBE103" s="2"/>
      <c r="EBF103" s="2"/>
      <c r="EBG103" s="2"/>
      <c r="EBH103" s="2"/>
      <c r="EBI103" s="2"/>
      <c r="EBJ103" s="2"/>
      <c r="EBK103" s="2"/>
      <c r="EBL103" s="2"/>
      <c r="EBM103" s="2"/>
      <c r="EBN103" s="2"/>
      <c r="EBO103" s="2"/>
      <c r="EBP103" s="2"/>
      <c r="EBQ103" s="2"/>
      <c r="EBR103" s="2"/>
      <c r="EBS103" s="2"/>
      <c r="EBT103" s="2"/>
      <c r="EBU103" s="2"/>
      <c r="EBV103" s="2"/>
      <c r="EBW103" s="2"/>
      <c r="EBX103" s="2"/>
      <c r="EBY103" s="2"/>
      <c r="EBZ103" s="2"/>
      <c r="ECA103" s="2"/>
      <c r="ECB103" s="2"/>
      <c r="ECC103" s="2"/>
      <c r="ECD103" s="2"/>
      <c r="ECE103" s="2"/>
      <c r="ECF103" s="2"/>
      <c r="ECG103" s="2"/>
      <c r="ECH103" s="2"/>
      <c r="ECI103" s="2"/>
      <c r="ECJ103" s="2"/>
      <c r="ECK103" s="2"/>
      <c r="ECL103" s="2"/>
      <c r="ECM103" s="2"/>
      <c r="ECN103" s="2"/>
      <c r="ECO103" s="2"/>
      <c r="ECP103" s="2"/>
      <c r="ECQ103" s="2"/>
      <c r="ECR103" s="2"/>
      <c r="ECS103" s="2"/>
      <c r="ECT103" s="2"/>
      <c r="ECU103" s="2"/>
      <c r="ECV103" s="2"/>
      <c r="ECW103" s="2"/>
      <c r="ECX103" s="2"/>
      <c r="ECY103" s="2"/>
      <c r="ECZ103" s="2"/>
      <c r="EDA103" s="2"/>
      <c r="EDB103" s="2"/>
      <c r="EDC103" s="2"/>
      <c r="EDD103" s="2"/>
      <c r="EDE103" s="2"/>
      <c r="EDF103" s="2"/>
      <c r="EDG103" s="2"/>
      <c r="EDH103" s="2"/>
      <c r="EDI103" s="2"/>
      <c r="EDJ103" s="2"/>
      <c r="EDK103" s="2"/>
      <c r="EDL103" s="2"/>
      <c r="EDM103" s="2"/>
      <c r="EDN103" s="2"/>
      <c r="EDO103" s="2"/>
      <c r="EDP103" s="2"/>
      <c r="EDQ103" s="2"/>
      <c r="EDR103" s="2"/>
      <c r="EDS103" s="2"/>
      <c r="EDT103" s="2"/>
      <c r="EDU103" s="2"/>
      <c r="EDV103" s="2"/>
      <c r="EDW103" s="2"/>
      <c r="EDX103" s="2"/>
      <c r="EDY103" s="2"/>
      <c r="EDZ103" s="2"/>
      <c r="EEA103" s="2"/>
      <c r="EEB103" s="2"/>
      <c r="EEC103" s="2"/>
      <c r="EED103" s="2"/>
      <c r="EEE103" s="2"/>
      <c r="EEF103" s="2"/>
      <c r="EEG103" s="2"/>
      <c r="EEH103" s="2"/>
      <c r="EEI103" s="2"/>
      <c r="EEJ103" s="2"/>
      <c r="EEK103" s="2"/>
      <c r="EEL103" s="2"/>
      <c r="EEM103" s="2"/>
      <c r="EEN103" s="2"/>
      <c r="EEO103" s="2"/>
      <c r="EEP103" s="2"/>
      <c r="EEQ103" s="2"/>
      <c r="EER103" s="2"/>
      <c r="EES103" s="2"/>
      <c r="EET103" s="2"/>
      <c r="EEU103" s="2"/>
      <c r="EEV103" s="2"/>
      <c r="EEW103" s="2"/>
      <c r="EEX103" s="2"/>
      <c r="EEY103" s="2"/>
      <c r="EEZ103" s="2"/>
      <c r="EFA103" s="2"/>
      <c r="EFB103" s="2"/>
      <c r="EFC103" s="2"/>
      <c r="EFD103" s="2"/>
      <c r="EFE103" s="2"/>
      <c r="EFF103" s="2"/>
      <c r="EFG103" s="2"/>
      <c r="EFH103" s="2"/>
      <c r="EFI103" s="2"/>
      <c r="EFJ103" s="2"/>
      <c r="EFK103" s="2"/>
      <c r="EFL103" s="2"/>
      <c r="EFM103" s="2"/>
      <c r="EFN103" s="2"/>
      <c r="EFO103" s="2"/>
      <c r="EFP103" s="2"/>
      <c r="EFQ103" s="2"/>
      <c r="EFR103" s="2"/>
      <c r="EFS103" s="2"/>
      <c r="EFT103" s="2"/>
      <c r="EFU103" s="2"/>
      <c r="EFV103" s="2"/>
      <c r="EFW103" s="2"/>
      <c r="EFX103" s="2"/>
      <c r="EFY103" s="2"/>
      <c r="EFZ103" s="2"/>
      <c r="EGA103" s="2"/>
      <c r="EGB103" s="2"/>
      <c r="EGC103" s="2"/>
      <c r="EGD103" s="2"/>
      <c r="EGE103" s="2"/>
      <c r="EGF103" s="2"/>
      <c r="EGG103" s="2"/>
      <c r="EGH103" s="2"/>
      <c r="EGI103" s="2"/>
      <c r="EGJ103" s="2"/>
      <c r="EGK103" s="2"/>
      <c r="EGL103" s="2"/>
      <c r="EGM103" s="2"/>
      <c r="EGN103" s="2"/>
      <c r="EGO103" s="2"/>
      <c r="EGP103" s="2"/>
      <c r="EGQ103" s="2"/>
      <c r="EGR103" s="2"/>
      <c r="EGS103" s="2"/>
      <c r="EGT103" s="2"/>
      <c r="EGU103" s="2"/>
      <c r="EGV103" s="2"/>
      <c r="EGW103" s="2"/>
      <c r="EGX103" s="2"/>
      <c r="EGY103" s="2"/>
      <c r="EGZ103" s="2"/>
      <c r="EHA103" s="2"/>
      <c r="EHB103" s="2"/>
      <c r="EHC103" s="2"/>
      <c r="EHD103" s="2"/>
      <c r="EHE103" s="2"/>
      <c r="EHF103" s="2"/>
      <c r="EHG103" s="2"/>
      <c r="EHH103" s="2"/>
      <c r="EHI103" s="2"/>
      <c r="EHJ103" s="2"/>
      <c r="EHK103" s="2"/>
      <c r="EHL103" s="2"/>
      <c r="EHM103" s="2"/>
      <c r="EHN103" s="2"/>
      <c r="EHO103" s="2"/>
      <c r="EHP103" s="2"/>
      <c r="EHQ103" s="2"/>
      <c r="EHR103" s="2"/>
      <c r="EHS103" s="2"/>
      <c r="EHT103" s="2"/>
      <c r="EHU103" s="2"/>
      <c r="EHV103" s="2"/>
      <c r="EHW103" s="2"/>
      <c r="EHX103" s="2"/>
      <c r="EHY103" s="2"/>
      <c r="EHZ103" s="2"/>
      <c r="EIA103" s="2"/>
      <c r="EIB103" s="2"/>
      <c r="EIC103" s="2"/>
      <c r="EID103" s="2"/>
      <c r="EIE103" s="2"/>
      <c r="EIF103" s="2"/>
      <c r="EIG103" s="2"/>
      <c r="EIH103" s="2"/>
      <c r="EII103" s="2"/>
      <c r="EIJ103" s="2"/>
      <c r="EIK103" s="2"/>
      <c r="EIL103" s="2"/>
      <c r="EIM103" s="2"/>
      <c r="EIN103" s="2"/>
      <c r="EIO103" s="2"/>
      <c r="EIP103" s="2"/>
      <c r="EIQ103" s="2"/>
      <c r="EIR103" s="2"/>
      <c r="EIS103" s="2"/>
      <c r="EIT103" s="2"/>
      <c r="EIU103" s="2"/>
      <c r="EIV103" s="2"/>
      <c r="EIW103" s="2"/>
      <c r="EIX103" s="2"/>
      <c r="EIY103" s="2"/>
      <c r="EIZ103" s="2"/>
      <c r="EJA103" s="2"/>
      <c r="EJB103" s="2"/>
      <c r="EJC103" s="2"/>
      <c r="EJD103" s="2"/>
      <c r="EJE103" s="2"/>
      <c r="EJF103" s="2"/>
      <c r="EJG103" s="2"/>
      <c r="EJH103" s="2"/>
      <c r="EJI103" s="2"/>
      <c r="EJJ103" s="2"/>
      <c r="EJK103" s="2"/>
      <c r="EJL103" s="2"/>
      <c r="EJM103" s="2"/>
      <c r="EJN103" s="2"/>
      <c r="EJO103" s="2"/>
      <c r="EJP103" s="2"/>
      <c r="EJQ103" s="2"/>
      <c r="EJR103" s="2"/>
      <c r="EJS103" s="2"/>
      <c r="EJT103" s="2"/>
      <c r="EJU103" s="2"/>
      <c r="EJV103" s="2"/>
      <c r="EJW103" s="2"/>
      <c r="EJX103" s="2"/>
      <c r="EJY103" s="2"/>
      <c r="EJZ103" s="2"/>
      <c r="EKA103" s="2"/>
      <c r="EKB103" s="2"/>
      <c r="EKC103" s="2"/>
      <c r="EKD103" s="2"/>
      <c r="EKE103" s="2"/>
      <c r="EKF103" s="2"/>
      <c r="EKG103" s="2"/>
      <c r="EKH103" s="2"/>
      <c r="EKI103" s="2"/>
      <c r="EKJ103" s="2"/>
      <c r="EKK103" s="2"/>
      <c r="EKL103" s="2"/>
      <c r="EKM103" s="2"/>
      <c r="EKN103" s="2"/>
      <c r="EKO103" s="2"/>
      <c r="EKP103" s="2"/>
      <c r="EKQ103" s="2"/>
      <c r="EKR103" s="2"/>
      <c r="EKS103" s="2"/>
      <c r="EKT103" s="2"/>
      <c r="EKU103" s="2"/>
      <c r="EKV103" s="2"/>
      <c r="EKW103" s="2"/>
      <c r="EKX103" s="2"/>
      <c r="EKY103" s="2"/>
      <c r="EKZ103" s="2"/>
      <c r="ELA103" s="2"/>
      <c r="ELB103" s="2"/>
      <c r="ELC103" s="2"/>
      <c r="ELD103" s="2"/>
      <c r="ELE103" s="2"/>
      <c r="ELF103" s="2"/>
      <c r="ELG103" s="2"/>
      <c r="ELH103" s="2"/>
      <c r="ELI103" s="2"/>
      <c r="ELJ103" s="2"/>
      <c r="ELK103" s="2"/>
      <c r="ELL103" s="2"/>
      <c r="ELM103" s="2"/>
      <c r="ELN103" s="2"/>
      <c r="ELO103" s="2"/>
      <c r="ELP103" s="2"/>
      <c r="ELQ103" s="2"/>
      <c r="ELR103" s="2"/>
      <c r="ELS103" s="2"/>
      <c r="ELT103" s="2"/>
      <c r="ELU103" s="2"/>
      <c r="ELV103" s="2"/>
      <c r="ELW103" s="2"/>
      <c r="ELX103" s="2"/>
      <c r="ELY103" s="2"/>
      <c r="ELZ103" s="2"/>
      <c r="EMA103" s="2"/>
      <c r="EMB103" s="2"/>
      <c r="EMC103" s="2"/>
      <c r="EMD103" s="2"/>
      <c r="EME103" s="2"/>
      <c r="EMF103" s="2"/>
      <c r="EMG103" s="2"/>
      <c r="EMH103" s="2"/>
      <c r="EMI103" s="2"/>
      <c r="EMJ103" s="2"/>
      <c r="EMK103" s="2"/>
      <c r="EML103" s="2"/>
      <c r="EMM103" s="2"/>
      <c r="EMN103" s="2"/>
      <c r="EMO103" s="2"/>
      <c r="EMP103" s="2"/>
      <c r="EMQ103" s="2"/>
      <c r="EMR103" s="2"/>
      <c r="EMS103" s="2"/>
      <c r="EMT103" s="2"/>
      <c r="EMU103" s="2"/>
      <c r="EMV103" s="2"/>
      <c r="EMW103" s="2"/>
      <c r="EMX103" s="2"/>
      <c r="EMY103" s="2"/>
      <c r="EMZ103" s="2"/>
      <c r="ENA103" s="2"/>
      <c r="ENB103" s="2"/>
      <c r="ENC103" s="2"/>
      <c r="END103" s="2"/>
      <c r="ENE103" s="2"/>
      <c r="ENF103" s="2"/>
      <c r="ENG103" s="2"/>
      <c r="ENH103" s="2"/>
      <c r="ENI103" s="2"/>
      <c r="ENJ103" s="2"/>
      <c r="ENK103" s="2"/>
      <c r="ENL103" s="2"/>
      <c r="ENM103" s="2"/>
      <c r="ENN103" s="2"/>
      <c r="ENO103" s="2"/>
      <c r="ENP103" s="2"/>
      <c r="ENQ103" s="2"/>
      <c r="ENR103" s="2"/>
      <c r="ENS103" s="2"/>
      <c r="ENT103" s="2"/>
      <c r="ENU103" s="2"/>
      <c r="ENV103" s="2"/>
      <c r="ENW103" s="2"/>
      <c r="ENX103" s="2"/>
      <c r="ENY103" s="2"/>
      <c r="ENZ103" s="2"/>
      <c r="EOA103" s="2"/>
      <c r="EOB103" s="2"/>
      <c r="EOC103" s="2"/>
      <c r="EOD103" s="2"/>
      <c r="EOE103" s="2"/>
      <c r="EOF103" s="2"/>
      <c r="EOG103" s="2"/>
      <c r="EOH103" s="2"/>
      <c r="EOI103" s="2"/>
      <c r="EOJ103" s="2"/>
      <c r="EOK103" s="2"/>
      <c r="EOL103" s="2"/>
      <c r="EOM103" s="2"/>
      <c r="EON103" s="2"/>
      <c r="EOO103" s="2"/>
      <c r="EOP103" s="2"/>
      <c r="EOQ103" s="2"/>
      <c r="EOR103" s="2"/>
      <c r="EOS103" s="2"/>
      <c r="EOT103" s="2"/>
      <c r="EOU103" s="2"/>
      <c r="EOV103" s="2"/>
      <c r="EOW103" s="2"/>
      <c r="EOX103" s="2"/>
      <c r="EOY103" s="2"/>
      <c r="EOZ103" s="2"/>
      <c r="EPA103" s="2"/>
      <c r="EPB103" s="2"/>
      <c r="EPC103" s="2"/>
      <c r="EPD103" s="2"/>
      <c r="EPE103" s="2"/>
      <c r="EPF103" s="2"/>
      <c r="EPG103" s="2"/>
      <c r="EPH103" s="2"/>
      <c r="EPI103" s="2"/>
      <c r="EPJ103" s="2"/>
      <c r="EPK103" s="2"/>
      <c r="EPL103" s="2"/>
      <c r="EPM103" s="2"/>
      <c r="EPN103" s="2"/>
      <c r="EPO103" s="2"/>
      <c r="EPP103" s="2"/>
      <c r="EPQ103" s="2"/>
      <c r="EPR103" s="2"/>
      <c r="EPS103" s="2"/>
      <c r="EPT103" s="2"/>
      <c r="EPU103" s="2"/>
      <c r="EPV103" s="2"/>
      <c r="EPW103" s="2"/>
      <c r="EPX103" s="2"/>
      <c r="EPY103" s="2"/>
      <c r="EPZ103" s="2"/>
      <c r="EQA103" s="2"/>
      <c r="EQB103" s="2"/>
      <c r="EQC103" s="2"/>
      <c r="EQD103" s="2"/>
      <c r="EQE103" s="2"/>
      <c r="EQF103" s="2"/>
      <c r="EQG103" s="2"/>
      <c r="EQH103" s="2"/>
      <c r="EQI103" s="2"/>
      <c r="EQJ103" s="2"/>
      <c r="EQK103" s="2"/>
      <c r="EQL103" s="2"/>
      <c r="EQM103" s="2"/>
      <c r="EQN103" s="2"/>
      <c r="EQO103" s="2"/>
      <c r="EQP103" s="2"/>
      <c r="EQQ103" s="2"/>
      <c r="EQR103" s="2"/>
      <c r="EQS103" s="2"/>
      <c r="EQT103" s="2"/>
      <c r="EQU103" s="2"/>
      <c r="EQV103" s="2"/>
      <c r="EQW103" s="2"/>
      <c r="EQX103" s="2"/>
      <c r="EQY103" s="2"/>
      <c r="EQZ103" s="2"/>
      <c r="ERA103" s="2"/>
      <c r="ERB103" s="2"/>
      <c r="ERC103" s="2"/>
      <c r="ERD103" s="2"/>
      <c r="ERE103" s="2"/>
      <c r="ERF103" s="2"/>
      <c r="ERG103" s="2"/>
      <c r="ERH103" s="2"/>
      <c r="ERI103" s="2"/>
      <c r="ERJ103" s="2"/>
      <c r="ERK103" s="2"/>
      <c r="ERL103" s="2"/>
      <c r="ERM103" s="2"/>
      <c r="ERN103" s="2"/>
      <c r="ERO103" s="2"/>
      <c r="ERP103" s="2"/>
      <c r="ERQ103" s="2"/>
      <c r="ERR103" s="2"/>
      <c r="ERS103" s="2"/>
      <c r="ERT103" s="2"/>
      <c r="ERU103" s="2"/>
      <c r="ERV103" s="2"/>
      <c r="ERW103" s="2"/>
      <c r="ERX103" s="2"/>
      <c r="ERY103" s="2"/>
      <c r="ERZ103" s="2"/>
      <c r="ESA103" s="2"/>
      <c r="ESB103" s="2"/>
      <c r="ESC103" s="2"/>
      <c r="ESD103" s="2"/>
      <c r="ESE103" s="2"/>
      <c r="ESF103" s="2"/>
      <c r="ESG103" s="2"/>
      <c r="ESH103" s="2"/>
      <c r="ESI103" s="2"/>
      <c r="ESJ103" s="2"/>
      <c r="ESK103" s="2"/>
      <c r="ESL103" s="2"/>
      <c r="ESM103" s="2"/>
      <c r="ESN103" s="2"/>
      <c r="ESO103" s="2"/>
      <c r="ESP103" s="2"/>
      <c r="ESQ103" s="2"/>
      <c r="ESR103" s="2"/>
      <c r="ESS103" s="2"/>
      <c r="EST103" s="2"/>
      <c r="ESU103" s="2"/>
      <c r="ESV103" s="2"/>
      <c r="ESW103" s="2"/>
      <c r="ESX103" s="2"/>
      <c r="ESY103" s="2"/>
      <c r="ESZ103" s="2"/>
      <c r="ETA103" s="2"/>
      <c r="ETB103" s="2"/>
      <c r="ETC103" s="2"/>
      <c r="ETD103" s="2"/>
      <c r="ETE103" s="2"/>
      <c r="ETF103" s="2"/>
      <c r="ETG103" s="2"/>
      <c r="ETH103" s="2"/>
      <c r="ETI103" s="2"/>
      <c r="ETJ103" s="2"/>
      <c r="ETK103" s="2"/>
      <c r="ETL103" s="2"/>
      <c r="ETM103" s="2"/>
      <c r="ETN103" s="2"/>
      <c r="ETO103" s="2"/>
      <c r="ETP103" s="2"/>
      <c r="ETQ103" s="2"/>
      <c r="ETR103" s="2"/>
      <c r="ETS103" s="2"/>
      <c r="ETT103" s="2"/>
      <c r="ETU103" s="2"/>
      <c r="ETV103" s="2"/>
      <c r="ETW103" s="2"/>
      <c r="ETX103" s="2"/>
      <c r="ETY103" s="2"/>
      <c r="ETZ103" s="2"/>
      <c r="EUA103" s="2"/>
      <c r="EUB103" s="2"/>
      <c r="EUC103" s="2"/>
      <c r="EUD103" s="2"/>
      <c r="EUE103" s="2"/>
      <c r="EUF103" s="2"/>
      <c r="EUG103" s="2"/>
      <c r="EUH103" s="2"/>
      <c r="EUI103" s="2"/>
      <c r="EUJ103" s="2"/>
      <c r="EUK103" s="2"/>
      <c r="EUL103" s="2"/>
      <c r="EUM103" s="2"/>
      <c r="EUN103" s="2"/>
      <c r="EUO103" s="2"/>
      <c r="EUP103" s="2"/>
      <c r="EUQ103" s="2"/>
      <c r="EUR103" s="2"/>
      <c r="EUS103" s="2"/>
      <c r="EUT103" s="2"/>
      <c r="EUU103" s="2"/>
      <c r="EUV103" s="2"/>
      <c r="EUW103" s="2"/>
      <c r="EUX103" s="2"/>
      <c r="EUY103" s="2"/>
      <c r="EUZ103" s="2"/>
      <c r="EVA103" s="2"/>
      <c r="EVB103" s="2"/>
      <c r="EVC103" s="2"/>
      <c r="EVD103" s="2"/>
      <c r="EVE103" s="2"/>
      <c r="EVF103" s="2"/>
      <c r="EVG103" s="2"/>
      <c r="EVH103" s="2"/>
      <c r="EVI103" s="2"/>
      <c r="EVJ103" s="2"/>
      <c r="EVK103" s="2"/>
      <c r="EVL103" s="2"/>
      <c r="EVM103" s="2"/>
      <c r="EVN103" s="2"/>
      <c r="EVO103" s="2"/>
      <c r="EVP103" s="2"/>
      <c r="EVQ103" s="2"/>
      <c r="EVR103" s="2"/>
      <c r="EVS103" s="2"/>
      <c r="EVT103" s="2"/>
      <c r="EVU103" s="2"/>
      <c r="EVV103" s="2"/>
      <c r="EVW103" s="2"/>
      <c r="EVX103" s="2"/>
      <c r="EVY103" s="2"/>
      <c r="EVZ103" s="2"/>
      <c r="EWA103" s="2"/>
      <c r="EWB103" s="2"/>
      <c r="EWC103" s="2"/>
      <c r="EWD103" s="2"/>
      <c r="EWE103" s="2"/>
      <c r="EWF103" s="2"/>
      <c r="EWG103" s="2"/>
      <c r="EWH103" s="2"/>
      <c r="EWI103" s="2"/>
      <c r="EWJ103" s="2"/>
      <c r="EWK103" s="2"/>
      <c r="EWL103" s="2"/>
      <c r="EWM103" s="2"/>
      <c r="EWN103" s="2"/>
      <c r="EWO103" s="2"/>
      <c r="EWP103" s="2"/>
      <c r="EWQ103" s="2"/>
      <c r="EWR103" s="2"/>
      <c r="EWS103" s="2"/>
      <c r="EWT103" s="2"/>
      <c r="EWU103" s="2"/>
      <c r="EWV103" s="2"/>
      <c r="EWW103" s="2"/>
      <c r="EWX103" s="2"/>
      <c r="EWY103" s="2"/>
      <c r="EWZ103" s="2"/>
      <c r="EXA103" s="2"/>
      <c r="EXB103" s="2"/>
      <c r="EXC103" s="2"/>
      <c r="EXD103" s="2"/>
      <c r="EXE103" s="2"/>
      <c r="EXF103" s="2"/>
      <c r="EXG103" s="2"/>
      <c r="EXH103" s="2"/>
      <c r="EXI103" s="2"/>
      <c r="EXJ103" s="2"/>
      <c r="EXK103" s="2"/>
      <c r="EXL103" s="2"/>
      <c r="EXM103" s="2"/>
      <c r="EXN103" s="2"/>
      <c r="EXO103" s="2"/>
      <c r="EXP103" s="2"/>
      <c r="EXQ103" s="2"/>
      <c r="EXR103" s="2"/>
      <c r="EXS103" s="2"/>
      <c r="EXT103" s="2"/>
      <c r="EXU103" s="2"/>
      <c r="EXV103" s="2"/>
      <c r="EXW103" s="2"/>
      <c r="EXX103" s="2"/>
      <c r="EXY103" s="2"/>
      <c r="EXZ103" s="2"/>
      <c r="EYA103" s="2"/>
      <c r="EYB103" s="2"/>
      <c r="EYC103" s="2"/>
      <c r="EYD103" s="2"/>
      <c r="EYE103" s="2"/>
      <c r="EYF103" s="2"/>
      <c r="EYG103" s="2"/>
      <c r="EYH103" s="2"/>
      <c r="EYI103" s="2"/>
      <c r="EYJ103" s="2"/>
      <c r="EYK103" s="2"/>
      <c r="EYL103" s="2"/>
      <c r="EYM103" s="2"/>
      <c r="EYN103" s="2"/>
      <c r="EYO103" s="2"/>
      <c r="EYP103" s="2"/>
      <c r="EYQ103" s="2"/>
      <c r="EYR103" s="2"/>
      <c r="EYS103" s="2"/>
      <c r="EYT103" s="2"/>
      <c r="EYU103" s="2"/>
      <c r="EYV103" s="2"/>
      <c r="EYW103" s="2"/>
      <c r="EYX103" s="2"/>
      <c r="EYY103" s="2"/>
      <c r="EYZ103" s="2"/>
      <c r="EZA103" s="2"/>
      <c r="EZB103" s="2"/>
      <c r="EZC103" s="2"/>
      <c r="EZD103" s="2"/>
      <c r="EZE103" s="2"/>
      <c r="EZF103" s="2"/>
      <c r="EZG103" s="2"/>
      <c r="EZH103" s="2"/>
      <c r="EZI103" s="2"/>
      <c r="EZJ103" s="2"/>
      <c r="EZK103" s="2"/>
      <c r="EZL103" s="2"/>
      <c r="EZM103" s="2"/>
      <c r="EZN103" s="2"/>
      <c r="EZO103" s="2"/>
      <c r="EZP103" s="2"/>
      <c r="EZQ103" s="2"/>
      <c r="EZR103" s="2"/>
      <c r="EZS103" s="2"/>
      <c r="EZT103" s="2"/>
      <c r="EZU103" s="2"/>
      <c r="EZV103" s="2"/>
      <c r="EZW103" s="2"/>
      <c r="EZX103" s="2"/>
      <c r="EZY103" s="2"/>
      <c r="EZZ103" s="2"/>
      <c r="FAA103" s="2"/>
      <c r="FAB103" s="2"/>
      <c r="FAC103" s="2"/>
      <c r="FAD103" s="2"/>
      <c r="FAE103" s="2"/>
      <c r="FAF103" s="2"/>
      <c r="FAG103" s="2"/>
      <c r="FAH103" s="2"/>
      <c r="FAI103" s="2"/>
      <c r="FAJ103" s="2"/>
      <c r="FAK103" s="2"/>
      <c r="FAL103" s="2"/>
      <c r="FAM103" s="2"/>
      <c r="FAN103" s="2"/>
      <c r="FAO103" s="2"/>
      <c r="FAP103" s="2"/>
      <c r="FAQ103" s="2"/>
      <c r="FAR103" s="2"/>
      <c r="FAS103" s="2"/>
      <c r="FAT103" s="2"/>
      <c r="FAU103" s="2"/>
      <c r="FAV103" s="2"/>
      <c r="FAW103" s="2"/>
      <c r="FAX103" s="2"/>
      <c r="FAY103" s="2"/>
      <c r="FAZ103" s="2"/>
      <c r="FBA103" s="2"/>
      <c r="FBB103" s="2"/>
      <c r="FBC103" s="2"/>
      <c r="FBD103" s="2"/>
      <c r="FBE103" s="2"/>
      <c r="FBF103" s="2"/>
      <c r="FBG103" s="2"/>
      <c r="FBH103" s="2"/>
      <c r="FBI103" s="2"/>
      <c r="FBJ103" s="2"/>
      <c r="FBK103" s="2"/>
      <c r="FBL103" s="2"/>
      <c r="FBM103" s="2"/>
      <c r="FBN103" s="2"/>
      <c r="FBO103" s="2"/>
      <c r="FBP103" s="2"/>
      <c r="FBQ103" s="2"/>
      <c r="FBR103" s="2"/>
      <c r="FBS103" s="2"/>
      <c r="FBT103" s="2"/>
      <c r="FBU103" s="2"/>
      <c r="FBV103" s="2"/>
      <c r="FBW103" s="2"/>
      <c r="FBX103" s="2"/>
      <c r="FBY103" s="2"/>
      <c r="FBZ103" s="2"/>
      <c r="FCA103" s="2"/>
      <c r="FCB103" s="2"/>
      <c r="FCC103" s="2"/>
      <c r="FCD103" s="2"/>
      <c r="FCE103" s="2"/>
      <c r="FCF103" s="2"/>
      <c r="FCG103" s="2"/>
      <c r="FCH103" s="2"/>
      <c r="FCI103" s="2"/>
      <c r="FCJ103" s="2"/>
      <c r="FCK103" s="2"/>
      <c r="FCL103" s="2"/>
      <c r="FCM103" s="2"/>
      <c r="FCN103" s="2"/>
      <c r="FCO103" s="2"/>
      <c r="FCP103" s="2"/>
      <c r="FCQ103" s="2"/>
      <c r="FCR103" s="2"/>
      <c r="FCS103" s="2"/>
      <c r="FCT103" s="2"/>
      <c r="FCU103" s="2"/>
      <c r="FCV103" s="2"/>
      <c r="FCW103" s="2"/>
      <c r="FCX103" s="2"/>
      <c r="FCY103" s="2"/>
      <c r="FCZ103" s="2"/>
      <c r="FDA103" s="2"/>
      <c r="FDB103" s="2"/>
      <c r="FDC103" s="2"/>
      <c r="FDD103" s="2"/>
      <c r="FDE103" s="2"/>
      <c r="FDF103" s="2"/>
      <c r="FDG103" s="2"/>
      <c r="FDH103" s="2"/>
      <c r="FDI103" s="2"/>
      <c r="FDJ103" s="2"/>
      <c r="FDK103" s="2"/>
      <c r="FDL103" s="2"/>
      <c r="FDM103" s="2"/>
      <c r="FDN103" s="2"/>
      <c r="FDO103" s="2"/>
      <c r="FDP103" s="2"/>
      <c r="FDQ103" s="2"/>
      <c r="FDR103" s="2"/>
      <c r="FDS103" s="2"/>
      <c r="FDT103" s="2"/>
      <c r="FDU103" s="2"/>
      <c r="FDV103" s="2"/>
      <c r="FDW103" s="2"/>
      <c r="FDX103" s="2"/>
      <c r="FDY103" s="2"/>
      <c r="FDZ103" s="2"/>
      <c r="FEA103" s="2"/>
      <c r="FEB103" s="2"/>
      <c r="FEC103" s="2"/>
      <c r="FED103" s="2"/>
      <c r="FEE103" s="2"/>
      <c r="FEF103" s="2"/>
      <c r="FEG103" s="2"/>
      <c r="FEH103" s="2"/>
      <c r="FEI103" s="2"/>
      <c r="FEJ103" s="2"/>
      <c r="FEK103" s="2"/>
      <c r="FEL103" s="2"/>
      <c r="FEM103" s="2"/>
      <c r="FEN103" s="2"/>
      <c r="FEO103" s="2"/>
      <c r="FEP103" s="2"/>
      <c r="FEQ103" s="2"/>
      <c r="FER103" s="2"/>
      <c r="FES103" s="2"/>
      <c r="FET103" s="2"/>
      <c r="FEU103" s="2"/>
      <c r="FEV103" s="2"/>
      <c r="FEW103" s="2"/>
      <c r="FEX103" s="2"/>
      <c r="FEY103" s="2"/>
      <c r="FEZ103" s="2"/>
      <c r="FFA103" s="2"/>
      <c r="FFB103" s="2"/>
      <c r="FFC103" s="2"/>
      <c r="FFD103" s="2"/>
      <c r="FFE103" s="2"/>
      <c r="FFF103" s="2"/>
      <c r="FFG103" s="2"/>
      <c r="FFH103" s="2"/>
      <c r="FFI103" s="2"/>
      <c r="FFJ103" s="2"/>
      <c r="FFK103" s="2"/>
      <c r="FFL103" s="2"/>
      <c r="FFM103" s="2"/>
      <c r="FFN103" s="2"/>
      <c r="FFO103" s="2"/>
      <c r="FFP103" s="2"/>
      <c r="FFQ103" s="2"/>
      <c r="FFR103" s="2"/>
      <c r="FFS103" s="2"/>
      <c r="FFT103" s="2"/>
      <c r="FFU103" s="2"/>
      <c r="FFV103" s="2"/>
      <c r="FFW103" s="2"/>
      <c r="FFX103" s="2"/>
      <c r="FFY103" s="2"/>
      <c r="FFZ103" s="2"/>
      <c r="FGA103" s="2"/>
      <c r="FGB103" s="2"/>
      <c r="FGC103" s="2"/>
      <c r="FGD103" s="2"/>
      <c r="FGE103" s="2"/>
      <c r="FGF103" s="2"/>
      <c r="FGG103" s="2"/>
      <c r="FGH103" s="2"/>
      <c r="FGI103" s="2"/>
      <c r="FGJ103" s="2"/>
      <c r="FGK103" s="2"/>
      <c r="FGL103" s="2"/>
      <c r="FGM103" s="2"/>
      <c r="FGN103" s="2"/>
      <c r="FGO103" s="2"/>
      <c r="FGP103" s="2"/>
      <c r="FGQ103" s="2"/>
      <c r="FGR103" s="2"/>
      <c r="FGS103" s="2"/>
      <c r="FGT103" s="2"/>
      <c r="FGU103" s="2"/>
      <c r="FGV103" s="2"/>
      <c r="FGW103" s="2"/>
      <c r="FGX103" s="2"/>
      <c r="FGY103" s="2"/>
      <c r="FGZ103" s="2"/>
      <c r="FHA103" s="2"/>
      <c r="FHB103" s="2"/>
      <c r="FHC103" s="2"/>
      <c r="FHD103" s="2"/>
      <c r="FHE103" s="2"/>
      <c r="FHF103" s="2"/>
      <c r="FHG103" s="2"/>
      <c r="FHH103" s="2"/>
      <c r="FHI103" s="2"/>
      <c r="FHJ103" s="2"/>
      <c r="FHK103" s="2"/>
      <c r="FHL103" s="2"/>
      <c r="FHM103" s="2"/>
      <c r="FHN103" s="2"/>
      <c r="FHO103" s="2"/>
      <c r="FHP103" s="2"/>
      <c r="FHQ103" s="2"/>
      <c r="FHR103" s="2"/>
      <c r="FHS103" s="2"/>
      <c r="FHT103" s="2"/>
      <c r="FHU103" s="2"/>
      <c r="FHV103" s="2"/>
      <c r="FHW103" s="2"/>
      <c r="FHX103" s="2"/>
      <c r="FHY103" s="2"/>
      <c r="FHZ103" s="2"/>
      <c r="FIA103" s="2"/>
      <c r="FIB103" s="2"/>
      <c r="FIC103" s="2"/>
      <c r="FID103" s="2"/>
      <c r="FIE103" s="2"/>
      <c r="FIF103" s="2"/>
      <c r="FIG103" s="2"/>
      <c r="FIH103" s="2"/>
      <c r="FII103" s="2"/>
      <c r="FIJ103" s="2"/>
      <c r="FIK103" s="2"/>
      <c r="FIL103" s="2"/>
      <c r="FIM103" s="2"/>
      <c r="FIN103" s="2"/>
      <c r="FIO103" s="2"/>
      <c r="FIP103" s="2"/>
      <c r="FIQ103" s="2"/>
      <c r="FIR103" s="2"/>
      <c r="FIS103" s="2"/>
      <c r="FIT103" s="2"/>
      <c r="FIU103" s="2"/>
      <c r="FIV103" s="2"/>
      <c r="FIW103" s="2"/>
      <c r="FIX103" s="2"/>
      <c r="FIY103" s="2"/>
      <c r="FIZ103" s="2"/>
      <c r="FJA103" s="2"/>
      <c r="FJB103" s="2"/>
      <c r="FJC103" s="2"/>
      <c r="FJD103" s="2"/>
      <c r="FJE103" s="2"/>
      <c r="FJF103" s="2"/>
      <c r="FJG103" s="2"/>
      <c r="FJH103" s="2"/>
      <c r="FJI103" s="2"/>
      <c r="FJJ103" s="2"/>
      <c r="FJK103" s="2"/>
      <c r="FJL103" s="2"/>
      <c r="FJM103" s="2"/>
      <c r="FJN103" s="2"/>
      <c r="FJO103" s="2"/>
      <c r="FJP103" s="2"/>
      <c r="FJQ103" s="2"/>
      <c r="FJR103" s="2"/>
      <c r="FJS103" s="2"/>
      <c r="FJT103" s="2"/>
      <c r="FJU103" s="2"/>
      <c r="FJV103" s="2"/>
      <c r="FJW103" s="2"/>
      <c r="FJX103" s="2"/>
      <c r="FJY103" s="2"/>
      <c r="FJZ103" s="2"/>
      <c r="FKA103" s="2"/>
      <c r="FKB103" s="2"/>
      <c r="FKC103" s="2"/>
      <c r="FKD103" s="2"/>
      <c r="FKE103" s="2"/>
      <c r="FKF103" s="2"/>
      <c r="FKG103" s="2"/>
      <c r="FKH103" s="2"/>
      <c r="FKI103" s="2"/>
      <c r="FKJ103" s="2"/>
      <c r="FKK103" s="2"/>
      <c r="FKL103" s="2"/>
      <c r="FKM103" s="2"/>
      <c r="FKN103" s="2"/>
      <c r="FKO103" s="2"/>
      <c r="FKP103" s="2"/>
      <c r="FKQ103" s="2"/>
      <c r="FKR103" s="2"/>
      <c r="FKS103" s="2"/>
      <c r="FKT103" s="2"/>
      <c r="FKU103" s="2"/>
      <c r="FKV103" s="2"/>
      <c r="FKW103" s="2"/>
      <c r="FKX103" s="2"/>
      <c r="FKY103" s="2"/>
      <c r="FKZ103" s="2"/>
      <c r="FLA103" s="2"/>
      <c r="FLB103" s="2"/>
      <c r="FLC103" s="2"/>
      <c r="FLD103" s="2"/>
      <c r="FLE103" s="2"/>
      <c r="FLF103" s="2"/>
      <c r="FLG103" s="2"/>
      <c r="FLH103" s="2"/>
      <c r="FLI103" s="2"/>
      <c r="FLJ103" s="2"/>
      <c r="FLK103" s="2"/>
      <c r="FLL103" s="2"/>
      <c r="FLM103" s="2"/>
      <c r="FLN103" s="2"/>
      <c r="FLO103" s="2"/>
      <c r="FLP103" s="2"/>
      <c r="FLQ103" s="2"/>
      <c r="FLR103" s="2"/>
      <c r="FLS103" s="2"/>
      <c r="FLT103" s="2"/>
      <c r="FLU103" s="2"/>
      <c r="FLV103" s="2"/>
      <c r="FLW103" s="2"/>
      <c r="FLX103" s="2"/>
      <c r="FLY103" s="2"/>
      <c r="FLZ103" s="2"/>
      <c r="FMA103" s="2"/>
      <c r="FMB103" s="2"/>
      <c r="FMC103" s="2"/>
      <c r="FMD103" s="2"/>
      <c r="FME103" s="2"/>
      <c r="FMF103" s="2"/>
      <c r="FMG103" s="2"/>
      <c r="FMH103" s="2"/>
      <c r="FMI103" s="2"/>
      <c r="FMJ103" s="2"/>
      <c r="FMK103" s="2"/>
      <c r="FML103" s="2"/>
      <c r="FMM103" s="2"/>
      <c r="FMN103" s="2"/>
      <c r="FMO103" s="2"/>
      <c r="FMP103" s="2"/>
      <c r="FMQ103" s="2"/>
      <c r="FMR103" s="2"/>
      <c r="FMS103" s="2"/>
      <c r="FMT103" s="2"/>
      <c r="FMU103" s="2"/>
      <c r="FMV103" s="2"/>
      <c r="FMW103" s="2"/>
      <c r="FMX103" s="2"/>
      <c r="FMY103" s="2"/>
      <c r="FMZ103" s="2"/>
      <c r="FNA103" s="2"/>
      <c r="FNB103" s="2"/>
      <c r="FNC103" s="2"/>
      <c r="FND103" s="2"/>
      <c r="FNE103" s="2"/>
      <c r="FNF103" s="2"/>
      <c r="FNG103" s="2"/>
      <c r="FNH103" s="2"/>
      <c r="FNI103" s="2"/>
      <c r="FNJ103" s="2"/>
      <c r="FNK103" s="2"/>
      <c r="FNL103" s="2"/>
      <c r="FNM103" s="2"/>
      <c r="FNN103" s="2"/>
      <c r="FNO103" s="2"/>
      <c r="FNP103" s="2"/>
      <c r="FNQ103" s="2"/>
      <c r="FNR103" s="2"/>
      <c r="FNS103" s="2"/>
      <c r="FNT103" s="2"/>
      <c r="FNU103" s="2"/>
      <c r="FNV103" s="2"/>
      <c r="FNW103" s="2"/>
      <c r="FNX103" s="2"/>
      <c r="FNY103" s="2"/>
      <c r="FNZ103" s="2"/>
      <c r="FOA103" s="2"/>
      <c r="FOB103" s="2"/>
      <c r="FOC103" s="2"/>
      <c r="FOD103" s="2"/>
      <c r="FOE103" s="2"/>
      <c r="FOF103" s="2"/>
      <c r="FOG103" s="2"/>
      <c r="FOH103" s="2"/>
      <c r="FOI103" s="2"/>
      <c r="FOJ103" s="2"/>
      <c r="FOK103" s="2"/>
      <c r="FOL103" s="2"/>
      <c r="FOM103" s="2"/>
      <c r="FON103" s="2"/>
      <c r="FOO103" s="2"/>
      <c r="FOP103" s="2"/>
      <c r="FOQ103" s="2"/>
      <c r="FOR103" s="2"/>
      <c r="FOS103" s="2"/>
      <c r="FOT103" s="2"/>
      <c r="FOU103" s="2"/>
      <c r="FOV103" s="2"/>
      <c r="FOW103" s="2"/>
      <c r="FOX103" s="2"/>
      <c r="FOY103" s="2"/>
      <c r="FOZ103" s="2"/>
      <c r="FPA103" s="2"/>
      <c r="FPB103" s="2"/>
      <c r="FPC103" s="2"/>
      <c r="FPD103" s="2"/>
      <c r="FPE103" s="2"/>
      <c r="FPF103" s="2"/>
      <c r="FPG103" s="2"/>
      <c r="FPH103" s="2"/>
      <c r="FPI103" s="2"/>
      <c r="FPJ103" s="2"/>
      <c r="FPK103" s="2"/>
      <c r="FPL103" s="2"/>
      <c r="FPM103" s="2"/>
      <c r="FPN103" s="2"/>
      <c r="FPO103" s="2"/>
      <c r="FPP103" s="2"/>
      <c r="FPQ103" s="2"/>
      <c r="FPR103" s="2"/>
      <c r="FPS103" s="2"/>
      <c r="FPT103" s="2"/>
      <c r="FPU103" s="2"/>
      <c r="FPV103" s="2"/>
      <c r="FPW103" s="2"/>
      <c r="FPX103" s="2"/>
      <c r="FPY103" s="2"/>
      <c r="FPZ103" s="2"/>
      <c r="FQA103" s="2"/>
      <c r="FQB103" s="2"/>
      <c r="FQC103" s="2"/>
      <c r="FQD103" s="2"/>
      <c r="FQE103" s="2"/>
      <c r="FQF103" s="2"/>
      <c r="FQG103" s="2"/>
      <c r="FQH103" s="2"/>
      <c r="FQI103" s="2"/>
      <c r="FQJ103" s="2"/>
      <c r="FQK103" s="2"/>
      <c r="FQL103" s="2"/>
      <c r="FQM103" s="2"/>
      <c r="FQN103" s="2"/>
      <c r="FQO103" s="2"/>
      <c r="FQP103" s="2"/>
      <c r="FQQ103" s="2"/>
      <c r="FQR103" s="2"/>
      <c r="FQS103" s="2"/>
      <c r="FQT103" s="2"/>
      <c r="FQU103" s="2"/>
      <c r="FQV103" s="2"/>
      <c r="FQW103" s="2"/>
      <c r="FQX103" s="2"/>
      <c r="FQY103" s="2"/>
      <c r="FQZ103" s="2"/>
      <c r="FRA103" s="2"/>
      <c r="FRB103" s="2"/>
      <c r="FRC103" s="2"/>
      <c r="FRD103" s="2"/>
      <c r="FRE103" s="2"/>
      <c r="FRF103" s="2"/>
      <c r="FRG103" s="2"/>
      <c r="FRH103" s="2"/>
      <c r="FRI103" s="2"/>
      <c r="FRJ103" s="2"/>
      <c r="FRK103" s="2"/>
      <c r="FRL103" s="2"/>
      <c r="FRM103" s="2"/>
      <c r="FRN103" s="2"/>
      <c r="FRO103" s="2"/>
      <c r="FRP103" s="2"/>
      <c r="FRQ103" s="2"/>
      <c r="FRR103" s="2"/>
      <c r="FRS103" s="2"/>
      <c r="FRT103" s="2"/>
      <c r="FRU103" s="2"/>
      <c r="FRV103" s="2"/>
      <c r="FRW103" s="2"/>
      <c r="FRX103" s="2"/>
      <c r="FRY103" s="2"/>
      <c r="FRZ103" s="2"/>
      <c r="FSA103" s="2"/>
      <c r="FSB103" s="2"/>
      <c r="FSC103" s="2"/>
      <c r="FSD103" s="2"/>
      <c r="FSE103" s="2"/>
      <c r="FSF103" s="2"/>
      <c r="FSG103" s="2"/>
      <c r="FSH103" s="2"/>
      <c r="FSI103" s="2"/>
      <c r="FSJ103" s="2"/>
      <c r="FSK103" s="2"/>
      <c r="FSL103" s="2"/>
      <c r="FSM103" s="2"/>
      <c r="FSN103" s="2"/>
      <c r="FSO103" s="2"/>
      <c r="FSP103" s="2"/>
      <c r="FSQ103" s="2"/>
      <c r="FSR103" s="2"/>
      <c r="FSS103" s="2"/>
      <c r="FST103" s="2"/>
      <c r="FSU103" s="2"/>
      <c r="FSV103" s="2"/>
      <c r="FSW103" s="2"/>
      <c r="FSX103" s="2"/>
      <c r="FSY103" s="2"/>
      <c r="FSZ103" s="2"/>
      <c r="FTA103" s="2"/>
      <c r="FTB103" s="2"/>
      <c r="FTC103" s="2"/>
      <c r="FTD103" s="2"/>
      <c r="FTE103" s="2"/>
      <c r="FTF103" s="2"/>
      <c r="FTG103" s="2"/>
      <c r="FTH103" s="2"/>
      <c r="FTI103" s="2"/>
      <c r="FTJ103" s="2"/>
      <c r="FTK103" s="2"/>
      <c r="FTL103" s="2"/>
      <c r="FTM103" s="2"/>
      <c r="FTN103" s="2"/>
      <c r="FTO103" s="2"/>
      <c r="FTP103" s="2"/>
      <c r="FTQ103" s="2"/>
      <c r="FTR103" s="2"/>
      <c r="FTS103" s="2"/>
      <c r="FTT103" s="2"/>
      <c r="FTU103" s="2"/>
      <c r="FTV103" s="2"/>
      <c r="FTW103" s="2"/>
      <c r="FTX103" s="2"/>
      <c r="FTY103" s="2"/>
      <c r="FTZ103" s="2"/>
      <c r="FUA103" s="2"/>
      <c r="FUB103" s="2"/>
      <c r="FUC103" s="2"/>
      <c r="FUD103" s="2"/>
      <c r="FUE103" s="2"/>
      <c r="FUF103" s="2"/>
      <c r="FUG103" s="2"/>
      <c r="FUH103" s="2"/>
      <c r="FUI103" s="2"/>
      <c r="FUJ103" s="2"/>
      <c r="FUK103" s="2"/>
      <c r="FUL103" s="2"/>
      <c r="FUM103" s="2"/>
      <c r="FUN103" s="2"/>
      <c r="FUO103" s="2"/>
      <c r="FUP103" s="2"/>
      <c r="FUQ103" s="2"/>
      <c r="FUR103" s="2"/>
      <c r="FUS103" s="2"/>
      <c r="FUT103" s="2"/>
      <c r="FUU103" s="2"/>
      <c r="FUV103" s="2"/>
      <c r="FUW103" s="2"/>
      <c r="FUX103" s="2"/>
      <c r="FUY103" s="2"/>
      <c r="FUZ103" s="2"/>
      <c r="FVA103" s="2"/>
      <c r="FVB103" s="2"/>
      <c r="FVC103" s="2"/>
      <c r="FVD103" s="2"/>
      <c r="FVE103" s="2"/>
      <c r="FVF103" s="2"/>
      <c r="FVG103" s="2"/>
      <c r="FVH103" s="2"/>
      <c r="FVI103" s="2"/>
      <c r="FVJ103" s="2"/>
      <c r="FVK103" s="2"/>
      <c r="FVL103" s="2"/>
      <c r="FVM103" s="2"/>
      <c r="FVN103" s="2"/>
      <c r="FVO103" s="2"/>
      <c r="FVP103" s="2"/>
      <c r="FVQ103" s="2"/>
      <c r="FVR103" s="2"/>
      <c r="FVS103" s="2"/>
      <c r="FVT103" s="2"/>
      <c r="FVU103" s="2"/>
      <c r="FVV103" s="2"/>
      <c r="FVW103" s="2"/>
      <c r="FVX103" s="2"/>
      <c r="FVY103" s="2"/>
      <c r="FVZ103" s="2"/>
      <c r="FWA103" s="2"/>
      <c r="FWB103" s="2"/>
      <c r="FWC103" s="2"/>
      <c r="FWD103" s="2"/>
      <c r="FWE103" s="2"/>
      <c r="FWF103" s="2"/>
      <c r="FWG103" s="2"/>
      <c r="FWH103" s="2"/>
      <c r="FWI103" s="2"/>
      <c r="FWJ103" s="2"/>
      <c r="FWK103" s="2"/>
      <c r="FWL103" s="2"/>
      <c r="FWM103" s="2"/>
      <c r="FWN103" s="2"/>
      <c r="FWO103" s="2"/>
      <c r="FWP103" s="2"/>
      <c r="FWQ103" s="2"/>
      <c r="FWR103" s="2"/>
      <c r="FWS103" s="2"/>
      <c r="FWT103" s="2"/>
      <c r="FWU103" s="2"/>
      <c r="FWV103" s="2"/>
      <c r="FWW103" s="2"/>
      <c r="FWX103" s="2"/>
      <c r="FWY103" s="2"/>
      <c r="FWZ103" s="2"/>
      <c r="FXA103" s="2"/>
      <c r="FXB103" s="2"/>
      <c r="FXC103" s="2"/>
      <c r="FXD103" s="2"/>
      <c r="FXE103" s="2"/>
      <c r="FXF103" s="2"/>
      <c r="FXG103" s="2"/>
      <c r="FXH103" s="2"/>
      <c r="FXI103" s="2"/>
      <c r="FXJ103" s="2"/>
      <c r="FXK103" s="2"/>
      <c r="FXL103" s="2"/>
      <c r="FXM103" s="2"/>
      <c r="FXN103" s="2"/>
      <c r="FXO103" s="2"/>
      <c r="FXP103" s="2"/>
      <c r="FXQ103" s="2"/>
      <c r="FXR103" s="2"/>
      <c r="FXS103" s="2"/>
      <c r="FXT103" s="2"/>
      <c r="FXU103" s="2"/>
      <c r="FXV103" s="2"/>
      <c r="FXW103" s="2"/>
      <c r="FXX103" s="2"/>
      <c r="FXY103" s="2"/>
      <c r="FXZ103" s="2"/>
      <c r="FYA103" s="2"/>
      <c r="FYB103" s="2"/>
      <c r="FYC103" s="2"/>
      <c r="FYD103" s="2"/>
      <c r="FYE103" s="2"/>
      <c r="FYF103" s="2"/>
      <c r="FYG103" s="2"/>
      <c r="FYH103" s="2"/>
      <c r="FYI103" s="2"/>
      <c r="FYJ103" s="2"/>
      <c r="FYK103" s="2"/>
      <c r="FYL103" s="2"/>
      <c r="FYM103" s="2"/>
      <c r="FYN103" s="2"/>
      <c r="FYO103" s="2"/>
      <c r="FYP103" s="2"/>
      <c r="FYQ103" s="2"/>
      <c r="FYR103" s="2"/>
      <c r="FYS103" s="2"/>
      <c r="FYT103" s="2"/>
      <c r="FYU103" s="2"/>
      <c r="FYV103" s="2"/>
      <c r="FYW103" s="2"/>
      <c r="FYX103" s="2"/>
      <c r="FYY103" s="2"/>
      <c r="FYZ103" s="2"/>
      <c r="FZA103" s="2"/>
      <c r="FZB103" s="2"/>
      <c r="FZC103" s="2"/>
      <c r="FZD103" s="2"/>
      <c r="FZE103" s="2"/>
      <c r="FZF103" s="2"/>
      <c r="FZG103" s="2"/>
      <c r="FZH103" s="2"/>
      <c r="FZI103" s="2"/>
      <c r="FZJ103" s="2"/>
      <c r="FZK103" s="2"/>
      <c r="FZL103" s="2"/>
      <c r="FZM103" s="2"/>
      <c r="FZN103" s="2"/>
      <c r="FZO103" s="2"/>
      <c r="FZP103" s="2"/>
      <c r="FZQ103" s="2"/>
      <c r="FZR103" s="2"/>
      <c r="FZS103" s="2"/>
      <c r="FZT103" s="2"/>
      <c r="FZU103" s="2"/>
      <c r="FZV103" s="2"/>
      <c r="FZW103" s="2"/>
      <c r="FZX103" s="2"/>
      <c r="FZY103" s="2"/>
      <c r="FZZ103" s="2"/>
      <c r="GAA103" s="2"/>
      <c r="GAB103" s="2"/>
      <c r="GAC103" s="2"/>
      <c r="GAD103" s="2"/>
      <c r="GAE103" s="2"/>
      <c r="GAF103" s="2"/>
      <c r="GAG103" s="2"/>
      <c r="GAH103" s="2"/>
      <c r="GAI103" s="2"/>
      <c r="GAJ103" s="2"/>
      <c r="GAK103" s="2"/>
      <c r="GAL103" s="2"/>
      <c r="GAM103" s="2"/>
      <c r="GAN103" s="2"/>
      <c r="GAO103" s="2"/>
      <c r="GAP103" s="2"/>
      <c r="GAQ103" s="2"/>
      <c r="GAR103" s="2"/>
      <c r="GAS103" s="2"/>
      <c r="GAT103" s="2"/>
      <c r="GAU103" s="2"/>
      <c r="GAV103" s="2"/>
      <c r="GAW103" s="2"/>
      <c r="GAX103" s="2"/>
      <c r="GAY103" s="2"/>
      <c r="GAZ103" s="2"/>
      <c r="GBA103" s="2"/>
      <c r="GBB103" s="2"/>
      <c r="GBC103" s="2"/>
      <c r="GBD103" s="2"/>
      <c r="GBE103" s="2"/>
      <c r="GBF103" s="2"/>
      <c r="GBG103" s="2"/>
      <c r="GBH103" s="2"/>
      <c r="GBI103" s="2"/>
      <c r="GBJ103" s="2"/>
      <c r="GBK103" s="2"/>
      <c r="GBL103" s="2"/>
      <c r="GBM103" s="2"/>
      <c r="GBN103" s="2"/>
      <c r="GBO103" s="2"/>
      <c r="GBP103" s="2"/>
      <c r="GBQ103" s="2"/>
      <c r="GBR103" s="2"/>
      <c r="GBS103" s="2"/>
      <c r="GBT103" s="2"/>
      <c r="GBU103" s="2"/>
      <c r="GBV103" s="2"/>
      <c r="GBW103" s="2"/>
      <c r="GBX103" s="2"/>
      <c r="GBY103" s="2"/>
      <c r="GBZ103" s="2"/>
      <c r="GCA103" s="2"/>
      <c r="GCB103" s="2"/>
      <c r="GCC103" s="2"/>
      <c r="GCD103" s="2"/>
      <c r="GCE103" s="2"/>
      <c r="GCF103" s="2"/>
      <c r="GCG103" s="2"/>
      <c r="GCH103" s="2"/>
      <c r="GCI103" s="2"/>
      <c r="GCJ103" s="2"/>
      <c r="GCK103" s="2"/>
      <c r="GCL103" s="2"/>
      <c r="GCM103" s="2"/>
      <c r="GCN103" s="2"/>
      <c r="GCO103" s="2"/>
      <c r="GCP103" s="2"/>
      <c r="GCQ103" s="2"/>
      <c r="GCR103" s="2"/>
      <c r="GCS103" s="2"/>
      <c r="GCT103" s="2"/>
      <c r="GCU103" s="2"/>
      <c r="GCV103" s="2"/>
      <c r="GCW103" s="2"/>
      <c r="GCX103" s="2"/>
      <c r="GCY103" s="2"/>
      <c r="GCZ103" s="2"/>
      <c r="GDA103" s="2"/>
      <c r="GDB103" s="2"/>
      <c r="GDC103" s="2"/>
      <c r="GDD103" s="2"/>
      <c r="GDE103" s="2"/>
      <c r="GDF103" s="2"/>
      <c r="GDG103" s="2"/>
      <c r="GDH103" s="2"/>
      <c r="GDI103" s="2"/>
      <c r="GDJ103" s="2"/>
      <c r="GDK103" s="2"/>
      <c r="GDL103" s="2"/>
      <c r="GDM103" s="2"/>
      <c r="GDN103" s="2"/>
      <c r="GDO103" s="2"/>
      <c r="GDP103" s="2"/>
      <c r="GDQ103" s="2"/>
      <c r="GDR103" s="2"/>
      <c r="GDS103" s="2"/>
      <c r="GDT103" s="2"/>
      <c r="GDU103" s="2"/>
      <c r="GDV103" s="2"/>
      <c r="GDW103" s="2"/>
      <c r="GDX103" s="2"/>
      <c r="GDY103" s="2"/>
      <c r="GDZ103" s="2"/>
      <c r="GEA103" s="2"/>
      <c r="GEB103" s="2"/>
      <c r="GEC103" s="2"/>
      <c r="GED103" s="2"/>
      <c r="GEE103" s="2"/>
      <c r="GEF103" s="2"/>
      <c r="GEG103" s="2"/>
      <c r="GEH103" s="2"/>
      <c r="GEI103" s="2"/>
      <c r="GEJ103" s="2"/>
      <c r="GEK103" s="2"/>
      <c r="GEL103" s="2"/>
      <c r="GEM103" s="2"/>
      <c r="GEN103" s="2"/>
      <c r="GEO103" s="2"/>
      <c r="GEP103" s="2"/>
      <c r="GEQ103" s="2"/>
      <c r="GER103" s="2"/>
      <c r="GES103" s="2"/>
      <c r="GET103" s="2"/>
      <c r="GEU103" s="2"/>
      <c r="GEV103" s="2"/>
      <c r="GEW103" s="2"/>
      <c r="GEX103" s="2"/>
      <c r="GEY103" s="2"/>
      <c r="GEZ103" s="2"/>
      <c r="GFA103" s="2"/>
      <c r="GFB103" s="2"/>
      <c r="GFC103" s="2"/>
      <c r="GFD103" s="2"/>
      <c r="GFE103" s="2"/>
      <c r="GFF103" s="2"/>
      <c r="GFG103" s="2"/>
      <c r="GFH103" s="2"/>
      <c r="GFI103" s="2"/>
      <c r="GFJ103" s="2"/>
      <c r="GFK103" s="2"/>
      <c r="GFL103" s="2"/>
      <c r="GFM103" s="2"/>
      <c r="GFN103" s="2"/>
      <c r="GFO103" s="2"/>
      <c r="GFP103" s="2"/>
      <c r="GFQ103" s="2"/>
      <c r="GFR103" s="2"/>
      <c r="GFS103" s="2"/>
      <c r="GFT103" s="2"/>
      <c r="GFU103" s="2"/>
      <c r="GFV103" s="2"/>
      <c r="GFW103" s="2"/>
      <c r="GFX103" s="2"/>
      <c r="GFY103" s="2"/>
      <c r="GFZ103" s="2"/>
      <c r="GGA103" s="2"/>
      <c r="GGB103" s="2"/>
      <c r="GGC103" s="2"/>
      <c r="GGD103" s="2"/>
      <c r="GGE103" s="2"/>
      <c r="GGF103" s="2"/>
      <c r="GGG103" s="2"/>
      <c r="GGH103" s="2"/>
      <c r="GGI103" s="2"/>
      <c r="GGJ103" s="2"/>
      <c r="GGK103" s="2"/>
      <c r="GGL103" s="2"/>
      <c r="GGM103" s="2"/>
      <c r="GGN103" s="2"/>
      <c r="GGO103" s="2"/>
      <c r="GGP103" s="2"/>
      <c r="GGQ103" s="2"/>
      <c r="GGR103" s="2"/>
      <c r="GGS103" s="2"/>
      <c r="GGT103" s="2"/>
      <c r="GGU103" s="2"/>
      <c r="GGV103" s="2"/>
      <c r="GGW103" s="2"/>
      <c r="GGX103" s="2"/>
      <c r="GGY103" s="2"/>
      <c r="GGZ103" s="2"/>
      <c r="GHA103" s="2"/>
      <c r="GHB103" s="2"/>
      <c r="GHC103" s="2"/>
      <c r="GHD103" s="2"/>
      <c r="GHE103" s="2"/>
      <c r="GHF103" s="2"/>
      <c r="GHG103" s="2"/>
      <c r="GHH103" s="2"/>
      <c r="GHI103" s="2"/>
      <c r="GHJ103" s="2"/>
      <c r="GHK103" s="2"/>
      <c r="GHL103" s="2"/>
      <c r="GHM103" s="2"/>
      <c r="GHN103" s="2"/>
      <c r="GHO103" s="2"/>
      <c r="GHP103" s="2"/>
      <c r="GHQ103" s="2"/>
      <c r="GHR103" s="2"/>
      <c r="GHS103" s="2"/>
      <c r="GHT103" s="2"/>
      <c r="GHU103" s="2"/>
      <c r="GHV103" s="2"/>
      <c r="GHW103" s="2"/>
      <c r="GHX103" s="2"/>
      <c r="GHY103" s="2"/>
      <c r="GHZ103" s="2"/>
      <c r="GIA103" s="2"/>
      <c r="GIB103" s="2"/>
      <c r="GIC103" s="2"/>
      <c r="GID103" s="2"/>
      <c r="GIE103" s="2"/>
      <c r="GIF103" s="2"/>
      <c r="GIG103" s="2"/>
      <c r="GIH103" s="2"/>
      <c r="GII103" s="2"/>
      <c r="GIJ103" s="2"/>
      <c r="GIK103" s="2"/>
      <c r="GIL103" s="2"/>
      <c r="GIM103" s="2"/>
      <c r="GIN103" s="2"/>
      <c r="GIO103" s="2"/>
      <c r="GIP103" s="2"/>
      <c r="GIQ103" s="2"/>
      <c r="GIR103" s="2"/>
      <c r="GIS103" s="2"/>
      <c r="GIT103" s="2"/>
      <c r="GIU103" s="2"/>
      <c r="GIV103" s="2"/>
      <c r="GIW103" s="2"/>
      <c r="GIX103" s="2"/>
      <c r="GIY103" s="2"/>
      <c r="GIZ103" s="2"/>
      <c r="GJA103" s="2"/>
      <c r="GJB103" s="2"/>
      <c r="GJC103" s="2"/>
      <c r="GJD103" s="2"/>
      <c r="GJE103" s="2"/>
      <c r="GJF103" s="2"/>
      <c r="GJG103" s="2"/>
      <c r="GJH103" s="2"/>
      <c r="GJI103" s="2"/>
      <c r="GJJ103" s="2"/>
      <c r="GJK103" s="2"/>
      <c r="GJL103" s="2"/>
      <c r="GJM103" s="2"/>
      <c r="GJN103" s="2"/>
      <c r="GJO103" s="2"/>
      <c r="GJP103" s="2"/>
      <c r="GJQ103" s="2"/>
      <c r="GJR103" s="2"/>
      <c r="GJS103" s="2"/>
      <c r="GJT103" s="2"/>
      <c r="GJU103" s="2"/>
      <c r="GJV103" s="2"/>
      <c r="GJW103" s="2"/>
      <c r="GJX103" s="2"/>
      <c r="GJY103" s="2"/>
      <c r="GJZ103" s="2"/>
      <c r="GKA103" s="2"/>
      <c r="GKB103" s="2"/>
      <c r="GKC103" s="2"/>
      <c r="GKD103" s="2"/>
      <c r="GKE103" s="2"/>
      <c r="GKF103" s="2"/>
      <c r="GKG103" s="2"/>
      <c r="GKH103" s="2"/>
      <c r="GKI103" s="2"/>
      <c r="GKJ103" s="2"/>
      <c r="GKK103" s="2"/>
      <c r="GKL103" s="2"/>
      <c r="GKM103" s="2"/>
      <c r="GKN103" s="2"/>
      <c r="GKO103" s="2"/>
      <c r="GKP103" s="2"/>
      <c r="GKQ103" s="2"/>
      <c r="GKR103" s="2"/>
      <c r="GKS103" s="2"/>
      <c r="GKT103" s="2"/>
      <c r="GKU103" s="2"/>
      <c r="GKV103" s="2"/>
      <c r="GKW103" s="2"/>
      <c r="GKX103" s="2"/>
      <c r="GKY103" s="2"/>
      <c r="GKZ103" s="2"/>
      <c r="GLA103" s="2"/>
      <c r="GLB103" s="2"/>
      <c r="GLC103" s="2"/>
      <c r="GLD103" s="2"/>
      <c r="GLE103" s="2"/>
      <c r="GLF103" s="2"/>
      <c r="GLG103" s="2"/>
      <c r="GLH103" s="2"/>
      <c r="GLI103" s="2"/>
      <c r="GLJ103" s="2"/>
      <c r="GLK103" s="2"/>
      <c r="GLL103" s="2"/>
      <c r="GLM103" s="2"/>
      <c r="GLN103" s="2"/>
      <c r="GLO103" s="2"/>
      <c r="GLP103" s="2"/>
      <c r="GLQ103" s="2"/>
      <c r="GLR103" s="2"/>
      <c r="GLS103" s="2"/>
      <c r="GLT103" s="2"/>
      <c r="GLU103" s="2"/>
      <c r="GLV103" s="2"/>
      <c r="GLW103" s="2"/>
      <c r="GLX103" s="2"/>
      <c r="GLY103" s="2"/>
      <c r="GLZ103" s="2"/>
      <c r="GMA103" s="2"/>
      <c r="GMB103" s="2"/>
      <c r="GMC103" s="2"/>
      <c r="GMD103" s="2"/>
      <c r="GME103" s="2"/>
      <c r="GMF103" s="2"/>
      <c r="GMG103" s="2"/>
      <c r="GMH103" s="2"/>
      <c r="GMI103" s="2"/>
      <c r="GMJ103" s="2"/>
      <c r="GMK103" s="2"/>
      <c r="GML103" s="2"/>
      <c r="GMM103" s="2"/>
      <c r="GMN103" s="2"/>
      <c r="GMO103" s="2"/>
      <c r="GMP103" s="2"/>
      <c r="GMQ103" s="2"/>
      <c r="GMR103" s="2"/>
      <c r="GMS103" s="2"/>
      <c r="GMT103" s="2"/>
      <c r="GMU103" s="2"/>
      <c r="GMV103" s="2"/>
      <c r="GMW103" s="2"/>
      <c r="GMX103" s="2"/>
      <c r="GMY103" s="2"/>
      <c r="GMZ103" s="2"/>
      <c r="GNA103" s="2"/>
      <c r="GNB103" s="2"/>
      <c r="GNC103" s="2"/>
      <c r="GND103" s="2"/>
      <c r="GNE103" s="2"/>
      <c r="GNF103" s="2"/>
      <c r="GNG103" s="2"/>
      <c r="GNH103" s="2"/>
      <c r="GNI103" s="2"/>
      <c r="GNJ103" s="2"/>
      <c r="GNK103" s="2"/>
      <c r="GNL103" s="2"/>
      <c r="GNM103" s="2"/>
      <c r="GNN103" s="2"/>
      <c r="GNO103" s="2"/>
      <c r="GNP103" s="2"/>
      <c r="GNQ103" s="2"/>
      <c r="GNR103" s="2"/>
      <c r="GNS103" s="2"/>
      <c r="GNT103" s="2"/>
      <c r="GNU103" s="2"/>
      <c r="GNV103" s="2"/>
      <c r="GNW103" s="2"/>
      <c r="GNX103" s="2"/>
      <c r="GNY103" s="2"/>
      <c r="GNZ103" s="2"/>
      <c r="GOA103" s="2"/>
      <c r="GOB103" s="2"/>
      <c r="GOC103" s="2"/>
      <c r="GOD103" s="2"/>
      <c r="GOE103" s="2"/>
      <c r="GOF103" s="2"/>
      <c r="GOG103" s="2"/>
      <c r="GOH103" s="2"/>
      <c r="GOI103" s="2"/>
      <c r="GOJ103" s="2"/>
      <c r="GOK103" s="2"/>
      <c r="GOL103" s="2"/>
      <c r="GOM103" s="2"/>
      <c r="GON103" s="2"/>
      <c r="GOO103" s="2"/>
      <c r="GOP103" s="2"/>
      <c r="GOQ103" s="2"/>
      <c r="GOR103" s="2"/>
      <c r="GOS103" s="2"/>
      <c r="GOT103" s="2"/>
      <c r="GOU103" s="2"/>
      <c r="GOV103" s="2"/>
      <c r="GOW103" s="2"/>
      <c r="GOX103" s="2"/>
      <c r="GOY103" s="2"/>
      <c r="GOZ103" s="2"/>
      <c r="GPA103" s="2"/>
      <c r="GPB103" s="2"/>
      <c r="GPC103" s="2"/>
      <c r="GPD103" s="2"/>
      <c r="GPE103" s="2"/>
      <c r="GPF103" s="2"/>
      <c r="GPG103" s="2"/>
      <c r="GPH103" s="2"/>
      <c r="GPI103" s="2"/>
      <c r="GPJ103" s="2"/>
      <c r="GPK103" s="2"/>
      <c r="GPL103" s="2"/>
      <c r="GPM103" s="2"/>
      <c r="GPN103" s="2"/>
      <c r="GPO103" s="2"/>
      <c r="GPP103" s="2"/>
      <c r="GPQ103" s="2"/>
      <c r="GPR103" s="2"/>
      <c r="GPS103" s="2"/>
      <c r="GPT103" s="2"/>
      <c r="GPU103" s="2"/>
      <c r="GPV103" s="2"/>
      <c r="GPW103" s="2"/>
      <c r="GPX103" s="2"/>
      <c r="GPY103" s="2"/>
      <c r="GPZ103" s="2"/>
      <c r="GQA103" s="2"/>
      <c r="GQB103" s="2"/>
      <c r="GQC103" s="2"/>
      <c r="GQD103" s="2"/>
      <c r="GQE103" s="2"/>
      <c r="GQF103" s="2"/>
      <c r="GQG103" s="2"/>
      <c r="GQH103" s="2"/>
      <c r="GQI103" s="2"/>
      <c r="GQJ103" s="2"/>
      <c r="GQK103" s="2"/>
      <c r="GQL103" s="2"/>
      <c r="GQM103" s="2"/>
      <c r="GQN103" s="2"/>
      <c r="GQO103" s="2"/>
      <c r="GQP103" s="2"/>
      <c r="GQQ103" s="2"/>
      <c r="GQR103" s="2"/>
      <c r="GQS103" s="2"/>
      <c r="GQT103" s="2"/>
      <c r="GQU103" s="2"/>
      <c r="GQV103" s="2"/>
      <c r="GQW103" s="2"/>
      <c r="GQX103" s="2"/>
      <c r="GQY103" s="2"/>
      <c r="GQZ103" s="2"/>
      <c r="GRA103" s="2"/>
      <c r="GRB103" s="2"/>
      <c r="GRC103" s="2"/>
      <c r="GRD103" s="2"/>
      <c r="GRE103" s="2"/>
      <c r="GRF103" s="2"/>
      <c r="GRG103" s="2"/>
      <c r="GRH103" s="2"/>
      <c r="GRI103" s="2"/>
      <c r="GRJ103" s="2"/>
      <c r="GRK103" s="2"/>
      <c r="GRL103" s="2"/>
      <c r="GRM103" s="2"/>
      <c r="GRN103" s="2"/>
      <c r="GRO103" s="2"/>
      <c r="GRP103" s="2"/>
      <c r="GRQ103" s="2"/>
      <c r="GRR103" s="2"/>
      <c r="GRS103" s="2"/>
      <c r="GRT103" s="2"/>
      <c r="GRU103" s="2"/>
      <c r="GRV103" s="2"/>
      <c r="GRW103" s="2"/>
      <c r="GRX103" s="2"/>
      <c r="GRY103" s="2"/>
      <c r="GRZ103" s="2"/>
      <c r="GSA103" s="2"/>
      <c r="GSB103" s="2"/>
      <c r="GSC103" s="2"/>
      <c r="GSD103" s="2"/>
      <c r="GSE103" s="2"/>
      <c r="GSF103" s="2"/>
      <c r="GSG103" s="2"/>
      <c r="GSH103" s="2"/>
      <c r="GSI103" s="2"/>
      <c r="GSJ103" s="2"/>
      <c r="GSK103" s="2"/>
      <c r="GSL103" s="2"/>
      <c r="GSM103" s="2"/>
      <c r="GSN103" s="2"/>
      <c r="GSO103" s="2"/>
      <c r="GSP103" s="2"/>
      <c r="GSQ103" s="2"/>
      <c r="GSR103" s="2"/>
      <c r="GSS103" s="2"/>
      <c r="GST103" s="2"/>
      <c r="GSU103" s="2"/>
      <c r="GSV103" s="2"/>
      <c r="GSW103" s="2"/>
      <c r="GSX103" s="2"/>
      <c r="GSY103" s="2"/>
      <c r="GSZ103" s="2"/>
      <c r="GTA103" s="2"/>
      <c r="GTB103" s="2"/>
      <c r="GTC103" s="2"/>
      <c r="GTD103" s="2"/>
      <c r="GTE103" s="2"/>
      <c r="GTF103" s="2"/>
      <c r="GTG103" s="2"/>
      <c r="GTH103" s="2"/>
      <c r="GTI103" s="2"/>
      <c r="GTJ103" s="2"/>
      <c r="GTK103" s="2"/>
      <c r="GTL103" s="2"/>
      <c r="GTM103" s="2"/>
      <c r="GTN103" s="2"/>
      <c r="GTO103" s="2"/>
      <c r="GTP103" s="2"/>
      <c r="GTQ103" s="2"/>
      <c r="GTR103" s="2"/>
      <c r="GTS103" s="2"/>
      <c r="GTT103" s="2"/>
      <c r="GTU103" s="2"/>
      <c r="GTV103" s="2"/>
      <c r="GTW103" s="2"/>
      <c r="GTX103" s="2"/>
      <c r="GTY103" s="2"/>
      <c r="GTZ103" s="2"/>
      <c r="GUA103" s="2"/>
      <c r="GUB103" s="2"/>
      <c r="GUC103" s="2"/>
      <c r="GUD103" s="2"/>
      <c r="GUE103" s="2"/>
      <c r="GUF103" s="2"/>
      <c r="GUG103" s="2"/>
      <c r="GUH103" s="2"/>
      <c r="GUI103" s="2"/>
      <c r="GUJ103" s="2"/>
      <c r="GUK103" s="2"/>
      <c r="GUL103" s="2"/>
      <c r="GUM103" s="2"/>
      <c r="GUN103" s="2"/>
      <c r="GUO103" s="2"/>
      <c r="GUP103" s="2"/>
      <c r="GUQ103" s="2"/>
      <c r="GUR103" s="2"/>
      <c r="GUS103" s="2"/>
      <c r="GUT103" s="2"/>
      <c r="GUU103" s="2"/>
      <c r="GUV103" s="2"/>
      <c r="GUW103" s="2"/>
      <c r="GUX103" s="2"/>
      <c r="GUY103" s="2"/>
      <c r="GUZ103" s="2"/>
      <c r="GVA103" s="2"/>
      <c r="GVB103" s="2"/>
      <c r="GVC103" s="2"/>
      <c r="GVD103" s="2"/>
      <c r="GVE103" s="2"/>
      <c r="GVF103" s="2"/>
      <c r="GVG103" s="2"/>
      <c r="GVH103" s="2"/>
      <c r="GVI103" s="2"/>
      <c r="GVJ103" s="2"/>
      <c r="GVK103" s="2"/>
      <c r="GVL103" s="2"/>
      <c r="GVM103" s="2"/>
      <c r="GVN103" s="2"/>
      <c r="GVO103" s="2"/>
      <c r="GVP103" s="2"/>
      <c r="GVQ103" s="2"/>
      <c r="GVR103" s="2"/>
      <c r="GVS103" s="2"/>
      <c r="GVT103" s="2"/>
      <c r="GVU103" s="2"/>
      <c r="GVV103" s="2"/>
      <c r="GVW103" s="2"/>
      <c r="GVX103" s="2"/>
      <c r="GVY103" s="2"/>
      <c r="GVZ103" s="2"/>
      <c r="GWA103" s="2"/>
      <c r="GWB103" s="2"/>
      <c r="GWC103" s="2"/>
      <c r="GWD103" s="2"/>
      <c r="GWE103" s="2"/>
      <c r="GWF103" s="2"/>
      <c r="GWG103" s="2"/>
      <c r="GWH103" s="2"/>
      <c r="GWI103" s="2"/>
      <c r="GWJ103" s="2"/>
      <c r="GWK103" s="2"/>
      <c r="GWL103" s="2"/>
      <c r="GWM103" s="2"/>
      <c r="GWN103" s="2"/>
      <c r="GWO103" s="2"/>
      <c r="GWP103" s="2"/>
      <c r="GWQ103" s="2"/>
      <c r="GWR103" s="2"/>
      <c r="GWS103" s="2"/>
      <c r="GWT103" s="2"/>
      <c r="GWU103" s="2"/>
      <c r="GWV103" s="2"/>
      <c r="GWW103" s="2"/>
      <c r="GWX103" s="2"/>
      <c r="GWY103" s="2"/>
      <c r="GWZ103" s="2"/>
      <c r="GXA103" s="2"/>
      <c r="GXB103" s="2"/>
      <c r="GXC103" s="2"/>
      <c r="GXD103" s="2"/>
      <c r="GXE103" s="2"/>
      <c r="GXF103" s="2"/>
      <c r="GXG103" s="2"/>
      <c r="GXH103" s="2"/>
      <c r="GXI103" s="2"/>
      <c r="GXJ103" s="2"/>
      <c r="GXK103" s="2"/>
      <c r="GXL103" s="2"/>
      <c r="GXM103" s="2"/>
      <c r="GXN103" s="2"/>
      <c r="GXO103" s="2"/>
      <c r="GXP103" s="2"/>
      <c r="GXQ103" s="2"/>
      <c r="GXR103" s="2"/>
      <c r="GXS103" s="2"/>
      <c r="GXT103" s="2"/>
      <c r="GXU103" s="2"/>
      <c r="GXV103" s="2"/>
      <c r="GXW103" s="2"/>
      <c r="GXX103" s="2"/>
      <c r="GXY103" s="2"/>
      <c r="GXZ103" s="2"/>
      <c r="GYA103" s="2"/>
      <c r="GYB103" s="2"/>
      <c r="GYC103" s="2"/>
      <c r="GYD103" s="2"/>
      <c r="GYE103" s="2"/>
      <c r="GYF103" s="2"/>
      <c r="GYG103" s="2"/>
      <c r="GYH103" s="2"/>
      <c r="GYI103" s="2"/>
      <c r="GYJ103" s="2"/>
      <c r="GYK103" s="2"/>
      <c r="GYL103" s="2"/>
      <c r="GYM103" s="2"/>
      <c r="GYN103" s="2"/>
      <c r="GYO103" s="2"/>
      <c r="GYP103" s="2"/>
      <c r="GYQ103" s="2"/>
      <c r="GYR103" s="2"/>
      <c r="GYS103" s="2"/>
      <c r="GYT103" s="2"/>
      <c r="GYU103" s="2"/>
      <c r="GYV103" s="2"/>
      <c r="GYW103" s="2"/>
      <c r="GYX103" s="2"/>
      <c r="GYY103" s="2"/>
      <c r="GYZ103" s="2"/>
      <c r="GZA103" s="2"/>
      <c r="GZB103" s="2"/>
      <c r="GZC103" s="2"/>
      <c r="GZD103" s="2"/>
      <c r="GZE103" s="2"/>
      <c r="GZF103" s="2"/>
      <c r="GZG103" s="2"/>
      <c r="GZH103" s="2"/>
      <c r="GZI103" s="2"/>
      <c r="GZJ103" s="2"/>
      <c r="GZK103" s="2"/>
      <c r="GZL103" s="2"/>
      <c r="GZM103" s="2"/>
      <c r="GZN103" s="2"/>
      <c r="GZO103" s="2"/>
      <c r="GZP103" s="2"/>
      <c r="GZQ103" s="2"/>
      <c r="GZR103" s="2"/>
      <c r="GZS103" s="2"/>
      <c r="GZT103" s="2"/>
      <c r="GZU103" s="2"/>
      <c r="GZV103" s="2"/>
      <c r="GZW103" s="2"/>
      <c r="GZX103" s="2"/>
      <c r="GZY103" s="2"/>
      <c r="GZZ103" s="2"/>
      <c r="HAA103" s="2"/>
      <c r="HAB103" s="2"/>
      <c r="HAC103" s="2"/>
      <c r="HAD103" s="2"/>
      <c r="HAE103" s="2"/>
      <c r="HAF103" s="2"/>
      <c r="HAG103" s="2"/>
      <c r="HAH103" s="2"/>
      <c r="HAI103" s="2"/>
      <c r="HAJ103" s="2"/>
      <c r="HAK103" s="2"/>
      <c r="HAL103" s="2"/>
      <c r="HAM103" s="2"/>
      <c r="HAN103" s="2"/>
      <c r="HAO103" s="2"/>
      <c r="HAP103" s="2"/>
      <c r="HAQ103" s="2"/>
      <c r="HAR103" s="2"/>
      <c r="HAS103" s="2"/>
      <c r="HAT103" s="2"/>
      <c r="HAU103" s="2"/>
      <c r="HAV103" s="2"/>
      <c r="HAW103" s="2"/>
      <c r="HAX103" s="2"/>
      <c r="HAY103" s="2"/>
      <c r="HAZ103" s="2"/>
      <c r="HBA103" s="2"/>
      <c r="HBB103" s="2"/>
      <c r="HBC103" s="2"/>
      <c r="HBD103" s="2"/>
      <c r="HBE103" s="2"/>
      <c r="HBF103" s="2"/>
      <c r="HBG103" s="2"/>
      <c r="HBH103" s="2"/>
      <c r="HBI103" s="2"/>
      <c r="HBJ103" s="2"/>
      <c r="HBK103" s="2"/>
      <c r="HBL103" s="2"/>
      <c r="HBM103" s="2"/>
      <c r="HBN103" s="2"/>
      <c r="HBO103" s="2"/>
      <c r="HBP103" s="2"/>
      <c r="HBQ103" s="2"/>
      <c r="HBR103" s="2"/>
      <c r="HBS103" s="2"/>
      <c r="HBT103" s="2"/>
      <c r="HBU103" s="2"/>
      <c r="HBV103" s="2"/>
      <c r="HBW103" s="2"/>
      <c r="HBX103" s="2"/>
      <c r="HBY103" s="2"/>
      <c r="HBZ103" s="2"/>
      <c r="HCA103" s="2"/>
      <c r="HCB103" s="2"/>
      <c r="HCC103" s="2"/>
      <c r="HCD103" s="2"/>
      <c r="HCE103" s="2"/>
      <c r="HCF103" s="2"/>
      <c r="HCG103" s="2"/>
      <c r="HCH103" s="2"/>
      <c r="HCI103" s="2"/>
      <c r="HCJ103" s="2"/>
      <c r="HCK103" s="2"/>
      <c r="HCL103" s="2"/>
      <c r="HCM103" s="2"/>
      <c r="HCN103" s="2"/>
      <c r="HCO103" s="2"/>
      <c r="HCP103" s="2"/>
      <c r="HCQ103" s="2"/>
      <c r="HCR103" s="2"/>
      <c r="HCS103" s="2"/>
      <c r="HCT103" s="2"/>
      <c r="HCU103" s="2"/>
      <c r="HCV103" s="2"/>
      <c r="HCW103" s="2"/>
      <c r="HCX103" s="2"/>
      <c r="HCY103" s="2"/>
      <c r="HCZ103" s="2"/>
      <c r="HDA103" s="2"/>
      <c r="HDB103" s="2"/>
      <c r="HDC103" s="2"/>
      <c r="HDD103" s="2"/>
      <c r="HDE103" s="2"/>
      <c r="HDF103" s="2"/>
      <c r="HDG103" s="2"/>
      <c r="HDH103" s="2"/>
      <c r="HDI103" s="2"/>
      <c r="HDJ103" s="2"/>
      <c r="HDK103" s="2"/>
      <c r="HDL103" s="2"/>
      <c r="HDM103" s="2"/>
      <c r="HDN103" s="2"/>
      <c r="HDO103" s="2"/>
      <c r="HDP103" s="2"/>
      <c r="HDQ103" s="2"/>
      <c r="HDR103" s="2"/>
      <c r="HDS103" s="2"/>
      <c r="HDT103" s="2"/>
      <c r="HDU103" s="2"/>
      <c r="HDV103" s="2"/>
      <c r="HDW103" s="2"/>
      <c r="HDX103" s="2"/>
      <c r="HDY103" s="2"/>
      <c r="HDZ103" s="2"/>
      <c r="HEA103" s="2"/>
      <c r="HEB103" s="2"/>
      <c r="HEC103" s="2"/>
      <c r="HED103" s="2"/>
      <c r="HEE103" s="2"/>
      <c r="HEF103" s="2"/>
      <c r="HEG103" s="2"/>
      <c r="HEH103" s="2"/>
      <c r="HEI103" s="2"/>
      <c r="HEJ103" s="2"/>
      <c r="HEK103" s="2"/>
      <c r="HEL103" s="2"/>
      <c r="HEM103" s="2"/>
      <c r="HEN103" s="2"/>
      <c r="HEO103" s="2"/>
      <c r="HEP103" s="2"/>
      <c r="HEQ103" s="2"/>
      <c r="HER103" s="2"/>
      <c r="HES103" s="2"/>
      <c r="HET103" s="2"/>
      <c r="HEU103" s="2"/>
      <c r="HEV103" s="2"/>
      <c r="HEW103" s="2"/>
      <c r="HEX103" s="2"/>
      <c r="HEY103" s="2"/>
      <c r="HEZ103" s="2"/>
      <c r="HFA103" s="2"/>
      <c r="HFB103" s="2"/>
      <c r="HFC103" s="2"/>
      <c r="HFD103" s="2"/>
      <c r="HFE103" s="2"/>
      <c r="HFF103" s="2"/>
      <c r="HFG103" s="2"/>
      <c r="HFH103" s="2"/>
      <c r="HFI103" s="2"/>
      <c r="HFJ103" s="2"/>
      <c r="HFK103" s="2"/>
      <c r="HFL103" s="2"/>
      <c r="HFM103" s="2"/>
      <c r="HFN103" s="2"/>
      <c r="HFO103" s="2"/>
      <c r="HFP103" s="2"/>
      <c r="HFQ103" s="2"/>
      <c r="HFR103" s="2"/>
      <c r="HFS103" s="2"/>
      <c r="HFT103" s="2"/>
      <c r="HFU103" s="2"/>
      <c r="HFV103" s="2"/>
      <c r="HFW103" s="2"/>
      <c r="HFX103" s="2"/>
      <c r="HFY103" s="2"/>
      <c r="HFZ103" s="2"/>
      <c r="HGA103" s="2"/>
      <c r="HGB103" s="2"/>
      <c r="HGC103" s="2"/>
      <c r="HGD103" s="2"/>
      <c r="HGE103" s="2"/>
      <c r="HGF103" s="2"/>
      <c r="HGG103" s="2"/>
      <c r="HGH103" s="2"/>
      <c r="HGI103" s="2"/>
      <c r="HGJ103" s="2"/>
      <c r="HGK103" s="2"/>
      <c r="HGL103" s="2"/>
      <c r="HGM103" s="2"/>
      <c r="HGN103" s="2"/>
      <c r="HGO103" s="2"/>
      <c r="HGP103" s="2"/>
      <c r="HGQ103" s="2"/>
      <c r="HGR103" s="2"/>
      <c r="HGS103" s="2"/>
      <c r="HGT103" s="2"/>
      <c r="HGU103" s="2"/>
      <c r="HGV103" s="2"/>
      <c r="HGW103" s="2"/>
      <c r="HGX103" s="2"/>
      <c r="HGY103" s="2"/>
      <c r="HGZ103" s="2"/>
      <c r="HHA103" s="2"/>
      <c r="HHB103" s="2"/>
      <c r="HHC103" s="2"/>
      <c r="HHD103" s="2"/>
      <c r="HHE103" s="2"/>
      <c r="HHF103" s="2"/>
      <c r="HHG103" s="2"/>
      <c r="HHH103" s="2"/>
      <c r="HHI103" s="2"/>
      <c r="HHJ103" s="2"/>
      <c r="HHK103" s="2"/>
      <c r="HHL103" s="2"/>
      <c r="HHM103" s="2"/>
      <c r="HHN103" s="2"/>
      <c r="HHO103" s="2"/>
      <c r="HHP103" s="2"/>
      <c r="HHQ103" s="2"/>
      <c r="HHR103" s="2"/>
      <c r="HHS103" s="2"/>
      <c r="HHT103" s="2"/>
      <c r="HHU103" s="2"/>
      <c r="HHV103" s="2"/>
      <c r="HHW103" s="2"/>
      <c r="HHX103" s="2"/>
      <c r="HHY103" s="2"/>
      <c r="HHZ103" s="2"/>
      <c r="HIA103" s="2"/>
      <c r="HIB103" s="2"/>
      <c r="HIC103" s="2"/>
      <c r="HID103" s="2"/>
      <c r="HIE103" s="2"/>
      <c r="HIF103" s="2"/>
      <c r="HIG103" s="2"/>
      <c r="HIH103" s="2"/>
      <c r="HII103" s="2"/>
      <c r="HIJ103" s="2"/>
      <c r="HIK103" s="2"/>
      <c r="HIL103" s="2"/>
      <c r="HIM103" s="2"/>
      <c r="HIN103" s="2"/>
      <c r="HIO103" s="2"/>
      <c r="HIP103" s="2"/>
      <c r="HIQ103" s="2"/>
      <c r="HIR103" s="2"/>
      <c r="HIS103" s="2"/>
      <c r="HIT103" s="2"/>
      <c r="HIU103" s="2"/>
      <c r="HIV103" s="2"/>
      <c r="HIW103" s="2"/>
      <c r="HIX103" s="2"/>
      <c r="HIY103" s="2"/>
      <c r="HIZ103" s="2"/>
      <c r="HJA103" s="2"/>
      <c r="HJB103" s="2"/>
      <c r="HJC103" s="2"/>
      <c r="HJD103" s="2"/>
      <c r="HJE103" s="2"/>
      <c r="HJF103" s="2"/>
      <c r="HJG103" s="2"/>
      <c r="HJH103" s="2"/>
      <c r="HJI103" s="2"/>
      <c r="HJJ103" s="2"/>
      <c r="HJK103" s="2"/>
      <c r="HJL103" s="2"/>
      <c r="HJM103" s="2"/>
      <c r="HJN103" s="2"/>
      <c r="HJO103" s="2"/>
      <c r="HJP103" s="2"/>
      <c r="HJQ103" s="2"/>
      <c r="HJR103" s="2"/>
      <c r="HJS103" s="2"/>
      <c r="HJT103" s="2"/>
      <c r="HJU103" s="2"/>
      <c r="HJV103" s="2"/>
      <c r="HJW103" s="2"/>
      <c r="HJX103" s="2"/>
      <c r="HJY103" s="2"/>
      <c r="HJZ103" s="2"/>
      <c r="HKA103" s="2"/>
      <c r="HKB103" s="2"/>
      <c r="HKC103" s="2"/>
      <c r="HKD103" s="2"/>
      <c r="HKE103" s="2"/>
      <c r="HKF103" s="2"/>
      <c r="HKG103" s="2"/>
      <c r="HKH103" s="2"/>
      <c r="HKI103" s="2"/>
      <c r="HKJ103" s="2"/>
      <c r="HKK103" s="2"/>
      <c r="HKL103" s="2"/>
      <c r="HKM103" s="2"/>
      <c r="HKN103" s="2"/>
      <c r="HKO103" s="2"/>
      <c r="HKP103" s="2"/>
      <c r="HKQ103" s="2"/>
      <c r="HKR103" s="2"/>
      <c r="HKS103" s="2"/>
      <c r="HKT103" s="2"/>
      <c r="HKU103" s="2"/>
      <c r="HKV103" s="2"/>
      <c r="HKW103" s="2"/>
      <c r="HKX103" s="2"/>
      <c r="HKY103" s="2"/>
      <c r="HKZ103" s="2"/>
      <c r="HLA103" s="2"/>
      <c r="HLB103" s="2"/>
      <c r="HLC103" s="2"/>
      <c r="HLD103" s="2"/>
      <c r="HLE103" s="2"/>
      <c r="HLF103" s="2"/>
      <c r="HLG103" s="2"/>
      <c r="HLH103" s="2"/>
      <c r="HLI103" s="2"/>
      <c r="HLJ103" s="2"/>
      <c r="HLK103" s="2"/>
      <c r="HLL103" s="2"/>
      <c r="HLM103" s="2"/>
      <c r="HLN103" s="2"/>
      <c r="HLO103" s="2"/>
      <c r="HLP103" s="2"/>
      <c r="HLQ103" s="2"/>
      <c r="HLR103" s="2"/>
      <c r="HLS103" s="2"/>
      <c r="HLT103" s="2"/>
      <c r="HLU103" s="2"/>
      <c r="HLV103" s="2"/>
      <c r="HLW103" s="2"/>
      <c r="HLX103" s="2"/>
      <c r="HLY103" s="2"/>
      <c r="HLZ103" s="2"/>
      <c r="HMA103" s="2"/>
      <c r="HMB103" s="2"/>
      <c r="HMC103" s="2"/>
      <c r="HMD103" s="2"/>
      <c r="HME103" s="2"/>
      <c r="HMF103" s="2"/>
      <c r="HMG103" s="2"/>
      <c r="HMH103" s="2"/>
      <c r="HMI103" s="2"/>
      <c r="HMJ103" s="2"/>
      <c r="HMK103" s="2"/>
      <c r="HML103" s="2"/>
      <c r="HMM103" s="2"/>
      <c r="HMN103" s="2"/>
      <c r="HMO103" s="2"/>
      <c r="HMP103" s="2"/>
      <c r="HMQ103" s="2"/>
      <c r="HMR103" s="2"/>
      <c r="HMS103" s="2"/>
      <c r="HMT103" s="2"/>
      <c r="HMU103" s="2"/>
      <c r="HMV103" s="2"/>
      <c r="HMW103" s="2"/>
      <c r="HMX103" s="2"/>
      <c r="HMY103" s="2"/>
      <c r="HMZ103" s="2"/>
      <c r="HNA103" s="2"/>
      <c r="HNB103" s="2"/>
      <c r="HNC103" s="2"/>
      <c r="HND103" s="2"/>
      <c r="HNE103" s="2"/>
      <c r="HNF103" s="2"/>
      <c r="HNG103" s="2"/>
      <c r="HNH103" s="2"/>
      <c r="HNI103" s="2"/>
      <c r="HNJ103" s="2"/>
      <c r="HNK103" s="2"/>
      <c r="HNL103" s="2"/>
      <c r="HNM103" s="2"/>
      <c r="HNN103" s="2"/>
      <c r="HNO103" s="2"/>
      <c r="HNP103" s="2"/>
      <c r="HNQ103" s="2"/>
      <c r="HNR103" s="2"/>
      <c r="HNS103" s="2"/>
      <c r="HNT103" s="2"/>
      <c r="HNU103" s="2"/>
      <c r="HNV103" s="2"/>
      <c r="HNW103" s="2"/>
      <c r="HNX103" s="2"/>
      <c r="HNY103" s="2"/>
      <c r="HNZ103" s="2"/>
      <c r="HOA103" s="2"/>
      <c r="HOB103" s="2"/>
      <c r="HOC103" s="2"/>
      <c r="HOD103" s="2"/>
      <c r="HOE103" s="2"/>
      <c r="HOF103" s="2"/>
      <c r="HOG103" s="2"/>
      <c r="HOH103" s="2"/>
      <c r="HOI103" s="2"/>
      <c r="HOJ103" s="2"/>
      <c r="HOK103" s="2"/>
      <c r="HOL103" s="2"/>
      <c r="HOM103" s="2"/>
      <c r="HON103" s="2"/>
      <c r="HOO103" s="2"/>
      <c r="HOP103" s="2"/>
      <c r="HOQ103" s="2"/>
      <c r="HOR103" s="2"/>
      <c r="HOS103" s="2"/>
      <c r="HOT103" s="2"/>
      <c r="HOU103" s="2"/>
      <c r="HOV103" s="2"/>
      <c r="HOW103" s="2"/>
      <c r="HOX103" s="2"/>
      <c r="HOY103" s="2"/>
      <c r="HOZ103" s="2"/>
      <c r="HPA103" s="2"/>
      <c r="HPB103" s="2"/>
      <c r="HPC103" s="2"/>
      <c r="HPD103" s="2"/>
      <c r="HPE103" s="2"/>
      <c r="HPF103" s="2"/>
      <c r="HPG103" s="2"/>
      <c r="HPH103" s="2"/>
      <c r="HPI103" s="2"/>
      <c r="HPJ103" s="2"/>
      <c r="HPK103" s="2"/>
      <c r="HPL103" s="2"/>
      <c r="HPM103" s="2"/>
      <c r="HPN103" s="2"/>
      <c r="HPO103" s="2"/>
      <c r="HPP103" s="2"/>
      <c r="HPQ103" s="2"/>
      <c r="HPR103" s="2"/>
      <c r="HPS103" s="2"/>
      <c r="HPT103" s="2"/>
      <c r="HPU103" s="2"/>
      <c r="HPV103" s="2"/>
      <c r="HPW103" s="2"/>
      <c r="HPX103" s="2"/>
      <c r="HPY103" s="2"/>
      <c r="HPZ103" s="2"/>
      <c r="HQA103" s="2"/>
      <c r="HQB103" s="2"/>
      <c r="HQC103" s="2"/>
      <c r="HQD103" s="2"/>
      <c r="HQE103" s="2"/>
      <c r="HQF103" s="2"/>
      <c r="HQG103" s="2"/>
      <c r="HQH103" s="2"/>
      <c r="HQI103" s="2"/>
      <c r="HQJ103" s="2"/>
      <c r="HQK103" s="2"/>
      <c r="HQL103" s="2"/>
      <c r="HQM103" s="2"/>
      <c r="HQN103" s="2"/>
      <c r="HQO103" s="2"/>
      <c r="HQP103" s="2"/>
      <c r="HQQ103" s="2"/>
      <c r="HQR103" s="2"/>
      <c r="HQS103" s="2"/>
      <c r="HQT103" s="2"/>
      <c r="HQU103" s="2"/>
      <c r="HQV103" s="2"/>
      <c r="HQW103" s="2"/>
      <c r="HQX103" s="2"/>
      <c r="HQY103" s="2"/>
      <c r="HQZ103" s="2"/>
      <c r="HRA103" s="2"/>
      <c r="HRB103" s="2"/>
      <c r="HRC103" s="2"/>
      <c r="HRD103" s="2"/>
      <c r="HRE103" s="2"/>
      <c r="HRF103" s="2"/>
      <c r="HRG103" s="2"/>
      <c r="HRH103" s="2"/>
      <c r="HRI103" s="2"/>
      <c r="HRJ103" s="2"/>
      <c r="HRK103" s="2"/>
      <c r="HRL103" s="2"/>
      <c r="HRM103" s="2"/>
      <c r="HRN103" s="2"/>
      <c r="HRO103" s="2"/>
      <c r="HRP103" s="2"/>
      <c r="HRQ103" s="2"/>
      <c r="HRR103" s="2"/>
      <c r="HRS103" s="2"/>
      <c r="HRT103" s="2"/>
      <c r="HRU103" s="2"/>
      <c r="HRV103" s="2"/>
      <c r="HRW103" s="2"/>
      <c r="HRX103" s="2"/>
      <c r="HRY103" s="2"/>
      <c r="HRZ103" s="2"/>
      <c r="HSA103" s="2"/>
      <c r="HSB103" s="2"/>
      <c r="HSC103" s="2"/>
      <c r="HSD103" s="2"/>
      <c r="HSE103" s="2"/>
      <c r="HSF103" s="2"/>
      <c r="HSG103" s="2"/>
      <c r="HSH103" s="2"/>
      <c r="HSI103" s="2"/>
      <c r="HSJ103" s="2"/>
      <c r="HSK103" s="2"/>
      <c r="HSL103" s="2"/>
      <c r="HSM103" s="2"/>
      <c r="HSN103" s="2"/>
      <c r="HSO103" s="2"/>
      <c r="HSP103" s="2"/>
      <c r="HSQ103" s="2"/>
      <c r="HSR103" s="2"/>
      <c r="HSS103" s="2"/>
      <c r="HST103" s="2"/>
      <c r="HSU103" s="2"/>
      <c r="HSV103" s="2"/>
      <c r="HSW103" s="2"/>
      <c r="HSX103" s="2"/>
      <c r="HSY103" s="2"/>
      <c r="HSZ103" s="2"/>
      <c r="HTA103" s="2"/>
      <c r="HTB103" s="2"/>
      <c r="HTC103" s="2"/>
      <c r="HTD103" s="2"/>
      <c r="HTE103" s="2"/>
      <c r="HTF103" s="2"/>
      <c r="HTG103" s="2"/>
      <c r="HTH103" s="2"/>
      <c r="HTI103" s="2"/>
      <c r="HTJ103" s="2"/>
      <c r="HTK103" s="2"/>
      <c r="HTL103" s="2"/>
      <c r="HTM103" s="2"/>
      <c r="HTN103" s="2"/>
      <c r="HTO103" s="2"/>
      <c r="HTP103" s="2"/>
      <c r="HTQ103" s="2"/>
      <c r="HTR103" s="2"/>
      <c r="HTS103" s="2"/>
      <c r="HTT103" s="2"/>
      <c r="HTU103" s="2"/>
      <c r="HTV103" s="2"/>
      <c r="HTW103" s="2"/>
      <c r="HTX103" s="2"/>
      <c r="HTY103" s="2"/>
      <c r="HTZ103" s="2"/>
      <c r="HUA103" s="2"/>
      <c r="HUB103" s="2"/>
      <c r="HUC103" s="2"/>
      <c r="HUD103" s="2"/>
      <c r="HUE103" s="2"/>
      <c r="HUF103" s="2"/>
      <c r="HUG103" s="2"/>
      <c r="HUH103" s="2"/>
      <c r="HUI103" s="2"/>
      <c r="HUJ103" s="2"/>
      <c r="HUK103" s="2"/>
      <c r="HUL103" s="2"/>
      <c r="HUM103" s="2"/>
      <c r="HUN103" s="2"/>
      <c r="HUO103" s="2"/>
      <c r="HUP103" s="2"/>
      <c r="HUQ103" s="2"/>
      <c r="HUR103" s="2"/>
      <c r="HUS103" s="2"/>
      <c r="HUT103" s="2"/>
      <c r="HUU103" s="2"/>
      <c r="HUV103" s="2"/>
      <c r="HUW103" s="2"/>
      <c r="HUX103" s="2"/>
      <c r="HUY103" s="2"/>
      <c r="HUZ103" s="2"/>
      <c r="HVA103" s="2"/>
      <c r="HVB103" s="2"/>
      <c r="HVC103" s="2"/>
      <c r="HVD103" s="2"/>
      <c r="HVE103" s="2"/>
      <c r="HVF103" s="2"/>
      <c r="HVG103" s="2"/>
      <c r="HVH103" s="2"/>
      <c r="HVI103" s="2"/>
      <c r="HVJ103" s="2"/>
      <c r="HVK103" s="2"/>
      <c r="HVL103" s="2"/>
      <c r="HVM103" s="2"/>
      <c r="HVN103" s="2"/>
      <c r="HVO103" s="2"/>
      <c r="HVP103" s="2"/>
      <c r="HVQ103" s="2"/>
      <c r="HVR103" s="2"/>
      <c r="HVS103" s="2"/>
      <c r="HVT103" s="2"/>
      <c r="HVU103" s="2"/>
      <c r="HVV103" s="2"/>
      <c r="HVW103" s="2"/>
      <c r="HVX103" s="2"/>
      <c r="HVY103" s="2"/>
      <c r="HVZ103" s="2"/>
      <c r="HWA103" s="2"/>
      <c r="HWB103" s="2"/>
      <c r="HWC103" s="2"/>
      <c r="HWD103" s="2"/>
      <c r="HWE103" s="2"/>
      <c r="HWF103" s="2"/>
      <c r="HWG103" s="2"/>
      <c r="HWH103" s="2"/>
      <c r="HWI103" s="2"/>
      <c r="HWJ103" s="2"/>
      <c r="HWK103" s="2"/>
      <c r="HWL103" s="2"/>
      <c r="HWM103" s="2"/>
      <c r="HWN103" s="2"/>
      <c r="HWO103" s="2"/>
      <c r="HWP103" s="2"/>
      <c r="HWQ103" s="2"/>
      <c r="HWR103" s="2"/>
      <c r="HWS103" s="2"/>
      <c r="HWT103" s="2"/>
      <c r="HWU103" s="2"/>
      <c r="HWV103" s="2"/>
      <c r="HWW103" s="2"/>
      <c r="HWX103" s="2"/>
      <c r="HWY103" s="2"/>
      <c r="HWZ103" s="2"/>
      <c r="HXA103" s="2"/>
      <c r="HXB103" s="2"/>
      <c r="HXC103" s="2"/>
      <c r="HXD103" s="2"/>
      <c r="HXE103" s="2"/>
      <c r="HXF103" s="2"/>
      <c r="HXG103" s="2"/>
      <c r="HXH103" s="2"/>
      <c r="HXI103" s="2"/>
      <c r="HXJ103" s="2"/>
      <c r="HXK103" s="2"/>
      <c r="HXL103" s="2"/>
      <c r="HXM103" s="2"/>
      <c r="HXN103" s="2"/>
      <c r="HXO103" s="2"/>
      <c r="HXP103" s="2"/>
      <c r="HXQ103" s="2"/>
      <c r="HXR103" s="2"/>
      <c r="HXS103" s="2"/>
      <c r="HXT103" s="2"/>
      <c r="HXU103" s="2"/>
      <c r="HXV103" s="2"/>
      <c r="HXW103" s="2"/>
      <c r="HXX103" s="2"/>
      <c r="HXY103" s="2"/>
      <c r="HXZ103" s="2"/>
      <c r="HYA103" s="2"/>
      <c r="HYB103" s="2"/>
      <c r="HYC103" s="2"/>
      <c r="HYD103" s="2"/>
      <c r="HYE103" s="2"/>
      <c r="HYF103" s="2"/>
      <c r="HYG103" s="2"/>
      <c r="HYH103" s="2"/>
      <c r="HYI103" s="2"/>
      <c r="HYJ103" s="2"/>
      <c r="HYK103" s="2"/>
      <c r="HYL103" s="2"/>
      <c r="HYM103" s="2"/>
      <c r="HYN103" s="2"/>
      <c r="HYO103" s="2"/>
      <c r="HYP103" s="2"/>
      <c r="HYQ103" s="2"/>
      <c r="HYR103" s="2"/>
      <c r="HYS103" s="2"/>
      <c r="HYT103" s="2"/>
      <c r="HYU103" s="2"/>
      <c r="HYV103" s="2"/>
      <c r="HYW103" s="2"/>
      <c r="HYX103" s="2"/>
      <c r="HYY103" s="2"/>
      <c r="HYZ103" s="2"/>
      <c r="HZA103" s="2"/>
      <c r="HZB103" s="2"/>
      <c r="HZC103" s="2"/>
      <c r="HZD103" s="2"/>
      <c r="HZE103" s="2"/>
      <c r="HZF103" s="2"/>
      <c r="HZG103" s="2"/>
      <c r="HZH103" s="2"/>
      <c r="HZI103" s="2"/>
      <c r="HZJ103" s="2"/>
      <c r="HZK103" s="2"/>
      <c r="HZL103" s="2"/>
      <c r="HZM103" s="2"/>
      <c r="HZN103" s="2"/>
      <c r="HZO103" s="2"/>
      <c r="HZP103" s="2"/>
      <c r="HZQ103" s="2"/>
      <c r="HZR103" s="2"/>
      <c r="HZS103" s="2"/>
      <c r="HZT103" s="2"/>
      <c r="HZU103" s="2"/>
      <c r="HZV103" s="2"/>
      <c r="HZW103" s="2"/>
      <c r="HZX103" s="2"/>
      <c r="HZY103" s="2"/>
      <c r="HZZ103" s="2"/>
      <c r="IAA103" s="2"/>
      <c r="IAB103" s="2"/>
      <c r="IAC103" s="2"/>
      <c r="IAD103" s="2"/>
      <c r="IAE103" s="2"/>
      <c r="IAF103" s="2"/>
      <c r="IAG103" s="2"/>
      <c r="IAH103" s="2"/>
      <c r="IAI103" s="2"/>
      <c r="IAJ103" s="2"/>
      <c r="IAK103" s="2"/>
      <c r="IAL103" s="2"/>
      <c r="IAM103" s="2"/>
      <c r="IAN103" s="2"/>
      <c r="IAO103" s="2"/>
      <c r="IAP103" s="2"/>
      <c r="IAQ103" s="2"/>
      <c r="IAR103" s="2"/>
      <c r="IAS103" s="2"/>
      <c r="IAT103" s="2"/>
      <c r="IAU103" s="2"/>
      <c r="IAV103" s="2"/>
      <c r="IAW103" s="2"/>
      <c r="IAX103" s="2"/>
      <c r="IAY103" s="2"/>
      <c r="IAZ103" s="2"/>
      <c r="IBA103" s="2"/>
      <c r="IBB103" s="2"/>
      <c r="IBC103" s="2"/>
      <c r="IBD103" s="2"/>
      <c r="IBE103" s="2"/>
      <c r="IBF103" s="2"/>
      <c r="IBG103" s="2"/>
      <c r="IBH103" s="2"/>
      <c r="IBI103" s="2"/>
      <c r="IBJ103" s="2"/>
      <c r="IBK103" s="2"/>
      <c r="IBL103" s="2"/>
      <c r="IBM103" s="2"/>
      <c r="IBN103" s="2"/>
      <c r="IBO103" s="2"/>
      <c r="IBP103" s="2"/>
      <c r="IBQ103" s="2"/>
      <c r="IBR103" s="2"/>
      <c r="IBS103" s="2"/>
      <c r="IBT103" s="2"/>
      <c r="IBU103" s="2"/>
      <c r="IBV103" s="2"/>
      <c r="IBW103" s="2"/>
      <c r="IBX103" s="2"/>
      <c r="IBY103" s="2"/>
      <c r="IBZ103" s="2"/>
      <c r="ICA103" s="2"/>
      <c r="ICB103" s="2"/>
      <c r="ICC103" s="2"/>
      <c r="ICD103" s="2"/>
      <c r="ICE103" s="2"/>
      <c r="ICF103" s="2"/>
      <c r="ICG103" s="2"/>
      <c r="ICH103" s="2"/>
      <c r="ICI103" s="2"/>
      <c r="ICJ103" s="2"/>
      <c r="ICK103" s="2"/>
      <c r="ICL103" s="2"/>
      <c r="ICM103" s="2"/>
      <c r="ICN103" s="2"/>
      <c r="ICO103" s="2"/>
      <c r="ICP103" s="2"/>
      <c r="ICQ103" s="2"/>
      <c r="ICR103" s="2"/>
      <c r="ICS103" s="2"/>
      <c r="ICT103" s="2"/>
      <c r="ICU103" s="2"/>
      <c r="ICV103" s="2"/>
      <c r="ICW103" s="2"/>
      <c r="ICX103" s="2"/>
      <c r="ICY103" s="2"/>
      <c r="ICZ103" s="2"/>
      <c r="IDA103" s="2"/>
      <c r="IDB103" s="2"/>
      <c r="IDC103" s="2"/>
      <c r="IDD103" s="2"/>
      <c r="IDE103" s="2"/>
      <c r="IDF103" s="2"/>
      <c r="IDG103" s="2"/>
      <c r="IDH103" s="2"/>
      <c r="IDI103" s="2"/>
      <c r="IDJ103" s="2"/>
      <c r="IDK103" s="2"/>
      <c r="IDL103" s="2"/>
      <c r="IDM103" s="2"/>
      <c r="IDN103" s="2"/>
      <c r="IDO103" s="2"/>
      <c r="IDP103" s="2"/>
      <c r="IDQ103" s="2"/>
      <c r="IDR103" s="2"/>
      <c r="IDS103" s="2"/>
      <c r="IDT103" s="2"/>
      <c r="IDU103" s="2"/>
      <c r="IDV103" s="2"/>
      <c r="IDW103" s="2"/>
      <c r="IDX103" s="2"/>
      <c r="IDY103" s="2"/>
      <c r="IDZ103" s="2"/>
      <c r="IEA103" s="2"/>
      <c r="IEB103" s="2"/>
      <c r="IEC103" s="2"/>
      <c r="IED103" s="2"/>
      <c r="IEE103" s="2"/>
      <c r="IEF103" s="2"/>
      <c r="IEG103" s="2"/>
      <c r="IEH103" s="2"/>
      <c r="IEI103" s="2"/>
      <c r="IEJ103" s="2"/>
      <c r="IEK103" s="2"/>
      <c r="IEL103" s="2"/>
      <c r="IEM103" s="2"/>
      <c r="IEN103" s="2"/>
      <c r="IEO103" s="2"/>
      <c r="IEP103" s="2"/>
      <c r="IEQ103" s="2"/>
      <c r="IER103" s="2"/>
      <c r="IES103" s="2"/>
      <c r="IET103" s="2"/>
      <c r="IEU103" s="2"/>
      <c r="IEV103" s="2"/>
      <c r="IEW103" s="2"/>
      <c r="IEX103" s="2"/>
      <c r="IEY103" s="2"/>
      <c r="IEZ103" s="2"/>
      <c r="IFA103" s="2"/>
      <c r="IFB103" s="2"/>
      <c r="IFC103" s="2"/>
      <c r="IFD103" s="2"/>
      <c r="IFE103" s="2"/>
      <c r="IFF103" s="2"/>
      <c r="IFG103" s="2"/>
      <c r="IFH103" s="2"/>
      <c r="IFI103" s="2"/>
      <c r="IFJ103" s="2"/>
      <c r="IFK103" s="2"/>
      <c r="IFL103" s="2"/>
      <c r="IFM103" s="2"/>
      <c r="IFN103" s="2"/>
      <c r="IFO103" s="2"/>
      <c r="IFP103" s="2"/>
      <c r="IFQ103" s="2"/>
      <c r="IFR103" s="2"/>
      <c r="IFS103" s="2"/>
      <c r="IFT103" s="2"/>
      <c r="IFU103" s="2"/>
      <c r="IFV103" s="2"/>
      <c r="IFW103" s="2"/>
      <c r="IFX103" s="2"/>
      <c r="IFY103" s="2"/>
      <c r="IFZ103" s="2"/>
      <c r="IGA103" s="2"/>
      <c r="IGB103" s="2"/>
      <c r="IGC103" s="2"/>
      <c r="IGD103" s="2"/>
      <c r="IGE103" s="2"/>
      <c r="IGF103" s="2"/>
      <c r="IGG103" s="2"/>
      <c r="IGH103" s="2"/>
      <c r="IGI103" s="2"/>
      <c r="IGJ103" s="2"/>
      <c r="IGK103" s="2"/>
      <c r="IGL103" s="2"/>
      <c r="IGM103" s="2"/>
      <c r="IGN103" s="2"/>
      <c r="IGO103" s="2"/>
      <c r="IGP103" s="2"/>
      <c r="IGQ103" s="2"/>
      <c r="IGR103" s="2"/>
      <c r="IGS103" s="2"/>
      <c r="IGT103" s="2"/>
      <c r="IGU103" s="2"/>
      <c r="IGV103" s="2"/>
      <c r="IGW103" s="2"/>
      <c r="IGX103" s="2"/>
      <c r="IGY103" s="2"/>
      <c r="IGZ103" s="2"/>
      <c r="IHA103" s="2"/>
      <c r="IHB103" s="2"/>
      <c r="IHC103" s="2"/>
      <c r="IHD103" s="2"/>
      <c r="IHE103" s="2"/>
      <c r="IHF103" s="2"/>
      <c r="IHG103" s="2"/>
      <c r="IHH103" s="2"/>
      <c r="IHI103" s="2"/>
      <c r="IHJ103" s="2"/>
      <c r="IHK103" s="2"/>
      <c r="IHL103" s="2"/>
      <c r="IHM103" s="2"/>
      <c r="IHN103" s="2"/>
      <c r="IHO103" s="2"/>
      <c r="IHP103" s="2"/>
      <c r="IHQ103" s="2"/>
      <c r="IHR103" s="2"/>
      <c r="IHS103" s="2"/>
      <c r="IHT103" s="2"/>
      <c r="IHU103" s="2"/>
      <c r="IHV103" s="2"/>
      <c r="IHW103" s="2"/>
      <c r="IHX103" s="2"/>
      <c r="IHY103" s="2"/>
      <c r="IHZ103" s="2"/>
      <c r="IIA103" s="2"/>
      <c r="IIB103" s="2"/>
      <c r="IIC103" s="2"/>
      <c r="IID103" s="2"/>
      <c r="IIE103" s="2"/>
      <c r="IIF103" s="2"/>
      <c r="IIG103" s="2"/>
      <c r="IIH103" s="2"/>
      <c r="III103" s="2"/>
      <c r="IIJ103" s="2"/>
      <c r="IIK103" s="2"/>
      <c r="IIL103" s="2"/>
      <c r="IIM103" s="2"/>
      <c r="IIN103" s="2"/>
      <c r="IIO103" s="2"/>
      <c r="IIP103" s="2"/>
      <c r="IIQ103" s="2"/>
      <c r="IIR103" s="2"/>
      <c r="IIS103" s="2"/>
      <c r="IIT103" s="2"/>
      <c r="IIU103" s="2"/>
      <c r="IIV103" s="2"/>
      <c r="IIW103" s="2"/>
      <c r="IIX103" s="2"/>
      <c r="IIY103" s="2"/>
      <c r="IIZ103" s="2"/>
      <c r="IJA103" s="2"/>
      <c r="IJB103" s="2"/>
      <c r="IJC103" s="2"/>
      <c r="IJD103" s="2"/>
      <c r="IJE103" s="2"/>
      <c r="IJF103" s="2"/>
      <c r="IJG103" s="2"/>
      <c r="IJH103" s="2"/>
      <c r="IJI103" s="2"/>
      <c r="IJJ103" s="2"/>
      <c r="IJK103" s="2"/>
      <c r="IJL103" s="2"/>
      <c r="IJM103" s="2"/>
      <c r="IJN103" s="2"/>
      <c r="IJO103" s="2"/>
      <c r="IJP103" s="2"/>
      <c r="IJQ103" s="2"/>
      <c r="IJR103" s="2"/>
      <c r="IJS103" s="2"/>
      <c r="IJT103" s="2"/>
      <c r="IJU103" s="2"/>
      <c r="IJV103" s="2"/>
      <c r="IJW103" s="2"/>
      <c r="IJX103" s="2"/>
      <c r="IJY103" s="2"/>
      <c r="IJZ103" s="2"/>
      <c r="IKA103" s="2"/>
      <c r="IKB103" s="2"/>
      <c r="IKC103" s="2"/>
      <c r="IKD103" s="2"/>
      <c r="IKE103" s="2"/>
      <c r="IKF103" s="2"/>
      <c r="IKG103" s="2"/>
      <c r="IKH103" s="2"/>
      <c r="IKI103" s="2"/>
      <c r="IKJ103" s="2"/>
      <c r="IKK103" s="2"/>
      <c r="IKL103" s="2"/>
      <c r="IKM103" s="2"/>
      <c r="IKN103" s="2"/>
      <c r="IKO103" s="2"/>
      <c r="IKP103" s="2"/>
      <c r="IKQ103" s="2"/>
      <c r="IKR103" s="2"/>
      <c r="IKS103" s="2"/>
      <c r="IKT103" s="2"/>
      <c r="IKU103" s="2"/>
      <c r="IKV103" s="2"/>
      <c r="IKW103" s="2"/>
      <c r="IKX103" s="2"/>
      <c r="IKY103" s="2"/>
      <c r="IKZ103" s="2"/>
      <c r="ILA103" s="2"/>
      <c r="ILB103" s="2"/>
      <c r="ILC103" s="2"/>
      <c r="ILD103" s="2"/>
      <c r="ILE103" s="2"/>
      <c r="ILF103" s="2"/>
      <c r="ILG103" s="2"/>
      <c r="ILH103" s="2"/>
      <c r="ILI103" s="2"/>
      <c r="ILJ103" s="2"/>
      <c r="ILK103" s="2"/>
      <c r="ILL103" s="2"/>
      <c r="ILM103" s="2"/>
      <c r="ILN103" s="2"/>
      <c r="ILO103" s="2"/>
      <c r="ILP103" s="2"/>
      <c r="ILQ103" s="2"/>
      <c r="ILR103" s="2"/>
      <c r="ILS103" s="2"/>
      <c r="ILT103" s="2"/>
      <c r="ILU103" s="2"/>
      <c r="ILV103" s="2"/>
      <c r="ILW103" s="2"/>
      <c r="ILX103" s="2"/>
      <c r="ILY103" s="2"/>
      <c r="ILZ103" s="2"/>
      <c r="IMA103" s="2"/>
      <c r="IMB103" s="2"/>
      <c r="IMC103" s="2"/>
      <c r="IMD103" s="2"/>
      <c r="IME103" s="2"/>
      <c r="IMF103" s="2"/>
      <c r="IMG103" s="2"/>
      <c r="IMH103" s="2"/>
      <c r="IMI103" s="2"/>
      <c r="IMJ103" s="2"/>
      <c r="IMK103" s="2"/>
      <c r="IML103" s="2"/>
      <c r="IMM103" s="2"/>
      <c r="IMN103" s="2"/>
      <c r="IMO103" s="2"/>
      <c r="IMP103" s="2"/>
      <c r="IMQ103" s="2"/>
      <c r="IMR103" s="2"/>
      <c r="IMS103" s="2"/>
      <c r="IMT103" s="2"/>
      <c r="IMU103" s="2"/>
      <c r="IMV103" s="2"/>
      <c r="IMW103" s="2"/>
      <c r="IMX103" s="2"/>
      <c r="IMY103" s="2"/>
      <c r="IMZ103" s="2"/>
      <c r="INA103" s="2"/>
      <c r="INB103" s="2"/>
      <c r="INC103" s="2"/>
      <c r="IND103" s="2"/>
      <c r="INE103" s="2"/>
      <c r="INF103" s="2"/>
      <c r="ING103" s="2"/>
      <c r="INH103" s="2"/>
      <c r="INI103" s="2"/>
      <c r="INJ103" s="2"/>
      <c r="INK103" s="2"/>
      <c r="INL103" s="2"/>
      <c r="INM103" s="2"/>
      <c r="INN103" s="2"/>
      <c r="INO103" s="2"/>
      <c r="INP103" s="2"/>
      <c r="INQ103" s="2"/>
      <c r="INR103" s="2"/>
      <c r="INS103" s="2"/>
      <c r="INT103" s="2"/>
      <c r="INU103" s="2"/>
      <c r="INV103" s="2"/>
      <c r="INW103" s="2"/>
      <c r="INX103" s="2"/>
      <c r="INY103" s="2"/>
      <c r="INZ103" s="2"/>
      <c r="IOA103" s="2"/>
      <c r="IOB103" s="2"/>
      <c r="IOC103" s="2"/>
      <c r="IOD103" s="2"/>
      <c r="IOE103" s="2"/>
      <c r="IOF103" s="2"/>
      <c r="IOG103" s="2"/>
      <c r="IOH103" s="2"/>
      <c r="IOI103" s="2"/>
      <c r="IOJ103" s="2"/>
      <c r="IOK103" s="2"/>
      <c r="IOL103" s="2"/>
      <c r="IOM103" s="2"/>
      <c r="ION103" s="2"/>
      <c r="IOO103" s="2"/>
      <c r="IOP103" s="2"/>
      <c r="IOQ103" s="2"/>
      <c r="IOR103" s="2"/>
      <c r="IOS103" s="2"/>
      <c r="IOT103" s="2"/>
      <c r="IOU103" s="2"/>
      <c r="IOV103" s="2"/>
      <c r="IOW103" s="2"/>
      <c r="IOX103" s="2"/>
      <c r="IOY103" s="2"/>
      <c r="IOZ103" s="2"/>
      <c r="IPA103" s="2"/>
      <c r="IPB103" s="2"/>
      <c r="IPC103" s="2"/>
      <c r="IPD103" s="2"/>
      <c r="IPE103" s="2"/>
      <c r="IPF103" s="2"/>
      <c r="IPG103" s="2"/>
      <c r="IPH103" s="2"/>
      <c r="IPI103" s="2"/>
      <c r="IPJ103" s="2"/>
      <c r="IPK103" s="2"/>
      <c r="IPL103" s="2"/>
      <c r="IPM103" s="2"/>
      <c r="IPN103" s="2"/>
      <c r="IPO103" s="2"/>
      <c r="IPP103" s="2"/>
      <c r="IPQ103" s="2"/>
      <c r="IPR103" s="2"/>
      <c r="IPS103" s="2"/>
      <c r="IPT103" s="2"/>
      <c r="IPU103" s="2"/>
      <c r="IPV103" s="2"/>
      <c r="IPW103" s="2"/>
      <c r="IPX103" s="2"/>
      <c r="IPY103" s="2"/>
      <c r="IPZ103" s="2"/>
      <c r="IQA103" s="2"/>
      <c r="IQB103" s="2"/>
      <c r="IQC103" s="2"/>
      <c r="IQD103" s="2"/>
      <c r="IQE103" s="2"/>
      <c r="IQF103" s="2"/>
      <c r="IQG103" s="2"/>
      <c r="IQH103" s="2"/>
      <c r="IQI103" s="2"/>
      <c r="IQJ103" s="2"/>
      <c r="IQK103" s="2"/>
      <c r="IQL103" s="2"/>
      <c r="IQM103" s="2"/>
      <c r="IQN103" s="2"/>
      <c r="IQO103" s="2"/>
      <c r="IQP103" s="2"/>
      <c r="IQQ103" s="2"/>
      <c r="IQR103" s="2"/>
      <c r="IQS103" s="2"/>
      <c r="IQT103" s="2"/>
      <c r="IQU103" s="2"/>
      <c r="IQV103" s="2"/>
      <c r="IQW103" s="2"/>
      <c r="IQX103" s="2"/>
      <c r="IQY103" s="2"/>
      <c r="IQZ103" s="2"/>
      <c r="IRA103" s="2"/>
      <c r="IRB103" s="2"/>
      <c r="IRC103" s="2"/>
      <c r="IRD103" s="2"/>
      <c r="IRE103" s="2"/>
      <c r="IRF103" s="2"/>
      <c r="IRG103" s="2"/>
      <c r="IRH103" s="2"/>
      <c r="IRI103" s="2"/>
      <c r="IRJ103" s="2"/>
      <c r="IRK103" s="2"/>
      <c r="IRL103" s="2"/>
      <c r="IRM103" s="2"/>
      <c r="IRN103" s="2"/>
      <c r="IRO103" s="2"/>
      <c r="IRP103" s="2"/>
      <c r="IRQ103" s="2"/>
      <c r="IRR103" s="2"/>
      <c r="IRS103" s="2"/>
      <c r="IRT103" s="2"/>
      <c r="IRU103" s="2"/>
      <c r="IRV103" s="2"/>
      <c r="IRW103" s="2"/>
      <c r="IRX103" s="2"/>
      <c r="IRY103" s="2"/>
      <c r="IRZ103" s="2"/>
      <c r="ISA103" s="2"/>
      <c r="ISB103" s="2"/>
      <c r="ISC103" s="2"/>
      <c r="ISD103" s="2"/>
      <c r="ISE103" s="2"/>
      <c r="ISF103" s="2"/>
      <c r="ISG103" s="2"/>
      <c r="ISH103" s="2"/>
      <c r="ISI103" s="2"/>
      <c r="ISJ103" s="2"/>
      <c r="ISK103" s="2"/>
      <c r="ISL103" s="2"/>
      <c r="ISM103" s="2"/>
      <c r="ISN103" s="2"/>
      <c r="ISO103" s="2"/>
      <c r="ISP103" s="2"/>
      <c r="ISQ103" s="2"/>
      <c r="ISR103" s="2"/>
      <c r="ISS103" s="2"/>
      <c r="IST103" s="2"/>
      <c r="ISU103" s="2"/>
      <c r="ISV103" s="2"/>
      <c r="ISW103" s="2"/>
      <c r="ISX103" s="2"/>
      <c r="ISY103" s="2"/>
      <c r="ISZ103" s="2"/>
      <c r="ITA103" s="2"/>
      <c r="ITB103" s="2"/>
      <c r="ITC103" s="2"/>
      <c r="ITD103" s="2"/>
      <c r="ITE103" s="2"/>
      <c r="ITF103" s="2"/>
      <c r="ITG103" s="2"/>
      <c r="ITH103" s="2"/>
      <c r="ITI103" s="2"/>
      <c r="ITJ103" s="2"/>
      <c r="ITK103" s="2"/>
      <c r="ITL103" s="2"/>
      <c r="ITM103" s="2"/>
      <c r="ITN103" s="2"/>
      <c r="ITO103" s="2"/>
      <c r="ITP103" s="2"/>
      <c r="ITQ103" s="2"/>
      <c r="ITR103" s="2"/>
      <c r="ITS103" s="2"/>
      <c r="ITT103" s="2"/>
      <c r="ITU103" s="2"/>
      <c r="ITV103" s="2"/>
      <c r="ITW103" s="2"/>
      <c r="ITX103" s="2"/>
      <c r="ITY103" s="2"/>
      <c r="ITZ103" s="2"/>
      <c r="IUA103" s="2"/>
      <c r="IUB103" s="2"/>
      <c r="IUC103" s="2"/>
      <c r="IUD103" s="2"/>
      <c r="IUE103" s="2"/>
      <c r="IUF103" s="2"/>
      <c r="IUG103" s="2"/>
      <c r="IUH103" s="2"/>
      <c r="IUI103" s="2"/>
      <c r="IUJ103" s="2"/>
      <c r="IUK103" s="2"/>
      <c r="IUL103" s="2"/>
      <c r="IUM103" s="2"/>
      <c r="IUN103" s="2"/>
      <c r="IUO103" s="2"/>
      <c r="IUP103" s="2"/>
      <c r="IUQ103" s="2"/>
      <c r="IUR103" s="2"/>
      <c r="IUS103" s="2"/>
      <c r="IUT103" s="2"/>
      <c r="IUU103" s="2"/>
      <c r="IUV103" s="2"/>
      <c r="IUW103" s="2"/>
      <c r="IUX103" s="2"/>
      <c r="IUY103" s="2"/>
      <c r="IUZ103" s="2"/>
      <c r="IVA103" s="2"/>
      <c r="IVB103" s="2"/>
      <c r="IVC103" s="2"/>
      <c r="IVD103" s="2"/>
      <c r="IVE103" s="2"/>
      <c r="IVF103" s="2"/>
      <c r="IVG103" s="2"/>
      <c r="IVH103" s="2"/>
      <c r="IVI103" s="2"/>
      <c r="IVJ103" s="2"/>
      <c r="IVK103" s="2"/>
      <c r="IVL103" s="2"/>
      <c r="IVM103" s="2"/>
      <c r="IVN103" s="2"/>
      <c r="IVO103" s="2"/>
      <c r="IVP103" s="2"/>
      <c r="IVQ103" s="2"/>
      <c r="IVR103" s="2"/>
      <c r="IVS103" s="2"/>
      <c r="IVT103" s="2"/>
      <c r="IVU103" s="2"/>
      <c r="IVV103" s="2"/>
      <c r="IVW103" s="2"/>
      <c r="IVX103" s="2"/>
      <c r="IVY103" s="2"/>
      <c r="IVZ103" s="2"/>
      <c r="IWA103" s="2"/>
      <c r="IWB103" s="2"/>
      <c r="IWC103" s="2"/>
      <c r="IWD103" s="2"/>
      <c r="IWE103" s="2"/>
      <c r="IWF103" s="2"/>
      <c r="IWG103" s="2"/>
      <c r="IWH103" s="2"/>
      <c r="IWI103" s="2"/>
      <c r="IWJ103" s="2"/>
      <c r="IWK103" s="2"/>
      <c r="IWL103" s="2"/>
      <c r="IWM103" s="2"/>
      <c r="IWN103" s="2"/>
      <c r="IWO103" s="2"/>
      <c r="IWP103" s="2"/>
      <c r="IWQ103" s="2"/>
      <c r="IWR103" s="2"/>
      <c r="IWS103" s="2"/>
      <c r="IWT103" s="2"/>
      <c r="IWU103" s="2"/>
      <c r="IWV103" s="2"/>
      <c r="IWW103" s="2"/>
      <c r="IWX103" s="2"/>
      <c r="IWY103" s="2"/>
      <c r="IWZ103" s="2"/>
      <c r="IXA103" s="2"/>
      <c r="IXB103" s="2"/>
      <c r="IXC103" s="2"/>
      <c r="IXD103" s="2"/>
      <c r="IXE103" s="2"/>
      <c r="IXF103" s="2"/>
      <c r="IXG103" s="2"/>
      <c r="IXH103" s="2"/>
      <c r="IXI103" s="2"/>
      <c r="IXJ103" s="2"/>
      <c r="IXK103" s="2"/>
      <c r="IXL103" s="2"/>
      <c r="IXM103" s="2"/>
      <c r="IXN103" s="2"/>
      <c r="IXO103" s="2"/>
      <c r="IXP103" s="2"/>
      <c r="IXQ103" s="2"/>
      <c r="IXR103" s="2"/>
      <c r="IXS103" s="2"/>
      <c r="IXT103" s="2"/>
      <c r="IXU103" s="2"/>
      <c r="IXV103" s="2"/>
      <c r="IXW103" s="2"/>
      <c r="IXX103" s="2"/>
      <c r="IXY103" s="2"/>
      <c r="IXZ103" s="2"/>
      <c r="IYA103" s="2"/>
      <c r="IYB103" s="2"/>
      <c r="IYC103" s="2"/>
      <c r="IYD103" s="2"/>
      <c r="IYE103" s="2"/>
      <c r="IYF103" s="2"/>
      <c r="IYG103" s="2"/>
      <c r="IYH103" s="2"/>
      <c r="IYI103" s="2"/>
      <c r="IYJ103" s="2"/>
      <c r="IYK103" s="2"/>
      <c r="IYL103" s="2"/>
      <c r="IYM103" s="2"/>
      <c r="IYN103" s="2"/>
      <c r="IYO103" s="2"/>
      <c r="IYP103" s="2"/>
      <c r="IYQ103" s="2"/>
      <c r="IYR103" s="2"/>
      <c r="IYS103" s="2"/>
      <c r="IYT103" s="2"/>
      <c r="IYU103" s="2"/>
      <c r="IYV103" s="2"/>
      <c r="IYW103" s="2"/>
      <c r="IYX103" s="2"/>
      <c r="IYY103" s="2"/>
      <c r="IYZ103" s="2"/>
      <c r="IZA103" s="2"/>
      <c r="IZB103" s="2"/>
      <c r="IZC103" s="2"/>
      <c r="IZD103" s="2"/>
      <c r="IZE103" s="2"/>
      <c r="IZF103" s="2"/>
      <c r="IZG103" s="2"/>
      <c r="IZH103" s="2"/>
      <c r="IZI103" s="2"/>
      <c r="IZJ103" s="2"/>
      <c r="IZK103" s="2"/>
      <c r="IZL103" s="2"/>
      <c r="IZM103" s="2"/>
      <c r="IZN103" s="2"/>
      <c r="IZO103" s="2"/>
      <c r="IZP103" s="2"/>
      <c r="IZQ103" s="2"/>
      <c r="IZR103" s="2"/>
      <c r="IZS103" s="2"/>
      <c r="IZT103" s="2"/>
      <c r="IZU103" s="2"/>
      <c r="IZV103" s="2"/>
      <c r="IZW103" s="2"/>
      <c r="IZX103" s="2"/>
      <c r="IZY103" s="2"/>
      <c r="IZZ103" s="2"/>
      <c r="JAA103" s="2"/>
      <c r="JAB103" s="2"/>
      <c r="JAC103" s="2"/>
      <c r="JAD103" s="2"/>
      <c r="JAE103" s="2"/>
      <c r="JAF103" s="2"/>
      <c r="JAG103" s="2"/>
      <c r="JAH103" s="2"/>
      <c r="JAI103" s="2"/>
      <c r="JAJ103" s="2"/>
      <c r="JAK103" s="2"/>
      <c r="JAL103" s="2"/>
      <c r="JAM103" s="2"/>
      <c r="JAN103" s="2"/>
      <c r="JAO103" s="2"/>
      <c r="JAP103" s="2"/>
      <c r="JAQ103" s="2"/>
      <c r="JAR103" s="2"/>
      <c r="JAS103" s="2"/>
      <c r="JAT103" s="2"/>
      <c r="JAU103" s="2"/>
      <c r="JAV103" s="2"/>
      <c r="JAW103" s="2"/>
      <c r="JAX103" s="2"/>
      <c r="JAY103" s="2"/>
      <c r="JAZ103" s="2"/>
      <c r="JBA103" s="2"/>
      <c r="JBB103" s="2"/>
      <c r="JBC103" s="2"/>
      <c r="JBD103" s="2"/>
      <c r="JBE103" s="2"/>
      <c r="JBF103" s="2"/>
      <c r="JBG103" s="2"/>
      <c r="JBH103" s="2"/>
      <c r="JBI103" s="2"/>
      <c r="JBJ103" s="2"/>
      <c r="JBK103" s="2"/>
      <c r="JBL103" s="2"/>
      <c r="JBM103" s="2"/>
      <c r="JBN103" s="2"/>
      <c r="JBO103" s="2"/>
      <c r="JBP103" s="2"/>
      <c r="JBQ103" s="2"/>
      <c r="JBR103" s="2"/>
      <c r="JBS103" s="2"/>
      <c r="JBT103" s="2"/>
      <c r="JBU103" s="2"/>
      <c r="JBV103" s="2"/>
      <c r="JBW103" s="2"/>
      <c r="JBX103" s="2"/>
      <c r="JBY103" s="2"/>
      <c r="JBZ103" s="2"/>
      <c r="JCA103" s="2"/>
      <c r="JCB103" s="2"/>
      <c r="JCC103" s="2"/>
      <c r="JCD103" s="2"/>
      <c r="JCE103" s="2"/>
      <c r="JCF103" s="2"/>
      <c r="JCG103" s="2"/>
      <c r="JCH103" s="2"/>
      <c r="JCI103" s="2"/>
      <c r="JCJ103" s="2"/>
      <c r="JCK103" s="2"/>
      <c r="JCL103" s="2"/>
      <c r="JCM103" s="2"/>
      <c r="JCN103" s="2"/>
      <c r="JCO103" s="2"/>
      <c r="JCP103" s="2"/>
      <c r="JCQ103" s="2"/>
      <c r="JCR103" s="2"/>
      <c r="JCS103" s="2"/>
      <c r="JCT103" s="2"/>
      <c r="JCU103" s="2"/>
      <c r="JCV103" s="2"/>
      <c r="JCW103" s="2"/>
      <c r="JCX103" s="2"/>
      <c r="JCY103" s="2"/>
      <c r="JCZ103" s="2"/>
      <c r="JDA103" s="2"/>
      <c r="JDB103" s="2"/>
      <c r="JDC103" s="2"/>
      <c r="JDD103" s="2"/>
      <c r="JDE103" s="2"/>
      <c r="JDF103" s="2"/>
      <c r="JDG103" s="2"/>
      <c r="JDH103" s="2"/>
      <c r="JDI103" s="2"/>
      <c r="JDJ103" s="2"/>
      <c r="JDK103" s="2"/>
      <c r="JDL103" s="2"/>
      <c r="JDM103" s="2"/>
      <c r="JDN103" s="2"/>
      <c r="JDO103" s="2"/>
      <c r="JDP103" s="2"/>
      <c r="JDQ103" s="2"/>
      <c r="JDR103" s="2"/>
      <c r="JDS103" s="2"/>
      <c r="JDT103" s="2"/>
      <c r="JDU103" s="2"/>
      <c r="JDV103" s="2"/>
      <c r="JDW103" s="2"/>
      <c r="JDX103" s="2"/>
      <c r="JDY103" s="2"/>
      <c r="JDZ103" s="2"/>
      <c r="JEA103" s="2"/>
      <c r="JEB103" s="2"/>
      <c r="JEC103" s="2"/>
      <c r="JED103" s="2"/>
      <c r="JEE103" s="2"/>
      <c r="JEF103" s="2"/>
      <c r="JEG103" s="2"/>
      <c r="JEH103" s="2"/>
      <c r="JEI103" s="2"/>
      <c r="JEJ103" s="2"/>
      <c r="JEK103" s="2"/>
      <c r="JEL103" s="2"/>
      <c r="JEM103" s="2"/>
      <c r="JEN103" s="2"/>
      <c r="JEO103" s="2"/>
      <c r="JEP103" s="2"/>
      <c r="JEQ103" s="2"/>
      <c r="JER103" s="2"/>
      <c r="JES103" s="2"/>
      <c r="JET103" s="2"/>
      <c r="JEU103" s="2"/>
      <c r="JEV103" s="2"/>
      <c r="JEW103" s="2"/>
      <c r="JEX103" s="2"/>
      <c r="JEY103" s="2"/>
      <c r="JEZ103" s="2"/>
      <c r="JFA103" s="2"/>
      <c r="JFB103" s="2"/>
      <c r="JFC103" s="2"/>
      <c r="JFD103" s="2"/>
      <c r="JFE103" s="2"/>
      <c r="JFF103" s="2"/>
      <c r="JFG103" s="2"/>
      <c r="JFH103" s="2"/>
      <c r="JFI103" s="2"/>
      <c r="JFJ103" s="2"/>
      <c r="JFK103" s="2"/>
      <c r="JFL103" s="2"/>
      <c r="JFM103" s="2"/>
      <c r="JFN103" s="2"/>
      <c r="JFO103" s="2"/>
      <c r="JFP103" s="2"/>
      <c r="JFQ103" s="2"/>
      <c r="JFR103" s="2"/>
      <c r="JFS103" s="2"/>
      <c r="JFT103" s="2"/>
      <c r="JFU103" s="2"/>
      <c r="JFV103" s="2"/>
      <c r="JFW103" s="2"/>
      <c r="JFX103" s="2"/>
      <c r="JFY103" s="2"/>
      <c r="JFZ103" s="2"/>
      <c r="JGA103" s="2"/>
      <c r="JGB103" s="2"/>
      <c r="JGC103" s="2"/>
      <c r="JGD103" s="2"/>
      <c r="JGE103" s="2"/>
      <c r="JGF103" s="2"/>
      <c r="JGG103" s="2"/>
      <c r="JGH103" s="2"/>
      <c r="JGI103" s="2"/>
      <c r="JGJ103" s="2"/>
      <c r="JGK103" s="2"/>
      <c r="JGL103" s="2"/>
      <c r="JGM103" s="2"/>
      <c r="JGN103" s="2"/>
      <c r="JGO103" s="2"/>
      <c r="JGP103" s="2"/>
      <c r="JGQ103" s="2"/>
      <c r="JGR103" s="2"/>
      <c r="JGS103" s="2"/>
      <c r="JGT103" s="2"/>
      <c r="JGU103" s="2"/>
      <c r="JGV103" s="2"/>
      <c r="JGW103" s="2"/>
      <c r="JGX103" s="2"/>
      <c r="JGY103" s="2"/>
      <c r="JGZ103" s="2"/>
      <c r="JHA103" s="2"/>
      <c r="JHB103" s="2"/>
      <c r="JHC103" s="2"/>
      <c r="JHD103" s="2"/>
      <c r="JHE103" s="2"/>
      <c r="JHF103" s="2"/>
      <c r="JHG103" s="2"/>
      <c r="JHH103" s="2"/>
      <c r="JHI103" s="2"/>
      <c r="JHJ103" s="2"/>
      <c r="JHK103" s="2"/>
      <c r="JHL103" s="2"/>
      <c r="JHM103" s="2"/>
      <c r="JHN103" s="2"/>
      <c r="JHO103" s="2"/>
      <c r="JHP103" s="2"/>
      <c r="JHQ103" s="2"/>
      <c r="JHR103" s="2"/>
      <c r="JHS103" s="2"/>
      <c r="JHT103" s="2"/>
      <c r="JHU103" s="2"/>
      <c r="JHV103" s="2"/>
      <c r="JHW103" s="2"/>
      <c r="JHX103" s="2"/>
      <c r="JHY103" s="2"/>
      <c r="JHZ103" s="2"/>
      <c r="JIA103" s="2"/>
      <c r="JIB103" s="2"/>
      <c r="JIC103" s="2"/>
      <c r="JID103" s="2"/>
      <c r="JIE103" s="2"/>
      <c r="JIF103" s="2"/>
      <c r="JIG103" s="2"/>
      <c r="JIH103" s="2"/>
      <c r="JII103" s="2"/>
      <c r="JIJ103" s="2"/>
      <c r="JIK103" s="2"/>
      <c r="JIL103" s="2"/>
      <c r="JIM103" s="2"/>
      <c r="JIN103" s="2"/>
      <c r="JIO103" s="2"/>
      <c r="JIP103" s="2"/>
      <c r="JIQ103" s="2"/>
      <c r="JIR103" s="2"/>
      <c r="JIS103" s="2"/>
      <c r="JIT103" s="2"/>
      <c r="JIU103" s="2"/>
      <c r="JIV103" s="2"/>
      <c r="JIW103" s="2"/>
      <c r="JIX103" s="2"/>
      <c r="JIY103" s="2"/>
      <c r="JIZ103" s="2"/>
      <c r="JJA103" s="2"/>
      <c r="JJB103" s="2"/>
      <c r="JJC103" s="2"/>
      <c r="JJD103" s="2"/>
      <c r="JJE103" s="2"/>
      <c r="JJF103" s="2"/>
      <c r="JJG103" s="2"/>
      <c r="JJH103" s="2"/>
      <c r="JJI103" s="2"/>
      <c r="JJJ103" s="2"/>
      <c r="JJK103" s="2"/>
      <c r="JJL103" s="2"/>
      <c r="JJM103" s="2"/>
      <c r="JJN103" s="2"/>
      <c r="JJO103" s="2"/>
      <c r="JJP103" s="2"/>
      <c r="JJQ103" s="2"/>
      <c r="JJR103" s="2"/>
      <c r="JJS103" s="2"/>
      <c r="JJT103" s="2"/>
      <c r="JJU103" s="2"/>
      <c r="JJV103" s="2"/>
      <c r="JJW103" s="2"/>
      <c r="JJX103" s="2"/>
      <c r="JJY103" s="2"/>
      <c r="JJZ103" s="2"/>
      <c r="JKA103" s="2"/>
      <c r="JKB103" s="2"/>
      <c r="JKC103" s="2"/>
      <c r="JKD103" s="2"/>
      <c r="JKE103" s="2"/>
      <c r="JKF103" s="2"/>
      <c r="JKG103" s="2"/>
      <c r="JKH103" s="2"/>
      <c r="JKI103" s="2"/>
      <c r="JKJ103" s="2"/>
      <c r="JKK103" s="2"/>
      <c r="JKL103" s="2"/>
      <c r="JKM103" s="2"/>
      <c r="JKN103" s="2"/>
      <c r="JKO103" s="2"/>
      <c r="JKP103" s="2"/>
      <c r="JKQ103" s="2"/>
      <c r="JKR103" s="2"/>
      <c r="JKS103" s="2"/>
      <c r="JKT103" s="2"/>
      <c r="JKU103" s="2"/>
      <c r="JKV103" s="2"/>
      <c r="JKW103" s="2"/>
      <c r="JKX103" s="2"/>
      <c r="JKY103" s="2"/>
      <c r="JKZ103" s="2"/>
      <c r="JLA103" s="2"/>
      <c r="JLB103" s="2"/>
      <c r="JLC103" s="2"/>
      <c r="JLD103" s="2"/>
      <c r="JLE103" s="2"/>
      <c r="JLF103" s="2"/>
      <c r="JLG103" s="2"/>
      <c r="JLH103" s="2"/>
      <c r="JLI103" s="2"/>
      <c r="JLJ103" s="2"/>
      <c r="JLK103" s="2"/>
      <c r="JLL103" s="2"/>
      <c r="JLM103" s="2"/>
      <c r="JLN103" s="2"/>
      <c r="JLO103" s="2"/>
      <c r="JLP103" s="2"/>
      <c r="JLQ103" s="2"/>
      <c r="JLR103" s="2"/>
      <c r="JLS103" s="2"/>
      <c r="JLT103" s="2"/>
      <c r="JLU103" s="2"/>
      <c r="JLV103" s="2"/>
      <c r="JLW103" s="2"/>
      <c r="JLX103" s="2"/>
      <c r="JLY103" s="2"/>
      <c r="JLZ103" s="2"/>
      <c r="JMA103" s="2"/>
      <c r="JMB103" s="2"/>
      <c r="JMC103" s="2"/>
      <c r="JMD103" s="2"/>
      <c r="JME103" s="2"/>
      <c r="JMF103" s="2"/>
      <c r="JMG103" s="2"/>
      <c r="JMH103" s="2"/>
      <c r="JMI103" s="2"/>
      <c r="JMJ103" s="2"/>
      <c r="JMK103" s="2"/>
      <c r="JML103" s="2"/>
      <c r="JMM103" s="2"/>
      <c r="JMN103" s="2"/>
      <c r="JMO103" s="2"/>
      <c r="JMP103" s="2"/>
      <c r="JMQ103" s="2"/>
      <c r="JMR103" s="2"/>
      <c r="JMS103" s="2"/>
      <c r="JMT103" s="2"/>
      <c r="JMU103" s="2"/>
      <c r="JMV103" s="2"/>
      <c r="JMW103" s="2"/>
      <c r="JMX103" s="2"/>
      <c r="JMY103" s="2"/>
      <c r="JMZ103" s="2"/>
      <c r="JNA103" s="2"/>
      <c r="JNB103" s="2"/>
      <c r="JNC103" s="2"/>
      <c r="JND103" s="2"/>
      <c r="JNE103" s="2"/>
      <c r="JNF103" s="2"/>
      <c r="JNG103" s="2"/>
      <c r="JNH103" s="2"/>
      <c r="JNI103" s="2"/>
      <c r="JNJ103" s="2"/>
      <c r="JNK103" s="2"/>
      <c r="JNL103" s="2"/>
      <c r="JNM103" s="2"/>
      <c r="JNN103" s="2"/>
      <c r="JNO103" s="2"/>
      <c r="JNP103" s="2"/>
      <c r="JNQ103" s="2"/>
      <c r="JNR103" s="2"/>
      <c r="JNS103" s="2"/>
      <c r="JNT103" s="2"/>
      <c r="JNU103" s="2"/>
      <c r="JNV103" s="2"/>
      <c r="JNW103" s="2"/>
      <c r="JNX103" s="2"/>
      <c r="JNY103" s="2"/>
      <c r="JNZ103" s="2"/>
      <c r="JOA103" s="2"/>
      <c r="JOB103" s="2"/>
      <c r="JOC103" s="2"/>
      <c r="JOD103" s="2"/>
      <c r="JOE103" s="2"/>
      <c r="JOF103" s="2"/>
      <c r="JOG103" s="2"/>
      <c r="JOH103" s="2"/>
      <c r="JOI103" s="2"/>
      <c r="JOJ103" s="2"/>
      <c r="JOK103" s="2"/>
      <c r="JOL103" s="2"/>
      <c r="JOM103" s="2"/>
      <c r="JON103" s="2"/>
      <c r="JOO103" s="2"/>
      <c r="JOP103" s="2"/>
      <c r="JOQ103" s="2"/>
      <c r="JOR103" s="2"/>
      <c r="JOS103" s="2"/>
      <c r="JOT103" s="2"/>
      <c r="JOU103" s="2"/>
      <c r="JOV103" s="2"/>
      <c r="JOW103" s="2"/>
      <c r="JOX103" s="2"/>
      <c r="JOY103" s="2"/>
      <c r="JOZ103" s="2"/>
      <c r="JPA103" s="2"/>
      <c r="JPB103" s="2"/>
      <c r="JPC103" s="2"/>
      <c r="JPD103" s="2"/>
      <c r="JPE103" s="2"/>
      <c r="JPF103" s="2"/>
      <c r="JPG103" s="2"/>
      <c r="JPH103" s="2"/>
      <c r="JPI103" s="2"/>
      <c r="JPJ103" s="2"/>
      <c r="JPK103" s="2"/>
      <c r="JPL103" s="2"/>
      <c r="JPM103" s="2"/>
      <c r="JPN103" s="2"/>
      <c r="JPO103" s="2"/>
      <c r="JPP103" s="2"/>
      <c r="JPQ103" s="2"/>
      <c r="JPR103" s="2"/>
      <c r="JPS103" s="2"/>
      <c r="JPT103" s="2"/>
      <c r="JPU103" s="2"/>
      <c r="JPV103" s="2"/>
      <c r="JPW103" s="2"/>
      <c r="JPX103" s="2"/>
      <c r="JPY103" s="2"/>
      <c r="JPZ103" s="2"/>
      <c r="JQA103" s="2"/>
      <c r="JQB103" s="2"/>
      <c r="JQC103" s="2"/>
      <c r="JQD103" s="2"/>
      <c r="JQE103" s="2"/>
      <c r="JQF103" s="2"/>
      <c r="JQG103" s="2"/>
      <c r="JQH103" s="2"/>
      <c r="JQI103" s="2"/>
      <c r="JQJ103" s="2"/>
      <c r="JQK103" s="2"/>
      <c r="JQL103" s="2"/>
      <c r="JQM103" s="2"/>
      <c r="JQN103" s="2"/>
      <c r="JQO103" s="2"/>
      <c r="JQP103" s="2"/>
      <c r="JQQ103" s="2"/>
      <c r="JQR103" s="2"/>
      <c r="JQS103" s="2"/>
      <c r="JQT103" s="2"/>
      <c r="JQU103" s="2"/>
      <c r="JQV103" s="2"/>
      <c r="JQW103" s="2"/>
      <c r="JQX103" s="2"/>
      <c r="JQY103" s="2"/>
      <c r="JQZ103" s="2"/>
      <c r="JRA103" s="2"/>
      <c r="JRB103" s="2"/>
      <c r="JRC103" s="2"/>
      <c r="JRD103" s="2"/>
      <c r="JRE103" s="2"/>
      <c r="JRF103" s="2"/>
      <c r="JRG103" s="2"/>
      <c r="JRH103" s="2"/>
      <c r="JRI103" s="2"/>
      <c r="JRJ103" s="2"/>
      <c r="JRK103" s="2"/>
      <c r="JRL103" s="2"/>
      <c r="JRM103" s="2"/>
      <c r="JRN103" s="2"/>
      <c r="JRO103" s="2"/>
      <c r="JRP103" s="2"/>
      <c r="JRQ103" s="2"/>
      <c r="JRR103" s="2"/>
      <c r="JRS103" s="2"/>
      <c r="JRT103" s="2"/>
      <c r="JRU103" s="2"/>
      <c r="JRV103" s="2"/>
      <c r="JRW103" s="2"/>
      <c r="JRX103" s="2"/>
      <c r="JRY103" s="2"/>
      <c r="JRZ103" s="2"/>
      <c r="JSA103" s="2"/>
      <c r="JSB103" s="2"/>
      <c r="JSC103" s="2"/>
      <c r="JSD103" s="2"/>
      <c r="JSE103" s="2"/>
      <c r="JSF103" s="2"/>
      <c r="JSG103" s="2"/>
      <c r="JSH103" s="2"/>
      <c r="JSI103" s="2"/>
      <c r="JSJ103" s="2"/>
      <c r="JSK103" s="2"/>
      <c r="JSL103" s="2"/>
      <c r="JSM103" s="2"/>
      <c r="JSN103" s="2"/>
      <c r="JSO103" s="2"/>
      <c r="JSP103" s="2"/>
      <c r="JSQ103" s="2"/>
      <c r="JSR103" s="2"/>
      <c r="JSS103" s="2"/>
      <c r="JST103" s="2"/>
      <c r="JSU103" s="2"/>
      <c r="JSV103" s="2"/>
      <c r="JSW103" s="2"/>
      <c r="JSX103" s="2"/>
      <c r="JSY103" s="2"/>
      <c r="JSZ103" s="2"/>
      <c r="JTA103" s="2"/>
      <c r="JTB103" s="2"/>
      <c r="JTC103" s="2"/>
      <c r="JTD103" s="2"/>
      <c r="JTE103" s="2"/>
      <c r="JTF103" s="2"/>
      <c r="JTG103" s="2"/>
      <c r="JTH103" s="2"/>
      <c r="JTI103" s="2"/>
      <c r="JTJ103" s="2"/>
      <c r="JTK103" s="2"/>
      <c r="JTL103" s="2"/>
      <c r="JTM103" s="2"/>
      <c r="JTN103" s="2"/>
      <c r="JTO103" s="2"/>
      <c r="JTP103" s="2"/>
      <c r="JTQ103" s="2"/>
      <c r="JTR103" s="2"/>
      <c r="JTS103" s="2"/>
      <c r="JTT103" s="2"/>
      <c r="JTU103" s="2"/>
      <c r="JTV103" s="2"/>
      <c r="JTW103" s="2"/>
      <c r="JTX103" s="2"/>
      <c r="JTY103" s="2"/>
      <c r="JTZ103" s="2"/>
      <c r="JUA103" s="2"/>
      <c r="JUB103" s="2"/>
      <c r="JUC103" s="2"/>
      <c r="JUD103" s="2"/>
      <c r="JUE103" s="2"/>
      <c r="JUF103" s="2"/>
      <c r="JUG103" s="2"/>
      <c r="JUH103" s="2"/>
      <c r="JUI103" s="2"/>
      <c r="JUJ103" s="2"/>
      <c r="JUK103" s="2"/>
      <c r="JUL103" s="2"/>
      <c r="JUM103" s="2"/>
      <c r="JUN103" s="2"/>
      <c r="JUO103" s="2"/>
      <c r="JUP103" s="2"/>
      <c r="JUQ103" s="2"/>
      <c r="JUR103" s="2"/>
      <c r="JUS103" s="2"/>
      <c r="JUT103" s="2"/>
      <c r="JUU103" s="2"/>
      <c r="JUV103" s="2"/>
      <c r="JUW103" s="2"/>
      <c r="JUX103" s="2"/>
      <c r="JUY103" s="2"/>
      <c r="JUZ103" s="2"/>
      <c r="JVA103" s="2"/>
      <c r="JVB103" s="2"/>
      <c r="JVC103" s="2"/>
      <c r="JVD103" s="2"/>
      <c r="JVE103" s="2"/>
      <c r="JVF103" s="2"/>
      <c r="JVG103" s="2"/>
      <c r="JVH103" s="2"/>
      <c r="JVI103" s="2"/>
      <c r="JVJ103" s="2"/>
      <c r="JVK103" s="2"/>
      <c r="JVL103" s="2"/>
      <c r="JVM103" s="2"/>
      <c r="JVN103" s="2"/>
      <c r="JVO103" s="2"/>
      <c r="JVP103" s="2"/>
      <c r="JVQ103" s="2"/>
      <c r="JVR103" s="2"/>
      <c r="JVS103" s="2"/>
      <c r="JVT103" s="2"/>
      <c r="JVU103" s="2"/>
      <c r="JVV103" s="2"/>
      <c r="JVW103" s="2"/>
      <c r="JVX103" s="2"/>
      <c r="JVY103" s="2"/>
      <c r="JVZ103" s="2"/>
      <c r="JWA103" s="2"/>
      <c r="JWB103" s="2"/>
      <c r="JWC103" s="2"/>
      <c r="JWD103" s="2"/>
      <c r="JWE103" s="2"/>
      <c r="JWF103" s="2"/>
      <c r="JWG103" s="2"/>
      <c r="JWH103" s="2"/>
      <c r="JWI103" s="2"/>
      <c r="JWJ103" s="2"/>
      <c r="JWK103" s="2"/>
      <c r="JWL103" s="2"/>
      <c r="JWM103" s="2"/>
      <c r="JWN103" s="2"/>
      <c r="JWO103" s="2"/>
      <c r="JWP103" s="2"/>
      <c r="JWQ103" s="2"/>
      <c r="JWR103" s="2"/>
      <c r="JWS103" s="2"/>
      <c r="JWT103" s="2"/>
      <c r="JWU103" s="2"/>
      <c r="JWV103" s="2"/>
      <c r="JWW103" s="2"/>
      <c r="JWX103" s="2"/>
      <c r="JWY103" s="2"/>
      <c r="JWZ103" s="2"/>
      <c r="JXA103" s="2"/>
      <c r="JXB103" s="2"/>
      <c r="JXC103" s="2"/>
      <c r="JXD103" s="2"/>
      <c r="JXE103" s="2"/>
      <c r="JXF103" s="2"/>
      <c r="JXG103" s="2"/>
      <c r="JXH103" s="2"/>
      <c r="JXI103" s="2"/>
      <c r="JXJ103" s="2"/>
      <c r="JXK103" s="2"/>
      <c r="JXL103" s="2"/>
      <c r="JXM103" s="2"/>
      <c r="JXN103" s="2"/>
      <c r="JXO103" s="2"/>
      <c r="JXP103" s="2"/>
      <c r="JXQ103" s="2"/>
      <c r="JXR103" s="2"/>
      <c r="JXS103" s="2"/>
      <c r="JXT103" s="2"/>
      <c r="JXU103" s="2"/>
      <c r="JXV103" s="2"/>
      <c r="JXW103" s="2"/>
      <c r="JXX103" s="2"/>
      <c r="JXY103" s="2"/>
      <c r="JXZ103" s="2"/>
      <c r="JYA103" s="2"/>
      <c r="JYB103" s="2"/>
      <c r="JYC103" s="2"/>
      <c r="JYD103" s="2"/>
      <c r="JYE103" s="2"/>
      <c r="JYF103" s="2"/>
      <c r="JYG103" s="2"/>
      <c r="JYH103" s="2"/>
      <c r="JYI103" s="2"/>
      <c r="JYJ103" s="2"/>
      <c r="JYK103" s="2"/>
      <c r="JYL103" s="2"/>
      <c r="JYM103" s="2"/>
      <c r="JYN103" s="2"/>
      <c r="JYO103" s="2"/>
      <c r="JYP103" s="2"/>
      <c r="JYQ103" s="2"/>
      <c r="JYR103" s="2"/>
      <c r="JYS103" s="2"/>
      <c r="JYT103" s="2"/>
      <c r="JYU103" s="2"/>
      <c r="JYV103" s="2"/>
      <c r="JYW103" s="2"/>
      <c r="JYX103" s="2"/>
      <c r="JYY103" s="2"/>
      <c r="JYZ103" s="2"/>
      <c r="JZA103" s="2"/>
      <c r="JZB103" s="2"/>
      <c r="JZC103" s="2"/>
      <c r="JZD103" s="2"/>
      <c r="JZE103" s="2"/>
      <c r="JZF103" s="2"/>
      <c r="JZG103" s="2"/>
      <c r="JZH103" s="2"/>
      <c r="JZI103" s="2"/>
      <c r="JZJ103" s="2"/>
      <c r="JZK103" s="2"/>
      <c r="JZL103" s="2"/>
      <c r="JZM103" s="2"/>
      <c r="JZN103" s="2"/>
      <c r="JZO103" s="2"/>
      <c r="JZP103" s="2"/>
      <c r="JZQ103" s="2"/>
      <c r="JZR103" s="2"/>
      <c r="JZS103" s="2"/>
      <c r="JZT103" s="2"/>
      <c r="JZU103" s="2"/>
      <c r="JZV103" s="2"/>
      <c r="JZW103" s="2"/>
      <c r="JZX103" s="2"/>
      <c r="JZY103" s="2"/>
      <c r="JZZ103" s="2"/>
      <c r="KAA103" s="2"/>
      <c r="KAB103" s="2"/>
      <c r="KAC103" s="2"/>
      <c r="KAD103" s="2"/>
      <c r="KAE103" s="2"/>
      <c r="KAF103" s="2"/>
      <c r="KAG103" s="2"/>
      <c r="KAH103" s="2"/>
      <c r="KAI103" s="2"/>
      <c r="KAJ103" s="2"/>
      <c r="KAK103" s="2"/>
      <c r="KAL103" s="2"/>
      <c r="KAM103" s="2"/>
      <c r="KAN103" s="2"/>
      <c r="KAO103" s="2"/>
      <c r="KAP103" s="2"/>
      <c r="KAQ103" s="2"/>
      <c r="KAR103" s="2"/>
      <c r="KAS103" s="2"/>
      <c r="KAT103" s="2"/>
      <c r="KAU103" s="2"/>
      <c r="KAV103" s="2"/>
      <c r="KAW103" s="2"/>
      <c r="KAX103" s="2"/>
      <c r="KAY103" s="2"/>
      <c r="KAZ103" s="2"/>
      <c r="KBA103" s="2"/>
      <c r="KBB103" s="2"/>
      <c r="KBC103" s="2"/>
      <c r="KBD103" s="2"/>
      <c r="KBE103" s="2"/>
      <c r="KBF103" s="2"/>
      <c r="KBG103" s="2"/>
      <c r="KBH103" s="2"/>
      <c r="KBI103" s="2"/>
      <c r="KBJ103" s="2"/>
      <c r="KBK103" s="2"/>
      <c r="KBL103" s="2"/>
      <c r="KBM103" s="2"/>
      <c r="KBN103" s="2"/>
      <c r="KBO103" s="2"/>
      <c r="KBP103" s="2"/>
      <c r="KBQ103" s="2"/>
      <c r="KBR103" s="2"/>
      <c r="KBS103" s="2"/>
      <c r="KBT103" s="2"/>
      <c r="KBU103" s="2"/>
      <c r="KBV103" s="2"/>
      <c r="KBW103" s="2"/>
      <c r="KBX103" s="2"/>
      <c r="KBY103" s="2"/>
      <c r="KBZ103" s="2"/>
      <c r="KCA103" s="2"/>
      <c r="KCB103" s="2"/>
      <c r="KCC103" s="2"/>
      <c r="KCD103" s="2"/>
      <c r="KCE103" s="2"/>
      <c r="KCF103" s="2"/>
      <c r="KCG103" s="2"/>
      <c r="KCH103" s="2"/>
      <c r="KCI103" s="2"/>
      <c r="KCJ103" s="2"/>
      <c r="KCK103" s="2"/>
      <c r="KCL103" s="2"/>
      <c r="KCM103" s="2"/>
      <c r="KCN103" s="2"/>
      <c r="KCO103" s="2"/>
      <c r="KCP103" s="2"/>
      <c r="KCQ103" s="2"/>
      <c r="KCR103" s="2"/>
      <c r="KCS103" s="2"/>
      <c r="KCT103" s="2"/>
      <c r="KCU103" s="2"/>
      <c r="KCV103" s="2"/>
      <c r="KCW103" s="2"/>
      <c r="KCX103" s="2"/>
      <c r="KCY103" s="2"/>
      <c r="KCZ103" s="2"/>
      <c r="KDA103" s="2"/>
      <c r="KDB103" s="2"/>
      <c r="KDC103" s="2"/>
      <c r="KDD103" s="2"/>
      <c r="KDE103" s="2"/>
      <c r="KDF103" s="2"/>
      <c r="KDG103" s="2"/>
      <c r="KDH103" s="2"/>
      <c r="KDI103" s="2"/>
      <c r="KDJ103" s="2"/>
      <c r="KDK103" s="2"/>
      <c r="KDL103" s="2"/>
      <c r="KDM103" s="2"/>
      <c r="KDN103" s="2"/>
      <c r="KDO103" s="2"/>
      <c r="KDP103" s="2"/>
      <c r="KDQ103" s="2"/>
      <c r="KDR103" s="2"/>
      <c r="KDS103" s="2"/>
      <c r="KDT103" s="2"/>
      <c r="KDU103" s="2"/>
      <c r="KDV103" s="2"/>
      <c r="KDW103" s="2"/>
      <c r="KDX103" s="2"/>
      <c r="KDY103" s="2"/>
      <c r="KDZ103" s="2"/>
      <c r="KEA103" s="2"/>
      <c r="KEB103" s="2"/>
      <c r="KEC103" s="2"/>
      <c r="KED103" s="2"/>
      <c r="KEE103" s="2"/>
      <c r="KEF103" s="2"/>
      <c r="KEG103" s="2"/>
      <c r="KEH103" s="2"/>
      <c r="KEI103" s="2"/>
      <c r="KEJ103" s="2"/>
      <c r="KEK103" s="2"/>
      <c r="KEL103" s="2"/>
      <c r="KEM103" s="2"/>
      <c r="KEN103" s="2"/>
      <c r="KEO103" s="2"/>
      <c r="KEP103" s="2"/>
      <c r="KEQ103" s="2"/>
      <c r="KER103" s="2"/>
      <c r="KES103" s="2"/>
      <c r="KET103" s="2"/>
      <c r="KEU103" s="2"/>
      <c r="KEV103" s="2"/>
      <c r="KEW103" s="2"/>
      <c r="KEX103" s="2"/>
      <c r="KEY103" s="2"/>
      <c r="KEZ103" s="2"/>
      <c r="KFA103" s="2"/>
      <c r="KFB103" s="2"/>
      <c r="KFC103" s="2"/>
      <c r="KFD103" s="2"/>
      <c r="KFE103" s="2"/>
      <c r="KFF103" s="2"/>
      <c r="KFG103" s="2"/>
      <c r="KFH103" s="2"/>
      <c r="KFI103" s="2"/>
      <c r="KFJ103" s="2"/>
      <c r="KFK103" s="2"/>
      <c r="KFL103" s="2"/>
      <c r="KFM103" s="2"/>
      <c r="KFN103" s="2"/>
      <c r="KFO103" s="2"/>
      <c r="KFP103" s="2"/>
      <c r="KFQ103" s="2"/>
      <c r="KFR103" s="2"/>
      <c r="KFS103" s="2"/>
      <c r="KFT103" s="2"/>
      <c r="KFU103" s="2"/>
      <c r="KFV103" s="2"/>
      <c r="KFW103" s="2"/>
      <c r="KFX103" s="2"/>
      <c r="KFY103" s="2"/>
      <c r="KFZ103" s="2"/>
      <c r="KGA103" s="2"/>
      <c r="KGB103" s="2"/>
      <c r="KGC103" s="2"/>
      <c r="KGD103" s="2"/>
      <c r="KGE103" s="2"/>
      <c r="KGF103" s="2"/>
      <c r="KGG103" s="2"/>
      <c r="KGH103" s="2"/>
      <c r="KGI103" s="2"/>
      <c r="KGJ103" s="2"/>
      <c r="KGK103" s="2"/>
      <c r="KGL103" s="2"/>
      <c r="KGM103" s="2"/>
      <c r="KGN103" s="2"/>
      <c r="KGO103" s="2"/>
      <c r="KGP103" s="2"/>
      <c r="KGQ103" s="2"/>
      <c r="KGR103" s="2"/>
      <c r="KGS103" s="2"/>
      <c r="KGT103" s="2"/>
      <c r="KGU103" s="2"/>
      <c r="KGV103" s="2"/>
      <c r="KGW103" s="2"/>
      <c r="KGX103" s="2"/>
      <c r="KGY103" s="2"/>
      <c r="KGZ103" s="2"/>
      <c r="KHA103" s="2"/>
      <c r="KHB103" s="2"/>
      <c r="KHC103" s="2"/>
      <c r="KHD103" s="2"/>
      <c r="KHE103" s="2"/>
      <c r="KHF103" s="2"/>
      <c r="KHG103" s="2"/>
      <c r="KHH103" s="2"/>
      <c r="KHI103" s="2"/>
      <c r="KHJ103" s="2"/>
      <c r="KHK103" s="2"/>
      <c r="KHL103" s="2"/>
      <c r="KHM103" s="2"/>
      <c r="KHN103" s="2"/>
      <c r="KHO103" s="2"/>
      <c r="KHP103" s="2"/>
      <c r="KHQ103" s="2"/>
      <c r="KHR103" s="2"/>
      <c r="KHS103" s="2"/>
      <c r="KHT103" s="2"/>
      <c r="KHU103" s="2"/>
      <c r="KHV103" s="2"/>
      <c r="KHW103" s="2"/>
      <c r="KHX103" s="2"/>
      <c r="KHY103" s="2"/>
      <c r="KHZ103" s="2"/>
      <c r="KIA103" s="2"/>
      <c r="KIB103" s="2"/>
      <c r="KIC103" s="2"/>
      <c r="KID103" s="2"/>
      <c r="KIE103" s="2"/>
      <c r="KIF103" s="2"/>
      <c r="KIG103" s="2"/>
      <c r="KIH103" s="2"/>
      <c r="KII103" s="2"/>
      <c r="KIJ103" s="2"/>
      <c r="KIK103" s="2"/>
      <c r="KIL103" s="2"/>
      <c r="KIM103" s="2"/>
      <c r="KIN103" s="2"/>
      <c r="KIO103" s="2"/>
      <c r="KIP103" s="2"/>
      <c r="KIQ103" s="2"/>
      <c r="KIR103" s="2"/>
      <c r="KIS103" s="2"/>
      <c r="KIT103" s="2"/>
      <c r="KIU103" s="2"/>
      <c r="KIV103" s="2"/>
      <c r="KIW103" s="2"/>
      <c r="KIX103" s="2"/>
      <c r="KIY103" s="2"/>
      <c r="KIZ103" s="2"/>
      <c r="KJA103" s="2"/>
      <c r="KJB103" s="2"/>
      <c r="KJC103" s="2"/>
      <c r="KJD103" s="2"/>
      <c r="KJE103" s="2"/>
      <c r="KJF103" s="2"/>
      <c r="KJG103" s="2"/>
      <c r="KJH103" s="2"/>
      <c r="KJI103" s="2"/>
      <c r="KJJ103" s="2"/>
      <c r="KJK103" s="2"/>
      <c r="KJL103" s="2"/>
      <c r="KJM103" s="2"/>
      <c r="KJN103" s="2"/>
      <c r="KJO103" s="2"/>
      <c r="KJP103" s="2"/>
      <c r="KJQ103" s="2"/>
      <c r="KJR103" s="2"/>
      <c r="KJS103" s="2"/>
      <c r="KJT103" s="2"/>
      <c r="KJU103" s="2"/>
      <c r="KJV103" s="2"/>
      <c r="KJW103" s="2"/>
      <c r="KJX103" s="2"/>
      <c r="KJY103" s="2"/>
      <c r="KJZ103" s="2"/>
      <c r="KKA103" s="2"/>
      <c r="KKB103" s="2"/>
      <c r="KKC103" s="2"/>
      <c r="KKD103" s="2"/>
      <c r="KKE103" s="2"/>
      <c r="KKF103" s="2"/>
      <c r="KKG103" s="2"/>
      <c r="KKH103" s="2"/>
      <c r="KKI103" s="2"/>
      <c r="KKJ103" s="2"/>
      <c r="KKK103" s="2"/>
      <c r="KKL103" s="2"/>
      <c r="KKM103" s="2"/>
      <c r="KKN103" s="2"/>
      <c r="KKO103" s="2"/>
      <c r="KKP103" s="2"/>
      <c r="KKQ103" s="2"/>
      <c r="KKR103" s="2"/>
      <c r="KKS103" s="2"/>
      <c r="KKT103" s="2"/>
      <c r="KKU103" s="2"/>
      <c r="KKV103" s="2"/>
      <c r="KKW103" s="2"/>
      <c r="KKX103" s="2"/>
      <c r="KKY103" s="2"/>
      <c r="KKZ103" s="2"/>
      <c r="KLA103" s="2"/>
      <c r="KLB103" s="2"/>
      <c r="KLC103" s="2"/>
      <c r="KLD103" s="2"/>
      <c r="KLE103" s="2"/>
      <c r="KLF103" s="2"/>
      <c r="KLG103" s="2"/>
      <c r="KLH103" s="2"/>
      <c r="KLI103" s="2"/>
      <c r="KLJ103" s="2"/>
      <c r="KLK103" s="2"/>
      <c r="KLL103" s="2"/>
      <c r="KLM103" s="2"/>
      <c r="KLN103" s="2"/>
      <c r="KLO103" s="2"/>
      <c r="KLP103" s="2"/>
      <c r="KLQ103" s="2"/>
      <c r="KLR103" s="2"/>
      <c r="KLS103" s="2"/>
      <c r="KLT103" s="2"/>
      <c r="KLU103" s="2"/>
      <c r="KLV103" s="2"/>
      <c r="KLW103" s="2"/>
      <c r="KLX103" s="2"/>
      <c r="KLY103" s="2"/>
      <c r="KLZ103" s="2"/>
      <c r="KMA103" s="2"/>
      <c r="KMB103" s="2"/>
      <c r="KMC103" s="2"/>
      <c r="KMD103" s="2"/>
      <c r="KME103" s="2"/>
      <c r="KMF103" s="2"/>
      <c r="KMG103" s="2"/>
      <c r="KMH103" s="2"/>
      <c r="KMI103" s="2"/>
      <c r="KMJ103" s="2"/>
      <c r="KMK103" s="2"/>
      <c r="KML103" s="2"/>
      <c r="KMM103" s="2"/>
      <c r="KMN103" s="2"/>
      <c r="KMO103" s="2"/>
      <c r="KMP103" s="2"/>
      <c r="KMQ103" s="2"/>
      <c r="KMR103" s="2"/>
      <c r="KMS103" s="2"/>
      <c r="KMT103" s="2"/>
      <c r="KMU103" s="2"/>
      <c r="KMV103" s="2"/>
      <c r="KMW103" s="2"/>
      <c r="KMX103" s="2"/>
      <c r="KMY103" s="2"/>
      <c r="KMZ103" s="2"/>
      <c r="KNA103" s="2"/>
      <c r="KNB103" s="2"/>
      <c r="KNC103" s="2"/>
      <c r="KND103" s="2"/>
      <c r="KNE103" s="2"/>
      <c r="KNF103" s="2"/>
      <c r="KNG103" s="2"/>
      <c r="KNH103" s="2"/>
      <c r="KNI103" s="2"/>
      <c r="KNJ103" s="2"/>
      <c r="KNK103" s="2"/>
      <c r="KNL103" s="2"/>
      <c r="KNM103" s="2"/>
      <c r="KNN103" s="2"/>
      <c r="KNO103" s="2"/>
      <c r="KNP103" s="2"/>
      <c r="KNQ103" s="2"/>
      <c r="KNR103" s="2"/>
      <c r="KNS103" s="2"/>
      <c r="KNT103" s="2"/>
      <c r="KNU103" s="2"/>
      <c r="KNV103" s="2"/>
      <c r="KNW103" s="2"/>
      <c r="KNX103" s="2"/>
      <c r="KNY103" s="2"/>
      <c r="KNZ103" s="2"/>
      <c r="KOA103" s="2"/>
      <c r="KOB103" s="2"/>
      <c r="KOC103" s="2"/>
      <c r="KOD103" s="2"/>
      <c r="KOE103" s="2"/>
      <c r="KOF103" s="2"/>
      <c r="KOG103" s="2"/>
      <c r="KOH103" s="2"/>
      <c r="KOI103" s="2"/>
      <c r="KOJ103" s="2"/>
      <c r="KOK103" s="2"/>
      <c r="KOL103" s="2"/>
      <c r="KOM103" s="2"/>
      <c r="KON103" s="2"/>
      <c r="KOO103" s="2"/>
      <c r="KOP103" s="2"/>
      <c r="KOQ103" s="2"/>
      <c r="KOR103" s="2"/>
      <c r="KOS103" s="2"/>
      <c r="KOT103" s="2"/>
      <c r="KOU103" s="2"/>
      <c r="KOV103" s="2"/>
      <c r="KOW103" s="2"/>
      <c r="KOX103" s="2"/>
      <c r="KOY103" s="2"/>
      <c r="KOZ103" s="2"/>
      <c r="KPA103" s="2"/>
      <c r="KPB103" s="2"/>
      <c r="KPC103" s="2"/>
      <c r="KPD103" s="2"/>
      <c r="KPE103" s="2"/>
      <c r="KPF103" s="2"/>
      <c r="KPG103" s="2"/>
      <c r="KPH103" s="2"/>
      <c r="KPI103" s="2"/>
      <c r="KPJ103" s="2"/>
      <c r="KPK103" s="2"/>
      <c r="KPL103" s="2"/>
      <c r="KPM103" s="2"/>
      <c r="KPN103" s="2"/>
      <c r="KPO103" s="2"/>
      <c r="KPP103" s="2"/>
      <c r="KPQ103" s="2"/>
      <c r="KPR103" s="2"/>
      <c r="KPS103" s="2"/>
      <c r="KPT103" s="2"/>
      <c r="KPU103" s="2"/>
      <c r="KPV103" s="2"/>
      <c r="KPW103" s="2"/>
      <c r="KPX103" s="2"/>
      <c r="KPY103" s="2"/>
      <c r="KPZ103" s="2"/>
      <c r="KQA103" s="2"/>
      <c r="KQB103" s="2"/>
      <c r="KQC103" s="2"/>
      <c r="KQD103" s="2"/>
      <c r="KQE103" s="2"/>
      <c r="KQF103" s="2"/>
      <c r="KQG103" s="2"/>
      <c r="KQH103" s="2"/>
      <c r="KQI103" s="2"/>
      <c r="KQJ103" s="2"/>
      <c r="KQK103" s="2"/>
      <c r="KQL103" s="2"/>
      <c r="KQM103" s="2"/>
      <c r="KQN103" s="2"/>
      <c r="KQO103" s="2"/>
      <c r="KQP103" s="2"/>
      <c r="KQQ103" s="2"/>
      <c r="KQR103" s="2"/>
      <c r="KQS103" s="2"/>
      <c r="KQT103" s="2"/>
      <c r="KQU103" s="2"/>
      <c r="KQV103" s="2"/>
      <c r="KQW103" s="2"/>
      <c r="KQX103" s="2"/>
      <c r="KQY103" s="2"/>
      <c r="KQZ103" s="2"/>
      <c r="KRA103" s="2"/>
      <c r="KRB103" s="2"/>
      <c r="KRC103" s="2"/>
      <c r="KRD103" s="2"/>
      <c r="KRE103" s="2"/>
      <c r="KRF103" s="2"/>
      <c r="KRG103" s="2"/>
      <c r="KRH103" s="2"/>
      <c r="KRI103" s="2"/>
      <c r="KRJ103" s="2"/>
      <c r="KRK103" s="2"/>
      <c r="KRL103" s="2"/>
      <c r="KRM103" s="2"/>
      <c r="KRN103" s="2"/>
      <c r="KRO103" s="2"/>
      <c r="KRP103" s="2"/>
      <c r="KRQ103" s="2"/>
      <c r="KRR103" s="2"/>
      <c r="KRS103" s="2"/>
      <c r="KRT103" s="2"/>
      <c r="KRU103" s="2"/>
      <c r="KRV103" s="2"/>
      <c r="KRW103" s="2"/>
      <c r="KRX103" s="2"/>
      <c r="KRY103" s="2"/>
      <c r="KRZ103" s="2"/>
      <c r="KSA103" s="2"/>
      <c r="KSB103" s="2"/>
      <c r="KSC103" s="2"/>
      <c r="KSD103" s="2"/>
      <c r="KSE103" s="2"/>
      <c r="KSF103" s="2"/>
      <c r="KSG103" s="2"/>
      <c r="KSH103" s="2"/>
      <c r="KSI103" s="2"/>
      <c r="KSJ103" s="2"/>
      <c r="KSK103" s="2"/>
      <c r="KSL103" s="2"/>
      <c r="KSM103" s="2"/>
      <c r="KSN103" s="2"/>
      <c r="KSO103" s="2"/>
      <c r="KSP103" s="2"/>
      <c r="KSQ103" s="2"/>
      <c r="KSR103" s="2"/>
      <c r="KSS103" s="2"/>
      <c r="KST103" s="2"/>
      <c r="KSU103" s="2"/>
      <c r="KSV103" s="2"/>
      <c r="KSW103" s="2"/>
      <c r="KSX103" s="2"/>
      <c r="KSY103" s="2"/>
      <c r="KSZ103" s="2"/>
      <c r="KTA103" s="2"/>
      <c r="KTB103" s="2"/>
      <c r="KTC103" s="2"/>
      <c r="KTD103" s="2"/>
      <c r="KTE103" s="2"/>
      <c r="KTF103" s="2"/>
      <c r="KTG103" s="2"/>
      <c r="KTH103" s="2"/>
      <c r="KTI103" s="2"/>
      <c r="KTJ103" s="2"/>
      <c r="KTK103" s="2"/>
      <c r="KTL103" s="2"/>
      <c r="KTM103" s="2"/>
      <c r="KTN103" s="2"/>
      <c r="KTO103" s="2"/>
      <c r="KTP103" s="2"/>
      <c r="KTQ103" s="2"/>
      <c r="KTR103" s="2"/>
      <c r="KTS103" s="2"/>
      <c r="KTT103" s="2"/>
      <c r="KTU103" s="2"/>
      <c r="KTV103" s="2"/>
      <c r="KTW103" s="2"/>
      <c r="KTX103" s="2"/>
      <c r="KTY103" s="2"/>
      <c r="KTZ103" s="2"/>
      <c r="KUA103" s="2"/>
      <c r="KUB103" s="2"/>
      <c r="KUC103" s="2"/>
      <c r="KUD103" s="2"/>
      <c r="KUE103" s="2"/>
      <c r="KUF103" s="2"/>
      <c r="KUG103" s="2"/>
      <c r="KUH103" s="2"/>
      <c r="KUI103" s="2"/>
      <c r="KUJ103" s="2"/>
      <c r="KUK103" s="2"/>
      <c r="KUL103" s="2"/>
      <c r="KUM103" s="2"/>
      <c r="KUN103" s="2"/>
      <c r="KUO103" s="2"/>
      <c r="KUP103" s="2"/>
      <c r="KUQ103" s="2"/>
      <c r="KUR103" s="2"/>
      <c r="KUS103" s="2"/>
      <c r="KUT103" s="2"/>
      <c r="KUU103" s="2"/>
      <c r="KUV103" s="2"/>
      <c r="KUW103" s="2"/>
      <c r="KUX103" s="2"/>
      <c r="KUY103" s="2"/>
      <c r="KUZ103" s="2"/>
      <c r="KVA103" s="2"/>
      <c r="KVB103" s="2"/>
      <c r="KVC103" s="2"/>
      <c r="KVD103" s="2"/>
      <c r="KVE103" s="2"/>
      <c r="KVF103" s="2"/>
      <c r="KVG103" s="2"/>
      <c r="KVH103" s="2"/>
      <c r="KVI103" s="2"/>
      <c r="KVJ103" s="2"/>
      <c r="KVK103" s="2"/>
      <c r="KVL103" s="2"/>
      <c r="KVM103" s="2"/>
      <c r="KVN103" s="2"/>
      <c r="KVO103" s="2"/>
      <c r="KVP103" s="2"/>
      <c r="KVQ103" s="2"/>
      <c r="KVR103" s="2"/>
      <c r="KVS103" s="2"/>
      <c r="KVT103" s="2"/>
      <c r="KVU103" s="2"/>
      <c r="KVV103" s="2"/>
      <c r="KVW103" s="2"/>
      <c r="KVX103" s="2"/>
      <c r="KVY103" s="2"/>
      <c r="KVZ103" s="2"/>
      <c r="KWA103" s="2"/>
      <c r="KWB103" s="2"/>
      <c r="KWC103" s="2"/>
      <c r="KWD103" s="2"/>
      <c r="KWE103" s="2"/>
      <c r="KWF103" s="2"/>
      <c r="KWG103" s="2"/>
      <c r="KWH103" s="2"/>
      <c r="KWI103" s="2"/>
      <c r="KWJ103" s="2"/>
      <c r="KWK103" s="2"/>
      <c r="KWL103" s="2"/>
      <c r="KWM103" s="2"/>
      <c r="KWN103" s="2"/>
      <c r="KWO103" s="2"/>
      <c r="KWP103" s="2"/>
      <c r="KWQ103" s="2"/>
      <c r="KWR103" s="2"/>
      <c r="KWS103" s="2"/>
      <c r="KWT103" s="2"/>
      <c r="KWU103" s="2"/>
      <c r="KWV103" s="2"/>
      <c r="KWW103" s="2"/>
      <c r="KWX103" s="2"/>
      <c r="KWY103" s="2"/>
      <c r="KWZ103" s="2"/>
      <c r="KXA103" s="2"/>
      <c r="KXB103" s="2"/>
      <c r="KXC103" s="2"/>
      <c r="KXD103" s="2"/>
      <c r="KXE103" s="2"/>
      <c r="KXF103" s="2"/>
      <c r="KXG103" s="2"/>
      <c r="KXH103" s="2"/>
      <c r="KXI103" s="2"/>
      <c r="KXJ103" s="2"/>
      <c r="KXK103" s="2"/>
      <c r="KXL103" s="2"/>
      <c r="KXM103" s="2"/>
      <c r="KXN103" s="2"/>
      <c r="KXO103" s="2"/>
      <c r="KXP103" s="2"/>
      <c r="KXQ103" s="2"/>
      <c r="KXR103" s="2"/>
      <c r="KXS103" s="2"/>
      <c r="KXT103" s="2"/>
      <c r="KXU103" s="2"/>
      <c r="KXV103" s="2"/>
      <c r="KXW103" s="2"/>
      <c r="KXX103" s="2"/>
      <c r="KXY103" s="2"/>
      <c r="KXZ103" s="2"/>
      <c r="KYA103" s="2"/>
      <c r="KYB103" s="2"/>
      <c r="KYC103" s="2"/>
      <c r="KYD103" s="2"/>
      <c r="KYE103" s="2"/>
      <c r="KYF103" s="2"/>
      <c r="KYG103" s="2"/>
      <c r="KYH103" s="2"/>
      <c r="KYI103" s="2"/>
      <c r="KYJ103" s="2"/>
      <c r="KYK103" s="2"/>
      <c r="KYL103" s="2"/>
      <c r="KYM103" s="2"/>
      <c r="KYN103" s="2"/>
      <c r="KYO103" s="2"/>
      <c r="KYP103" s="2"/>
      <c r="KYQ103" s="2"/>
      <c r="KYR103" s="2"/>
      <c r="KYS103" s="2"/>
      <c r="KYT103" s="2"/>
      <c r="KYU103" s="2"/>
      <c r="KYV103" s="2"/>
      <c r="KYW103" s="2"/>
      <c r="KYX103" s="2"/>
      <c r="KYY103" s="2"/>
      <c r="KYZ103" s="2"/>
      <c r="KZA103" s="2"/>
      <c r="KZB103" s="2"/>
      <c r="KZC103" s="2"/>
      <c r="KZD103" s="2"/>
      <c r="KZE103" s="2"/>
      <c r="KZF103" s="2"/>
      <c r="KZG103" s="2"/>
      <c r="KZH103" s="2"/>
      <c r="KZI103" s="2"/>
      <c r="KZJ103" s="2"/>
      <c r="KZK103" s="2"/>
      <c r="KZL103" s="2"/>
      <c r="KZM103" s="2"/>
      <c r="KZN103" s="2"/>
      <c r="KZO103" s="2"/>
      <c r="KZP103" s="2"/>
      <c r="KZQ103" s="2"/>
      <c r="KZR103" s="2"/>
      <c r="KZS103" s="2"/>
      <c r="KZT103" s="2"/>
      <c r="KZU103" s="2"/>
      <c r="KZV103" s="2"/>
      <c r="KZW103" s="2"/>
      <c r="KZX103" s="2"/>
      <c r="KZY103" s="2"/>
      <c r="KZZ103" s="2"/>
      <c r="LAA103" s="2"/>
      <c r="LAB103" s="2"/>
      <c r="LAC103" s="2"/>
      <c r="LAD103" s="2"/>
      <c r="LAE103" s="2"/>
      <c r="LAF103" s="2"/>
      <c r="LAG103" s="2"/>
      <c r="LAH103" s="2"/>
      <c r="LAI103" s="2"/>
      <c r="LAJ103" s="2"/>
      <c r="LAK103" s="2"/>
      <c r="LAL103" s="2"/>
      <c r="LAM103" s="2"/>
      <c r="LAN103" s="2"/>
      <c r="LAO103" s="2"/>
      <c r="LAP103" s="2"/>
      <c r="LAQ103" s="2"/>
      <c r="LAR103" s="2"/>
      <c r="LAS103" s="2"/>
      <c r="LAT103" s="2"/>
      <c r="LAU103" s="2"/>
      <c r="LAV103" s="2"/>
      <c r="LAW103" s="2"/>
      <c r="LAX103" s="2"/>
      <c r="LAY103" s="2"/>
      <c r="LAZ103" s="2"/>
      <c r="LBA103" s="2"/>
      <c r="LBB103" s="2"/>
      <c r="LBC103" s="2"/>
      <c r="LBD103" s="2"/>
      <c r="LBE103" s="2"/>
      <c r="LBF103" s="2"/>
      <c r="LBG103" s="2"/>
      <c r="LBH103" s="2"/>
      <c r="LBI103" s="2"/>
      <c r="LBJ103" s="2"/>
      <c r="LBK103" s="2"/>
      <c r="LBL103" s="2"/>
      <c r="LBM103" s="2"/>
      <c r="LBN103" s="2"/>
      <c r="LBO103" s="2"/>
      <c r="LBP103" s="2"/>
      <c r="LBQ103" s="2"/>
      <c r="LBR103" s="2"/>
      <c r="LBS103" s="2"/>
      <c r="LBT103" s="2"/>
      <c r="LBU103" s="2"/>
      <c r="LBV103" s="2"/>
      <c r="LBW103" s="2"/>
      <c r="LBX103" s="2"/>
      <c r="LBY103" s="2"/>
      <c r="LBZ103" s="2"/>
      <c r="LCA103" s="2"/>
      <c r="LCB103" s="2"/>
      <c r="LCC103" s="2"/>
      <c r="LCD103" s="2"/>
      <c r="LCE103" s="2"/>
      <c r="LCF103" s="2"/>
      <c r="LCG103" s="2"/>
      <c r="LCH103" s="2"/>
      <c r="LCI103" s="2"/>
      <c r="LCJ103" s="2"/>
      <c r="LCK103" s="2"/>
      <c r="LCL103" s="2"/>
      <c r="LCM103" s="2"/>
      <c r="LCN103" s="2"/>
      <c r="LCO103" s="2"/>
      <c r="LCP103" s="2"/>
      <c r="LCQ103" s="2"/>
      <c r="LCR103" s="2"/>
      <c r="LCS103" s="2"/>
      <c r="LCT103" s="2"/>
      <c r="LCU103" s="2"/>
      <c r="LCV103" s="2"/>
      <c r="LCW103" s="2"/>
      <c r="LCX103" s="2"/>
      <c r="LCY103" s="2"/>
      <c r="LCZ103" s="2"/>
      <c r="LDA103" s="2"/>
      <c r="LDB103" s="2"/>
      <c r="LDC103" s="2"/>
      <c r="LDD103" s="2"/>
      <c r="LDE103" s="2"/>
      <c r="LDF103" s="2"/>
      <c r="LDG103" s="2"/>
      <c r="LDH103" s="2"/>
      <c r="LDI103" s="2"/>
      <c r="LDJ103" s="2"/>
      <c r="LDK103" s="2"/>
      <c r="LDL103" s="2"/>
      <c r="LDM103" s="2"/>
      <c r="LDN103" s="2"/>
      <c r="LDO103" s="2"/>
      <c r="LDP103" s="2"/>
      <c r="LDQ103" s="2"/>
      <c r="LDR103" s="2"/>
      <c r="LDS103" s="2"/>
      <c r="LDT103" s="2"/>
      <c r="LDU103" s="2"/>
      <c r="LDV103" s="2"/>
      <c r="LDW103" s="2"/>
      <c r="LDX103" s="2"/>
      <c r="LDY103" s="2"/>
      <c r="LDZ103" s="2"/>
      <c r="LEA103" s="2"/>
      <c r="LEB103" s="2"/>
      <c r="LEC103" s="2"/>
      <c r="LED103" s="2"/>
      <c r="LEE103" s="2"/>
      <c r="LEF103" s="2"/>
      <c r="LEG103" s="2"/>
      <c r="LEH103" s="2"/>
      <c r="LEI103" s="2"/>
      <c r="LEJ103" s="2"/>
      <c r="LEK103" s="2"/>
      <c r="LEL103" s="2"/>
      <c r="LEM103" s="2"/>
      <c r="LEN103" s="2"/>
      <c r="LEO103" s="2"/>
      <c r="LEP103" s="2"/>
      <c r="LEQ103" s="2"/>
      <c r="LER103" s="2"/>
      <c r="LES103" s="2"/>
      <c r="LET103" s="2"/>
      <c r="LEU103" s="2"/>
      <c r="LEV103" s="2"/>
      <c r="LEW103" s="2"/>
      <c r="LEX103" s="2"/>
      <c r="LEY103" s="2"/>
      <c r="LEZ103" s="2"/>
      <c r="LFA103" s="2"/>
      <c r="LFB103" s="2"/>
      <c r="LFC103" s="2"/>
      <c r="LFD103" s="2"/>
      <c r="LFE103" s="2"/>
      <c r="LFF103" s="2"/>
      <c r="LFG103" s="2"/>
      <c r="LFH103" s="2"/>
      <c r="LFI103" s="2"/>
      <c r="LFJ103" s="2"/>
      <c r="LFK103" s="2"/>
      <c r="LFL103" s="2"/>
      <c r="LFM103" s="2"/>
      <c r="LFN103" s="2"/>
      <c r="LFO103" s="2"/>
      <c r="LFP103" s="2"/>
      <c r="LFQ103" s="2"/>
      <c r="LFR103" s="2"/>
      <c r="LFS103" s="2"/>
      <c r="LFT103" s="2"/>
      <c r="LFU103" s="2"/>
      <c r="LFV103" s="2"/>
      <c r="LFW103" s="2"/>
      <c r="LFX103" s="2"/>
      <c r="LFY103" s="2"/>
      <c r="LFZ103" s="2"/>
      <c r="LGA103" s="2"/>
      <c r="LGB103" s="2"/>
      <c r="LGC103" s="2"/>
      <c r="LGD103" s="2"/>
      <c r="LGE103" s="2"/>
      <c r="LGF103" s="2"/>
      <c r="LGG103" s="2"/>
      <c r="LGH103" s="2"/>
      <c r="LGI103" s="2"/>
      <c r="LGJ103" s="2"/>
      <c r="LGK103" s="2"/>
      <c r="LGL103" s="2"/>
      <c r="LGM103" s="2"/>
      <c r="LGN103" s="2"/>
      <c r="LGO103" s="2"/>
      <c r="LGP103" s="2"/>
      <c r="LGQ103" s="2"/>
      <c r="LGR103" s="2"/>
      <c r="LGS103" s="2"/>
      <c r="LGT103" s="2"/>
      <c r="LGU103" s="2"/>
      <c r="LGV103" s="2"/>
      <c r="LGW103" s="2"/>
      <c r="LGX103" s="2"/>
      <c r="LGY103" s="2"/>
      <c r="LGZ103" s="2"/>
      <c r="LHA103" s="2"/>
      <c r="LHB103" s="2"/>
      <c r="LHC103" s="2"/>
      <c r="LHD103" s="2"/>
      <c r="LHE103" s="2"/>
      <c r="LHF103" s="2"/>
      <c r="LHG103" s="2"/>
      <c r="LHH103" s="2"/>
      <c r="LHI103" s="2"/>
      <c r="LHJ103" s="2"/>
      <c r="LHK103" s="2"/>
      <c r="LHL103" s="2"/>
      <c r="LHM103" s="2"/>
      <c r="LHN103" s="2"/>
      <c r="LHO103" s="2"/>
      <c r="LHP103" s="2"/>
      <c r="LHQ103" s="2"/>
      <c r="LHR103" s="2"/>
      <c r="LHS103" s="2"/>
      <c r="LHT103" s="2"/>
      <c r="LHU103" s="2"/>
      <c r="LHV103" s="2"/>
      <c r="LHW103" s="2"/>
      <c r="LHX103" s="2"/>
      <c r="LHY103" s="2"/>
      <c r="LHZ103" s="2"/>
      <c r="LIA103" s="2"/>
      <c r="LIB103" s="2"/>
      <c r="LIC103" s="2"/>
      <c r="LID103" s="2"/>
      <c r="LIE103" s="2"/>
      <c r="LIF103" s="2"/>
      <c r="LIG103" s="2"/>
      <c r="LIH103" s="2"/>
      <c r="LII103" s="2"/>
      <c r="LIJ103" s="2"/>
      <c r="LIK103" s="2"/>
      <c r="LIL103" s="2"/>
      <c r="LIM103" s="2"/>
      <c r="LIN103" s="2"/>
      <c r="LIO103" s="2"/>
      <c r="LIP103" s="2"/>
      <c r="LIQ103" s="2"/>
      <c r="LIR103" s="2"/>
      <c r="LIS103" s="2"/>
      <c r="LIT103" s="2"/>
      <c r="LIU103" s="2"/>
      <c r="LIV103" s="2"/>
      <c r="LIW103" s="2"/>
      <c r="LIX103" s="2"/>
      <c r="LIY103" s="2"/>
      <c r="LIZ103" s="2"/>
      <c r="LJA103" s="2"/>
      <c r="LJB103" s="2"/>
      <c r="LJC103" s="2"/>
      <c r="LJD103" s="2"/>
      <c r="LJE103" s="2"/>
      <c r="LJF103" s="2"/>
      <c r="LJG103" s="2"/>
      <c r="LJH103" s="2"/>
      <c r="LJI103" s="2"/>
      <c r="LJJ103" s="2"/>
      <c r="LJK103" s="2"/>
      <c r="LJL103" s="2"/>
      <c r="LJM103" s="2"/>
      <c r="LJN103" s="2"/>
      <c r="LJO103" s="2"/>
      <c r="LJP103" s="2"/>
      <c r="LJQ103" s="2"/>
      <c r="LJR103" s="2"/>
      <c r="LJS103" s="2"/>
      <c r="LJT103" s="2"/>
      <c r="LJU103" s="2"/>
      <c r="LJV103" s="2"/>
      <c r="LJW103" s="2"/>
      <c r="LJX103" s="2"/>
      <c r="LJY103" s="2"/>
      <c r="LJZ103" s="2"/>
      <c r="LKA103" s="2"/>
      <c r="LKB103" s="2"/>
      <c r="LKC103" s="2"/>
      <c r="LKD103" s="2"/>
      <c r="LKE103" s="2"/>
      <c r="LKF103" s="2"/>
      <c r="LKG103" s="2"/>
      <c r="LKH103" s="2"/>
      <c r="LKI103" s="2"/>
      <c r="LKJ103" s="2"/>
      <c r="LKK103" s="2"/>
      <c r="LKL103" s="2"/>
      <c r="LKM103" s="2"/>
      <c r="LKN103" s="2"/>
      <c r="LKO103" s="2"/>
      <c r="LKP103" s="2"/>
      <c r="LKQ103" s="2"/>
      <c r="LKR103" s="2"/>
      <c r="LKS103" s="2"/>
      <c r="LKT103" s="2"/>
      <c r="LKU103" s="2"/>
      <c r="LKV103" s="2"/>
      <c r="LKW103" s="2"/>
      <c r="LKX103" s="2"/>
      <c r="LKY103" s="2"/>
      <c r="LKZ103" s="2"/>
      <c r="LLA103" s="2"/>
      <c r="LLB103" s="2"/>
      <c r="LLC103" s="2"/>
      <c r="LLD103" s="2"/>
      <c r="LLE103" s="2"/>
      <c r="LLF103" s="2"/>
      <c r="LLG103" s="2"/>
      <c r="LLH103" s="2"/>
      <c r="LLI103" s="2"/>
      <c r="LLJ103" s="2"/>
      <c r="LLK103" s="2"/>
      <c r="LLL103" s="2"/>
      <c r="LLM103" s="2"/>
      <c r="LLN103" s="2"/>
      <c r="LLO103" s="2"/>
      <c r="LLP103" s="2"/>
      <c r="LLQ103" s="2"/>
      <c r="LLR103" s="2"/>
      <c r="LLS103" s="2"/>
      <c r="LLT103" s="2"/>
      <c r="LLU103" s="2"/>
      <c r="LLV103" s="2"/>
      <c r="LLW103" s="2"/>
      <c r="LLX103" s="2"/>
      <c r="LLY103" s="2"/>
      <c r="LLZ103" s="2"/>
      <c r="LMA103" s="2"/>
      <c r="LMB103" s="2"/>
      <c r="LMC103" s="2"/>
      <c r="LMD103" s="2"/>
      <c r="LME103" s="2"/>
      <c r="LMF103" s="2"/>
      <c r="LMG103" s="2"/>
      <c r="LMH103" s="2"/>
      <c r="LMI103" s="2"/>
      <c r="LMJ103" s="2"/>
      <c r="LMK103" s="2"/>
      <c r="LML103" s="2"/>
      <c r="LMM103" s="2"/>
      <c r="LMN103" s="2"/>
      <c r="LMO103" s="2"/>
      <c r="LMP103" s="2"/>
      <c r="LMQ103" s="2"/>
      <c r="LMR103" s="2"/>
      <c r="LMS103" s="2"/>
      <c r="LMT103" s="2"/>
      <c r="LMU103" s="2"/>
      <c r="LMV103" s="2"/>
      <c r="LMW103" s="2"/>
      <c r="LMX103" s="2"/>
      <c r="LMY103" s="2"/>
      <c r="LMZ103" s="2"/>
      <c r="LNA103" s="2"/>
      <c r="LNB103" s="2"/>
      <c r="LNC103" s="2"/>
      <c r="LND103" s="2"/>
      <c r="LNE103" s="2"/>
      <c r="LNF103" s="2"/>
      <c r="LNG103" s="2"/>
      <c r="LNH103" s="2"/>
      <c r="LNI103" s="2"/>
      <c r="LNJ103" s="2"/>
      <c r="LNK103" s="2"/>
      <c r="LNL103" s="2"/>
      <c r="LNM103" s="2"/>
      <c r="LNN103" s="2"/>
      <c r="LNO103" s="2"/>
      <c r="LNP103" s="2"/>
      <c r="LNQ103" s="2"/>
      <c r="LNR103" s="2"/>
      <c r="LNS103" s="2"/>
      <c r="LNT103" s="2"/>
      <c r="LNU103" s="2"/>
      <c r="LNV103" s="2"/>
      <c r="LNW103" s="2"/>
      <c r="LNX103" s="2"/>
      <c r="LNY103" s="2"/>
      <c r="LNZ103" s="2"/>
      <c r="LOA103" s="2"/>
      <c r="LOB103" s="2"/>
      <c r="LOC103" s="2"/>
      <c r="LOD103" s="2"/>
      <c r="LOE103" s="2"/>
      <c r="LOF103" s="2"/>
      <c r="LOG103" s="2"/>
      <c r="LOH103" s="2"/>
      <c r="LOI103" s="2"/>
      <c r="LOJ103" s="2"/>
      <c r="LOK103" s="2"/>
      <c r="LOL103" s="2"/>
      <c r="LOM103" s="2"/>
      <c r="LON103" s="2"/>
      <c r="LOO103" s="2"/>
      <c r="LOP103" s="2"/>
      <c r="LOQ103" s="2"/>
      <c r="LOR103" s="2"/>
      <c r="LOS103" s="2"/>
      <c r="LOT103" s="2"/>
      <c r="LOU103" s="2"/>
      <c r="LOV103" s="2"/>
      <c r="LOW103" s="2"/>
      <c r="LOX103" s="2"/>
      <c r="LOY103" s="2"/>
      <c r="LOZ103" s="2"/>
      <c r="LPA103" s="2"/>
      <c r="LPB103" s="2"/>
      <c r="LPC103" s="2"/>
      <c r="LPD103" s="2"/>
      <c r="LPE103" s="2"/>
      <c r="LPF103" s="2"/>
      <c r="LPG103" s="2"/>
      <c r="LPH103" s="2"/>
      <c r="LPI103" s="2"/>
      <c r="LPJ103" s="2"/>
      <c r="LPK103" s="2"/>
      <c r="LPL103" s="2"/>
      <c r="LPM103" s="2"/>
      <c r="LPN103" s="2"/>
      <c r="LPO103" s="2"/>
      <c r="LPP103" s="2"/>
      <c r="LPQ103" s="2"/>
      <c r="LPR103" s="2"/>
      <c r="LPS103" s="2"/>
      <c r="LPT103" s="2"/>
      <c r="LPU103" s="2"/>
      <c r="LPV103" s="2"/>
      <c r="LPW103" s="2"/>
      <c r="LPX103" s="2"/>
      <c r="LPY103" s="2"/>
      <c r="LPZ103" s="2"/>
      <c r="LQA103" s="2"/>
      <c r="LQB103" s="2"/>
      <c r="LQC103" s="2"/>
      <c r="LQD103" s="2"/>
      <c r="LQE103" s="2"/>
      <c r="LQF103" s="2"/>
      <c r="LQG103" s="2"/>
      <c r="LQH103" s="2"/>
      <c r="LQI103" s="2"/>
      <c r="LQJ103" s="2"/>
      <c r="LQK103" s="2"/>
      <c r="LQL103" s="2"/>
      <c r="LQM103" s="2"/>
      <c r="LQN103" s="2"/>
      <c r="LQO103" s="2"/>
      <c r="LQP103" s="2"/>
      <c r="LQQ103" s="2"/>
      <c r="LQR103" s="2"/>
      <c r="LQS103" s="2"/>
      <c r="LQT103" s="2"/>
      <c r="LQU103" s="2"/>
      <c r="LQV103" s="2"/>
      <c r="LQW103" s="2"/>
      <c r="LQX103" s="2"/>
      <c r="LQY103" s="2"/>
      <c r="LQZ103" s="2"/>
      <c r="LRA103" s="2"/>
      <c r="LRB103" s="2"/>
      <c r="LRC103" s="2"/>
      <c r="LRD103" s="2"/>
      <c r="LRE103" s="2"/>
      <c r="LRF103" s="2"/>
      <c r="LRG103" s="2"/>
      <c r="LRH103" s="2"/>
      <c r="LRI103" s="2"/>
      <c r="LRJ103" s="2"/>
      <c r="LRK103" s="2"/>
      <c r="LRL103" s="2"/>
      <c r="LRM103" s="2"/>
      <c r="LRN103" s="2"/>
      <c r="LRO103" s="2"/>
      <c r="LRP103" s="2"/>
      <c r="LRQ103" s="2"/>
      <c r="LRR103" s="2"/>
      <c r="LRS103" s="2"/>
      <c r="LRT103" s="2"/>
      <c r="LRU103" s="2"/>
      <c r="LRV103" s="2"/>
      <c r="LRW103" s="2"/>
      <c r="LRX103" s="2"/>
      <c r="LRY103" s="2"/>
      <c r="LRZ103" s="2"/>
      <c r="LSA103" s="2"/>
      <c r="LSB103" s="2"/>
      <c r="LSC103" s="2"/>
      <c r="LSD103" s="2"/>
      <c r="LSE103" s="2"/>
      <c r="LSF103" s="2"/>
      <c r="LSG103" s="2"/>
      <c r="LSH103" s="2"/>
      <c r="LSI103" s="2"/>
      <c r="LSJ103" s="2"/>
      <c r="LSK103" s="2"/>
      <c r="LSL103" s="2"/>
      <c r="LSM103" s="2"/>
      <c r="LSN103" s="2"/>
      <c r="LSO103" s="2"/>
      <c r="LSP103" s="2"/>
      <c r="LSQ103" s="2"/>
      <c r="LSR103" s="2"/>
      <c r="LSS103" s="2"/>
      <c r="LST103" s="2"/>
      <c r="LSU103" s="2"/>
      <c r="LSV103" s="2"/>
      <c r="LSW103" s="2"/>
      <c r="LSX103" s="2"/>
      <c r="LSY103" s="2"/>
      <c r="LSZ103" s="2"/>
      <c r="LTA103" s="2"/>
      <c r="LTB103" s="2"/>
      <c r="LTC103" s="2"/>
      <c r="LTD103" s="2"/>
      <c r="LTE103" s="2"/>
      <c r="LTF103" s="2"/>
      <c r="LTG103" s="2"/>
      <c r="LTH103" s="2"/>
      <c r="LTI103" s="2"/>
      <c r="LTJ103" s="2"/>
      <c r="LTK103" s="2"/>
      <c r="LTL103" s="2"/>
      <c r="LTM103" s="2"/>
      <c r="LTN103" s="2"/>
      <c r="LTO103" s="2"/>
      <c r="LTP103" s="2"/>
      <c r="LTQ103" s="2"/>
      <c r="LTR103" s="2"/>
      <c r="LTS103" s="2"/>
      <c r="LTT103" s="2"/>
      <c r="LTU103" s="2"/>
      <c r="LTV103" s="2"/>
      <c r="LTW103" s="2"/>
      <c r="LTX103" s="2"/>
      <c r="LTY103" s="2"/>
      <c r="LTZ103" s="2"/>
      <c r="LUA103" s="2"/>
      <c r="LUB103" s="2"/>
      <c r="LUC103" s="2"/>
      <c r="LUD103" s="2"/>
      <c r="LUE103" s="2"/>
      <c r="LUF103" s="2"/>
      <c r="LUG103" s="2"/>
      <c r="LUH103" s="2"/>
      <c r="LUI103" s="2"/>
      <c r="LUJ103" s="2"/>
      <c r="LUK103" s="2"/>
      <c r="LUL103" s="2"/>
      <c r="LUM103" s="2"/>
      <c r="LUN103" s="2"/>
      <c r="LUO103" s="2"/>
      <c r="LUP103" s="2"/>
      <c r="LUQ103" s="2"/>
      <c r="LUR103" s="2"/>
      <c r="LUS103" s="2"/>
      <c r="LUT103" s="2"/>
      <c r="LUU103" s="2"/>
      <c r="LUV103" s="2"/>
      <c r="LUW103" s="2"/>
      <c r="LUX103" s="2"/>
      <c r="LUY103" s="2"/>
      <c r="LUZ103" s="2"/>
      <c r="LVA103" s="2"/>
      <c r="LVB103" s="2"/>
      <c r="LVC103" s="2"/>
      <c r="LVD103" s="2"/>
      <c r="LVE103" s="2"/>
      <c r="LVF103" s="2"/>
      <c r="LVG103" s="2"/>
      <c r="LVH103" s="2"/>
      <c r="LVI103" s="2"/>
      <c r="LVJ103" s="2"/>
      <c r="LVK103" s="2"/>
      <c r="LVL103" s="2"/>
      <c r="LVM103" s="2"/>
      <c r="LVN103" s="2"/>
      <c r="LVO103" s="2"/>
      <c r="LVP103" s="2"/>
      <c r="LVQ103" s="2"/>
      <c r="LVR103" s="2"/>
      <c r="LVS103" s="2"/>
      <c r="LVT103" s="2"/>
      <c r="LVU103" s="2"/>
      <c r="LVV103" s="2"/>
      <c r="LVW103" s="2"/>
      <c r="LVX103" s="2"/>
      <c r="LVY103" s="2"/>
      <c r="LVZ103" s="2"/>
      <c r="LWA103" s="2"/>
      <c r="LWB103" s="2"/>
      <c r="LWC103" s="2"/>
      <c r="LWD103" s="2"/>
      <c r="LWE103" s="2"/>
      <c r="LWF103" s="2"/>
      <c r="LWG103" s="2"/>
      <c r="LWH103" s="2"/>
      <c r="LWI103" s="2"/>
      <c r="LWJ103" s="2"/>
      <c r="LWK103" s="2"/>
      <c r="LWL103" s="2"/>
      <c r="LWM103" s="2"/>
      <c r="LWN103" s="2"/>
      <c r="LWO103" s="2"/>
      <c r="LWP103" s="2"/>
      <c r="LWQ103" s="2"/>
      <c r="LWR103" s="2"/>
      <c r="LWS103" s="2"/>
      <c r="LWT103" s="2"/>
      <c r="LWU103" s="2"/>
      <c r="LWV103" s="2"/>
      <c r="LWW103" s="2"/>
      <c r="LWX103" s="2"/>
      <c r="LWY103" s="2"/>
      <c r="LWZ103" s="2"/>
      <c r="LXA103" s="2"/>
      <c r="LXB103" s="2"/>
      <c r="LXC103" s="2"/>
      <c r="LXD103" s="2"/>
      <c r="LXE103" s="2"/>
      <c r="LXF103" s="2"/>
      <c r="LXG103" s="2"/>
      <c r="LXH103" s="2"/>
      <c r="LXI103" s="2"/>
      <c r="LXJ103" s="2"/>
      <c r="LXK103" s="2"/>
      <c r="LXL103" s="2"/>
      <c r="LXM103" s="2"/>
      <c r="LXN103" s="2"/>
      <c r="LXO103" s="2"/>
      <c r="LXP103" s="2"/>
      <c r="LXQ103" s="2"/>
      <c r="LXR103" s="2"/>
      <c r="LXS103" s="2"/>
      <c r="LXT103" s="2"/>
      <c r="LXU103" s="2"/>
      <c r="LXV103" s="2"/>
      <c r="LXW103" s="2"/>
      <c r="LXX103" s="2"/>
      <c r="LXY103" s="2"/>
      <c r="LXZ103" s="2"/>
      <c r="LYA103" s="2"/>
      <c r="LYB103" s="2"/>
      <c r="LYC103" s="2"/>
      <c r="LYD103" s="2"/>
      <c r="LYE103" s="2"/>
      <c r="LYF103" s="2"/>
      <c r="LYG103" s="2"/>
      <c r="LYH103" s="2"/>
      <c r="LYI103" s="2"/>
      <c r="LYJ103" s="2"/>
      <c r="LYK103" s="2"/>
      <c r="LYL103" s="2"/>
      <c r="LYM103" s="2"/>
      <c r="LYN103" s="2"/>
      <c r="LYO103" s="2"/>
      <c r="LYP103" s="2"/>
      <c r="LYQ103" s="2"/>
      <c r="LYR103" s="2"/>
      <c r="LYS103" s="2"/>
      <c r="LYT103" s="2"/>
      <c r="LYU103" s="2"/>
      <c r="LYV103" s="2"/>
      <c r="LYW103" s="2"/>
      <c r="LYX103" s="2"/>
      <c r="LYY103" s="2"/>
      <c r="LYZ103" s="2"/>
      <c r="LZA103" s="2"/>
      <c r="LZB103" s="2"/>
      <c r="LZC103" s="2"/>
      <c r="LZD103" s="2"/>
      <c r="LZE103" s="2"/>
      <c r="LZF103" s="2"/>
      <c r="LZG103" s="2"/>
      <c r="LZH103" s="2"/>
      <c r="LZI103" s="2"/>
      <c r="LZJ103" s="2"/>
      <c r="LZK103" s="2"/>
      <c r="LZL103" s="2"/>
      <c r="LZM103" s="2"/>
      <c r="LZN103" s="2"/>
      <c r="LZO103" s="2"/>
      <c r="LZP103" s="2"/>
      <c r="LZQ103" s="2"/>
      <c r="LZR103" s="2"/>
      <c r="LZS103" s="2"/>
      <c r="LZT103" s="2"/>
      <c r="LZU103" s="2"/>
      <c r="LZV103" s="2"/>
      <c r="LZW103" s="2"/>
      <c r="LZX103" s="2"/>
      <c r="LZY103" s="2"/>
      <c r="LZZ103" s="2"/>
      <c r="MAA103" s="2"/>
      <c r="MAB103" s="2"/>
      <c r="MAC103" s="2"/>
      <c r="MAD103" s="2"/>
      <c r="MAE103" s="2"/>
      <c r="MAF103" s="2"/>
      <c r="MAG103" s="2"/>
      <c r="MAH103" s="2"/>
      <c r="MAI103" s="2"/>
      <c r="MAJ103" s="2"/>
      <c r="MAK103" s="2"/>
      <c r="MAL103" s="2"/>
      <c r="MAM103" s="2"/>
      <c r="MAN103" s="2"/>
      <c r="MAO103" s="2"/>
      <c r="MAP103" s="2"/>
      <c r="MAQ103" s="2"/>
      <c r="MAR103" s="2"/>
      <c r="MAS103" s="2"/>
      <c r="MAT103" s="2"/>
      <c r="MAU103" s="2"/>
      <c r="MAV103" s="2"/>
      <c r="MAW103" s="2"/>
      <c r="MAX103" s="2"/>
      <c r="MAY103" s="2"/>
      <c r="MAZ103" s="2"/>
      <c r="MBA103" s="2"/>
      <c r="MBB103" s="2"/>
      <c r="MBC103" s="2"/>
      <c r="MBD103" s="2"/>
      <c r="MBE103" s="2"/>
      <c r="MBF103" s="2"/>
      <c r="MBG103" s="2"/>
      <c r="MBH103" s="2"/>
      <c r="MBI103" s="2"/>
      <c r="MBJ103" s="2"/>
      <c r="MBK103" s="2"/>
      <c r="MBL103" s="2"/>
      <c r="MBM103" s="2"/>
      <c r="MBN103" s="2"/>
      <c r="MBO103" s="2"/>
      <c r="MBP103" s="2"/>
      <c r="MBQ103" s="2"/>
      <c r="MBR103" s="2"/>
      <c r="MBS103" s="2"/>
      <c r="MBT103" s="2"/>
      <c r="MBU103" s="2"/>
      <c r="MBV103" s="2"/>
      <c r="MBW103" s="2"/>
      <c r="MBX103" s="2"/>
      <c r="MBY103" s="2"/>
      <c r="MBZ103" s="2"/>
      <c r="MCA103" s="2"/>
      <c r="MCB103" s="2"/>
      <c r="MCC103" s="2"/>
      <c r="MCD103" s="2"/>
      <c r="MCE103" s="2"/>
      <c r="MCF103" s="2"/>
      <c r="MCG103" s="2"/>
      <c r="MCH103" s="2"/>
      <c r="MCI103" s="2"/>
      <c r="MCJ103" s="2"/>
      <c r="MCK103" s="2"/>
      <c r="MCL103" s="2"/>
      <c r="MCM103" s="2"/>
      <c r="MCN103" s="2"/>
      <c r="MCO103" s="2"/>
      <c r="MCP103" s="2"/>
      <c r="MCQ103" s="2"/>
      <c r="MCR103" s="2"/>
      <c r="MCS103" s="2"/>
      <c r="MCT103" s="2"/>
      <c r="MCU103" s="2"/>
      <c r="MCV103" s="2"/>
      <c r="MCW103" s="2"/>
      <c r="MCX103" s="2"/>
      <c r="MCY103" s="2"/>
      <c r="MCZ103" s="2"/>
      <c r="MDA103" s="2"/>
      <c r="MDB103" s="2"/>
      <c r="MDC103" s="2"/>
      <c r="MDD103" s="2"/>
      <c r="MDE103" s="2"/>
      <c r="MDF103" s="2"/>
      <c r="MDG103" s="2"/>
      <c r="MDH103" s="2"/>
      <c r="MDI103" s="2"/>
      <c r="MDJ103" s="2"/>
      <c r="MDK103" s="2"/>
      <c r="MDL103" s="2"/>
      <c r="MDM103" s="2"/>
      <c r="MDN103" s="2"/>
      <c r="MDO103" s="2"/>
      <c r="MDP103" s="2"/>
      <c r="MDQ103" s="2"/>
      <c r="MDR103" s="2"/>
      <c r="MDS103" s="2"/>
      <c r="MDT103" s="2"/>
      <c r="MDU103" s="2"/>
      <c r="MDV103" s="2"/>
      <c r="MDW103" s="2"/>
      <c r="MDX103" s="2"/>
      <c r="MDY103" s="2"/>
      <c r="MDZ103" s="2"/>
      <c r="MEA103" s="2"/>
      <c r="MEB103" s="2"/>
      <c r="MEC103" s="2"/>
      <c r="MED103" s="2"/>
      <c r="MEE103" s="2"/>
      <c r="MEF103" s="2"/>
      <c r="MEG103" s="2"/>
      <c r="MEH103" s="2"/>
      <c r="MEI103" s="2"/>
      <c r="MEJ103" s="2"/>
      <c r="MEK103" s="2"/>
      <c r="MEL103" s="2"/>
      <c r="MEM103" s="2"/>
      <c r="MEN103" s="2"/>
      <c r="MEO103" s="2"/>
      <c r="MEP103" s="2"/>
      <c r="MEQ103" s="2"/>
      <c r="MER103" s="2"/>
      <c r="MES103" s="2"/>
      <c r="MET103" s="2"/>
      <c r="MEU103" s="2"/>
      <c r="MEV103" s="2"/>
      <c r="MEW103" s="2"/>
      <c r="MEX103" s="2"/>
      <c r="MEY103" s="2"/>
      <c r="MEZ103" s="2"/>
      <c r="MFA103" s="2"/>
      <c r="MFB103" s="2"/>
      <c r="MFC103" s="2"/>
      <c r="MFD103" s="2"/>
      <c r="MFE103" s="2"/>
      <c r="MFF103" s="2"/>
      <c r="MFG103" s="2"/>
      <c r="MFH103" s="2"/>
      <c r="MFI103" s="2"/>
      <c r="MFJ103" s="2"/>
      <c r="MFK103" s="2"/>
      <c r="MFL103" s="2"/>
      <c r="MFM103" s="2"/>
      <c r="MFN103" s="2"/>
      <c r="MFO103" s="2"/>
      <c r="MFP103" s="2"/>
      <c r="MFQ103" s="2"/>
      <c r="MFR103" s="2"/>
      <c r="MFS103" s="2"/>
      <c r="MFT103" s="2"/>
      <c r="MFU103" s="2"/>
      <c r="MFV103" s="2"/>
      <c r="MFW103" s="2"/>
      <c r="MFX103" s="2"/>
      <c r="MFY103" s="2"/>
      <c r="MFZ103" s="2"/>
      <c r="MGA103" s="2"/>
      <c r="MGB103" s="2"/>
      <c r="MGC103" s="2"/>
      <c r="MGD103" s="2"/>
      <c r="MGE103" s="2"/>
      <c r="MGF103" s="2"/>
      <c r="MGG103" s="2"/>
      <c r="MGH103" s="2"/>
      <c r="MGI103" s="2"/>
      <c r="MGJ103" s="2"/>
      <c r="MGK103" s="2"/>
      <c r="MGL103" s="2"/>
      <c r="MGM103" s="2"/>
      <c r="MGN103" s="2"/>
      <c r="MGO103" s="2"/>
      <c r="MGP103" s="2"/>
      <c r="MGQ103" s="2"/>
      <c r="MGR103" s="2"/>
      <c r="MGS103" s="2"/>
      <c r="MGT103" s="2"/>
      <c r="MGU103" s="2"/>
      <c r="MGV103" s="2"/>
      <c r="MGW103" s="2"/>
      <c r="MGX103" s="2"/>
      <c r="MGY103" s="2"/>
      <c r="MGZ103" s="2"/>
      <c r="MHA103" s="2"/>
      <c r="MHB103" s="2"/>
      <c r="MHC103" s="2"/>
      <c r="MHD103" s="2"/>
      <c r="MHE103" s="2"/>
      <c r="MHF103" s="2"/>
      <c r="MHG103" s="2"/>
      <c r="MHH103" s="2"/>
      <c r="MHI103" s="2"/>
      <c r="MHJ103" s="2"/>
      <c r="MHK103" s="2"/>
      <c r="MHL103" s="2"/>
      <c r="MHM103" s="2"/>
      <c r="MHN103" s="2"/>
      <c r="MHO103" s="2"/>
      <c r="MHP103" s="2"/>
      <c r="MHQ103" s="2"/>
      <c r="MHR103" s="2"/>
      <c r="MHS103" s="2"/>
      <c r="MHT103" s="2"/>
      <c r="MHU103" s="2"/>
      <c r="MHV103" s="2"/>
      <c r="MHW103" s="2"/>
      <c r="MHX103" s="2"/>
      <c r="MHY103" s="2"/>
      <c r="MHZ103" s="2"/>
      <c r="MIA103" s="2"/>
      <c r="MIB103" s="2"/>
      <c r="MIC103" s="2"/>
      <c r="MID103" s="2"/>
      <c r="MIE103" s="2"/>
      <c r="MIF103" s="2"/>
      <c r="MIG103" s="2"/>
      <c r="MIH103" s="2"/>
      <c r="MII103" s="2"/>
      <c r="MIJ103" s="2"/>
      <c r="MIK103" s="2"/>
      <c r="MIL103" s="2"/>
      <c r="MIM103" s="2"/>
      <c r="MIN103" s="2"/>
      <c r="MIO103" s="2"/>
      <c r="MIP103" s="2"/>
      <c r="MIQ103" s="2"/>
      <c r="MIR103" s="2"/>
      <c r="MIS103" s="2"/>
      <c r="MIT103" s="2"/>
      <c r="MIU103" s="2"/>
      <c r="MIV103" s="2"/>
      <c r="MIW103" s="2"/>
      <c r="MIX103" s="2"/>
      <c r="MIY103" s="2"/>
      <c r="MIZ103" s="2"/>
      <c r="MJA103" s="2"/>
      <c r="MJB103" s="2"/>
      <c r="MJC103" s="2"/>
      <c r="MJD103" s="2"/>
      <c r="MJE103" s="2"/>
      <c r="MJF103" s="2"/>
      <c r="MJG103" s="2"/>
      <c r="MJH103" s="2"/>
      <c r="MJI103" s="2"/>
      <c r="MJJ103" s="2"/>
      <c r="MJK103" s="2"/>
      <c r="MJL103" s="2"/>
      <c r="MJM103" s="2"/>
      <c r="MJN103" s="2"/>
      <c r="MJO103" s="2"/>
      <c r="MJP103" s="2"/>
      <c r="MJQ103" s="2"/>
      <c r="MJR103" s="2"/>
      <c r="MJS103" s="2"/>
      <c r="MJT103" s="2"/>
      <c r="MJU103" s="2"/>
      <c r="MJV103" s="2"/>
      <c r="MJW103" s="2"/>
      <c r="MJX103" s="2"/>
      <c r="MJY103" s="2"/>
      <c r="MJZ103" s="2"/>
      <c r="MKA103" s="2"/>
      <c r="MKB103" s="2"/>
      <c r="MKC103" s="2"/>
      <c r="MKD103" s="2"/>
      <c r="MKE103" s="2"/>
      <c r="MKF103" s="2"/>
      <c r="MKG103" s="2"/>
      <c r="MKH103" s="2"/>
      <c r="MKI103" s="2"/>
      <c r="MKJ103" s="2"/>
      <c r="MKK103" s="2"/>
      <c r="MKL103" s="2"/>
      <c r="MKM103" s="2"/>
      <c r="MKN103" s="2"/>
      <c r="MKO103" s="2"/>
      <c r="MKP103" s="2"/>
      <c r="MKQ103" s="2"/>
      <c r="MKR103" s="2"/>
      <c r="MKS103" s="2"/>
      <c r="MKT103" s="2"/>
      <c r="MKU103" s="2"/>
      <c r="MKV103" s="2"/>
      <c r="MKW103" s="2"/>
      <c r="MKX103" s="2"/>
      <c r="MKY103" s="2"/>
      <c r="MKZ103" s="2"/>
      <c r="MLA103" s="2"/>
      <c r="MLB103" s="2"/>
      <c r="MLC103" s="2"/>
      <c r="MLD103" s="2"/>
      <c r="MLE103" s="2"/>
      <c r="MLF103" s="2"/>
      <c r="MLG103" s="2"/>
      <c r="MLH103" s="2"/>
      <c r="MLI103" s="2"/>
      <c r="MLJ103" s="2"/>
      <c r="MLK103" s="2"/>
      <c r="MLL103" s="2"/>
      <c r="MLM103" s="2"/>
      <c r="MLN103" s="2"/>
      <c r="MLO103" s="2"/>
      <c r="MLP103" s="2"/>
      <c r="MLQ103" s="2"/>
      <c r="MLR103" s="2"/>
      <c r="MLS103" s="2"/>
      <c r="MLT103" s="2"/>
      <c r="MLU103" s="2"/>
      <c r="MLV103" s="2"/>
      <c r="MLW103" s="2"/>
      <c r="MLX103" s="2"/>
      <c r="MLY103" s="2"/>
      <c r="MLZ103" s="2"/>
      <c r="MMA103" s="2"/>
      <c r="MMB103" s="2"/>
      <c r="MMC103" s="2"/>
      <c r="MMD103" s="2"/>
      <c r="MME103" s="2"/>
      <c r="MMF103" s="2"/>
      <c r="MMG103" s="2"/>
      <c r="MMH103" s="2"/>
      <c r="MMI103" s="2"/>
      <c r="MMJ103" s="2"/>
      <c r="MMK103" s="2"/>
      <c r="MML103" s="2"/>
      <c r="MMM103" s="2"/>
      <c r="MMN103" s="2"/>
      <c r="MMO103" s="2"/>
      <c r="MMP103" s="2"/>
      <c r="MMQ103" s="2"/>
      <c r="MMR103" s="2"/>
      <c r="MMS103" s="2"/>
      <c r="MMT103" s="2"/>
      <c r="MMU103" s="2"/>
      <c r="MMV103" s="2"/>
      <c r="MMW103" s="2"/>
      <c r="MMX103" s="2"/>
      <c r="MMY103" s="2"/>
      <c r="MMZ103" s="2"/>
      <c r="MNA103" s="2"/>
      <c r="MNB103" s="2"/>
      <c r="MNC103" s="2"/>
      <c r="MND103" s="2"/>
      <c r="MNE103" s="2"/>
      <c r="MNF103" s="2"/>
      <c r="MNG103" s="2"/>
      <c r="MNH103" s="2"/>
      <c r="MNI103" s="2"/>
      <c r="MNJ103" s="2"/>
      <c r="MNK103" s="2"/>
      <c r="MNL103" s="2"/>
      <c r="MNM103" s="2"/>
      <c r="MNN103" s="2"/>
      <c r="MNO103" s="2"/>
      <c r="MNP103" s="2"/>
      <c r="MNQ103" s="2"/>
      <c r="MNR103" s="2"/>
      <c r="MNS103" s="2"/>
      <c r="MNT103" s="2"/>
      <c r="MNU103" s="2"/>
      <c r="MNV103" s="2"/>
      <c r="MNW103" s="2"/>
      <c r="MNX103" s="2"/>
      <c r="MNY103" s="2"/>
      <c r="MNZ103" s="2"/>
      <c r="MOA103" s="2"/>
      <c r="MOB103" s="2"/>
      <c r="MOC103" s="2"/>
      <c r="MOD103" s="2"/>
      <c r="MOE103" s="2"/>
      <c r="MOF103" s="2"/>
      <c r="MOG103" s="2"/>
      <c r="MOH103" s="2"/>
      <c r="MOI103" s="2"/>
      <c r="MOJ103" s="2"/>
      <c r="MOK103" s="2"/>
      <c r="MOL103" s="2"/>
      <c r="MOM103" s="2"/>
      <c r="MON103" s="2"/>
      <c r="MOO103" s="2"/>
      <c r="MOP103" s="2"/>
      <c r="MOQ103" s="2"/>
      <c r="MOR103" s="2"/>
      <c r="MOS103" s="2"/>
      <c r="MOT103" s="2"/>
      <c r="MOU103" s="2"/>
      <c r="MOV103" s="2"/>
      <c r="MOW103" s="2"/>
      <c r="MOX103" s="2"/>
      <c r="MOY103" s="2"/>
      <c r="MOZ103" s="2"/>
      <c r="MPA103" s="2"/>
      <c r="MPB103" s="2"/>
      <c r="MPC103" s="2"/>
      <c r="MPD103" s="2"/>
      <c r="MPE103" s="2"/>
      <c r="MPF103" s="2"/>
      <c r="MPG103" s="2"/>
      <c r="MPH103" s="2"/>
      <c r="MPI103" s="2"/>
      <c r="MPJ103" s="2"/>
      <c r="MPK103" s="2"/>
      <c r="MPL103" s="2"/>
      <c r="MPM103" s="2"/>
      <c r="MPN103" s="2"/>
      <c r="MPO103" s="2"/>
      <c r="MPP103" s="2"/>
      <c r="MPQ103" s="2"/>
      <c r="MPR103" s="2"/>
      <c r="MPS103" s="2"/>
      <c r="MPT103" s="2"/>
      <c r="MPU103" s="2"/>
      <c r="MPV103" s="2"/>
      <c r="MPW103" s="2"/>
      <c r="MPX103" s="2"/>
      <c r="MPY103" s="2"/>
      <c r="MPZ103" s="2"/>
      <c r="MQA103" s="2"/>
      <c r="MQB103" s="2"/>
      <c r="MQC103" s="2"/>
      <c r="MQD103" s="2"/>
      <c r="MQE103" s="2"/>
      <c r="MQF103" s="2"/>
      <c r="MQG103" s="2"/>
      <c r="MQH103" s="2"/>
      <c r="MQI103" s="2"/>
      <c r="MQJ103" s="2"/>
      <c r="MQK103" s="2"/>
      <c r="MQL103" s="2"/>
      <c r="MQM103" s="2"/>
      <c r="MQN103" s="2"/>
      <c r="MQO103" s="2"/>
      <c r="MQP103" s="2"/>
      <c r="MQQ103" s="2"/>
      <c r="MQR103" s="2"/>
      <c r="MQS103" s="2"/>
      <c r="MQT103" s="2"/>
      <c r="MQU103" s="2"/>
      <c r="MQV103" s="2"/>
      <c r="MQW103" s="2"/>
      <c r="MQX103" s="2"/>
      <c r="MQY103" s="2"/>
      <c r="MQZ103" s="2"/>
      <c r="MRA103" s="2"/>
      <c r="MRB103" s="2"/>
      <c r="MRC103" s="2"/>
      <c r="MRD103" s="2"/>
      <c r="MRE103" s="2"/>
      <c r="MRF103" s="2"/>
      <c r="MRG103" s="2"/>
      <c r="MRH103" s="2"/>
      <c r="MRI103" s="2"/>
      <c r="MRJ103" s="2"/>
      <c r="MRK103" s="2"/>
      <c r="MRL103" s="2"/>
      <c r="MRM103" s="2"/>
      <c r="MRN103" s="2"/>
      <c r="MRO103" s="2"/>
      <c r="MRP103" s="2"/>
      <c r="MRQ103" s="2"/>
      <c r="MRR103" s="2"/>
      <c r="MRS103" s="2"/>
      <c r="MRT103" s="2"/>
      <c r="MRU103" s="2"/>
      <c r="MRV103" s="2"/>
      <c r="MRW103" s="2"/>
      <c r="MRX103" s="2"/>
      <c r="MRY103" s="2"/>
      <c r="MRZ103" s="2"/>
      <c r="MSA103" s="2"/>
      <c r="MSB103" s="2"/>
      <c r="MSC103" s="2"/>
      <c r="MSD103" s="2"/>
      <c r="MSE103" s="2"/>
      <c r="MSF103" s="2"/>
      <c r="MSG103" s="2"/>
      <c r="MSH103" s="2"/>
      <c r="MSI103" s="2"/>
      <c r="MSJ103" s="2"/>
      <c r="MSK103" s="2"/>
      <c r="MSL103" s="2"/>
      <c r="MSM103" s="2"/>
      <c r="MSN103" s="2"/>
      <c r="MSO103" s="2"/>
      <c r="MSP103" s="2"/>
      <c r="MSQ103" s="2"/>
      <c r="MSR103" s="2"/>
      <c r="MSS103" s="2"/>
      <c r="MST103" s="2"/>
      <c r="MSU103" s="2"/>
      <c r="MSV103" s="2"/>
      <c r="MSW103" s="2"/>
      <c r="MSX103" s="2"/>
      <c r="MSY103" s="2"/>
      <c r="MSZ103" s="2"/>
      <c r="MTA103" s="2"/>
      <c r="MTB103" s="2"/>
      <c r="MTC103" s="2"/>
      <c r="MTD103" s="2"/>
      <c r="MTE103" s="2"/>
      <c r="MTF103" s="2"/>
      <c r="MTG103" s="2"/>
      <c r="MTH103" s="2"/>
      <c r="MTI103" s="2"/>
      <c r="MTJ103" s="2"/>
      <c r="MTK103" s="2"/>
      <c r="MTL103" s="2"/>
      <c r="MTM103" s="2"/>
      <c r="MTN103" s="2"/>
      <c r="MTO103" s="2"/>
      <c r="MTP103" s="2"/>
      <c r="MTQ103" s="2"/>
      <c r="MTR103" s="2"/>
      <c r="MTS103" s="2"/>
      <c r="MTT103" s="2"/>
      <c r="MTU103" s="2"/>
      <c r="MTV103" s="2"/>
      <c r="MTW103" s="2"/>
      <c r="MTX103" s="2"/>
      <c r="MTY103" s="2"/>
      <c r="MTZ103" s="2"/>
      <c r="MUA103" s="2"/>
      <c r="MUB103" s="2"/>
      <c r="MUC103" s="2"/>
      <c r="MUD103" s="2"/>
      <c r="MUE103" s="2"/>
      <c r="MUF103" s="2"/>
      <c r="MUG103" s="2"/>
      <c r="MUH103" s="2"/>
      <c r="MUI103" s="2"/>
      <c r="MUJ103" s="2"/>
      <c r="MUK103" s="2"/>
      <c r="MUL103" s="2"/>
      <c r="MUM103" s="2"/>
      <c r="MUN103" s="2"/>
      <c r="MUO103" s="2"/>
      <c r="MUP103" s="2"/>
      <c r="MUQ103" s="2"/>
      <c r="MUR103" s="2"/>
      <c r="MUS103" s="2"/>
      <c r="MUT103" s="2"/>
      <c r="MUU103" s="2"/>
      <c r="MUV103" s="2"/>
      <c r="MUW103" s="2"/>
      <c r="MUX103" s="2"/>
      <c r="MUY103" s="2"/>
      <c r="MUZ103" s="2"/>
      <c r="MVA103" s="2"/>
      <c r="MVB103" s="2"/>
      <c r="MVC103" s="2"/>
      <c r="MVD103" s="2"/>
      <c r="MVE103" s="2"/>
      <c r="MVF103" s="2"/>
      <c r="MVG103" s="2"/>
      <c r="MVH103" s="2"/>
      <c r="MVI103" s="2"/>
      <c r="MVJ103" s="2"/>
      <c r="MVK103" s="2"/>
      <c r="MVL103" s="2"/>
      <c r="MVM103" s="2"/>
      <c r="MVN103" s="2"/>
      <c r="MVO103" s="2"/>
      <c r="MVP103" s="2"/>
      <c r="MVQ103" s="2"/>
      <c r="MVR103" s="2"/>
      <c r="MVS103" s="2"/>
      <c r="MVT103" s="2"/>
      <c r="MVU103" s="2"/>
      <c r="MVV103" s="2"/>
      <c r="MVW103" s="2"/>
      <c r="MVX103" s="2"/>
      <c r="MVY103" s="2"/>
      <c r="MVZ103" s="2"/>
      <c r="MWA103" s="2"/>
      <c r="MWB103" s="2"/>
      <c r="MWC103" s="2"/>
      <c r="MWD103" s="2"/>
      <c r="MWE103" s="2"/>
      <c r="MWF103" s="2"/>
      <c r="MWG103" s="2"/>
      <c r="MWH103" s="2"/>
      <c r="MWI103" s="2"/>
      <c r="MWJ103" s="2"/>
      <c r="MWK103" s="2"/>
      <c r="MWL103" s="2"/>
      <c r="MWM103" s="2"/>
      <c r="MWN103" s="2"/>
      <c r="MWO103" s="2"/>
      <c r="MWP103" s="2"/>
      <c r="MWQ103" s="2"/>
      <c r="MWR103" s="2"/>
      <c r="MWS103" s="2"/>
      <c r="MWT103" s="2"/>
      <c r="MWU103" s="2"/>
      <c r="MWV103" s="2"/>
      <c r="MWW103" s="2"/>
      <c r="MWX103" s="2"/>
      <c r="MWY103" s="2"/>
      <c r="MWZ103" s="2"/>
      <c r="MXA103" s="2"/>
      <c r="MXB103" s="2"/>
      <c r="MXC103" s="2"/>
      <c r="MXD103" s="2"/>
      <c r="MXE103" s="2"/>
      <c r="MXF103" s="2"/>
      <c r="MXG103" s="2"/>
      <c r="MXH103" s="2"/>
      <c r="MXI103" s="2"/>
      <c r="MXJ103" s="2"/>
      <c r="MXK103" s="2"/>
      <c r="MXL103" s="2"/>
      <c r="MXM103" s="2"/>
      <c r="MXN103" s="2"/>
      <c r="MXO103" s="2"/>
      <c r="MXP103" s="2"/>
      <c r="MXQ103" s="2"/>
      <c r="MXR103" s="2"/>
      <c r="MXS103" s="2"/>
      <c r="MXT103" s="2"/>
      <c r="MXU103" s="2"/>
      <c r="MXV103" s="2"/>
      <c r="MXW103" s="2"/>
      <c r="MXX103" s="2"/>
      <c r="MXY103" s="2"/>
      <c r="MXZ103" s="2"/>
      <c r="MYA103" s="2"/>
      <c r="MYB103" s="2"/>
      <c r="MYC103" s="2"/>
      <c r="MYD103" s="2"/>
      <c r="MYE103" s="2"/>
      <c r="MYF103" s="2"/>
      <c r="MYG103" s="2"/>
      <c r="MYH103" s="2"/>
      <c r="MYI103" s="2"/>
      <c r="MYJ103" s="2"/>
      <c r="MYK103" s="2"/>
      <c r="MYL103" s="2"/>
      <c r="MYM103" s="2"/>
      <c r="MYN103" s="2"/>
      <c r="MYO103" s="2"/>
      <c r="MYP103" s="2"/>
      <c r="MYQ103" s="2"/>
      <c r="MYR103" s="2"/>
      <c r="MYS103" s="2"/>
      <c r="MYT103" s="2"/>
      <c r="MYU103" s="2"/>
      <c r="MYV103" s="2"/>
      <c r="MYW103" s="2"/>
      <c r="MYX103" s="2"/>
      <c r="MYY103" s="2"/>
      <c r="MYZ103" s="2"/>
      <c r="MZA103" s="2"/>
      <c r="MZB103" s="2"/>
      <c r="MZC103" s="2"/>
      <c r="MZD103" s="2"/>
      <c r="MZE103" s="2"/>
      <c r="MZF103" s="2"/>
      <c r="MZG103" s="2"/>
      <c r="MZH103" s="2"/>
      <c r="MZI103" s="2"/>
      <c r="MZJ103" s="2"/>
      <c r="MZK103" s="2"/>
      <c r="MZL103" s="2"/>
      <c r="MZM103" s="2"/>
      <c r="MZN103" s="2"/>
      <c r="MZO103" s="2"/>
      <c r="MZP103" s="2"/>
      <c r="MZQ103" s="2"/>
      <c r="MZR103" s="2"/>
      <c r="MZS103" s="2"/>
      <c r="MZT103" s="2"/>
      <c r="MZU103" s="2"/>
      <c r="MZV103" s="2"/>
      <c r="MZW103" s="2"/>
      <c r="MZX103" s="2"/>
      <c r="MZY103" s="2"/>
      <c r="MZZ103" s="2"/>
      <c r="NAA103" s="2"/>
      <c r="NAB103" s="2"/>
      <c r="NAC103" s="2"/>
      <c r="NAD103" s="2"/>
      <c r="NAE103" s="2"/>
      <c r="NAF103" s="2"/>
      <c r="NAG103" s="2"/>
      <c r="NAH103" s="2"/>
      <c r="NAI103" s="2"/>
      <c r="NAJ103" s="2"/>
      <c r="NAK103" s="2"/>
      <c r="NAL103" s="2"/>
      <c r="NAM103" s="2"/>
      <c r="NAN103" s="2"/>
      <c r="NAO103" s="2"/>
      <c r="NAP103" s="2"/>
      <c r="NAQ103" s="2"/>
      <c r="NAR103" s="2"/>
      <c r="NAS103" s="2"/>
      <c r="NAT103" s="2"/>
      <c r="NAU103" s="2"/>
      <c r="NAV103" s="2"/>
      <c r="NAW103" s="2"/>
      <c r="NAX103" s="2"/>
      <c r="NAY103" s="2"/>
      <c r="NAZ103" s="2"/>
      <c r="NBA103" s="2"/>
      <c r="NBB103" s="2"/>
      <c r="NBC103" s="2"/>
      <c r="NBD103" s="2"/>
      <c r="NBE103" s="2"/>
      <c r="NBF103" s="2"/>
      <c r="NBG103" s="2"/>
      <c r="NBH103" s="2"/>
      <c r="NBI103" s="2"/>
      <c r="NBJ103" s="2"/>
      <c r="NBK103" s="2"/>
      <c r="NBL103" s="2"/>
      <c r="NBM103" s="2"/>
      <c r="NBN103" s="2"/>
      <c r="NBO103" s="2"/>
      <c r="NBP103" s="2"/>
      <c r="NBQ103" s="2"/>
      <c r="NBR103" s="2"/>
      <c r="NBS103" s="2"/>
      <c r="NBT103" s="2"/>
      <c r="NBU103" s="2"/>
      <c r="NBV103" s="2"/>
      <c r="NBW103" s="2"/>
      <c r="NBX103" s="2"/>
      <c r="NBY103" s="2"/>
      <c r="NBZ103" s="2"/>
      <c r="NCA103" s="2"/>
      <c r="NCB103" s="2"/>
      <c r="NCC103" s="2"/>
      <c r="NCD103" s="2"/>
      <c r="NCE103" s="2"/>
      <c r="NCF103" s="2"/>
      <c r="NCG103" s="2"/>
      <c r="NCH103" s="2"/>
      <c r="NCI103" s="2"/>
      <c r="NCJ103" s="2"/>
      <c r="NCK103" s="2"/>
      <c r="NCL103" s="2"/>
      <c r="NCM103" s="2"/>
      <c r="NCN103" s="2"/>
      <c r="NCO103" s="2"/>
      <c r="NCP103" s="2"/>
      <c r="NCQ103" s="2"/>
      <c r="NCR103" s="2"/>
      <c r="NCS103" s="2"/>
      <c r="NCT103" s="2"/>
      <c r="NCU103" s="2"/>
      <c r="NCV103" s="2"/>
      <c r="NCW103" s="2"/>
      <c r="NCX103" s="2"/>
      <c r="NCY103" s="2"/>
      <c r="NCZ103" s="2"/>
      <c r="NDA103" s="2"/>
      <c r="NDB103" s="2"/>
      <c r="NDC103" s="2"/>
      <c r="NDD103" s="2"/>
      <c r="NDE103" s="2"/>
      <c r="NDF103" s="2"/>
      <c r="NDG103" s="2"/>
      <c r="NDH103" s="2"/>
      <c r="NDI103" s="2"/>
      <c r="NDJ103" s="2"/>
      <c r="NDK103" s="2"/>
      <c r="NDL103" s="2"/>
      <c r="NDM103" s="2"/>
      <c r="NDN103" s="2"/>
      <c r="NDO103" s="2"/>
      <c r="NDP103" s="2"/>
      <c r="NDQ103" s="2"/>
      <c r="NDR103" s="2"/>
      <c r="NDS103" s="2"/>
      <c r="NDT103" s="2"/>
      <c r="NDU103" s="2"/>
      <c r="NDV103" s="2"/>
      <c r="NDW103" s="2"/>
      <c r="NDX103" s="2"/>
      <c r="NDY103" s="2"/>
      <c r="NDZ103" s="2"/>
      <c r="NEA103" s="2"/>
      <c r="NEB103" s="2"/>
      <c r="NEC103" s="2"/>
      <c r="NED103" s="2"/>
      <c r="NEE103" s="2"/>
      <c r="NEF103" s="2"/>
      <c r="NEG103" s="2"/>
      <c r="NEH103" s="2"/>
      <c r="NEI103" s="2"/>
      <c r="NEJ103" s="2"/>
      <c r="NEK103" s="2"/>
      <c r="NEL103" s="2"/>
      <c r="NEM103" s="2"/>
      <c r="NEN103" s="2"/>
      <c r="NEO103" s="2"/>
      <c r="NEP103" s="2"/>
      <c r="NEQ103" s="2"/>
      <c r="NER103" s="2"/>
      <c r="NES103" s="2"/>
      <c r="NET103" s="2"/>
      <c r="NEU103" s="2"/>
      <c r="NEV103" s="2"/>
      <c r="NEW103" s="2"/>
      <c r="NEX103" s="2"/>
      <c r="NEY103" s="2"/>
      <c r="NEZ103" s="2"/>
      <c r="NFA103" s="2"/>
      <c r="NFB103" s="2"/>
      <c r="NFC103" s="2"/>
      <c r="NFD103" s="2"/>
      <c r="NFE103" s="2"/>
      <c r="NFF103" s="2"/>
      <c r="NFG103" s="2"/>
      <c r="NFH103" s="2"/>
      <c r="NFI103" s="2"/>
      <c r="NFJ103" s="2"/>
      <c r="NFK103" s="2"/>
      <c r="NFL103" s="2"/>
      <c r="NFM103" s="2"/>
      <c r="NFN103" s="2"/>
      <c r="NFO103" s="2"/>
      <c r="NFP103" s="2"/>
      <c r="NFQ103" s="2"/>
      <c r="NFR103" s="2"/>
      <c r="NFS103" s="2"/>
      <c r="NFT103" s="2"/>
      <c r="NFU103" s="2"/>
      <c r="NFV103" s="2"/>
      <c r="NFW103" s="2"/>
      <c r="NFX103" s="2"/>
      <c r="NFY103" s="2"/>
      <c r="NFZ103" s="2"/>
      <c r="NGA103" s="2"/>
      <c r="NGB103" s="2"/>
      <c r="NGC103" s="2"/>
      <c r="NGD103" s="2"/>
      <c r="NGE103" s="2"/>
      <c r="NGF103" s="2"/>
      <c r="NGG103" s="2"/>
      <c r="NGH103" s="2"/>
      <c r="NGI103" s="2"/>
      <c r="NGJ103" s="2"/>
      <c r="NGK103" s="2"/>
      <c r="NGL103" s="2"/>
      <c r="NGM103" s="2"/>
      <c r="NGN103" s="2"/>
      <c r="NGO103" s="2"/>
      <c r="NGP103" s="2"/>
      <c r="NGQ103" s="2"/>
      <c r="NGR103" s="2"/>
      <c r="NGS103" s="2"/>
      <c r="NGT103" s="2"/>
      <c r="NGU103" s="2"/>
      <c r="NGV103" s="2"/>
      <c r="NGW103" s="2"/>
      <c r="NGX103" s="2"/>
      <c r="NGY103" s="2"/>
      <c r="NGZ103" s="2"/>
      <c r="NHA103" s="2"/>
      <c r="NHB103" s="2"/>
      <c r="NHC103" s="2"/>
      <c r="NHD103" s="2"/>
      <c r="NHE103" s="2"/>
      <c r="NHF103" s="2"/>
      <c r="NHG103" s="2"/>
      <c r="NHH103" s="2"/>
      <c r="NHI103" s="2"/>
      <c r="NHJ103" s="2"/>
      <c r="NHK103" s="2"/>
      <c r="NHL103" s="2"/>
      <c r="NHM103" s="2"/>
      <c r="NHN103" s="2"/>
      <c r="NHO103" s="2"/>
      <c r="NHP103" s="2"/>
      <c r="NHQ103" s="2"/>
      <c r="NHR103" s="2"/>
      <c r="NHS103" s="2"/>
      <c r="NHT103" s="2"/>
      <c r="NHU103" s="2"/>
      <c r="NHV103" s="2"/>
      <c r="NHW103" s="2"/>
      <c r="NHX103" s="2"/>
      <c r="NHY103" s="2"/>
      <c r="NHZ103" s="2"/>
      <c r="NIA103" s="2"/>
      <c r="NIB103" s="2"/>
      <c r="NIC103" s="2"/>
      <c r="NID103" s="2"/>
      <c r="NIE103" s="2"/>
      <c r="NIF103" s="2"/>
      <c r="NIG103" s="2"/>
      <c r="NIH103" s="2"/>
      <c r="NII103" s="2"/>
      <c r="NIJ103" s="2"/>
      <c r="NIK103" s="2"/>
      <c r="NIL103" s="2"/>
      <c r="NIM103" s="2"/>
      <c r="NIN103" s="2"/>
      <c r="NIO103" s="2"/>
      <c r="NIP103" s="2"/>
      <c r="NIQ103" s="2"/>
      <c r="NIR103" s="2"/>
      <c r="NIS103" s="2"/>
      <c r="NIT103" s="2"/>
      <c r="NIU103" s="2"/>
      <c r="NIV103" s="2"/>
      <c r="NIW103" s="2"/>
      <c r="NIX103" s="2"/>
      <c r="NIY103" s="2"/>
      <c r="NIZ103" s="2"/>
      <c r="NJA103" s="2"/>
      <c r="NJB103" s="2"/>
      <c r="NJC103" s="2"/>
      <c r="NJD103" s="2"/>
      <c r="NJE103" s="2"/>
      <c r="NJF103" s="2"/>
      <c r="NJG103" s="2"/>
      <c r="NJH103" s="2"/>
      <c r="NJI103" s="2"/>
      <c r="NJJ103" s="2"/>
      <c r="NJK103" s="2"/>
      <c r="NJL103" s="2"/>
      <c r="NJM103" s="2"/>
      <c r="NJN103" s="2"/>
      <c r="NJO103" s="2"/>
      <c r="NJP103" s="2"/>
      <c r="NJQ103" s="2"/>
      <c r="NJR103" s="2"/>
      <c r="NJS103" s="2"/>
      <c r="NJT103" s="2"/>
      <c r="NJU103" s="2"/>
      <c r="NJV103" s="2"/>
      <c r="NJW103" s="2"/>
      <c r="NJX103" s="2"/>
      <c r="NJY103" s="2"/>
      <c r="NJZ103" s="2"/>
      <c r="NKA103" s="2"/>
      <c r="NKB103" s="2"/>
      <c r="NKC103" s="2"/>
      <c r="NKD103" s="2"/>
      <c r="NKE103" s="2"/>
      <c r="NKF103" s="2"/>
      <c r="NKG103" s="2"/>
      <c r="NKH103" s="2"/>
      <c r="NKI103" s="2"/>
      <c r="NKJ103" s="2"/>
      <c r="NKK103" s="2"/>
      <c r="NKL103" s="2"/>
      <c r="NKM103" s="2"/>
      <c r="NKN103" s="2"/>
      <c r="NKO103" s="2"/>
      <c r="NKP103" s="2"/>
      <c r="NKQ103" s="2"/>
      <c r="NKR103" s="2"/>
      <c r="NKS103" s="2"/>
      <c r="NKT103" s="2"/>
      <c r="NKU103" s="2"/>
      <c r="NKV103" s="2"/>
      <c r="NKW103" s="2"/>
      <c r="NKX103" s="2"/>
      <c r="NKY103" s="2"/>
      <c r="NKZ103" s="2"/>
      <c r="NLA103" s="2"/>
      <c r="NLB103" s="2"/>
      <c r="NLC103" s="2"/>
      <c r="NLD103" s="2"/>
      <c r="NLE103" s="2"/>
      <c r="NLF103" s="2"/>
      <c r="NLG103" s="2"/>
      <c r="NLH103" s="2"/>
      <c r="NLI103" s="2"/>
      <c r="NLJ103" s="2"/>
      <c r="NLK103" s="2"/>
      <c r="NLL103" s="2"/>
      <c r="NLM103" s="2"/>
      <c r="NLN103" s="2"/>
      <c r="NLO103" s="2"/>
      <c r="NLP103" s="2"/>
      <c r="NLQ103" s="2"/>
      <c r="NLR103" s="2"/>
      <c r="NLS103" s="2"/>
      <c r="NLT103" s="2"/>
      <c r="NLU103" s="2"/>
      <c r="NLV103" s="2"/>
      <c r="NLW103" s="2"/>
      <c r="NLX103" s="2"/>
      <c r="NLY103" s="2"/>
      <c r="NLZ103" s="2"/>
      <c r="NMA103" s="2"/>
      <c r="NMB103" s="2"/>
      <c r="NMC103" s="2"/>
      <c r="NMD103" s="2"/>
      <c r="NME103" s="2"/>
      <c r="NMF103" s="2"/>
      <c r="NMG103" s="2"/>
      <c r="NMH103" s="2"/>
      <c r="NMI103" s="2"/>
      <c r="NMJ103" s="2"/>
      <c r="NMK103" s="2"/>
      <c r="NML103" s="2"/>
      <c r="NMM103" s="2"/>
      <c r="NMN103" s="2"/>
      <c r="NMO103" s="2"/>
      <c r="NMP103" s="2"/>
      <c r="NMQ103" s="2"/>
      <c r="NMR103" s="2"/>
      <c r="NMS103" s="2"/>
      <c r="NMT103" s="2"/>
      <c r="NMU103" s="2"/>
      <c r="NMV103" s="2"/>
      <c r="NMW103" s="2"/>
      <c r="NMX103" s="2"/>
      <c r="NMY103" s="2"/>
      <c r="NMZ103" s="2"/>
      <c r="NNA103" s="2"/>
      <c r="NNB103" s="2"/>
      <c r="NNC103" s="2"/>
      <c r="NND103" s="2"/>
      <c r="NNE103" s="2"/>
      <c r="NNF103" s="2"/>
      <c r="NNG103" s="2"/>
      <c r="NNH103" s="2"/>
      <c r="NNI103" s="2"/>
      <c r="NNJ103" s="2"/>
      <c r="NNK103" s="2"/>
      <c r="NNL103" s="2"/>
      <c r="NNM103" s="2"/>
      <c r="NNN103" s="2"/>
      <c r="NNO103" s="2"/>
      <c r="NNP103" s="2"/>
      <c r="NNQ103" s="2"/>
      <c r="NNR103" s="2"/>
      <c r="NNS103" s="2"/>
      <c r="NNT103" s="2"/>
      <c r="NNU103" s="2"/>
      <c r="NNV103" s="2"/>
      <c r="NNW103" s="2"/>
      <c r="NNX103" s="2"/>
      <c r="NNY103" s="2"/>
      <c r="NNZ103" s="2"/>
      <c r="NOA103" s="2"/>
      <c r="NOB103" s="2"/>
      <c r="NOC103" s="2"/>
      <c r="NOD103" s="2"/>
      <c r="NOE103" s="2"/>
      <c r="NOF103" s="2"/>
      <c r="NOG103" s="2"/>
      <c r="NOH103" s="2"/>
      <c r="NOI103" s="2"/>
      <c r="NOJ103" s="2"/>
      <c r="NOK103" s="2"/>
      <c r="NOL103" s="2"/>
      <c r="NOM103" s="2"/>
      <c r="NON103" s="2"/>
      <c r="NOO103" s="2"/>
      <c r="NOP103" s="2"/>
      <c r="NOQ103" s="2"/>
      <c r="NOR103" s="2"/>
      <c r="NOS103" s="2"/>
      <c r="NOT103" s="2"/>
      <c r="NOU103" s="2"/>
      <c r="NOV103" s="2"/>
      <c r="NOW103" s="2"/>
      <c r="NOX103" s="2"/>
      <c r="NOY103" s="2"/>
      <c r="NOZ103" s="2"/>
      <c r="NPA103" s="2"/>
      <c r="NPB103" s="2"/>
      <c r="NPC103" s="2"/>
      <c r="NPD103" s="2"/>
      <c r="NPE103" s="2"/>
      <c r="NPF103" s="2"/>
      <c r="NPG103" s="2"/>
      <c r="NPH103" s="2"/>
      <c r="NPI103" s="2"/>
      <c r="NPJ103" s="2"/>
      <c r="NPK103" s="2"/>
      <c r="NPL103" s="2"/>
      <c r="NPM103" s="2"/>
      <c r="NPN103" s="2"/>
      <c r="NPO103" s="2"/>
      <c r="NPP103" s="2"/>
      <c r="NPQ103" s="2"/>
      <c r="NPR103" s="2"/>
      <c r="NPS103" s="2"/>
      <c r="NPT103" s="2"/>
      <c r="NPU103" s="2"/>
      <c r="NPV103" s="2"/>
      <c r="NPW103" s="2"/>
      <c r="NPX103" s="2"/>
      <c r="NPY103" s="2"/>
      <c r="NPZ103" s="2"/>
      <c r="NQA103" s="2"/>
      <c r="NQB103" s="2"/>
      <c r="NQC103" s="2"/>
      <c r="NQD103" s="2"/>
      <c r="NQE103" s="2"/>
      <c r="NQF103" s="2"/>
      <c r="NQG103" s="2"/>
      <c r="NQH103" s="2"/>
      <c r="NQI103" s="2"/>
      <c r="NQJ103" s="2"/>
      <c r="NQK103" s="2"/>
      <c r="NQL103" s="2"/>
      <c r="NQM103" s="2"/>
      <c r="NQN103" s="2"/>
      <c r="NQO103" s="2"/>
      <c r="NQP103" s="2"/>
      <c r="NQQ103" s="2"/>
      <c r="NQR103" s="2"/>
      <c r="NQS103" s="2"/>
      <c r="NQT103" s="2"/>
      <c r="NQU103" s="2"/>
      <c r="NQV103" s="2"/>
      <c r="NQW103" s="2"/>
      <c r="NQX103" s="2"/>
      <c r="NQY103" s="2"/>
      <c r="NQZ103" s="2"/>
      <c r="NRA103" s="2"/>
      <c r="NRB103" s="2"/>
      <c r="NRC103" s="2"/>
      <c r="NRD103" s="2"/>
      <c r="NRE103" s="2"/>
      <c r="NRF103" s="2"/>
      <c r="NRG103" s="2"/>
      <c r="NRH103" s="2"/>
      <c r="NRI103" s="2"/>
      <c r="NRJ103" s="2"/>
      <c r="NRK103" s="2"/>
      <c r="NRL103" s="2"/>
      <c r="NRM103" s="2"/>
      <c r="NRN103" s="2"/>
      <c r="NRO103" s="2"/>
      <c r="NRP103" s="2"/>
      <c r="NRQ103" s="2"/>
      <c r="NRR103" s="2"/>
      <c r="NRS103" s="2"/>
      <c r="NRT103" s="2"/>
      <c r="NRU103" s="2"/>
      <c r="NRV103" s="2"/>
      <c r="NRW103" s="2"/>
      <c r="NRX103" s="2"/>
      <c r="NRY103" s="2"/>
      <c r="NRZ103" s="2"/>
      <c r="NSA103" s="2"/>
      <c r="NSB103" s="2"/>
      <c r="NSC103" s="2"/>
      <c r="NSD103" s="2"/>
      <c r="NSE103" s="2"/>
      <c r="NSF103" s="2"/>
      <c r="NSG103" s="2"/>
      <c r="NSH103" s="2"/>
      <c r="NSI103" s="2"/>
      <c r="NSJ103" s="2"/>
      <c r="NSK103" s="2"/>
      <c r="NSL103" s="2"/>
      <c r="NSM103" s="2"/>
      <c r="NSN103" s="2"/>
      <c r="NSO103" s="2"/>
      <c r="NSP103" s="2"/>
      <c r="NSQ103" s="2"/>
      <c r="NSR103" s="2"/>
      <c r="NSS103" s="2"/>
      <c r="NST103" s="2"/>
      <c r="NSU103" s="2"/>
      <c r="NSV103" s="2"/>
      <c r="NSW103" s="2"/>
      <c r="NSX103" s="2"/>
      <c r="NSY103" s="2"/>
      <c r="NSZ103" s="2"/>
      <c r="NTA103" s="2"/>
      <c r="NTB103" s="2"/>
      <c r="NTC103" s="2"/>
      <c r="NTD103" s="2"/>
      <c r="NTE103" s="2"/>
      <c r="NTF103" s="2"/>
      <c r="NTG103" s="2"/>
      <c r="NTH103" s="2"/>
      <c r="NTI103" s="2"/>
      <c r="NTJ103" s="2"/>
      <c r="NTK103" s="2"/>
      <c r="NTL103" s="2"/>
      <c r="NTM103" s="2"/>
      <c r="NTN103" s="2"/>
      <c r="NTO103" s="2"/>
      <c r="NTP103" s="2"/>
      <c r="NTQ103" s="2"/>
      <c r="NTR103" s="2"/>
      <c r="NTS103" s="2"/>
      <c r="NTT103" s="2"/>
      <c r="NTU103" s="2"/>
      <c r="NTV103" s="2"/>
      <c r="NTW103" s="2"/>
      <c r="NTX103" s="2"/>
      <c r="NTY103" s="2"/>
      <c r="NTZ103" s="2"/>
      <c r="NUA103" s="2"/>
      <c r="NUB103" s="2"/>
      <c r="NUC103" s="2"/>
      <c r="NUD103" s="2"/>
      <c r="NUE103" s="2"/>
      <c r="NUF103" s="2"/>
      <c r="NUG103" s="2"/>
      <c r="NUH103" s="2"/>
      <c r="NUI103" s="2"/>
      <c r="NUJ103" s="2"/>
      <c r="NUK103" s="2"/>
      <c r="NUL103" s="2"/>
      <c r="NUM103" s="2"/>
      <c r="NUN103" s="2"/>
      <c r="NUO103" s="2"/>
      <c r="NUP103" s="2"/>
      <c r="NUQ103" s="2"/>
      <c r="NUR103" s="2"/>
      <c r="NUS103" s="2"/>
      <c r="NUT103" s="2"/>
      <c r="NUU103" s="2"/>
      <c r="NUV103" s="2"/>
      <c r="NUW103" s="2"/>
      <c r="NUX103" s="2"/>
      <c r="NUY103" s="2"/>
      <c r="NUZ103" s="2"/>
      <c r="NVA103" s="2"/>
      <c r="NVB103" s="2"/>
      <c r="NVC103" s="2"/>
      <c r="NVD103" s="2"/>
      <c r="NVE103" s="2"/>
      <c r="NVF103" s="2"/>
      <c r="NVG103" s="2"/>
      <c r="NVH103" s="2"/>
      <c r="NVI103" s="2"/>
      <c r="NVJ103" s="2"/>
      <c r="NVK103" s="2"/>
      <c r="NVL103" s="2"/>
      <c r="NVM103" s="2"/>
      <c r="NVN103" s="2"/>
      <c r="NVO103" s="2"/>
      <c r="NVP103" s="2"/>
      <c r="NVQ103" s="2"/>
      <c r="NVR103" s="2"/>
      <c r="NVS103" s="2"/>
      <c r="NVT103" s="2"/>
      <c r="NVU103" s="2"/>
      <c r="NVV103" s="2"/>
      <c r="NVW103" s="2"/>
      <c r="NVX103" s="2"/>
      <c r="NVY103" s="2"/>
      <c r="NVZ103" s="2"/>
      <c r="NWA103" s="2"/>
      <c r="NWB103" s="2"/>
      <c r="NWC103" s="2"/>
      <c r="NWD103" s="2"/>
      <c r="NWE103" s="2"/>
      <c r="NWF103" s="2"/>
      <c r="NWG103" s="2"/>
      <c r="NWH103" s="2"/>
      <c r="NWI103" s="2"/>
      <c r="NWJ103" s="2"/>
      <c r="NWK103" s="2"/>
      <c r="NWL103" s="2"/>
      <c r="NWM103" s="2"/>
      <c r="NWN103" s="2"/>
      <c r="NWO103" s="2"/>
      <c r="NWP103" s="2"/>
      <c r="NWQ103" s="2"/>
      <c r="NWR103" s="2"/>
      <c r="NWS103" s="2"/>
      <c r="NWT103" s="2"/>
      <c r="NWU103" s="2"/>
      <c r="NWV103" s="2"/>
      <c r="NWW103" s="2"/>
      <c r="NWX103" s="2"/>
      <c r="NWY103" s="2"/>
      <c r="NWZ103" s="2"/>
      <c r="NXA103" s="2"/>
      <c r="NXB103" s="2"/>
      <c r="NXC103" s="2"/>
      <c r="NXD103" s="2"/>
      <c r="NXE103" s="2"/>
      <c r="NXF103" s="2"/>
      <c r="NXG103" s="2"/>
      <c r="NXH103" s="2"/>
      <c r="NXI103" s="2"/>
      <c r="NXJ103" s="2"/>
      <c r="NXK103" s="2"/>
      <c r="NXL103" s="2"/>
      <c r="NXM103" s="2"/>
      <c r="NXN103" s="2"/>
      <c r="NXO103" s="2"/>
      <c r="NXP103" s="2"/>
      <c r="NXQ103" s="2"/>
      <c r="NXR103" s="2"/>
      <c r="NXS103" s="2"/>
      <c r="NXT103" s="2"/>
      <c r="NXU103" s="2"/>
      <c r="NXV103" s="2"/>
      <c r="NXW103" s="2"/>
      <c r="NXX103" s="2"/>
      <c r="NXY103" s="2"/>
      <c r="NXZ103" s="2"/>
      <c r="NYA103" s="2"/>
      <c r="NYB103" s="2"/>
      <c r="NYC103" s="2"/>
      <c r="NYD103" s="2"/>
      <c r="NYE103" s="2"/>
      <c r="NYF103" s="2"/>
      <c r="NYG103" s="2"/>
      <c r="NYH103" s="2"/>
      <c r="NYI103" s="2"/>
      <c r="NYJ103" s="2"/>
      <c r="NYK103" s="2"/>
      <c r="NYL103" s="2"/>
      <c r="NYM103" s="2"/>
      <c r="NYN103" s="2"/>
      <c r="NYO103" s="2"/>
      <c r="NYP103" s="2"/>
      <c r="NYQ103" s="2"/>
      <c r="NYR103" s="2"/>
      <c r="NYS103" s="2"/>
      <c r="NYT103" s="2"/>
      <c r="NYU103" s="2"/>
      <c r="NYV103" s="2"/>
      <c r="NYW103" s="2"/>
      <c r="NYX103" s="2"/>
      <c r="NYY103" s="2"/>
      <c r="NYZ103" s="2"/>
      <c r="NZA103" s="2"/>
      <c r="NZB103" s="2"/>
      <c r="NZC103" s="2"/>
      <c r="NZD103" s="2"/>
      <c r="NZE103" s="2"/>
      <c r="NZF103" s="2"/>
      <c r="NZG103" s="2"/>
      <c r="NZH103" s="2"/>
      <c r="NZI103" s="2"/>
      <c r="NZJ103" s="2"/>
      <c r="NZK103" s="2"/>
      <c r="NZL103" s="2"/>
      <c r="NZM103" s="2"/>
      <c r="NZN103" s="2"/>
      <c r="NZO103" s="2"/>
      <c r="NZP103" s="2"/>
      <c r="NZQ103" s="2"/>
      <c r="NZR103" s="2"/>
      <c r="NZS103" s="2"/>
      <c r="NZT103" s="2"/>
      <c r="NZU103" s="2"/>
      <c r="NZV103" s="2"/>
      <c r="NZW103" s="2"/>
      <c r="NZX103" s="2"/>
      <c r="NZY103" s="2"/>
      <c r="NZZ103" s="2"/>
      <c r="OAA103" s="2"/>
      <c r="OAB103" s="2"/>
      <c r="OAC103" s="2"/>
      <c r="OAD103" s="2"/>
      <c r="OAE103" s="2"/>
      <c r="OAF103" s="2"/>
      <c r="OAG103" s="2"/>
      <c r="OAH103" s="2"/>
      <c r="OAI103" s="2"/>
      <c r="OAJ103" s="2"/>
      <c r="OAK103" s="2"/>
      <c r="OAL103" s="2"/>
      <c r="OAM103" s="2"/>
      <c r="OAN103" s="2"/>
      <c r="OAO103" s="2"/>
      <c r="OAP103" s="2"/>
      <c r="OAQ103" s="2"/>
      <c r="OAR103" s="2"/>
      <c r="OAS103" s="2"/>
      <c r="OAT103" s="2"/>
      <c r="OAU103" s="2"/>
      <c r="OAV103" s="2"/>
      <c r="OAW103" s="2"/>
      <c r="OAX103" s="2"/>
      <c r="OAY103" s="2"/>
      <c r="OAZ103" s="2"/>
      <c r="OBA103" s="2"/>
      <c r="OBB103" s="2"/>
      <c r="OBC103" s="2"/>
      <c r="OBD103" s="2"/>
      <c r="OBE103" s="2"/>
      <c r="OBF103" s="2"/>
      <c r="OBG103" s="2"/>
      <c r="OBH103" s="2"/>
      <c r="OBI103" s="2"/>
      <c r="OBJ103" s="2"/>
      <c r="OBK103" s="2"/>
      <c r="OBL103" s="2"/>
      <c r="OBM103" s="2"/>
      <c r="OBN103" s="2"/>
      <c r="OBO103" s="2"/>
      <c r="OBP103" s="2"/>
      <c r="OBQ103" s="2"/>
      <c r="OBR103" s="2"/>
      <c r="OBS103" s="2"/>
      <c r="OBT103" s="2"/>
      <c r="OBU103" s="2"/>
      <c r="OBV103" s="2"/>
      <c r="OBW103" s="2"/>
      <c r="OBX103" s="2"/>
      <c r="OBY103" s="2"/>
      <c r="OBZ103" s="2"/>
      <c r="OCA103" s="2"/>
      <c r="OCB103" s="2"/>
      <c r="OCC103" s="2"/>
      <c r="OCD103" s="2"/>
      <c r="OCE103" s="2"/>
      <c r="OCF103" s="2"/>
      <c r="OCG103" s="2"/>
      <c r="OCH103" s="2"/>
      <c r="OCI103" s="2"/>
      <c r="OCJ103" s="2"/>
      <c r="OCK103" s="2"/>
      <c r="OCL103" s="2"/>
      <c r="OCM103" s="2"/>
      <c r="OCN103" s="2"/>
      <c r="OCO103" s="2"/>
      <c r="OCP103" s="2"/>
      <c r="OCQ103" s="2"/>
      <c r="OCR103" s="2"/>
      <c r="OCS103" s="2"/>
      <c r="OCT103" s="2"/>
      <c r="OCU103" s="2"/>
      <c r="OCV103" s="2"/>
      <c r="OCW103" s="2"/>
      <c r="OCX103" s="2"/>
      <c r="OCY103" s="2"/>
      <c r="OCZ103" s="2"/>
      <c r="ODA103" s="2"/>
      <c r="ODB103" s="2"/>
      <c r="ODC103" s="2"/>
      <c r="ODD103" s="2"/>
      <c r="ODE103" s="2"/>
      <c r="ODF103" s="2"/>
      <c r="ODG103" s="2"/>
      <c r="ODH103" s="2"/>
      <c r="ODI103" s="2"/>
      <c r="ODJ103" s="2"/>
      <c r="ODK103" s="2"/>
      <c r="ODL103" s="2"/>
      <c r="ODM103" s="2"/>
      <c r="ODN103" s="2"/>
      <c r="ODO103" s="2"/>
      <c r="ODP103" s="2"/>
      <c r="ODQ103" s="2"/>
      <c r="ODR103" s="2"/>
      <c r="ODS103" s="2"/>
      <c r="ODT103" s="2"/>
      <c r="ODU103" s="2"/>
      <c r="ODV103" s="2"/>
      <c r="ODW103" s="2"/>
      <c r="ODX103" s="2"/>
      <c r="ODY103" s="2"/>
      <c r="ODZ103" s="2"/>
      <c r="OEA103" s="2"/>
      <c r="OEB103" s="2"/>
      <c r="OEC103" s="2"/>
      <c r="OED103" s="2"/>
      <c r="OEE103" s="2"/>
      <c r="OEF103" s="2"/>
      <c r="OEG103" s="2"/>
      <c r="OEH103" s="2"/>
      <c r="OEI103" s="2"/>
      <c r="OEJ103" s="2"/>
      <c r="OEK103" s="2"/>
      <c r="OEL103" s="2"/>
      <c r="OEM103" s="2"/>
      <c r="OEN103" s="2"/>
      <c r="OEO103" s="2"/>
      <c r="OEP103" s="2"/>
      <c r="OEQ103" s="2"/>
      <c r="OER103" s="2"/>
      <c r="OES103" s="2"/>
      <c r="OET103" s="2"/>
      <c r="OEU103" s="2"/>
      <c r="OEV103" s="2"/>
      <c r="OEW103" s="2"/>
      <c r="OEX103" s="2"/>
      <c r="OEY103" s="2"/>
      <c r="OEZ103" s="2"/>
      <c r="OFA103" s="2"/>
      <c r="OFB103" s="2"/>
      <c r="OFC103" s="2"/>
      <c r="OFD103" s="2"/>
      <c r="OFE103" s="2"/>
      <c r="OFF103" s="2"/>
      <c r="OFG103" s="2"/>
      <c r="OFH103" s="2"/>
      <c r="OFI103" s="2"/>
      <c r="OFJ103" s="2"/>
      <c r="OFK103" s="2"/>
      <c r="OFL103" s="2"/>
      <c r="OFM103" s="2"/>
      <c r="OFN103" s="2"/>
      <c r="OFO103" s="2"/>
      <c r="OFP103" s="2"/>
      <c r="OFQ103" s="2"/>
      <c r="OFR103" s="2"/>
      <c r="OFS103" s="2"/>
      <c r="OFT103" s="2"/>
      <c r="OFU103" s="2"/>
      <c r="OFV103" s="2"/>
      <c r="OFW103" s="2"/>
      <c r="OFX103" s="2"/>
      <c r="OFY103" s="2"/>
      <c r="OFZ103" s="2"/>
      <c r="OGA103" s="2"/>
      <c r="OGB103" s="2"/>
      <c r="OGC103" s="2"/>
      <c r="OGD103" s="2"/>
      <c r="OGE103" s="2"/>
      <c r="OGF103" s="2"/>
      <c r="OGG103" s="2"/>
      <c r="OGH103" s="2"/>
      <c r="OGI103" s="2"/>
      <c r="OGJ103" s="2"/>
      <c r="OGK103" s="2"/>
      <c r="OGL103" s="2"/>
      <c r="OGM103" s="2"/>
      <c r="OGN103" s="2"/>
      <c r="OGO103" s="2"/>
      <c r="OGP103" s="2"/>
      <c r="OGQ103" s="2"/>
      <c r="OGR103" s="2"/>
      <c r="OGS103" s="2"/>
      <c r="OGT103" s="2"/>
      <c r="OGU103" s="2"/>
      <c r="OGV103" s="2"/>
      <c r="OGW103" s="2"/>
      <c r="OGX103" s="2"/>
      <c r="OGY103" s="2"/>
      <c r="OGZ103" s="2"/>
      <c r="OHA103" s="2"/>
      <c r="OHB103" s="2"/>
      <c r="OHC103" s="2"/>
      <c r="OHD103" s="2"/>
      <c r="OHE103" s="2"/>
      <c r="OHF103" s="2"/>
      <c r="OHG103" s="2"/>
      <c r="OHH103" s="2"/>
      <c r="OHI103" s="2"/>
      <c r="OHJ103" s="2"/>
      <c r="OHK103" s="2"/>
      <c r="OHL103" s="2"/>
      <c r="OHM103" s="2"/>
      <c r="OHN103" s="2"/>
      <c r="OHO103" s="2"/>
      <c r="OHP103" s="2"/>
      <c r="OHQ103" s="2"/>
      <c r="OHR103" s="2"/>
      <c r="OHS103" s="2"/>
      <c r="OHT103" s="2"/>
      <c r="OHU103" s="2"/>
      <c r="OHV103" s="2"/>
      <c r="OHW103" s="2"/>
      <c r="OHX103" s="2"/>
      <c r="OHY103" s="2"/>
      <c r="OHZ103" s="2"/>
      <c r="OIA103" s="2"/>
      <c r="OIB103" s="2"/>
      <c r="OIC103" s="2"/>
      <c r="OID103" s="2"/>
      <c r="OIE103" s="2"/>
      <c r="OIF103" s="2"/>
      <c r="OIG103" s="2"/>
      <c r="OIH103" s="2"/>
      <c r="OII103" s="2"/>
      <c r="OIJ103" s="2"/>
      <c r="OIK103" s="2"/>
      <c r="OIL103" s="2"/>
      <c r="OIM103" s="2"/>
      <c r="OIN103" s="2"/>
      <c r="OIO103" s="2"/>
      <c r="OIP103" s="2"/>
      <c r="OIQ103" s="2"/>
      <c r="OIR103" s="2"/>
      <c r="OIS103" s="2"/>
      <c r="OIT103" s="2"/>
      <c r="OIU103" s="2"/>
      <c r="OIV103" s="2"/>
      <c r="OIW103" s="2"/>
      <c r="OIX103" s="2"/>
      <c r="OIY103" s="2"/>
      <c r="OIZ103" s="2"/>
      <c r="OJA103" s="2"/>
      <c r="OJB103" s="2"/>
      <c r="OJC103" s="2"/>
      <c r="OJD103" s="2"/>
      <c r="OJE103" s="2"/>
      <c r="OJF103" s="2"/>
      <c r="OJG103" s="2"/>
      <c r="OJH103" s="2"/>
      <c r="OJI103" s="2"/>
      <c r="OJJ103" s="2"/>
      <c r="OJK103" s="2"/>
      <c r="OJL103" s="2"/>
      <c r="OJM103" s="2"/>
      <c r="OJN103" s="2"/>
      <c r="OJO103" s="2"/>
      <c r="OJP103" s="2"/>
      <c r="OJQ103" s="2"/>
      <c r="OJR103" s="2"/>
      <c r="OJS103" s="2"/>
      <c r="OJT103" s="2"/>
      <c r="OJU103" s="2"/>
      <c r="OJV103" s="2"/>
      <c r="OJW103" s="2"/>
      <c r="OJX103" s="2"/>
      <c r="OJY103" s="2"/>
      <c r="OJZ103" s="2"/>
      <c r="OKA103" s="2"/>
      <c r="OKB103" s="2"/>
      <c r="OKC103" s="2"/>
      <c r="OKD103" s="2"/>
      <c r="OKE103" s="2"/>
      <c r="OKF103" s="2"/>
      <c r="OKG103" s="2"/>
      <c r="OKH103" s="2"/>
      <c r="OKI103" s="2"/>
      <c r="OKJ103" s="2"/>
      <c r="OKK103" s="2"/>
      <c r="OKL103" s="2"/>
      <c r="OKM103" s="2"/>
      <c r="OKN103" s="2"/>
      <c r="OKO103" s="2"/>
      <c r="OKP103" s="2"/>
      <c r="OKQ103" s="2"/>
      <c r="OKR103" s="2"/>
      <c r="OKS103" s="2"/>
      <c r="OKT103" s="2"/>
      <c r="OKU103" s="2"/>
      <c r="OKV103" s="2"/>
      <c r="OKW103" s="2"/>
      <c r="OKX103" s="2"/>
      <c r="OKY103" s="2"/>
      <c r="OKZ103" s="2"/>
      <c r="OLA103" s="2"/>
      <c r="OLB103" s="2"/>
      <c r="OLC103" s="2"/>
      <c r="OLD103" s="2"/>
      <c r="OLE103" s="2"/>
      <c r="OLF103" s="2"/>
      <c r="OLG103" s="2"/>
      <c r="OLH103" s="2"/>
      <c r="OLI103" s="2"/>
      <c r="OLJ103" s="2"/>
      <c r="OLK103" s="2"/>
      <c r="OLL103" s="2"/>
      <c r="OLM103" s="2"/>
      <c r="OLN103" s="2"/>
      <c r="OLO103" s="2"/>
      <c r="OLP103" s="2"/>
      <c r="OLQ103" s="2"/>
      <c r="OLR103" s="2"/>
      <c r="OLS103" s="2"/>
      <c r="OLT103" s="2"/>
      <c r="OLU103" s="2"/>
      <c r="OLV103" s="2"/>
      <c r="OLW103" s="2"/>
      <c r="OLX103" s="2"/>
      <c r="OLY103" s="2"/>
      <c r="OLZ103" s="2"/>
      <c r="OMA103" s="2"/>
      <c r="OMB103" s="2"/>
      <c r="OMC103" s="2"/>
      <c r="OMD103" s="2"/>
      <c r="OME103" s="2"/>
      <c r="OMF103" s="2"/>
      <c r="OMG103" s="2"/>
      <c r="OMH103" s="2"/>
      <c r="OMI103" s="2"/>
      <c r="OMJ103" s="2"/>
      <c r="OMK103" s="2"/>
      <c r="OML103" s="2"/>
      <c r="OMM103" s="2"/>
      <c r="OMN103" s="2"/>
      <c r="OMO103" s="2"/>
      <c r="OMP103" s="2"/>
      <c r="OMQ103" s="2"/>
      <c r="OMR103" s="2"/>
      <c r="OMS103" s="2"/>
      <c r="OMT103" s="2"/>
      <c r="OMU103" s="2"/>
      <c r="OMV103" s="2"/>
      <c r="OMW103" s="2"/>
      <c r="OMX103" s="2"/>
      <c r="OMY103" s="2"/>
      <c r="OMZ103" s="2"/>
      <c r="ONA103" s="2"/>
      <c r="ONB103" s="2"/>
      <c r="ONC103" s="2"/>
      <c r="OND103" s="2"/>
      <c r="ONE103" s="2"/>
      <c r="ONF103" s="2"/>
      <c r="ONG103" s="2"/>
      <c r="ONH103" s="2"/>
      <c r="ONI103" s="2"/>
      <c r="ONJ103" s="2"/>
      <c r="ONK103" s="2"/>
      <c r="ONL103" s="2"/>
      <c r="ONM103" s="2"/>
      <c r="ONN103" s="2"/>
      <c r="ONO103" s="2"/>
      <c r="ONP103" s="2"/>
      <c r="ONQ103" s="2"/>
      <c r="ONR103" s="2"/>
      <c r="ONS103" s="2"/>
      <c r="ONT103" s="2"/>
      <c r="ONU103" s="2"/>
      <c r="ONV103" s="2"/>
      <c r="ONW103" s="2"/>
      <c r="ONX103" s="2"/>
      <c r="ONY103" s="2"/>
      <c r="ONZ103" s="2"/>
      <c r="OOA103" s="2"/>
      <c r="OOB103" s="2"/>
      <c r="OOC103" s="2"/>
      <c r="OOD103" s="2"/>
      <c r="OOE103" s="2"/>
      <c r="OOF103" s="2"/>
      <c r="OOG103" s="2"/>
      <c r="OOH103" s="2"/>
      <c r="OOI103" s="2"/>
      <c r="OOJ103" s="2"/>
      <c r="OOK103" s="2"/>
      <c r="OOL103" s="2"/>
      <c r="OOM103" s="2"/>
      <c r="OON103" s="2"/>
      <c r="OOO103" s="2"/>
      <c r="OOP103" s="2"/>
      <c r="OOQ103" s="2"/>
      <c r="OOR103" s="2"/>
      <c r="OOS103" s="2"/>
      <c r="OOT103" s="2"/>
      <c r="OOU103" s="2"/>
      <c r="OOV103" s="2"/>
      <c r="OOW103" s="2"/>
      <c r="OOX103" s="2"/>
      <c r="OOY103" s="2"/>
      <c r="OOZ103" s="2"/>
      <c r="OPA103" s="2"/>
      <c r="OPB103" s="2"/>
      <c r="OPC103" s="2"/>
      <c r="OPD103" s="2"/>
      <c r="OPE103" s="2"/>
      <c r="OPF103" s="2"/>
      <c r="OPG103" s="2"/>
      <c r="OPH103" s="2"/>
      <c r="OPI103" s="2"/>
      <c r="OPJ103" s="2"/>
      <c r="OPK103" s="2"/>
      <c r="OPL103" s="2"/>
      <c r="OPM103" s="2"/>
      <c r="OPN103" s="2"/>
      <c r="OPO103" s="2"/>
      <c r="OPP103" s="2"/>
      <c r="OPQ103" s="2"/>
      <c r="OPR103" s="2"/>
      <c r="OPS103" s="2"/>
      <c r="OPT103" s="2"/>
      <c r="OPU103" s="2"/>
      <c r="OPV103" s="2"/>
      <c r="OPW103" s="2"/>
      <c r="OPX103" s="2"/>
      <c r="OPY103" s="2"/>
      <c r="OPZ103" s="2"/>
      <c r="OQA103" s="2"/>
      <c r="OQB103" s="2"/>
      <c r="OQC103" s="2"/>
      <c r="OQD103" s="2"/>
      <c r="OQE103" s="2"/>
      <c r="OQF103" s="2"/>
      <c r="OQG103" s="2"/>
      <c r="OQH103" s="2"/>
      <c r="OQI103" s="2"/>
      <c r="OQJ103" s="2"/>
      <c r="OQK103" s="2"/>
      <c r="OQL103" s="2"/>
      <c r="OQM103" s="2"/>
      <c r="OQN103" s="2"/>
      <c r="OQO103" s="2"/>
      <c r="OQP103" s="2"/>
      <c r="OQQ103" s="2"/>
      <c r="OQR103" s="2"/>
      <c r="OQS103" s="2"/>
      <c r="OQT103" s="2"/>
      <c r="OQU103" s="2"/>
      <c r="OQV103" s="2"/>
      <c r="OQW103" s="2"/>
      <c r="OQX103" s="2"/>
      <c r="OQY103" s="2"/>
      <c r="OQZ103" s="2"/>
      <c r="ORA103" s="2"/>
      <c r="ORB103" s="2"/>
      <c r="ORC103" s="2"/>
      <c r="ORD103" s="2"/>
      <c r="ORE103" s="2"/>
      <c r="ORF103" s="2"/>
      <c r="ORG103" s="2"/>
      <c r="ORH103" s="2"/>
      <c r="ORI103" s="2"/>
      <c r="ORJ103" s="2"/>
      <c r="ORK103" s="2"/>
      <c r="ORL103" s="2"/>
      <c r="ORM103" s="2"/>
      <c r="ORN103" s="2"/>
      <c r="ORO103" s="2"/>
      <c r="ORP103" s="2"/>
      <c r="ORQ103" s="2"/>
      <c r="ORR103" s="2"/>
      <c r="ORS103" s="2"/>
      <c r="ORT103" s="2"/>
      <c r="ORU103" s="2"/>
      <c r="ORV103" s="2"/>
      <c r="ORW103" s="2"/>
      <c r="ORX103" s="2"/>
      <c r="ORY103" s="2"/>
      <c r="ORZ103" s="2"/>
      <c r="OSA103" s="2"/>
      <c r="OSB103" s="2"/>
      <c r="OSC103" s="2"/>
      <c r="OSD103" s="2"/>
      <c r="OSE103" s="2"/>
      <c r="OSF103" s="2"/>
      <c r="OSG103" s="2"/>
      <c r="OSH103" s="2"/>
      <c r="OSI103" s="2"/>
      <c r="OSJ103" s="2"/>
      <c r="OSK103" s="2"/>
      <c r="OSL103" s="2"/>
      <c r="OSM103" s="2"/>
      <c r="OSN103" s="2"/>
      <c r="OSO103" s="2"/>
      <c r="OSP103" s="2"/>
      <c r="OSQ103" s="2"/>
      <c r="OSR103" s="2"/>
      <c r="OSS103" s="2"/>
      <c r="OST103" s="2"/>
      <c r="OSU103" s="2"/>
      <c r="OSV103" s="2"/>
      <c r="OSW103" s="2"/>
      <c r="OSX103" s="2"/>
      <c r="OSY103" s="2"/>
      <c r="OSZ103" s="2"/>
      <c r="OTA103" s="2"/>
      <c r="OTB103" s="2"/>
      <c r="OTC103" s="2"/>
      <c r="OTD103" s="2"/>
      <c r="OTE103" s="2"/>
      <c r="OTF103" s="2"/>
      <c r="OTG103" s="2"/>
      <c r="OTH103" s="2"/>
      <c r="OTI103" s="2"/>
      <c r="OTJ103" s="2"/>
      <c r="OTK103" s="2"/>
      <c r="OTL103" s="2"/>
      <c r="OTM103" s="2"/>
      <c r="OTN103" s="2"/>
      <c r="OTO103" s="2"/>
      <c r="OTP103" s="2"/>
      <c r="OTQ103" s="2"/>
      <c r="OTR103" s="2"/>
      <c r="OTS103" s="2"/>
      <c r="OTT103" s="2"/>
      <c r="OTU103" s="2"/>
      <c r="OTV103" s="2"/>
      <c r="OTW103" s="2"/>
      <c r="OTX103" s="2"/>
      <c r="OTY103" s="2"/>
      <c r="OTZ103" s="2"/>
      <c r="OUA103" s="2"/>
      <c r="OUB103" s="2"/>
      <c r="OUC103" s="2"/>
      <c r="OUD103" s="2"/>
      <c r="OUE103" s="2"/>
      <c r="OUF103" s="2"/>
      <c r="OUG103" s="2"/>
      <c r="OUH103" s="2"/>
      <c r="OUI103" s="2"/>
      <c r="OUJ103" s="2"/>
      <c r="OUK103" s="2"/>
      <c r="OUL103" s="2"/>
      <c r="OUM103" s="2"/>
      <c r="OUN103" s="2"/>
      <c r="OUO103" s="2"/>
      <c r="OUP103" s="2"/>
      <c r="OUQ103" s="2"/>
      <c r="OUR103" s="2"/>
      <c r="OUS103" s="2"/>
      <c r="OUT103" s="2"/>
      <c r="OUU103" s="2"/>
      <c r="OUV103" s="2"/>
      <c r="OUW103" s="2"/>
      <c r="OUX103" s="2"/>
      <c r="OUY103" s="2"/>
      <c r="OUZ103" s="2"/>
      <c r="OVA103" s="2"/>
      <c r="OVB103" s="2"/>
      <c r="OVC103" s="2"/>
      <c r="OVD103" s="2"/>
      <c r="OVE103" s="2"/>
      <c r="OVF103" s="2"/>
      <c r="OVG103" s="2"/>
      <c r="OVH103" s="2"/>
      <c r="OVI103" s="2"/>
      <c r="OVJ103" s="2"/>
      <c r="OVK103" s="2"/>
      <c r="OVL103" s="2"/>
      <c r="OVM103" s="2"/>
      <c r="OVN103" s="2"/>
      <c r="OVO103" s="2"/>
      <c r="OVP103" s="2"/>
      <c r="OVQ103" s="2"/>
      <c r="OVR103" s="2"/>
      <c r="OVS103" s="2"/>
      <c r="OVT103" s="2"/>
      <c r="OVU103" s="2"/>
      <c r="OVV103" s="2"/>
      <c r="OVW103" s="2"/>
      <c r="OVX103" s="2"/>
      <c r="OVY103" s="2"/>
      <c r="OVZ103" s="2"/>
      <c r="OWA103" s="2"/>
      <c r="OWB103" s="2"/>
      <c r="OWC103" s="2"/>
      <c r="OWD103" s="2"/>
      <c r="OWE103" s="2"/>
      <c r="OWF103" s="2"/>
      <c r="OWG103" s="2"/>
      <c r="OWH103" s="2"/>
      <c r="OWI103" s="2"/>
      <c r="OWJ103" s="2"/>
      <c r="OWK103" s="2"/>
      <c r="OWL103" s="2"/>
      <c r="OWM103" s="2"/>
      <c r="OWN103" s="2"/>
      <c r="OWO103" s="2"/>
      <c r="OWP103" s="2"/>
      <c r="OWQ103" s="2"/>
      <c r="OWR103" s="2"/>
      <c r="OWS103" s="2"/>
      <c r="OWT103" s="2"/>
      <c r="OWU103" s="2"/>
      <c r="OWV103" s="2"/>
      <c r="OWW103" s="2"/>
      <c r="OWX103" s="2"/>
      <c r="OWY103" s="2"/>
      <c r="OWZ103" s="2"/>
      <c r="OXA103" s="2"/>
      <c r="OXB103" s="2"/>
      <c r="OXC103" s="2"/>
      <c r="OXD103" s="2"/>
      <c r="OXE103" s="2"/>
      <c r="OXF103" s="2"/>
      <c r="OXG103" s="2"/>
      <c r="OXH103" s="2"/>
      <c r="OXI103" s="2"/>
      <c r="OXJ103" s="2"/>
      <c r="OXK103" s="2"/>
      <c r="OXL103" s="2"/>
      <c r="OXM103" s="2"/>
      <c r="OXN103" s="2"/>
      <c r="OXO103" s="2"/>
      <c r="OXP103" s="2"/>
      <c r="OXQ103" s="2"/>
      <c r="OXR103" s="2"/>
      <c r="OXS103" s="2"/>
      <c r="OXT103" s="2"/>
      <c r="OXU103" s="2"/>
      <c r="OXV103" s="2"/>
      <c r="OXW103" s="2"/>
      <c r="OXX103" s="2"/>
      <c r="OXY103" s="2"/>
      <c r="OXZ103" s="2"/>
      <c r="OYA103" s="2"/>
      <c r="OYB103" s="2"/>
      <c r="OYC103" s="2"/>
      <c r="OYD103" s="2"/>
      <c r="OYE103" s="2"/>
      <c r="OYF103" s="2"/>
      <c r="OYG103" s="2"/>
      <c r="OYH103" s="2"/>
      <c r="OYI103" s="2"/>
      <c r="OYJ103" s="2"/>
      <c r="OYK103" s="2"/>
      <c r="OYL103" s="2"/>
      <c r="OYM103" s="2"/>
      <c r="OYN103" s="2"/>
      <c r="OYO103" s="2"/>
      <c r="OYP103" s="2"/>
      <c r="OYQ103" s="2"/>
      <c r="OYR103" s="2"/>
      <c r="OYS103" s="2"/>
      <c r="OYT103" s="2"/>
      <c r="OYU103" s="2"/>
      <c r="OYV103" s="2"/>
      <c r="OYW103" s="2"/>
      <c r="OYX103" s="2"/>
      <c r="OYY103" s="2"/>
      <c r="OYZ103" s="2"/>
      <c r="OZA103" s="2"/>
      <c r="OZB103" s="2"/>
      <c r="OZC103" s="2"/>
      <c r="OZD103" s="2"/>
      <c r="OZE103" s="2"/>
      <c r="OZF103" s="2"/>
      <c r="OZG103" s="2"/>
      <c r="OZH103" s="2"/>
      <c r="OZI103" s="2"/>
      <c r="OZJ103" s="2"/>
      <c r="OZK103" s="2"/>
      <c r="OZL103" s="2"/>
      <c r="OZM103" s="2"/>
      <c r="OZN103" s="2"/>
      <c r="OZO103" s="2"/>
      <c r="OZP103" s="2"/>
      <c r="OZQ103" s="2"/>
      <c r="OZR103" s="2"/>
      <c r="OZS103" s="2"/>
      <c r="OZT103" s="2"/>
      <c r="OZU103" s="2"/>
      <c r="OZV103" s="2"/>
      <c r="OZW103" s="2"/>
      <c r="OZX103" s="2"/>
      <c r="OZY103" s="2"/>
      <c r="OZZ103" s="2"/>
      <c r="PAA103" s="2"/>
      <c r="PAB103" s="2"/>
      <c r="PAC103" s="2"/>
      <c r="PAD103" s="2"/>
      <c r="PAE103" s="2"/>
      <c r="PAF103" s="2"/>
      <c r="PAG103" s="2"/>
      <c r="PAH103" s="2"/>
      <c r="PAI103" s="2"/>
      <c r="PAJ103" s="2"/>
      <c r="PAK103" s="2"/>
      <c r="PAL103" s="2"/>
      <c r="PAM103" s="2"/>
      <c r="PAN103" s="2"/>
      <c r="PAO103" s="2"/>
      <c r="PAP103" s="2"/>
      <c r="PAQ103" s="2"/>
      <c r="PAR103" s="2"/>
      <c r="PAS103" s="2"/>
      <c r="PAT103" s="2"/>
      <c r="PAU103" s="2"/>
      <c r="PAV103" s="2"/>
      <c r="PAW103" s="2"/>
      <c r="PAX103" s="2"/>
      <c r="PAY103" s="2"/>
      <c r="PAZ103" s="2"/>
      <c r="PBA103" s="2"/>
      <c r="PBB103" s="2"/>
      <c r="PBC103" s="2"/>
      <c r="PBD103" s="2"/>
      <c r="PBE103" s="2"/>
      <c r="PBF103" s="2"/>
      <c r="PBG103" s="2"/>
      <c r="PBH103" s="2"/>
      <c r="PBI103" s="2"/>
      <c r="PBJ103" s="2"/>
      <c r="PBK103" s="2"/>
      <c r="PBL103" s="2"/>
      <c r="PBM103" s="2"/>
      <c r="PBN103" s="2"/>
      <c r="PBO103" s="2"/>
      <c r="PBP103" s="2"/>
      <c r="PBQ103" s="2"/>
      <c r="PBR103" s="2"/>
      <c r="PBS103" s="2"/>
      <c r="PBT103" s="2"/>
      <c r="PBU103" s="2"/>
      <c r="PBV103" s="2"/>
      <c r="PBW103" s="2"/>
      <c r="PBX103" s="2"/>
      <c r="PBY103" s="2"/>
      <c r="PBZ103" s="2"/>
      <c r="PCA103" s="2"/>
      <c r="PCB103" s="2"/>
      <c r="PCC103" s="2"/>
      <c r="PCD103" s="2"/>
      <c r="PCE103" s="2"/>
      <c r="PCF103" s="2"/>
      <c r="PCG103" s="2"/>
      <c r="PCH103" s="2"/>
      <c r="PCI103" s="2"/>
      <c r="PCJ103" s="2"/>
      <c r="PCK103" s="2"/>
      <c r="PCL103" s="2"/>
      <c r="PCM103" s="2"/>
      <c r="PCN103" s="2"/>
      <c r="PCO103" s="2"/>
      <c r="PCP103" s="2"/>
      <c r="PCQ103" s="2"/>
      <c r="PCR103" s="2"/>
      <c r="PCS103" s="2"/>
      <c r="PCT103" s="2"/>
      <c r="PCU103" s="2"/>
      <c r="PCV103" s="2"/>
      <c r="PCW103" s="2"/>
      <c r="PCX103" s="2"/>
      <c r="PCY103" s="2"/>
      <c r="PCZ103" s="2"/>
      <c r="PDA103" s="2"/>
      <c r="PDB103" s="2"/>
      <c r="PDC103" s="2"/>
      <c r="PDD103" s="2"/>
      <c r="PDE103" s="2"/>
      <c r="PDF103" s="2"/>
      <c r="PDG103" s="2"/>
      <c r="PDH103" s="2"/>
      <c r="PDI103" s="2"/>
      <c r="PDJ103" s="2"/>
      <c r="PDK103" s="2"/>
      <c r="PDL103" s="2"/>
      <c r="PDM103" s="2"/>
      <c r="PDN103" s="2"/>
      <c r="PDO103" s="2"/>
      <c r="PDP103" s="2"/>
      <c r="PDQ103" s="2"/>
      <c r="PDR103" s="2"/>
      <c r="PDS103" s="2"/>
      <c r="PDT103" s="2"/>
      <c r="PDU103" s="2"/>
      <c r="PDV103" s="2"/>
      <c r="PDW103" s="2"/>
      <c r="PDX103" s="2"/>
      <c r="PDY103" s="2"/>
      <c r="PDZ103" s="2"/>
      <c r="PEA103" s="2"/>
      <c r="PEB103" s="2"/>
      <c r="PEC103" s="2"/>
      <c r="PED103" s="2"/>
      <c r="PEE103" s="2"/>
      <c r="PEF103" s="2"/>
      <c r="PEG103" s="2"/>
      <c r="PEH103" s="2"/>
      <c r="PEI103" s="2"/>
      <c r="PEJ103" s="2"/>
      <c r="PEK103" s="2"/>
      <c r="PEL103" s="2"/>
      <c r="PEM103" s="2"/>
      <c r="PEN103" s="2"/>
      <c r="PEO103" s="2"/>
      <c r="PEP103" s="2"/>
      <c r="PEQ103" s="2"/>
      <c r="PER103" s="2"/>
      <c r="PES103" s="2"/>
      <c r="PET103" s="2"/>
      <c r="PEU103" s="2"/>
      <c r="PEV103" s="2"/>
      <c r="PEW103" s="2"/>
      <c r="PEX103" s="2"/>
      <c r="PEY103" s="2"/>
      <c r="PEZ103" s="2"/>
      <c r="PFA103" s="2"/>
      <c r="PFB103" s="2"/>
      <c r="PFC103" s="2"/>
      <c r="PFD103" s="2"/>
      <c r="PFE103" s="2"/>
      <c r="PFF103" s="2"/>
      <c r="PFG103" s="2"/>
      <c r="PFH103" s="2"/>
      <c r="PFI103" s="2"/>
      <c r="PFJ103" s="2"/>
      <c r="PFK103" s="2"/>
      <c r="PFL103" s="2"/>
      <c r="PFM103" s="2"/>
      <c r="PFN103" s="2"/>
      <c r="PFO103" s="2"/>
      <c r="PFP103" s="2"/>
      <c r="PFQ103" s="2"/>
      <c r="PFR103" s="2"/>
      <c r="PFS103" s="2"/>
      <c r="PFT103" s="2"/>
      <c r="PFU103" s="2"/>
      <c r="PFV103" s="2"/>
      <c r="PFW103" s="2"/>
      <c r="PFX103" s="2"/>
      <c r="PFY103" s="2"/>
      <c r="PFZ103" s="2"/>
      <c r="PGA103" s="2"/>
      <c r="PGB103" s="2"/>
      <c r="PGC103" s="2"/>
      <c r="PGD103" s="2"/>
      <c r="PGE103" s="2"/>
      <c r="PGF103" s="2"/>
      <c r="PGG103" s="2"/>
      <c r="PGH103" s="2"/>
      <c r="PGI103" s="2"/>
      <c r="PGJ103" s="2"/>
      <c r="PGK103" s="2"/>
      <c r="PGL103" s="2"/>
      <c r="PGM103" s="2"/>
      <c r="PGN103" s="2"/>
      <c r="PGO103" s="2"/>
      <c r="PGP103" s="2"/>
      <c r="PGQ103" s="2"/>
      <c r="PGR103" s="2"/>
      <c r="PGS103" s="2"/>
      <c r="PGT103" s="2"/>
      <c r="PGU103" s="2"/>
      <c r="PGV103" s="2"/>
      <c r="PGW103" s="2"/>
      <c r="PGX103" s="2"/>
      <c r="PGY103" s="2"/>
      <c r="PGZ103" s="2"/>
      <c r="PHA103" s="2"/>
      <c r="PHB103" s="2"/>
      <c r="PHC103" s="2"/>
      <c r="PHD103" s="2"/>
      <c r="PHE103" s="2"/>
      <c r="PHF103" s="2"/>
      <c r="PHG103" s="2"/>
      <c r="PHH103" s="2"/>
      <c r="PHI103" s="2"/>
      <c r="PHJ103" s="2"/>
      <c r="PHK103" s="2"/>
      <c r="PHL103" s="2"/>
      <c r="PHM103" s="2"/>
      <c r="PHN103" s="2"/>
      <c r="PHO103" s="2"/>
      <c r="PHP103" s="2"/>
      <c r="PHQ103" s="2"/>
      <c r="PHR103" s="2"/>
      <c r="PHS103" s="2"/>
      <c r="PHT103" s="2"/>
      <c r="PHU103" s="2"/>
      <c r="PHV103" s="2"/>
      <c r="PHW103" s="2"/>
      <c r="PHX103" s="2"/>
      <c r="PHY103" s="2"/>
      <c r="PHZ103" s="2"/>
      <c r="PIA103" s="2"/>
      <c r="PIB103" s="2"/>
      <c r="PIC103" s="2"/>
      <c r="PID103" s="2"/>
      <c r="PIE103" s="2"/>
      <c r="PIF103" s="2"/>
      <c r="PIG103" s="2"/>
      <c r="PIH103" s="2"/>
      <c r="PII103" s="2"/>
      <c r="PIJ103" s="2"/>
      <c r="PIK103" s="2"/>
      <c r="PIL103" s="2"/>
      <c r="PIM103" s="2"/>
      <c r="PIN103" s="2"/>
      <c r="PIO103" s="2"/>
      <c r="PIP103" s="2"/>
      <c r="PIQ103" s="2"/>
      <c r="PIR103" s="2"/>
      <c r="PIS103" s="2"/>
      <c r="PIT103" s="2"/>
      <c r="PIU103" s="2"/>
      <c r="PIV103" s="2"/>
      <c r="PIW103" s="2"/>
      <c r="PIX103" s="2"/>
      <c r="PIY103" s="2"/>
      <c r="PIZ103" s="2"/>
      <c r="PJA103" s="2"/>
      <c r="PJB103" s="2"/>
      <c r="PJC103" s="2"/>
      <c r="PJD103" s="2"/>
      <c r="PJE103" s="2"/>
      <c r="PJF103" s="2"/>
      <c r="PJG103" s="2"/>
      <c r="PJH103" s="2"/>
      <c r="PJI103" s="2"/>
      <c r="PJJ103" s="2"/>
      <c r="PJK103" s="2"/>
      <c r="PJL103" s="2"/>
      <c r="PJM103" s="2"/>
      <c r="PJN103" s="2"/>
      <c r="PJO103" s="2"/>
      <c r="PJP103" s="2"/>
      <c r="PJQ103" s="2"/>
      <c r="PJR103" s="2"/>
      <c r="PJS103" s="2"/>
      <c r="PJT103" s="2"/>
      <c r="PJU103" s="2"/>
      <c r="PJV103" s="2"/>
      <c r="PJW103" s="2"/>
      <c r="PJX103" s="2"/>
      <c r="PJY103" s="2"/>
      <c r="PJZ103" s="2"/>
      <c r="PKA103" s="2"/>
      <c r="PKB103" s="2"/>
      <c r="PKC103" s="2"/>
      <c r="PKD103" s="2"/>
      <c r="PKE103" s="2"/>
      <c r="PKF103" s="2"/>
      <c r="PKG103" s="2"/>
      <c r="PKH103" s="2"/>
      <c r="PKI103" s="2"/>
      <c r="PKJ103" s="2"/>
      <c r="PKK103" s="2"/>
      <c r="PKL103" s="2"/>
      <c r="PKM103" s="2"/>
      <c r="PKN103" s="2"/>
      <c r="PKO103" s="2"/>
      <c r="PKP103" s="2"/>
      <c r="PKQ103" s="2"/>
      <c r="PKR103" s="2"/>
      <c r="PKS103" s="2"/>
      <c r="PKT103" s="2"/>
      <c r="PKU103" s="2"/>
      <c r="PKV103" s="2"/>
      <c r="PKW103" s="2"/>
      <c r="PKX103" s="2"/>
      <c r="PKY103" s="2"/>
      <c r="PKZ103" s="2"/>
      <c r="PLA103" s="2"/>
      <c r="PLB103" s="2"/>
      <c r="PLC103" s="2"/>
      <c r="PLD103" s="2"/>
      <c r="PLE103" s="2"/>
      <c r="PLF103" s="2"/>
      <c r="PLG103" s="2"/>
      <c r="PLH103" s="2"/>
      <c r="PLI103" s="2"/>
      <c r="PLJ103" s="2"/>
      <c r="PLK103" s="2"/>
      <c r="PLL103" s="2"/>
      <c r="PLM103" s="2"/>
      <c r="PLN103" s="2"/>
      <c r="PLO103" s="2"/>
      <c r="PLP103" s="2"/>
      <c r="PLQ103" s="2"/>
      <c r="PLR103" s="2"/>
      <c r="PLS103" s="2"/>
      <c r="PLT103" s="2"/>
      <c r="PLU103" s="2"/>
      <c r="PLV103" s="2"/>
      <c r="PLW103" s="2"/>
      <c r="PLX103" s="2"/>
      <c r="PLY103" s="2"/>
      <c r="PLZ103" s="2"/>
      <c r="PMA103" s="2"/>
      <c r="PMB103" s="2"/>
      <c r="PMC103" s="2"/>
      <c r="PMD103" s="2"/>
      <c r="PME103" s="2"/>
      <c r="PMF103" s="2"/>
      <c r="PMG103" s="2"/>
      <c r="PMH103" s="2"/>
      <c r="PMI103" s="2"/>
      <c r="PMJ103" s="2"/>
      <c r="PMK103" s="2"/>
      <c r="PML103" s="2"/>
      <c r="PMM103" s="2"/>
      <c r="PMN103" s="2"/>
      <c r="PMO103" s="2"/>
      <c r="PMP103" s="2"/>
      <c r="PMQ103" s="2"/>
      <c r="PMR103" s="2"/>
      <c r="PMS103" s="2"/>
      <c r="PMT103" s="2"/>
      <c r="PMU103" s="2"/>
      <c r="PMV103" s="2"/>
      <c r="PMW103" s="2"/>
      <c r="PMX103" s="2"/>
      <c r="PMY103" s="2"/>
      <c r="PMZ103" s="2"/>
      <c r="PNA103" s="2"/>
      <c r="PNB103" s="2"/>
      <c r="PNC103" s="2"/>
      <c r="PND103" s="2"/>
      <c r="PNE103" s="2"/>
      <c r="PNF103" s="2"/>
      <c r="PNG103" s="2"/>
      <c r="PNH103" s="2"/>
      <c r="PNI103" s="2"/>
      <c r="PNJ103" s="2"/>
      <c r="PNK103" s="2"/>
      <c r="PNL103" s="2"/>
      <c r="PNM103" s="2"/>
      <c r="PNN103" s="2"/>
      <c r="PNO103" s="2"/>
      <c r="PNP103" s="2"/>
      <c r="PNQ103" s="2"/>
      <c r="PNR103" s="2"/>
      <c r="PNS103" s="2"/>
      <c r="PNT103" s="2"/>
      <c r="PNU103" s="2"/>
      <c r="PNV103" s="2"/>
      <c r="PNW103" s="2"/>
      <c r="PNX103" s="2"/>
      <c r="PNY103" s="2"/>
      <c r="PNZ103" s="2"/>
      <c r="POA103" s="2"/>
      <c r="POB103" s="2"/>
      <c r="POC103" s="2"/>
      <c r="POD103" s="2"/>
      <c r="POE103" s="2"/>
      <c r="POF103" s="2"/>
      <c r="POG103" s="2"/>
      <c r="POH103" s="2"/>
      <c r="POI103" s="2"/>
      <c r="POJ103" s="2"/>
      <c r="POK103" s="2"/>
      <c r="POL103" s="2"/>
      <c r="POM103" s="2"/>
      <c r="PON103" s="2"/>
      <c r="POO103" s="2"/>
      <c r="POP103" s="2"/>
      <c r="POQ103" s="2"/>
      <c r="POR103" s="2"/>
      <c r="POS103" s="2"/>
      <c r="POT103" s="2"/>
      <c r="POU103" s="2"/>
      <c r="POV103" s="2"/>
      <c r="POW103" s="2"/>
      <c r="POX103" s="2"/>
      <c r="POY103" s="2"/>
      <c r="POZ103" s="2"/>
      <c r="PPA103" s="2"/>
      <c r="PPB103" s="2"/>
      <c r="PPC103" s="2"/>
      <c r="PPD103" s="2"/>
      <c r="PPE103" s="2"/>
      <c r="PPF103" s="2"/>
      <c r="PPG103" s="2"/>
      <c r="PPH103" s="2"/>
      <c r="PPI103" s="2"/>
      <c r="PPJ103" s="2"/>
      <c r="PPK103" s="2"/>
      <c r="PPL103" s="2"/>
      <c r="PPM103" s="2"/>
      <c r="PPN103" s="2"/>
      <c r="PPO103" s="2"/>
      <c r="PPP103" s="2"/>
      <c r="PPQ103" s="2"/>
      <c r="PPR103" s="2"/>
      <c r="PPS103" s="2"/>
      <c r="PPT103" s="2"/>
      <c r="PPU103" s="2"/>
      <c r="PPV103" s="2"/>
      <c r="PPW103" s="2"/>
      <c r="PPX103" s="2"/>
      <c r="PPY103" s="2"/>
      <c r="PPZ103" s="2"/>
      <c r="PQA103" s="2"/>
      <c r="PQB103" s="2"/>
      <c r="PQC103" s="2"/>
      <c r="PQD103" s="2"/>
      <c r="PQE103" s="2"/>
      <c r="PQF103" s="2"/>
      <c r="PQG103" s="2"/>
      <c r="PQH103" s="2"/>
      <c r="PQI103" s="2"/>
      <c r="PQJ103" s="2"/>
      <c r="PQK103" s="2"/>
      <c r="PQL103" s="2"/>
      <c r="PQM103" s="2"/>
      <c r="PQN103" s="2"/>
      <c r="PQO103" s="2"/>
      <c r="PQP103" s="2"/>
      <c r="PQQ103" s="2"/>
      <c r="PQR103" s="2"/>
      <c r="PQS103" s="2"/>
      <c r="PQT103" s="2"/>
      <c r="PQU103" s="2"/>
      <c r="PQV103" s="2"/>
      <c r="PQW103" s="2"/>
      <c r="PQX103" s="2"/>
      <c r="PQY103" s="2"/>
      <c r="PQZ103" s="2"/>
      <c r="PRA103" s="2"/>
      <c r="PRB103" s="2"/>
      <c r="PRC103" s="2"/>
      <c r="PRD103" s="2"/>
      <c r="PRE103" s="2"/>
      <c r="PRF103" s="2"/>
      <c r="PRG103" s="2"/>
      <c r="PRH103" s="2"/>
      <c r="PRI103" s="2"/>
      <c r="PRJ103" s="2"/>
      <c r="PRK103" s="2"/>
      <c r="PRL103" s="2"/>
      <c r="PRM103" s="2"/>
      <c r="PRN103" s="2"/>
      <c r="PRO103" s="2"/>
      <c r="PRP103" s="2"/>
      <c r="PRQ103" s="2"/>
      <c r="PRR103" s="2"/>
      <c r="PRS103" s="2"/>
      <c r="PRT103" s="2"/>
      <c r="PRU103" s="2"/>
      <c r="PRV103" s="2"/>
      <c r="PRW103" s="2"/>
      <c r="PRX103" s="2"/>
      <c r="PRY103" s="2"/>
      <c r="PRZ103" s="2"/>
      <c r="PSA103" s="2"/>
      <c r="PSB103" s="2"/>
      <c r="PSC103" s="2"/>
      <c r="PSD103" s="2"/>
      <c r="PSE103" s="2"/>
      <c r="PSF103" s="2"/>
      <c r="PSG103" s="2"/>
      <c r="PSH103" s="2"/>
      <c r="PSI103" s="2"/>
      <c r="PSJ103" s="2"/>
      <c r="PSK103" s="2"/>
      <c r="PSL103" s="2"/>
      <c r="PSM103" s="2"/>
      <c r="PSN103" s="2"/>
      <c r="PSO103" s="2"/>
      <c r="PSP103" s="2"/>
      <c r="PSQ103" s="2"/>
      <c r="PSR103" s="2"/>
      <c r="PSS103" s="2"/>
      <c r="PST103" s="2"/>
      <c r="PSU103" s="2"/>
      <c r="PSV103" s="2"/>
      <c r="PSW103" s="2"/>
      <c r="PSX103" s="2"/>
      <c r="PSY103" s="2"/>
      <c r="PSZ103" s="2"/>
      <c r="PTA103" s="2"/>
      <c r="PTB103" s="2"/>
      <c r="PTC103" s="2"/>
      <c r="PTD103" s="2"/>
      <c r="PTE103" s="2"/>
      <c r="PTF103" s="2"/>
      <c r="PTG103" s="2"/>
      <c r="PTH103" s="2"/>
      <c r="PTI103" s="2"/>
      <c r="PTJ103" s="2"/>
      <c r="PTK103" s="2"/>
      <c r="PTL103" s="2"/>
      <c r="PTM103" s="2"/>
      <c r="PTN103" s="2"/>
      <c r="PTO103" s="2"/>
      <c r="PTP103" s="2"/>
      <c r="PTQ103" s="2"/>
      <c r="PTR103" s="2"/>
      <c r="PTS103" s="2"/>
      <c r="PTT103" s="2"/>
      <c r="PTU103" s="2"/>
      <c r="PTV103" s="2"/>
      <c r="PTW103" s="2"/>
      <c r="PTX103" s="2"/>
      <c r="PTY103" s="2"/>
      <c r="PTZ103" s="2"/>
      <c r="PUA103" s="2"/>
      <c r="PUB103" s="2"/>
      <c r="PUC103" s="2"/>
      <c r="PUD103" s="2"/>
      <c r="PUE103" s="2"/>
      <c r="PUF103" s="2"/>
      <c r="PUG103" s="2"/>
      <c r="PUH103" s="2"/>
      <c r="PUI103" s="2"/>
      <c r="PUJ103" s="2"/>
      <c r="PUK103" s="2"/>
      <c r="PUL103" s="2"/>
      <c r="PUM103" s="2"/>
      <c r="PUN103" s="2"/>
      <c r="PUO103" s="2"/>
      <c r="PUP103" s="2"/>
      <c r="PUQ103" s="2"/>
      <c r="PUR103" s="2"/>
      <c r="PUS103" s="2"/>
      <c r="PUT103" s="2"/>
      <c r="PUU103" s="2"/>
      <c r="PUV103" s="2"/>
      <c r="PUW103" s="2"/>
      <c r="PUX103" s="2"/>
      <c r="PUY103" s="2"/>
      <c r="PUZ103" s="2"/>
      <c r="PVA103" s="2"/>
      <c r="PVB103" s="2"/>
      <c r="PVC103" s="2"/>
      <c r="PVD103" s="2"/>
      <c r="PVE103" s="2"/>
      <c r="PVF103" s="2"/>
      <c r="PVG103" s="2"/>
      <c r="PVH103" s="2"/>
      <c r="PVI103" s="2"/>
      <c r="PVJ103" s="2"/>
      <c r="PVK103" s="2"/>
      <c r="PVL103" s="2"/>
      <c r="PVM103" s="2"/>
      <c r="PVN103" s="2"/>
      <c r="PVO103" s="2"/>
      <c r="PVP103" s="2"/>
      <c r="PVQ103" s="2"/>
      <c r="PVR103" s="2"/>
      <c r="PVS103" s="2"/>
      <c r="PVT103" s="2"/>
      <c r="PVU103" s="2"/>
      <c r="PVV103" s="2"/>
      <c r="PVW103" s="2"/>
      <c r="PVX103" s="2"/>
      <c r="PVY103" s="2"/>
      <c r="PVZ103" s="2"/>
      <c r="PWA103" s="2"/>
      <c r="PWB103" s="2"/>
      <c r="PWC103" s="2"/>
      <c r="PWD103" s="2"/>
      <c r="PWE103" s="2"/>
      <c r="PWF103" s="2"/>
      <c r="PWG103" s="2"/>
      <c r="PWH103" s="2"/>
      <c r="PWI103" s="2"/>
      <c r="PWJ103" s="2"/>
      <c r="PWK103" s="2"/>
      <c r="PWL103" s="2"/>
      <c r="PWM103" s="2"/>
      <c r="PWN103" s="2"/>
      <c r="PWO103" s="2"/>
      <c r="PWP103" s="2"/>
      <c r="PWQ103" s="2"/>
      <c r="PWR103" s="2"/>
      <c r="PWS103" s="2"/>
      <c r="PWT103" s="2"/>
      <c r="PWU103" s="2"/>
      <c r="PWV103" s="2"/>
      <c r="PWW103" s="2"/>
      <c r="PWX103" s="2"/>
      <c r="PWY103" s="2"/>
      <c r="PWZ103" s="2"/>
      <c r="PXA103" s="2"/>
      <c r="PXB103" s="2"/>
      <c r="PXC103" s="2"/>
      <c r="PXD103" s="2"/>
      <c r="PXE103" s="2"/>
      <c r="PXF103" s="2"/>
      <c r="PXG103" s="2"/>
      <c r="PXH103" s="2"/>
      <c r="PXI103" s="2"/>
      <c r="PXJ103" s="2"/>
      <c r="PXK103" s="2"/>
      <c r="PXL103" s="2"/>
      <c r="PXM103" s="2"/>
      <c r="PXN103" s="2"/>
      <c r="PXO103" s="2"/>
      <c r="PXP103" s="2"/>
      <c r="PXQ103" s="2"/>
      <c r="PXR103" s="2"/>
      <c r="PXS103" s="2"/>
      <c r="PXT103" s="2"/>
      <c r="PXU103" s="2"/>
      <c r="PXV103" s="2"/>
      <c r="PXW103" s="2"/>
      <c r="PXX103" s="2"/>
      <c r="PXY103" s="2"/>
      <c r="PXZ103" s="2"/>
      <c r="PYA103" s="2"/>
      <c r="PYB103" s="2"/>
      <c r="PYC103" s="2"/>
      <c r="PYD103" s="2"/>
      <c r="PYE103" s="2"/>
      <c r="PYF103" s="2"/>
      <c r="PYG103" s="2"/>
      <c r="PYH103" s="2"/>
      <c r="PYI103" s="2"/>
      <c r="PYJ103" s="2"/>
      <c r="PYK103" s="2"/>
      <c r="PYL103" s="2"/>
      <c r="PYM103" s="2"/>
      <c r="PYN103" s="2"/>
      <c r="PYO103" s="2"/>
      <c r="PYP103" s="2"/>
      <c r="PYQ103" s="2"/>
      <c r="PYR103" s="2"/>
      <c r="PYS103" s="2"/>
      <c r="PYT103" s="2"/>
      <c r="PYU103" s="2"/>
      <c r="PYV103" s="2"/>
      <c r="PYW103" s="2"/>
      <c r="PYX103" s="2"/>
      <c r="PYY103" s="2"/>
      <c r="PYZ103" s="2"/>
      <c r="PZA103" s="2"/>
      <c r="PZB103" s="2"/>
      <c r="PZC103" s="2"/>
      <c r="PZD103" s="2"/>
      <c r="PZE103" s="2"/>
      <c r="PZF103" s="2"/>
      <c r="PZG103" s="2"/>
      <c r="PZH103" s="2"/>
      <c r="PZI103" s="2"/>
      <c r="PZJ103" s="2"/>
      <c r="PZK103" s="2"/>
      <c r="PZL103" s="2"/>
      <c r="PZM103" s="2"/>
      <c r="PZN103" s="2"/>
      <c r="PZO103" s="2"/>
      <c r="PZP103" s="2"/>
      <c r="PZQ103" s="2"/>
      <c r="PZR103" s="2"/>
      <c r="PZS103" s="2"/>
      <c r="PZT103" s="2"/>
      <c r="PZU103" s="2"/>
      <c r="PZV103" s="2"/>
      <c r="PZW103" s="2"/>
      <c r="PZX103" s="2"/>
      <c r="PZY103" s="2"/>
      <c r="PZZ103" s="2"/>
      <c r="QAA103" s="2"/>
      <c r="QAB103" s="2"/>
      <c r="QAC103" s="2"/>
      <c r="QAD103" s="2"/>
      <c r="QAE103" s="2"/>
      <c r="QAF103" s="2"/>
      <c r="QAG103" s="2"/>
      <c r="QAH103" s="2"/>
      <c r="QAI103" s="2"/>
      <c r="QAJ103" s="2"/>
      <c r="QAK103" s="2"/>
      <c r="QAL103" s="2"/>
      <c r="QAM103" s="2"/>
      <c r="QAN103" s="2"/>
      <c r="QAO103" s="2"/>
      <c r="QAP103" s="2"/>
      <c r="QAQ103" s="2"/>
      <c r="QAR103" s="2"/>
      <c r="QAS103" s="2"/>
      <c r="QAT103" s="2"/>
      <c r="QAU103" s="2"/>
      <c r="QAV103" s="2"/>
      <c r="QAW103" s="2"/>
      <c r="QAX103" s="2"/>
      <c r="QAY103" s="2"/>
      <c r="QAZ103" s="2"/>
      <c r="QBA103" s="2"/>
      <c r="QBB103" s="2"/>
      <c r="QBC103" s="2"/>
      <c r="QBD103" s="2"/>
      <c r="QBE103" s="2"/>
      <c r="QBF103" s="2"/>
      <c r="QBG103" s="2"/>
      <c r="QBH103" s="2"/>
      <c r="QBI103" s="2"/>
      <c r="QBJ103" s="2"/>
      <c r="QBK103" s="2"/>
      <c r="QBL103" s="2"/>
      <c r="QBM103" s="2"/>
      <c r="QBN103" s="2"/>
      <c r="QBO103" s="2"/>
      <c r="QBP103" s="2"/>
      <c r="QBQ103" s="2"/>
      <c r="QBR103" s="2"/>
      <c r="QBS103" s="2"/>
      <c r="QBT103" s="2"/>
      <c r="QBU103" s="2"/>
      <c r="QBV103" s="2"/>
      <c r="QBW103" s="2"/>
      <c r="QBX103" s="2"/>
      <c r="QBY103" s="2"/>
      <c r="QBZ103" s="2"/>
      <c r="QCA103" s="2"/>
      <c r="QCB103" s="2"/>
      <c r="QCC103" s="2"/>
      <c r="QCD103" s="2"/>
      <c r="QCE103" s="2"/>
      <c r="QCF103" s="2"/>
      <c r="QCG103" s="2"/>
      <c r="QCH103" s="2"/>
      <c r="QCI103" s="2"/>
      <c r="QCJ103" s="2"/>
      <c r="QCK103" s="2"/>
      <c r="QCL103" s="2"/>
      <c r="QCM103" s="2"/>
      <c r="QCN103" s="2"/>
      <c r="QCO103" s="2"/>
      <c r="QCP103" s="2"/>
      <c r="QCQ103" s="2"/>
      <c r="QCR103" s="2"/>
      <c r="QCS103" s="2"/>
      <c r="QCT103" s="2"/>
      <c r="QCU103" s="2"/>
      <c r="QCV103" s="2"/>
      <c r="QCW103" s="2"/>
      <c r="QCX103" s="2"/>
      <c r="QCY103" s="2"/>
      <c r="QCZ103" s="2"/>
      <c r="QDA103" s="2"/>
      <c r="QDB103" s="2"/>
      <c r="QDC103" s="2"/>
      <c r="QDD103" s="2"/>
      <c r="QDE103" s="2"/>
      <c r="QDF103" s="2"/>
      <c r="QDG103" s="2"/>
      <c r="QDH103" s="2"/>
      <c r="QDI103" s="2"/>
      <c r="QDJ103" s="2"/>
      <c r="QDK103" s="2"/>
      <c r="QDL103" s="2"/>
      <c r="QDM103" s="2"/>
      <c r="QDN103" s="2"/>
      <c r="QDO103" s="2"/>
      <c r="QDP103" s="2"/>
      <c r="QDQ103" s="2"/>
      <c r="QDR103" s="2"/>
      <c r="QDS103" s="2"/>
      <c r="QDT103" s="2"/>
      <c r="QDU103" s="2"/>
      <c r="QDV103" s="2"/>
      <c r="QDW103" s="2"/>
      <c r="QDX103" s="2"/>
      <c r="QDY103" s="2"/>
      <c r="QDZ103" s="2"/>
      <c r="QEA103" s="2"/>
      <c r="QEB103" s="2"/>
      <c r="QEC103" s="2"/>
      <c r="QED103" s="2"/>
      <c r="QEE103" s="2"/>
      <c r="QEF103" s="2"/>
      <c r="QEG103" s="2"/>
      <c r="QEH103" s="2"/>
      <c r="QEI103" s="2"/>
      <c r="QEJ103" s="2"/>
      <c r="QEK103" s="2"/>
      <c r="QEL103" s="2"/>
      <c r="QEM103" s="2"/>
      <c r="QEN103" s="2"/>
      <c r="QEO103" s="2"/>
      <c r="QEP103" s="2"/>
      <c r="QEQ103" s="2"/>
      <c r="QER103" s="2"/>
      <c r="QES103" s="2"/>
      <c r="QET103" s="2"/>
      <c r="QEU103" s="2"/>
      <c r="QEV103" s="2"/>
      <c r="QEW103" s="2"/>
      <c r="QEX103" s="2"/>
      <c r="QEY103" s="2"/>
      <c r="QEZ103" s="2"/>
      <c r="QFA103" s="2"/>
      <c r="QFB103" s="2"/>
      <c r="QFC103" s="2"/>
      <c r="QFD103" s="2"/>
      <c r="QFE103" s="2"/>
      <c r="QFF103" s="2"/>
      <c r="QFG103" s="2"/>
      <c r="QFH103" s="2"/>
      <c r="QFI103" s="2"/>
      <c r="QFJ103" s="2"/>
      <c r="QFK103" s="2"/>
      <c r="QFL103" s="2"/>
      <c r="QFM103" s="2"/>
      <c r="QFN103" s="2"/>
      <c r="QFO103" s="2"/>
      <c r="QFP103" s="2"/>
      <c r="QFQ103" s="2"/>
      <c r="QFR103" s="2"/>
      <c r="QFS103" s="2"/>
      <c r="QFT103" s="2"/>
      <c r="QFU103" s="2"/>
      <c r="QFV103" s="2"/>
      <c r="QFW103" s="2"/>
      <c r="QFX103" s="2"/>
      <c r="QFY103" s="2"/>
      <c r="QFZ103" s="2"/>
      <c r="QGA103" s="2"/>
      <c r="QGB103" s="2"/>
      <c r="QGC103" s="2"/>
      <c r="QGD103" s="2"/>
      <c r="QGE103" s="2"/>
      <c r="QGF103" s="2"/>
      <c r="QGG103" s="2"/>
      <c r="QGH103" s="2"/>
      <c r="QGI103" s="2"/>
      <c r="QGJ103" s="2"/>
      <c r="QGK103" s="2"/>
      <c r="QGL103" s="2"/>
      <c r="QGM103" s="2"/>
      <c r="QGN103" s="2"/>
      <c r="QGO103" s="2"/>
      <c r="QGP103" s="2"/>
      <c r="QGQ103" s="2"/>
      <c r="QGR103" s="2"/>
      <c r="QGS103" s="2"/>
      <c r="QGT103" s="2"/>
      <c r="QGU103" s="2"/>
      <c r="QGV103" s="2"/>
      <c r="QGW103" s="2"/>
      <c r="QGX103" s="2"/>
      <c r="QGY103" s="2"/>
      <c r="QGZ103" s="2"/>
      <c r="QHA103" s="2"/>
      <c r="QHB103" s="2"/>
      <c r="QHC103" s="2"/>
      <c r="QHD103" s="2"/>
      <c r="QHE103" s="2"/>
      <c r="QHF103" s="2"/>
      <c r="QHG103" s="2"/>
      <c r="QHH103" s="2"/>
      <c r="QHI103" s="2"/>
      <c r="QHJ103" s="2"/>
      <c r="QHK103" s="2"/>
      <c r="QHL103" s="2"/>
      <c r="QHM103" s="2"/>
      <c r="QHN103" s="2"/>
      <c r="QHO103" s="2"/>
      <c r="QHP103" s="2"/>
      <c r="QHQ103" s="2"/>
      <c r="QHR103" s="2"/>
      <c r="QHS103" s="2"/>
      <c r="QHT103" s="2"/>
      <c r="QHU103" s="2"/>
      <c r="QHV103" s="2"/>
      <c r="QHW103" s="2"/>
      <c r="QHX103" s="2"/>
      <c r="QHY103" s="2"/>
      <c r="QHZ103" s="2"/>
      <c r="QIA103" s="2"/>
      <c r="QIB103" s="2"/>
      <c r="QIC103" s="2"/>
      <c r="QID103" s="2"/>
      <c r="QIE103" s="2"/>
      <c r="QIF103" s="2"/>
      <c r="QIG103" s="2"/>
      <c r="QIH103" s="2"/>
      <c r="QII103" s="2"/>
      <c r="QIJ103" s="2"/>
      <c r="QIK103" s="2"/>
      <c r="QIL103" s="2"/>
      <c r="QIM103" s="2"/>
      <c r="QIN103" s="2"/>
      <c r="QIO103" s="2"/>
      <c r="QIP103" s="2"/>
      <c r="QIQ103" s="2"/>
      <c r="QIR103" s="2"/>
      <c r="QIS103" s="2"/>
      <c r="QIT103" s="2"/>
      <c r="QIU103" s="2"/>
      <c r="QIV103" s="2"/>
      <c r="QIW103" s="2"/>
      <c r="QIX103" s="2"/>
      <c r="QIY103" s="2"/>
      <c r="QIZ103" s="2"/>
      <c r="QJA103" s="2"/>
      <c r="QJB103" s="2"/>
      <c r="QJC103" s="2"/>
      <c r="QJD103" s="2"/>
      <c r="QJE103" s="2"/>
      <c r="QJF103" s="2"/>
      <c r="QJG103" s="2"/>
      <c r="QJH103" s="2"/>
      <c r="QJI103" s="2"/>
      <c r="QJJ103" s="2"/>
      <c r="QJK103" s="2"/>
      <c r="QJL103" s="2"/>
      <c r="QJM103" s="2"/>
      <c r="QJN103" s="2"/>
      <c r="QJO103" s="2"/>
      <c r="QJP103" s="2"/>
      <c r="QJQ103" s="2"/>
      <c r="QJR103" s="2"/>
      <c r="QJS103" s="2"/>
      <c r="QJT103" s="2"/>
      <c r="QJU103" s="2"/>
      <c r="QJV103" s="2"/>
      <c r="QJW103" s="2"/>
      <c r="QJX103" s="2"/>
      <c r="QJY103" s="2"/>
      <c r="QJZ103" s="2"/>
      <c r="QKA103" s="2"/>
      <c r="QKB103" s="2"/>
      <c r="QKC103" s="2"/>
      <c r="QKD103" s="2"/>
      <c r="QKE103" s="2"/>
      <c r="QKF103" s="2"/>
      <c r="QKG103" s="2"/>
      <c r="QKH103" s="2"/>
      <c r="QKI103" s="2"/>
      <c r="QKJ103" s="2"/>
      <c r="QKK103" s="2"/>
      <c r="QKL103" s="2"/>
      <c r="QKM103" s="2"/>
      <c r="QKN103" s="2"/>
      <c r="QKO103" s="2"/>
      <c r="QKP103" s="2"/>
      <c r="QKQ103" s="2"/>
      <c r="QKR103" s="2"/>
      <c r="QKS103" s="2"/>
      <c r="QKT103" s="2"/>
      <c r="QKU103" s="2"/>
      <c r="QKV103" s="2"/>
      <c r="QKW103" s="2"/>
      <c r="QKX103" s="2"/>
      <c r="QKY103" s="2"/>
      <c r="QKZ103" s="2"/>
      <c r="QLA103" s="2"/>
      <c r="QLB103" s="2"/>
      <c r="QLC103" s="2"/>
      <c r="QLD103" s="2"/>
      <c r="QLE103" s="2"/>
      <c r="QLF103" s="2"/>
      <c r="QLG103" s="2"/>
      <c r="QLH103" s="2"/>
      <c r="QLI103" s="2"/>
      <c r="QLJ103" s="2"/>
      <c r="QLK103" s="2"/>
      <c r="QLL103" s="2"/>
      <c r="QLM103" s="2"/>
      <c r="QLN103" s="2"/>
      <c r="QLO103" s="2"/>
      <c r="QLP103" s="2"/>
      <c r="QLQ103" s="2"/>
      <c r="QLR103" s="2"/>
      <c r="QLS103" s="2"/>
      <c r="QLT103" s="2"/>
      <c r="QLU103" s="2"/>
      <c r="QLV103" s="2"/>
      <c r="QLW103" s="2"/>
      <c r="QLX103" s="2"/>
      <c r="QLY103" s="2"/>
      <c r="QLZ103" s="2"/>
      <c r="QMA103" s="2"/>
      <c r="QMB103" s="2"/>
      <c r="QMC103" s="2"/>
      <c r="QMD103" s="2"/>
      <c r="QME103" s="2"/>
      <c r="QMF103" s="2"/>
      <c r="QMG103" s="2"/>
      <c r="QMH103" s="2"/>
      <c r="QMI103" s="2"/>
      <c r="QMJ103" s="2"/>
      <c r="QMK103" s="2"/>
      <c r="QML103" s="2"/>
      <c r="QMM103" s="2"/>
      <c r="QMN103" s="2"/>
      <c r="QMO103" s="2"/>
      <c r="QMP103" s="2"/>
      <c r="QMQ103" s="2"/>
      <c r="QMR103" s="2"/>
      <c r="QMS103" s="2"/>
      <c r="QMT103" s="2"/>
      <c r="QMU103" s="2"/>
      <c r="QMV103" s="2"/>
      <c r="QMW103" s="2"/>
      <c r="QMX103" s="2"/>
      <c r="QMY103" s="2"/>
      <c r="QMZ103" s="2"/>
      <c r="QNA103" s="2"/>
      <c r="QNB103" s="2"/>
      <c r="QNC103" s="2"/>
      <c r="QND103" s="2"/>
      <c r="QNE103" s="2"/>
      <c r="QNF103" s="2"/>
      <c r="QNG103" s="2"/>
      <c r="QNH103" s="2"/>
      <c r="QNI103" s="2"/>
      <c r="QNJ103" s="2"/>
      <c r="QNK103" s="2"/>
      <c r="QNL103" s="2"/>
      <c r="QNM103" s="2"/>
      <c r="QNN103" s="2"/>
      <c r="QNO103" s="2"/>
      <c r="QNP103" s="2"/>
      <c r="QNQ103" s="2"/>
      <c r="QNR103" s="2"/>
      <c r="QNS103" s="2"/>
      <c r="QNT103" s="2"/>
      <c r="QNU103" s="2"/>
      <c r="QNV103" s="2"/>
      <c r="QNW103" s="2"/>
      <c r="QNX103" s="2"/>
      <c r="QNY103" s="2"/>
      <c r="QNZ103" s="2"/>
      <c r="QOA103" s="2"/>
      <c r="QOB103" s="2"/>
      <c r="QOC103" s="2"/>
      <c r="QOD103" s="2"/>
      <c r="QOE103" s="2"/>
      <c r="QOF103" s="2"/>
      <c r="QOG103" s="2"/>
      <c r="QOH103" s="2"/>
      <c r="QOI103" s="2"/>
      <c r="QOJ103" s="2"/>
      <c r="QOK103" s="2"/>
      <c r="QOL103" s="2"/>
      <c r="QOM103" s="2"/>
      <c r="QON103" s="2"/>
      <c r="QOO103" s="2"/>
      <c r="QOP103" s="2"/>
      <c r="QOQ103" s="2"/>
      <c r="QOR103" s="2"/>
      <c r="QOS103" s="2"/>
      <c r="QOT103" s="2"/>
      <c r="QOU103" s="2"/>
      <c r="QOV103" s="2"/>
      <c r="QOW103" s="2"/>
      <c r="QOX103" s="2"/>
      <c r="QOY103" s="2"/>
      <c r="QOZ103" s="2"/>
      <c r="QPA103" s="2"/>
      <c r="QPB103" s="2"/>
      <c r="QPC103" s="2"/>
      <c r="QPD103" s="2"/>
      <c r="QPE103" s="2"/>
      <c r="QPF103" s="2"/>
      <c r="QPG103" s="2"/>
      <c r="QPH103" s="2"/>
      <c r="QPI103" s="2"/>
      <c r="QPJ103" s="2"/>
      <c r="QPK103" s="2"/>
      <c r="QPL103" s="2"/>
      <c r="QPM103" s="2"/>
      <c r="QPN103" s="2"/>
      <c r="QPO103" s="2"/>
      <c r="QPP103" s="2"/>
      <c r="QPQ103" s="2"/>
      <c r="QPR103" s="2"/>
      <c r="QPS103" s="2"/>
      <c r="QPT103" s="2"/>
      <c r="QPU103" s="2"/>
      <c r="QPV103" s="2"/>
      <c r="QPW103" s="2"/>
      <c r="QPX103" s="2"/>
      <c r="QPY103" s="2"/>
      <c r="QPZ103" s="2"/>
      <c r="QQA103" s="2"/>
      <c r="QQB103" s="2"/>
      <c r="QQC103" s="2"/>
      <c r="QQD103" s="2"/>
      <c r="QQE103" s="2"/>
      <c r="QQF103" s="2"/>
      <c r="QQG103" s="2"/>
      <c r="QQH103" s="2"/>
      <c r="QQI103" s="2"/>
      <c r="QQJ103" s="2"/>
      <c r="QQK103" s="2"/>
      <c r="QQL103" s="2"/>
      <c r="QQM103" s="2"/>
      <c r="QQN103" s="2"/>
      <c r="QQO103" s="2"/>
      <c r="QQP103" s="2"/>
      <c r="QQQ103" s="2"/>
      <c r="QQR103" s="2"/>
      <c r="QQS103" s="2"/>
      <c r="QQT103" s="2"/>
      <c r="QQU103" s="2"/>
      <c r="QQV103" s="2"/>
      <c r="QQW103" s="2"/>
      <c r="QQX103" s="2"/>
      <c r="QQY103" s="2"/>
      <c r="QQZ103" s="2"/>
      <c r="QRA103" s="2"/>
      <c r="QRB103" s="2"/>
      <c r="QRC103" s="2"/>
      <c r="QRD103" s="2"/>
      <c r="QRE103" s="2"/>
      <c r="QRF103" s="2"/>
      <c r="QRG103" s="2"/>
      <c r="QRH103" s="2"/>
      <c r="QRI103" s="2"/>
      <c r="QRJ103" s="2"/>
      <c r="QRK103" s="2"/>
      <c r="QRL103" s="2"/>
      <c r="QRM103" s="2"/>
      <c r="QRN103" s="2"/>
      <c r="QRO103" s="2"/>
      <c r="QRP103" s="2"/>
      <c r="QRQ103" s="2"/>
      <c r="QRR103" s="2"/>
      <c r="QRS103" s="2"/>
      <c r="QRT103" s="2"/>
      <c r="QRU103" s="2"/>
      <c r="QRV103" s="2"/>
      <c r="QRW103" s="2"/>
      <c r="QRX103" s="2"/>
      <c r="QRY103" s="2"/>
      <c r="QRZ103" s="2"/>
      <c r="QSA103" s="2"/>
      <c r="QSB103" s="2"/>
      <c r="QSC103" s="2"/>
      <c r="QSD103" s="2"/>
      <c r="QSE103" s="2"/>
      <c r="QSF103" s="2"/>
      <c r="QSG103" s="2"/>
      <c r="QSH103" s="2"/>
      <c r="QSI103" s="2"/>
      <c r="QSJ103" s="2"/>
      <c r="QSK103" s="2"/>
      <c r="QSL103" s="2"/>
      <c r="QSM103" s="2"/>
      <c r="QSN103" s="2"/>
      <c r="QSO103" s="2"/>
      <c r="QSP103" s="2"/>
      <c r="QSQ103" s="2"/>
      <c r="QSR103" s="2"/>
      <c r="QSS103" s="2"/>
      <c r="QST103" s="2"/>
      <c r="QSU103" s="2"/>
      <c r="QSV103" s="2"/>
      <c r="QSW103" s="2"/>
      <c r="QSX103" s="2"/>
      <c r="QSY103" s="2"/>
      <c r="QSZ103" s="2"/>
      <c r="QTA103" s="2"/>
      <c r="QTB103" s="2"/>
      <c r="QTC103" s="2"/>
      <c r="QTD103" s="2"/>
      <c r="QTE103" s="2"/>
      <c r="QTF103" s="2"/>
      <c r="QTG103" s="2"/>
      <c r="QTH103" s="2"/>
      <c r="QTI103" s="2"/>
      <c r="QTJ103" s="2"/>
      <c r="QTK103" s="2"/>
      <c r="QTL103" s="2"/>
      <c r="QTM103" s="2"/>
      <c r="QTN103" s="2"/>
      <c r="QTO103" s="2"/>
      <c r="QTP103" s="2"/>
      <c r="QTQ103" s="2"/>
      <c r="QTR103" s="2"/>
      <c r="QTS103" s="2"/>
      <c r="QTT103" s="2"/>
      <c r="QTU103" s="2"/>
      <c r="QTV103" s="2"/>
      <c r="QTW103" s="2"/>
      <c r="QTX103" s="2"/>
      <c r="QTY103" s="2"/>
      <c r="QTZ103" s="2"/>
      <c r="QUA103" s="2"/>
      <c r="QUB103" s="2"/>
      <c r="QUC103" s="2"/>
      <c r="QUD103" s="2"/>
      <c r="QUE103" s="2"/>
      <c r="QUF103" s="2"/>
      <c r="QUG103" s="2"/>
      <c r="QUH103" s="2"/>
      <c r="QUI103" s="2"/>
      <c r="QUJ103" s="2"/>
      <c r="QUK103" s="2"/>
      <c r="QUL103" s="2"/>
      <c r="QUM103" s="2"/>
      <c r="QUN103" s="2"/>
      <c r="QUO103" s="2"/>
      <c r="QUP103" s="2"/>
      <c r="QUQ103" s="2"/>
      <c r="QUR103" s="2"/>
      <c r="QUS103" s="2"/>
      <c r="QUT103" s="2"/>
      <c r="QUU103" s="2"/>
      <c r="QUV103" s="2"/>
      <c r="QUW103" s="2"/>
      <c r="QUX103" s="2"/>
      <c r="QUY103" s="2"/>
      <c r="QUZ103" s="2"/>
      <c r="QVA103" s="2"/>
      <c r="QVB103" s="2"/>
      <c r="QVC103" s="2"/>
      <c r="QVD103" s="2"/>
      <c r="QVE103" s="2"/>
      <c r="QVF103" s="2"/>
      <c r="QVG103" s="2"/>
      <c r="QVH103" s="2"/>
      <c r="QVI103" s="2"/>
      <c r="QVJ103" s="2"/>
      <c r="QVK103" s="2"/>
      <c r="QVL103" s="2"/>
      <c r="QVM103" s="2"/>
      <c r="QVN103" s="2"/>
      <c r="QVO103" s="2"/>
      <c r="QVP103" s="2"/>
      <c r="QVQ103" s="2"/>
      <c r="QVR103" s="2"/>
      <c r="QVS103" s="2"/>
      <c r="QVT103" s="2"/>
      <c r="QVU103" s="2"/>
      <c r="QVV103" s="2"/>
      <c r="QVW103" s="2"/>
      <c r="QVX103" s="2"/>
      <c r="QVY103" s="2"/>
      <c r="QVZ103" s="2"/>
      <c r="QWA103" s="2"/>
      <c r="QWB103" s="2"/>
      <c r="QWC103" s="2"/>
      <c r="QWD103" s="2"/>
      <c r="QWE103" s="2"/>
      <c r="QWF103" s="2"/>
      <c r="QWG103" s="2"/>
      <c r="QWH103" s="2"/>
      <c r="QWI103" s="2"/>
      <c r="QWJ103" s="2"/>
      <c r="QWK103" s="2"/>
      <c r="QWL103" s="2"/>
      <c r="QWM103" s="2"/>
      <c r="QWN103" s="2"/>
      <c r="QWO103" s="2"/>
      <c r="QWP103" s="2"/>
      <c r="QWQ103" s="2"/>
      <c r="QWR103" s="2"/>
      <c r="QWS103" s="2"/>
      <c r="QWT103" s="2"/>
      <c r="QWU103" s="2"/>
      <c r="QWV103" s="2"/>
      <c r="QWW103" s="2"/>
      <c r="QWX103" s="2"/>
      <c r="QWY103" s="2"/>
      <c r="QWZ103" s="2"/>
      <c r="QXA103" s="2"/>
      <c r="QXB103" s="2"/>
      <c r="QXC103" s="2"/>
      <c r="QXD103" s="2"/>
      <c r="QXE103" s="2"/>
      <c r="QXF103" s="2"/>
      <c r="QXG103" s="2"/>
      <c r="QXH103" s="2"/>
      <c r="QXI103" s="2"/>
      <c r="QXJ103" s="2"/>
      <c r="QXK103" s="2"/>
      <c r="QXL103" s="2"/>
      <c r="QXM103" s="2"/>
      <c r="QXN103" s="2"/>
      <c r="QXO103" s="2"/>
      <c r="QXP103" s="2"/>
      <c r="QXQ103" s="2"/>
      <c r="QXR103" s="2"/>
      <c r="QXS103" s="2"/>
      <c r="QXT103" s="2"/>
      <c r="QXU103" s="2"/>
      <c r="QXV103" s="2"/>
      <c r="QXW103" s="2"/>
      <c r="QXX103" s="2"/>
      <c r="QXY103" s="2"/>
      <c r="QXZ103" s="2"/>
      <c r="QYA103" s="2"/>
      <c r="QYB103" s="2"/>
      <c r="QYC103" s="2"/>
      <c r="QYD103" s="2"/>
      <c r="QYE103" s="2"/>
      <c r="QYF103" s="2"/>
      <c r="QYG103" s="2"/>
      <c r="QYH103" s="2"/>
      <c r="QYI103" s="2"/>
      <c r="QYJ103" s="2"/>
      <c r="QYK103" s="2"/>
      <c r="QYL103" s="2"/>
      <c r="QYM103" s="2"/>
      <c r="QYN103" s="2"/>
      <c r="QYO103" s="2"/>
      <c r="QYP103" s="2"/>
      <c r="QYQ103" s="2"/>
      <c r="QYR103" s="2"/>
      <c r="QYS103" s="2"/>
      <c r="QYT103" s="2"/>
      <c r="QYU103" s="2"/>
      <c r="QYV103" s="2"/>
      <c r="QYW103" s="2"/>
      <c r="QYX103" s="2"/>
      <c r="QYY103" s="2"/>
      <c r="QYZ103" s="2"/>
      <c r="QZA103" s="2"/>
      <c r="QZB103" s="2"/>
      <c r="QZC103" s="2"/>
      <c r="QZD103" s="2"/>
      <c r="QZE103" s="2"/>
      <c r="QZF103" s="2"/>
      <c r="QZG103" s="2"/>
      <c r="QZH103" s="2"/>
      <c r="QZI103" s="2"/>
      <c r="QZJ103" s="2"/>
      <c r="QZK103" s="2"/>
      <c r="QZL103" s="2"/>
      <c r="QZM103" s="2"/>
      <c r="QZN103" s="2"/>
      <c r="QZO103" s="2"/>
      <c r="QZP103" s="2"/>
      <c r="QZQ103" s="2"/>
      <c r="QZR103" s="2"/>
      <c r="QZS103" s="2"/>
      <c r="QZT103" s="2"/>
      <c r="QZU103" s="2"/>
      <c r="QZV103" s="2"/>
      <c r="QZW103" s="2"/>
      <c r="QZX103" s="2"/>
      <c r="QZY103" s="2"/>
      <c r="QZZ103" s="2"/>
      <c r="RAA103" s="2"/>
      <c r="RAB103" s="2"/>
      <c r="RAC103" s="2"/>
      <c r="RAD103" s="2"/>
      <c r="RAE103" s="2"/>
      <c r="RAF103" s="2"/>
      <c r="RAG103" s="2"/>
      <c r="RAH103" s="2"/>
      <c r="RAI103" s="2"/>
      <c r="RAJ103" s="2"/>
      <c r="RAK103" s="2"/>
      <c r="RAL103" s="2"/>
      <c r="RAM103" s="2"/>
      <c r="RAN103" s="2"/>
      <c r="RAO103" s="2"/>
      <c r="RAP103" s="2"/>
      <c r="RAQ103" s="2"/>
      <c r="RAR103" s="2"/>
      <c r="RAS103" s="2"/>
      <c r="RAT103" s="2"/>
      <c r="RAU103" s="2"/>
      <c r="RAV103" s="2"/>
      <c r="RAW103" s="2"/>
      <c r="RAX103" s="2"/>
      <c r="RAY103" s="2"/>
      <c r="RAZ103" s="2"/>
      <c r="RBA103" s="2"/>
      <c r="RBB103" s="2"/>
      <c r="RBC103" s="2"/>
      <c r="RBD103" s="2"/>
      <c r="RBE103" s="2"/>
      <c r="RBF103" s="2"/>
      <c r="RBG103" s="2"/>
      <c r="RBH103" s="2"/>
      <c r="RBI103" s="2"/>
      <c r="RBJ103" s="2"/>
      <c r="RBK103" s="2"/>
      <c r="RBL103" s="2"/>
      <c r="RBM103" s="2"/>
      <c r="RBN103" s="2"/>
      <c r="RBO103" s="2"/>
      <c r="RBP103" s="2"/>
      <c r="RBQ103" s="2"/>
      <c r="RBR103" s="2"/>
      <c r="RBS103" s="2"/>
      <c r="RBT103" s="2"/>
      <c r="RBU103" s="2"/>
      <c r="RBV103" s="2"/>
      <c r="RBW103" s="2"/>
      <c r="RBX103" s="2"/>
      <c r="RBY103" s="2"/>
      <c r="RBZ103" s="2"/>
      <c r="RCA103" s="2"/>
      <c r="RCB103" s="2"/>
      <c r="RCC103" s="2"/>
      <c r="RCD103" s="2"/>
      <c r="RCE103" s="2"/>
      <c r="RCF103" s="2"/>
      <c r="RCG103" s="2"/>
      <c r="RCH103" s="2"/>
      <c r="RCI103" s="2"/>
      <c r="RCJ103" s="2"/>
      <c r="RCK103" s="2"/>
      <c r="RCL103" s="2"/>
      <c r="RCM103" s="2"/>
      <c r="RCN103" s="2"/>
      <c r="RCO103" s="2"/>
      <c r="RCP103" s="2"/>
      <c r="RCQ103" s="2"/>
      <c r="RCR103" s="2"/>
      <c r="RCS103" s="2"/>
      <c r="RCT103" s="2"/>
      <c r="RCU103" s="2"/>
      <c r="RCV103" s="2"/>
      <c r="RCW103" s="2"/>
      <c r="RCX103" s="2"/>
      <c r="RCY103" s="2"/>
      <c r="RCZ103" s="2"/>
      <c r="RDA103" s="2"/>
      <c r="RDB103" s="2"/>
      <c r="RDC103" s="2"/>
      <c r="RDD103" s="2"/>
      <c r="RDE103" s="2"/>
      <c r="RDF103" s="2"/>
      <c r="RDG103" s="2"/>
      <c r="RDH103" s="2"/>
      <c r="RDI103" s="2"/>
      <c r="RDJ103" s="2"/>
      <c r="RDK103" s="2"/>
      <c r="RDL103" s="2"/>
      <c r="RDM103" s="2"/>
      <c r="RDN103" s="2"/>
      <c r="RDO103" s="2"/>
      <c r="RDP103" s="2"/>
      <c r="RDQ103" s="2"/>
      <c r="RDR103" s="2"/>
      <c r="RDS103" s="2"/>
      <c r="RDT103" s="2"/>
      <c r="RDU103" s="2"/>
      <c r="RDV103" s="2"/>
      <c r="RDW103" s="2"/>
      <c r="RDX103" s="2"/>
      <c r="RDY103" s="2"/>
      <c r="RDZ103" s="2"/>
      <c r="REA103" s="2"/>
      <c r="REB103" s="2"/>
      <c r="REC103" s="2"/>
      <c r="RED103" s="2"/>
      <c r="REE103" s="2"/>
      <c r="REF103" s="2"/>
      <c r="REG103" s="2"/>
      <c r="REH103" s="2"/>
      <c r="REI103" s="2"/>
      <c r="REJ103" s="2"/>
      <c r="REK103" s="2"/>
      <c r="REL103" s="2"/>
      <c r="REM103" s="2"/>
      <c r="REN103" s="2"/>
      <c r="REO103" s="2"/>
      <c r="REP103" s="2"/>
      <c r="REQ103" s="2"/>
      <c r="RER103" s="2"/>
      <c r="RES103" s="2"/>
      <c r="RET103" s="2"/>
      <c r="REU103" s="2"/>
      <c r="REV103" s="2"/>
      <c r="REW103" s="2"/>
      <c r="REX103" s="2"/>
      <c r="REY103" s="2"/>
      <c r="REZ103" s="2"/>
      <c r="RFA103" s="2"/>
      <c r="RFB103" s="2"/>
      <c r="RFC103" s="2"/>
      <c r="RFD103" s="2"/>
      <c r="RFE103" s="2"/>
      <c r="RFF103" s="2"/>
      <c r="RFG103" s="2"/>
      <c r="RFH103" s="2"/>
      <c r="RFI103" s="2"/>
      <c r="RFJ103" s="2"/>
      <c r="RFK103" s="2"/>
      <c r="RFL103" s="2"/>
      <c r="RFM103" s="2"/>
      <c r="RFN103" s="2"/>
      <c r="RFO103" s="2"/>
      <c r="RFP103" s="2"/>
      <c r="RFQ103" s="2"/>
      <c r="RFR103" s="2"/>
      <c r="RFS103" s="2"/>
      <c r="RFT103" s="2"/>
      <c r="RFU103" s="2"/>
      <c r="RFV103" s="2"/>
      <c r="RFW103" s="2"/>
      <c r="RFX103" s="2"/>
      <c r="RFY103" s="2"/>
      <c r="RFZ103" s="2"/>
      <c r="RGA103" s="2"/>
      <c r="RGB103" s="2"/>
      <c r="RGC103" s="2"/>
      <c r="RGD103" s="2"/>
      <c r="RGE103" s="2"/>
      <c r="RGF103" s="2"/>
      <c r="RGG103" s="2"/>
      <c r="RGH103" s="2"/>
      <c r="RGI103" s="2"/>
      <c r="RGJ103" s="2"/>
      <c r="RGK103" s="2"/>
      <c r="RGL103" s="2"/>
      <c r="RGM103" s="2"/>
      <c r="RGN103" s="2"/>
      <c r="RGO103" s="2"/>
      <c r="RGP103" s="2"/>
      <c r="RGQ103" s="2"/>
      <c r="RGR103" s="2"/>
      <c r="RGS103" s="2"/>
      <c r="RGT103" s="2"/>
      <c r="RGU103" s="2"/>
      <c r="RGV103" s="2"/>
      <c r="RGW103" s="2"/>
      <c r="RGX103" s="2"/>
      <c r="RGY103" s="2"/>
      <c r="RGZ103" s="2"/>
      <c r="RHA103" s="2"/>
      <c r="RHB103" s="2"/>
      <c r="RHC103" s="2"/>
      <c r="RHD103" s="2"/>
      <c r="RHE103" s="2"/>
      <c r="RHF103" s="2"/>
      <c r="RHG103" s="2"/>
      <c r="RHH103" s="2"/>
      <c r="RHI103" s="2"/>
      <c r="RHJ103" s="2"/>
      <c r="RHK103" s="2"/>
      <c r="RHL103" s="2"/>
      <c r="RHM103" s="2"/>
      <c r="RHN103" s="2"/>
      <c r="RHO103" s="2"/>
      <c r="RHP103" s="2"/>
      <c r="RHQ103" s="2"/>
      <c r="RHR103" s="2"/>
      <c r="RHS103" s="2"/>
      <c r="RHT103" s="2"/>
      <c r="RHU103" s="2"/>
      <c r="RHV103" s="2"/>
      <c r="RHW103" s="2"/>
      <c r="RHX103" s="2"/>
      <c r="RHY103" s="2"/>
      <c r="RHZ103" s="2"/>
      <c r="RIA103" s="2"/>
      <c r="RIB103" s="2"/>
      <c r="RIC103" s="2"/>
      <c r="RID103" s="2"/>
      <c r="RIE103" s="2"/>
      <c r="RIF103" s="2"/>
      <c r="RIG103" s="2"/>
      <c r="RIH103" s="2"/>
      <c r="RII103" s="2"/>
      <c r="RIJ103" s="2"/>
      <c r="RIK103" s="2"/>
      <c r="RIL103" s="2"/>
      <c r="RIM103" s="2"/>
      <c r="RIN103" s="2"/>
      <c r="RIO103" s="2"/>
      <c r="RIP103" s="2"/>
      <c r="RIQ103" s="2"/>
      <c r="RIR103" s="2"/>
      <c r="RIS103" s="2"/>
      <c r="RIT103" s="2"/>
      <c r="RIU103" s="2"/>
      <c r="RIV103" s="2"/>
      <c r="RIW103" s="2"/>
      <c r="RIX103" s="2"/>
      <c r="RIY103" s="2"/>
      <c r="RIZ103" s="2"/>
      <c r="RJA103" s="2"/>
      <c r="RJB103" s="2"/>
      <c r="RJC103" s="2"/>
      <c r="RJD103" s="2"/>
      <c r="RJE103" s="2"/>
      <c r="RJF103" s="2"/>
      <c r="RJG103" s="2"/>
      <c r="RJH103" s="2"/>
      <c r="RJI103" s="2"/>
      <c r="RJJ103" s="2"/>
      <c r="RJK103" s="2"/>
      <c r="RJL103" s="2"/>
      <c r="RJM103" s="2"/>
      <c r="RJN103" s="2"/>
      <c r="RJO103" s="2"/>
      <c r="RJP103" s="2"/>
      <c r="RJQ103" s="2"/>
      <c r="RJR103" s="2"/>
      <c r="RJS103" s="2"/>
      <c r="RJT103" s="2"/>
      <c r="RJU103" s="2"/>
      <c r="RJV103" s="2"/>
      <c r="RJW103" s="2"/>
      <c r="RJX103" s="2"/>
      <c r="RJY103" s="2"/>
      <c r="RJZ103" s="2"/>
      <c r="RKA103" s="2"/>
      <c r="RKB103" s="2"/>
      <c r="RKC103" s="2"/>
      <c r="RKD103" s="2"/>
      <c r="RKE103" s="2"/>
      <c r="RKF103" s="2"/>
      <c r="RKG103" s="2"/>
      <c r="RKH103" s="2"/>
      <c r="RKI103" s="2"/>
      <c r="RKJ103" s="2"/>
      <c r="RKK103" s="2"/>
      <c r="RKL103" s="2"/>
      <c r="RKM103" s="2"/>
      <c r="RKN103" s="2"/>
      <c r="RKO103" s="2"/>
      <c r="RKP103" s="2"/>
      <c r="RKQ103" s="2"/>
      <c r="RKR103" s="2"/>
      <c r="RKS103" s="2"/>
      <c r="RKT103" s="2"/>
      <c r="RKU103" s="2"/>
      <c r="RKV103" s="2"/>
      <c r="RKW103" s="2"/>
      <c r="RKX103" s="2"/>
      <c r="RKY103" s="2"/>
      <c r="RKZ103" s="2"/>
      <c r="RLA103" s="2"/>
      <c r="RLB103" s="2"/>
      <c r="RLC103" s="2"/>
      <c r="RLD103" s="2"/>
      <c r="RLE103" s="2"/>
      <c r="RLF103" s="2"/>
      <c r="RLG103" s="2"/>
      <c r="RLH103" s="2"/>
      <c r="RLI103" s="2"/>
      <c r="RLJ103" s="2"/>
      <c r="RLK103" s="2"/>
      <c r="RLL103" s="2"/>
      <c r="RLM103" s="2"/>
      <c r="RLN103" s="2"/>
      <c r="RLO103" s="2"/>
      <c r="RLP103" s="2"/>
      <c r="RLQ103" s="2"/>
      <c r="RLR103" s="2"/>
      <c r="RLS103" s="2"/>
      <c r="RLT103" s="2"/>
      <c r="RLU103" s="2"/>
      <c r="RLV103" s="2"/>
      <c r="RLW103" s="2"/>
      <c r="RLX103" s="2"/>
      <c r="RLY103" s="2"/>
      <c r="RLZ103" s="2"/>
      <c r="RMA103" s="2"/>
      <c r="RMB103" s="2"/>
      <c r="RMC103" s="2"/>
      <c r="RMD103" s="2"/>
      <c r="RME103" s="2"/>
      <c r="RMF103" s="2"/>
      <c r="RMG103" s="2"/>
      <c r="RMH103" s="2"/>
      <c r="RMI103" s="2"/>
      <c r="RMJ103" s="2"/>
      <c r="RMK103" s="2"/>
      <c r="RML103" s="2"/>
      <c r="RMM103" s="2"/>
      <c r="RMN103" s="2"/>
      <c r="RMO103" s="2"/>
      <c r="RMP103" s="2"/>
      <c r="RMQ103" s="2"/>
      <c r="RMR103" s="2"/>
      <c r="RMS103" s="2"/>
      <c r="RMT103" s="2"/>
      <c r="RMU103" s="2"/>
      <c r="RMV103" s="2"/>
      <c r="RMW103" s="2"/>
      <c r="RMX103" s="2"/>
      <c r="RMY103" s="2"/>
      <c r="RMZ103" s="2"/>
      <c r="RNA103" s="2"/>
      <c r="RNB103" s="2"/>
      <c r="RNC103" s="2"/>
      <c r="RND103" s="2"/>
      <c r="RNE103" s="2"/>
      <c r="RNF103" s="2"/>
      <c r="RNG103" s="2"/>
      <c r="RNH103" s="2"/>
      <c r="RNI103" s="2"/>
      <c r="RNJ103" s="2"/>
      <c r="RNK103" s="2"/>
      <c r="RNL103" s="2"/>
      <c r="RNM103" s="2"/>
      <c r="RNN103" s="2"/>
      <c r="RNO103" s="2"/>
      <c r="RNP103" s="2"/>
      <c r="RNQ103" s="2"/>
      <c r="RNR103" s="2"/>
      <c r="RNS103" s="2"/>
      <c r="RNT103" s="2"/>
      <c r="RNU103" s="2"/>
      <c r="RNV103" s="2"/>
      <c r="RNW103" s="2"/>
      <c r="RNX103" s="2"/>
      <c r="RNY103" s="2"/>
      <c r="RNZ103" s="2"/>
      <c r="ROA103" s="2"/>
      <c r="ROB103" s="2"/>
      <c r="ROC103" s="2"/>
      <c r="ROD103" s="2"/>
      <c r="ROE103" s="2"/>
      <c r="ROF103" s="2"/>
      <c r="ROG103" s="2"/>
      <c r="ROH103" s="2"/>
      <c r="ROI103" s="2"/>
      <c r="ROJ103" s="2"/>
      <c r="ROK103" s="2"/>
      <c r="ROL103" s="2"/>
      <c r="ROM103" s="2"/>
      <c r="RON103" s="2"/>
      <c r="ROO103" s="2"/>
      <c r="ROP103" s="2"/>
      <c r="ROQ103" s="2"/>
      <c r="ROR103" s="2"/>
      <c r="ROS103" s="2"/>
      <c r="ROT103" s="2"/>
      <c r="ROU103" s="2"/>
      <c r="ROV103" s="2"/>
      <c r="ROW103" s="2"/>
      <c r="ROX103" s="2"/>
      <c r="ROY103" s="2"/>
      <c r="ROZ103" s="2"/>
      <c r="RPA103" s="2"/>
      <c r="RPB103" s="2"/>
      <c r="RPC103" s="2"/>
      <c r="RPD103" s="2"/>
      <c r="RPE103" s="2"/>
      <c r="RPF103" s="2"/>
      <c r="RPG103" s="2"/>
      <c r="RPH103" s="2"/>
      <c r="RPI103" s="2"/>
      <c r="RPJ103" s="2"/>
      <c r="RPK103" s="2"/>
      <c r="RPL103" s="2"/>
      <c r="RPM103" s="2"/>
      <c r="RPN103" s="2"/>
      <c r="RPO103" s="2"/>
      <c r="RPP103" s="2"/>
      <c r="RPQ103" s="2"/>
      <c r="RPR103" s="2"/>
      <c r="RPS103" s="2"/>
      <c r="RPT103" s="2"/>
      <c r="RPU103" s="2"/>
      <c r="RPV103" s="2"/>
      <c r="RPW103" s="2"/>
      <c r="RPX103" s="2"/>
      <c r="RPY103" s="2"/>
      <c r="RPZ103" s="2"/>
      <c r="RQA103" s="2"/>
      <c r="RQB103" s="2"/>
      <c r="RQC103" s="2"/>
      <c r="RQD103" s="2"/>
      <c r="RQE103" s="2"/>
      <c r="RQF103" s="2"/>
      <c r="RQG103" s="2"/>
      <c r="RQH103" s="2"/>
      <c r="RQI103" s="2"/>
      <c r="RQJ103" s="2"/>
      <c r="RQK103" s="2"/>
      <c r="RQL103" s="2"/>
      <c r="RQM103" s="2"/>
      <c r="RQN103" s="2"/>
      <c r="RQO103" s="2"/>
      <c r="RQP103" s="2"/>
      <c r="RQQ103" s="2"/>
      <c r="RQR103" s="2"/>
      <c r="RQS103" s="2"/>
      <c r="RQT103" s="2"/>
      <c r="RQU103" s="2"/>
      <c r="RQV103" s="2"/>
      <c r="RQW103" s="2"/>
      <c r="RQX103" s="2"/>
      <c r="RQY103" s="2"/>
      <c r="RQZ103" s="2"/>
      <c r="RRA103" s="2"/>
      <c r="RRB103" s="2"/>
      <c r="RRC103" s="2"/>
      <c r="RRD103" s="2"/>
      <c r="RRE103" s="2"/>
      <c r="RRF103" s="2"/>
      <c r="RRG103" s="2"/>
      <c r="RRH103" s="2"/>
      <c r="RRI103" s="2"/>
      <c r="RRJ103" s="2"/>
      <c r="RRK103" s="2"/>
      <c r="RRL103" s="2"/>
      <c r="RRM103" s="2"/>
      <c r="RRN103" s="2"/>
      <c r="RRO103" s="2"/>
      <c r="RRP103" s="2"/>
      <c r="RRQ103" s="2"/>
      <c r="RRR103" s="2"/>
      <c r="RRS103" s="2"/>
      <c r="RRT103" s="2"/>
      <c r="RRU103" s="2"/>
      <c r="RRV103" s="2"/>
      <c r="RRW103" s="2"/>
      <c r="RRX103" s="2"/>
      <c r="RRY103" s="2"/>
      <c r="RRZ103" s="2"/>
      <c r="RSA103" s="2"/>
      <c r="RSB103" s="2"/>
      <c r="RSC103" s="2"/>
      <c r="RSD103" s="2"/>
      <c r="RSE103" s="2"/>
      <c r="RSF103" s="2"/>
      <c r="RSG103" s="2"/>
      <c r="RSH103" s="2"/>
      <c r="RSI103" s="2"/>
      <c r="RSJ103" s="2"/>
      <c r="RSK103" s="2"/>
      <c r="RSL103" s="2"/>
      <c r="RSM103" s="2"/>
      <c r="RSN103" s="2"/>
      <c r="RSO103" s="2"/>
      <c r="RSP103" s="2"/>
      <c r="RSQ103" s="2"/>
      <c r="RSR103" s="2"/>
      <c r="RSS103" s="2"/>
      <c r="RST103" s="2"/>
      <c r="RSU103" s="2"/>
      <c r="RSV103" s="2"/>
      <c r="RSW103" s="2"/>
      <c r="RSX103" s="2"/>
      <c r="RSY103" s="2"/>
      <c r="RSZ103" s="2"/>
      <c r="RTA103" s="2"/>
      <c r="RTB103" s="2"/>
      <c r="RTC103" s="2"/>
      <c r="RTD103" s="2"/>
      <c r="RTE103" s="2"/>
      <c r="RTF103" s="2"/>
      <c r="RTG103" s="2"/>
      <c r="RTH103" s="2"/>
      <c r="RTI103" s="2"/>
      <c r="RTJ103" s="2"/>
      <c r="RTK103" s="2"/>
      <c r="RTL103" s="2"/>
      <c r="RTM103" s="2"/>
      <c r="RTN103" s="2"/>
      <c r="RTO103" s="2"/>
      <c r="RTP103" s="2"/>
      <c r="RTQ103" s="2"/>
      <c r="RTR103" s="2"/>
      <c r="RTS103" s="2"/>
      <c r="RTT103" s="2"/>
      <c r="RTU103" s="2"/>
      <c r="RTV103" s="2"/>
      <c r="RTW103" s="2"/>
      <c r="RTX103" s="2"/>
      <c r="RTY103" s="2"/>
      <c r="RTZ103" s="2"/>
      <c r="RUA103" s="2"/>
      <c r="RUB103" s="2"/>
      <c r="RUC103" s="2"/>
      <c r="RUD103" s="2"/>
      <c r="RUE103" s="2"/>
      <c r="RUF103" s="2"/>
      <c r="RUG103" s="2"/>
      <c r="RUH103" s="2"/>
      <c r="RUI103" s="2"/>
      <c r="RUJ103" s="2"/>
      <c r="RUK103" s="2"/>
      <c r="RUL103" s="2"/>
      <c r="RUM103" s="2"/>
      <c r="RUN103" s="2"/>
      <c r="RUO103" s="2"/>
      <c r="RUP103" s="2"/>
      <c r="RUQ103" s="2"/>
      <c r="RUR103" s="2"/>
      <c r="RUS103" s="2"/>
      <c r="RUT103" s="2"/>
      <c r="RUU103" s="2"/>
      <c r="RUV103" s="2"/>
      <c r="RUW103" s="2"/>
      <c r="RUX103" s="2"/>
      <c r="RUY103" s="2"/>
      <c r="RUZ103" s="2"/>
      <c r="RVA103" s="2"/>
      <c r="RVB103" s="2"/>
      <c r="RVC103" s="2"/>
      <c r="RVD103" s="2"/>
      <c r="RVE103" s="2"/>
      <c r="RVF103" s="2"/>
      <c r="RVG103" s="2"/>
      <c r="RVH103" s="2"/>
      <c r="RVI103" s="2"/>
      <c r="RVJ103" s="2"/>
      <c r="RVK103" s="2"/>
      <c r="RVL103" s="2"/>
      <c r="RVM103" s="2"/>
      <c r="RVN103" s="2"/>
      <c r="RVO103" s="2"/>
      <c r="RVP103" s="2"/>
      <c r="RVQ103" s="2"/>
      <c r="RVR103" s="2"/>
      <c r="RVS103" s="2"/>
      <c r="RVT103" s="2"/>
      <c r="RVU103" s="2"/>
      <c r="RVV103" s="2"/>
      <c r="RVW103" s="2"/>
      <c r="RVX103" s="2"/>
      <c r="RVY103" s="2"/>
      <c r="RVZ103" s="2"/>
      <c r="RWA103" s="2"/>
      <c r="RWB103" s="2"/>
      <c r="RWC103" s="2"/>
      <c r="RWD103" s="2"/>
      <c r="RWE103" s="2"/>
      <c r="RWF103" s="2"/>
      <c r="RWG103" s="2"/>
      <c r="RWH103" s="2"/>
      <c r="RWI103" s="2"/>
      <c r="RWJ103" s="2"/>
      <c r="RWK103" s="2"/>
      <c r="RWL103" s="2"/>
      <c r="RWM103" s="2"/>
      <c r="RWN103" s="2"/>
      <c r="RWO103" s="2"/>
      <c r="RWP103" s="2"/>
      <c r="RWQ103" s="2"/>
      <c r="RWR103" s="2"/>
      <c r="RWS103" s="2"/>
      <c r="RWT103" s="2"/>
      <c r="RWU103" s="2"/>
      <c r="RWV103" s="2"/>
      <c r="RWW103" s="2"/>
      <c r="RWX103" s="2"/>
      <c r="RWY103" s="2"/>
      <c r="RWZ103" s="2"/>
      <c r="RXA103" s="2"/>
      <c r="RXB103" s="2"/>
      <c r="RXC103" s="2"/>
      <c r="RXD103" s="2"/>
      <c r="RXE103" s="2"/>
      <c r="RXF103" s="2"/>
      <c r="RXG103" s="2"/>
      <c r="RXH103" s="2"/>
      <c r="RXI103" s="2"/>
      <c r="RXJ103" s="2"/>
      <c r="RXK103" s="2"/>
      <c r="RXL103" s="2"/>
      <c r="RXM103" s="2"/>
      <c r="RXN103" s="2"/>
      <c r="RXO103" s="2"/>
      <c r="RXP103" s="2"/>
      <c r="RXQ103" s="2"/>
      <c r="RXR103" s="2"/>
      <c r="RXS103" s="2"/>
      <c r="RXT103" s="2"/>
      <c r="RXU103" s="2"/>
      <c r="RXV103" s="2"/>
      <c r="RXW103" s="2"/>
      <c r="RXX103" s="2"/>
      <c r="RXY103" s="2"/>
      <c r="RXZ103" s="2"/>
      <c r="RYA103" s="2"/>
      <c r="RYB103" s="2"/>
      <c r="RYC103" s="2"/>
      <c r="RYD103" s="2"/>
      <c r="RYE103" s="2"/>
      <c r="RYF103" s="2"/>
      <c r="RYG103" s="2"/>
      <c r="RYH103" s="2"/>
      <c r="RYI103" s="2"/>
      <c r="RYJ103" s="2"/>
      <c r="RYK103" s="2"/>
      <c r="RYL103" s="2"/>
      <c r="RYM103" s="2"/>
      <c r="RYN103" s="2"/>
      <c r="RYO103" s="2"/>
      <c r="RYP103" s="2"/>
      <c r="RYQ103" s="2"/>
      <c r="RYR103" s="2"/>
      <c r="RYS103" s="2"/>
      <c r="RYT103" s="2"/>
      <c r="RYU103" s="2"/>
      <c r="RYV103" s="2"/>
      <c r="RYW103" s="2"/>
      <c r="RYX103" s="2"/>
      <c r="RYY103" s="2"/>
      <c r="RYZ103" s="2"/>
      <c r="RZA103" s="2"/>
      <c r="RZB103" s="2"/>
      <c r="RZC103" s="2"/>
      <c r="RZD103" s="2"/>
      <c r="RZE103" s="2"/>
      <c r="RZF103" s="2"/>
      <c r="RZG103" s="2"/>
      <c r="RZH103" s="2"/>
      <c r="RZI103" s="2"/>
      <c r="RZJ103" s="2"/>
      <c r="RZK103" s="2"/>
      <c r="RZL103" s="2"/>
      <c r="RZM103" s="2"/>
      <c r="RZN103" s="2"/>
      <c r="RZO103" s="2"/>
      <c r="RZP103" s="2"/>
      <c r="RZQ103" s="2"/>
      <c r="RZR103" s="2"/>
      <c r="RZS103" s="2"/>
      <c r="RZT103" s="2"/>
      <c r="RZU103" s="2"/>
      <c r="RZV103" s="2"/>
      <c r="RZW103" s="2"/>
      <c r="RZX103" s="2"/>
      <c r="RZY103" s="2"/>
      <c r="RZZ103" s="2"/>
      <c r="SAA103" s="2"/>
      <c r="SAB103" s="2"/>
      <c r="SAC103" s="2"/>
      <c r="SAD103" s="2"/>
      <c r="SAE103" s="2"/>
      <c r="SAF103" s="2"/>
      <c r="SAG103" s="2"/>
      <c r="SAH103" s="2"/>
      <c r="SAI103" s="2"/>
      <c r="SAJ103" s="2"/>
      <c r="SAK103" s="2"/>
      <c r="SAL103" s="2"/>
      <c r="SAM103" s="2"/>
      <c r="SAN103" s="2"/>
      <c r="SAO103" s="2"/>
      <c r="SAP103" s="2"/>
      <c r="SAQ103" s="2"/>
      <c r="SAR103" s="2"/>
      <c r="SAS103" s="2"/>
      <c r="SAT103" s="2"/>
      <c r="SAU103" s="2"/>
      <c r="SAV103" s="2"/>
      <c r="SAW103" s="2"/>
      <c r="SAX103" s="2"/>
      <c r="SAY103" s="2"/>
      <c r="SAZ103" s="2"/>
      <c r="SBA103" s="2"/>
      <c r="SBB103" s="2"/>
      <c r="SBC103" s="2"/>
      <c r="SBD103" s="2"/>
      <c r="SBE103" s="2"/>
      <c r="SBF103" s="2"/>
      <c r="SBG103" s="2"/>
      <c r="SBH103" s="2"/>
      <c r="SBI103" s="2"/>
      <c r="SBJ103" s="2"/>
      <c r="SBK103" s="2"/>
      <c r="SBL103" s="2"/>
      <c r="SBM103" s="2"/>
      <c r="SBN103" s="2"/>
      <c r="SBO103" s="2"/>
      <c r="SBP103" s="2"/>
      <c r="SBQ103" s="2"/>
      <c r="SBR103" s="2"/>
      <c r="SBS103" s="2"/>
      <c r="SBT103" s="2"/>
      <c r="SBU103" s="2"/>
      <c r="SBV103" s="2"/>
      <c r="SBW103" s="2"/>
      <c r="SBX103" s="2"/>
      <c r="SBY103" s="2"/>
      <c r="SBZ103" s="2"/>
      <c r="SCA103" s="2"/>
      <c r="SCB103" s="2"/>
      <c r="SCC103" s="2"/>
      <c r="SCD103" s="2"/>
      <c r="SCE103" s="2"/>
      <c r="SCF103" s="2"/>
      <c r="SCG103" s="2"/>
      <c r="SCH103" s="2"/>
      <c r="SCI103" s="2"/>
      <c r="SCJ103" s="2"/>
      <c r="SCK103" s="2"/>
      <c r="SCL103" s="2"/>
      <c r="SCM103" s="2"/>
      <c r="SCN103" s="2"/>
      <c r="SCO103" s="2"/>
      <c r="SCP103" s="2"/>
      <c r="SCQ103" s="2"/>
      <c r="SCR103" s="2"/>
      <c r="SCS103" s="2"/>
      <c r="SCT103" s="2"/>
      <c r="SCU103" s="2"/>
      <c r="SCV103" s="2"/>
      <c r="SCW103" s="2"/>
      <c r="SCX103" s="2"/>
      <c r="SCY103" s="2"/>
      <c r="SCZ103" s="2"/>
      <c r="SDA103" s="2"/>
      <c r="SDB103" s="2"/>
      <c r="SDC103" s="2"/>
      <c r="SDD103" s="2"/>
      <c r="SDE103" s="2"/>
      <c r="SDF103" s="2"/>
      <c r="SDG103" s="2"/>
      <c r="SDH103" s="2"/>
      <c r="SDI103" s="2"/>
      <c r="SDJ103" s="2"/>
      <c r="SDK103" s="2"/>
      <c r="SDL103" s="2"/>
      <c r="SDM103" s="2"/>
      <c r="SDN103" s="2"/>
      <c r="SDO103" s="2"/>
      <c r="SDP103" s="2"/>
      <c r="SDQ103" s="2"/>
      <c r="SDR103" s="2"/>
      <c r="SDS103" s="2"/>
      <c r="SDT103" s="2"/>
      <c r="SDU103" s="2"/>
      <c r="SDV103" s="2"/>
      <c r="SDW103" s="2"/>
      <c r="SDX103" s="2"/>
      <c r="SDY103" s="2"/>
      <c r="SDZ103" s="2"/>
      <c r="SEA103" s="2"/>
      <c r="SEB103" s="2"/>
      <c r="SEC103" s="2"/>
      <c r="SED103" s="2"/>
      <c r="SEE103" s="2"/>
      <c r="SEF103" s="2"/>
      <c r="SEG103" s="2"/>
      <c r="SEH103" s="2"/>
      <c r="SEI103" s="2"/>
      <c r="SEJ103" s="2"/>
      <c r="SEK103" s="2"/>
      <c r="SEL103" s="2"/>
      <c r="SEM103" s="2"/>
      <c r="SEN103" s="2"/>
      <c r="SEO103" s="2"/>
      <c r="SEP103" s="2"/>
      <c r="SEQ103" s="2"/>
      <c r="SER103" s="2"/>
      <c r="SES103" s="2"/>
      <c r="SET103" s="2"/>
      <c r="SEU103" s="2"/>
      <c r="SEV103" s="2"/>
      <c r="SEW103" s="2"/>
      <c r="SEX103" s="2"/>
      <c r="SEY103" s="2"/>
      <c r="SEZ103" s="2"/>
      <c r="SFA103" s="2"/>
      <c r="SFB103" s="2"/>
      <c r="SFC103" s="2"/>
      <c r="SFD103" s="2"/>
      <c r="SFE103" s="2"/>
      <c r="SFF103" s="2"/>
      <c r="SFG103" s="2"/>
      <c r="SFH103" s="2"/>
      <c r="SFI103" s="2"/>
      <c r="SFJ103" s="2"/>
      <c r="SFK103" s="2"/>
      <c r="SFL103" s="2"/>
      <c r="SFM103" s="2"/>
      <c r="SFN103" s="2"/>
      <c r="SFO103" s="2"/>
      <c r="SFP103" s="2"/>
      <c r="SFQ103" s="2"/>
      <c r="SFR103" s="2"/>
      <c r="SFS103" s="2"/>
      <c r="SFT103" s="2"/>
      <c r="SFU103" s="2"/>
      <c r="SFV103" s="2"/>
      <c r="SFW103" s="2"/>
      <c r="SFX103" s="2"/>
      <c r="SFY103" s="2"/>
      <c r="SFZ103" s="2"/>
      <c r="SGA103" s="2"/>
      <c r="SGB103" s="2"/>
      <c r="SGC103" s="2"/>
      <c r="SGD103" s="2"/>
      <c r="SGE103" s="2"/>
      <c r="SGF103" s="2"/>
      <c r="SGG103" s="2"/>
      <c r="SGH103" s="2"/>
      <c r="SGI103" s="2"/>
      <c r="SGJ103" s="2"/>
      <c r="SGK103" s="2"/>
      <c r="SGL103" s="2"/>
      <c r="SGM103" s="2"/>
      <c r="SGN103" s="2"/>
      <c r="SGO103" s="2"/>
      <c r="SGP103" s="2"/>
      <c r="SGQ103" s="2"/>
      <c r="SGR103" s="2"/>
      <c r="SGS103" s="2"/>
      <c r="SGT103" s="2"/>
      <c r="SGU103" s="2"/>
      <c r="SGV103" s="2"/>
      <c r="SGW103" s="2"/>
      <c r="SGX103" s="2"/>
      <c r="SGY103" s="2"/>
      <c r="SGZ103" s="2"/>
      <c r="SHA103" s="2"/>
      <c r="SHB103" s="2"/>
      <c r="SHC103" s="2"/>
      <c r="SHD103" s="2"/>
      <c r="SHE103" s="2"/>
      <c r="SHF103" s="2"/>
      <c r="SHG103" s="2"/>
      <c r="SHH103" s="2"/>
      <c r="SHI103" s="2"/>
      <c r="SHJ103" s="2"/>
      <c r="SHK103" s="2"/>
      <c r="SHL103" s="2"/>
      <c r="SHM103" s="2"/>
      <c r="SHN103" s="2"/>
      <c r="SHO103" s="2"/>
      <c r="SHP103" s="2"/>
      <c r="SHQ103" s="2"/>
      <c r="SHR103" s="2"/>
      <c r="SHS103" s="2"/>
      <c r="SHT103" s="2"/>
      <c r="SHU103" s="2"/>
      <c r="SHV103" s="2"/>
      <c r="SHW103" s="2"/>
      <c r="SHX103" s="2"/>
      <c r="SHY103" s="2"/>
      <c r="SHZ103" s="2"/>
      <c r="SIA103" s="2"/>
      <c r="SIB103" s="2"/>
      <c r="SIC103" s="2"/>
      <c r="SID103" s="2"/>
      <c r="SIE103" s="2"/>
      <c r="SIF103" s="2"/>
      <c r="SIG103" s="2"/>
      <c r="SIH103" s="2"/>
      <c r="SII103" s="2"/>
      <c r="SIJ103" s="2"/>
      <c r="SIK103" s="2"/>
      <c r="SIL103" s="2"/>
      <c r="SIM103" s="2"/>
      <c r="SIN103" s="2"/>
      <c r="SIO103" s="2"/>
      <c r="SIP103" s="2"/>
      <c r="SIQ103" s="2"/>
      <c r="SIR103" s="2"/>
      <c r="SIS103" s="2"/>
      <c r="SIT103" s="2"/>
      <c r="SIU103" s="2"/>
      <c r="SIV103" s="2"/>
      <c r="SIW103" s="2"/>
      <c r="SIX103" s="2"/>
      <c r="SIY103" s="2"/>
      <c r="SIZ103" s="2"/>
      <c r="SJA103" s="2"/>
      <c r="SJB103" s="2"/>
      <c r="SJC103" s="2"/>
      <c r="SJD103" s="2"/>
      <c r="SJE103" s="2"/>
      <c r="SJF103" s="2"/>
      <c r="SJG103" s="2"/>
      <c r="SJH103" s="2"/>
      <c r="SJI103" s="2"/>
      <c r="SJJ103" s="2"/>
      <c r="SJK103" s="2"/>
      <c r="SJL103" s="2"/>
      <c r="SJM103" s="2"/>
      <c r="SJN103" s="2"/>
      <c r="SJO103" s="2"/>
      <c r="SJP103" s="2"/>
      <c r="SJQ103" s="2"/>
      <c r="SJR103" s="2"/>
      <c r="SJS103" s="2"/>
      <c r="SJT103" s="2"/>
      <c r="SJU103" s="2"/>
      <c r="SJV103" s="2"/>
      <c r="SJW103" s="2"/>
      <c r="SJX103" s="2"/>
      <c r="SJY103" s="2"/>
      <c r="SJZ103" s="2"/>
      <c r="SKA103" s="2"/>
      <c r="SKB103" s="2"/>
      <c r="SKC103" s="2"/>
      <c r="SKD103" s="2"/>
      <c r="SKE103" s="2"/>
      <c r="SKF103" s="2"/>
      <c r="SKG103" s="2"/>
      <c r="SKH103" s="2"/>
      <c r="SKI103" s="2"/>
      <c r="SKJ103" s="2"/>
      <c r="SKK103" s="2"/>
      <c r="SKL103" s="2"/>
      <c r="SKM103" s="2"/>
      <c r="SKN103" s="2"/>
      <c r="SKO103" s="2"/>
      <c r="SKP103" s="2"/>
      <c r="SKQ103" s="2"/>
      <c r="SKR103" s="2"/>
      <c r="SKS103" s="2"/>
      <c r="SKT103" s="2"/>
      <c r="SKU103" s="2"/>
      <c r="SKV103" s="2"/>
      <c r="SKW103" s="2"/>
      <c r="SKX103" s="2"/>
      <c r="SKY103" s="2"/>
      <c r="SKZ103" s="2"/>
      <c r="SLA103" s="2"/>
      <c r="SLB103" s="2"/>
      <c r="SLC103" s="2"/>
      <c r="SLD103" s="2"/>
      <c r="SLE103" s="2"/>
      <c r="SLF103" s="2"/>
      <c r="SLG103" s="2"/>
      <c r="SLH103" s="2"/>
      <c r="SLI103" s="2"/>
      <c r="SLJ103" s="2"/>
      <c r="SLK103" s="2"/>
      <c r="SLL103" s="2"/>
      <c r="SLM103" s="2"/>
      <c r="SLN103" s="2"/>
      <c r="SLO103" s="2"/>
      <c r="SLP103" s="2"/>
      <c r="SLQ103" s="2"/>
      <c r="SLR103" s="2"/>
      <c r="SLS103" s="2"/>
      <c r="SLT103" s="2"/>
      <c r="SLU103" s="2"/>
      <c r="SLV103" s="2"/>
      <c r="SLW103" s="2"/>
      <c r="SLX103" s="2"/>
      <c r="SLY103" s="2"/>
      <c r="SLZ103" s="2"/>
      <c r="SMA103" s="2"/>
      <c r="SMB103" s="2"/>
      <c r="SMC103" s="2"/>
      <c r="SMD103" s="2"/>
      <c r="SME103" s="2"/>
      <c r="SMF103" s="2"/>
      <c r="SMG103" s="2"/>
      <c r="SMH103" s="2"/>
      <c r="SMI103" s="2"/>
      <c r="SMJ103" s="2"/>
      <c r="SMK103" s="2"/>
      <c r="SML103" s="2"/>
      <c r="SMM103" s="2"/>
      <c r="SMN103" s="2"/>
      <c r="SMO103" s="2"/>
      <c r="SMP103" s="2"/>
      <c r="SMQ103" s="2"/>
      <c r="SMR103" s="2"/>
      <c r="SMS103" s="2"/>
      <c r="SMT103" s="2"/>
      <c r="SMU103" s="2"/>
      <c r="SMV103" s="2"/>
      <c r="SMW103" s="2"/>
      <c r="SMX103" s="2"/>
      <c r="SMY103" s="2"/>
      <c r="SMZ103" s="2"/>
      <c r="SNA103" s="2"/>
      <c r="SNB103" s="2"/>
      <c r="SNC103" s="2"/>
      <c r="SND103" s="2"/>
      <c r="SNE103" s="2"/>
      <c r="SNF103" s="2"/>
      <c r="SNG103" s="2"/>
      <c r="SNH103" s="2"/>
      <c r="SNI103" s="2"/>
      <c r="SNJ103" s="2"/>
      <c r="SNK103" s="2"/>
      <c r="SNL103" s="2"/>
      <c r="SNM103" s="2"/>
      <c r="SNN103" s="2"/>
      <c r="SNO103" s="2"/>
      <c r="SNP103" s="2"/>
      <c r="SNQ103" s="2"/>
      <c r="SNR103" s="2"/>
      <c r="SNS103" s="2"/>
      <c r="SNT103" s="2"/>
      <c r="SNU103" s="2"/>
      <c r="SNV103" s="2"/>
      <c r="SNW103" s="2"/>
      <c r="SNX103" s="2"/>
      <c r="SNY103" s="2"/>
      <c r="SNZ103" s="2"/>
      <c r="SOA103" s="2"/>
      <c r="SOB103" s="2"/>
      <c r="SOC103" s="2"/>
      <c r="SOD103" s="2"/>
      <c r="SOE103" s="2"/>
      <c r="SOF103" s="2"/>
      <c r="SOG103" s="2"/>
      <c r="SOH103" s="2"/>
      <c r="SOI103" s="2"/>
      <c r="SOJ103" s="2"/>
      <c r="SOK103" s="2"/>
      <c r="SOL103" s="2"/>
      <c r="SOM103" s="2"/>
      <c r="SON103" s="2"/>
      <c r="SOO103" s="2"/>
      <c r="SOP103" s="2"/>
      <c r="SOQ103" s="2"/>
      <c r="SOR103" s="2"/>
      <c r="SOS103" s="2"/>
      <c r="SOT103" s="2"/>
      <c r="SOU103" s="2"/>
      <c r="SOV103" s="2"/>
      <c r="SOW103" s="2"/>
      <c r="SOX103" s="2"/>
      <c r="SOY103" s="2"/>
      <c r="SOZ103" s="2"/>
      <c r="SPA103" s="2"/>
      <c r="SPB103" s="2"/>
      <c r="SPC103" s="2"/>
      <c r="SPD103" s="2"/>
      <c r="SPE103" s="2"/>
      <c r="SPF103" s="2"/>
      <c r="SPG103" s="2"/>
      <c r="SPH103" s="2"/>
      <c r="SPI103" s="2"/>
      <c r="SPJ103" s="2"/>
      <c r="SPK103" s="2"/>
      <c r="SPL103" s="2"/>
      <c r="SPM103" s="2"/>
      <c r="SPN103" s="2"/>
      <c r="SPO103" s="2"/>
      <c r="SPP103" s="2"/>
      <c r="SPQ103" s="2"/>
      <c r="SPR103" s="2"/>
      <c r="SPS103" s="2"/>
      <c r="SPT103" s="2"/>
      <c r="SPU103" s="2"/>
      <c r="SPV103" s="2"/>
      <c r="SPW103" s="2"/>
      <c r="SPX103" s="2"/>
      <c r="SPY103" s="2"/>
      <c r="SPZ103" s="2"/>
      <c r="SQA103" s="2"/>
      <c r="SQB103" s="2"/>
      <c r="SQC103" s="2"/>
      <c r="SQD103" s="2"/>
      <c r="SQE103" s="2"/>
      <c r="SQF103" s="2"/>
      <c r="SQG103" s="2"/>
      <c r="SQH103" s="2"/>
      <c r="SQI103" s="2"/>
      <c r="SQJ103" s="2"/>
      <c r="SQK103" s="2"/>
      <c r="SQL103" s="2"/>
      <c r="SQM103" s="2"/>
      <c r="SQN103" s="2"/>
      <c r="SQO103" s="2"/>
      <c r="SQP103" s="2"/>
      <c r="SQQ103" s="2"/>
      <c r="SQR103" s="2"/>
      <c r="SQS103" s="2"/>
      <c r="SQT103" s="2"/>
      <c r="SQU103" s="2"/>
      <c r="SQV103" s="2"/>
      <c r="SQW103" s="2"/>
      <c r="SQX103" s="2"/>
      <c r="SQY103" s="2"/>
      <c r="SQZ103" s="2"/>
      <c r="SRA103" s="2"/>
      <c r="SRB103" s="2"/>
      <c r="SRC103" s="2"/>
      <c r="SRD103" s="2"/>
      <c r="SRE103" s="2"/>
      <c r="SRF103" s="2"/>
      <c r="SRG103" s="2"/>
      <c r="SRH103" s="2"/>
      <c r="SRI103" s="2"/>
      <c r="SRJ103" s="2"/>
      <c r="SRK103" s="2"/>
      <c r="SRL103" s="2"/>
      <c r="SRM103" s="2"/>
      <c r="SRN103" s="2"/>
      <c r="SRO103" s="2"/>
      <c r="SRP103" s="2"/>
      <c r="SRQ103" s="2"/>
      <c r="SRR103" s="2"/>
      <c r="SRS103" s="2"/>
      <c r="SRT103" s="2"/>
      <c r="SRU103" s="2"/>
      <c r="SRV103" s="2"/>
      <c r="SRW103" s="2"/>
      <c r="SRX103" s="2"/>
      <c r="SRY103" s="2"/>
      <c r="SRZ103" s="2"/>
      <c r="SSA103" s="2"/>
      <c r="SSB103" s="2"/>
      <c r="SSC103" s="2"/>
      <c r="SSD103" s="2"/>
      <c r="SSE103" s="2"/>
      <c r="SSF103" s="2"/>
      <c r="SSG103" s="2"/>
      <c r="SSH103" s="2"/>
      <c r="SSI103" s="2"/>
      <c r="SSJ103" s="2"/>
      <c r="SSK103" s="2"/>
      <c r="SSL103" s="2"/>
      <c r="SSM103" s="2"/>
      <c r="SSN103" s="2"/>
      <c r="SSO103" s="2"/>
      <c r="SSP103" s="2"/>
      <c r="SSQ103" s="2"/>
      <c r="SSR103" s="2"/>
      <c r="SSS103" s="2"/>
      <c r="SST103" s="2"/>
      <c r="SSU103" s="2"/>
      <c r="SSV103" s="2"/>
      <c r="SSW103" s="2"/>
      <c r="SSX103" s="2"/>
      <c r="SSY103" s="2"/>
      <c r="SSZ103" s="2"/>
      <c r="STA103" s="2"/>
      <c r="STB103" s="2"/>
      <c r="STC103" s="2"/>
      <c r="STD103" s="2"/>
      <c r="STE103" s="2"/>
      <c r="STF103" s="2"/>
      <c r="STG103" s="2"/>
      <c r="STH103" s="2"/>
      <c r="STI103" s="2"/>
      <c r="STJ103" s="2"/>
      <c r="STK103" s="2"/>
      <c r="STL103" s="2"/>
      <c r="STM103" s="2"/>
      <c r="STN103" s="2"/>
      <c r="STO103" s="2"/>
      <c r="STP103" s="2"/>
      <c r="STQ103" s="2"/>
      <c r="STR103" s="2"/>
      <c r="STS103" s="2"/>
      <c r="STT103" s="2"/>
      <c r="STU103" s="2"/>
      <c r="STV103" s="2"/>
      <c r="STW103" s="2"/>
      <c r="STX103" s="2"/>
      <c r="STY103" s="2"/>
      <c r="STZ103" s="2"/>
      <c r="SUA103" s="2"/>
      <c r="SUB103" s="2"/>
      <c r="SUC103" s="2"/>
      <c r="SUD103" s="2"/>
      <c r="SUE103" s="2"/>
      <c r="SUF103" s="2"/>
      <c r="SUG103" s="2"/>
      <c r="SUH103" s="2"/>
      <c r="SUI103" s="2"/>
      <c r="SUJ103" s="2"/>
      <c r="SUK103" s="2"/>
      <c r="SUL103" s="2"/>
      <c r="SUM103" s="2"/>
      <c r="SUN103" s="2"/>
      <c r="SUO103" s="2"/>
      <c r="SUP103" s="2"/>
      <c r="SUQ103" s="2"/>
      <c r="SUR103" s="2"/>
      <c r="SUS103" s="2"/>
      <c r="SUT103" s="2"/>
      <c r="SUU103" s="2"/>
      <c r="SUV103" s="2"/>
      <c r="SUW103" s="2"/>
      <c r="SUX103" s="2"/>
      <c r="SUY103" s="2"/>
      <c r="SUZ103" s="2"/>
      <c r="SVA103" s="2"/>
      <c r="SVB103" s="2"/>
      <c r="SVC103" s="2"/>
      <c r="SVD103" s="2"/>
      <c r="SVE103" s="2"/>
      <c r="SVF103" s="2"/>
      <c r="SVG103" s="2"/>
      <c r="SVH103" s="2"/>
      <c r="SVI103" s="2"/>
      <c r="SVJ103" s="2"/>
      <c r="SVK103" s="2"/>
      <c r="SVL103" s="2"/>
      <c r="SVM103" s="2"/>
      <c r="SVN103" s="2"/>
      <c r="SVO103" s="2"/>
      <c r="SVP103" s="2"/>
      <c r="SVQ103" s="2"/>
      <c r="SVR103" s="2"/>
      <c r="SVS103" s="2"/>
      <c r="SVT103" s="2"/>
      <c r="SVU103" s="2"/>
      <c r="SVV103" s="2"/>
      <c r="SVW103" s="2"/>
      <c r="SVX103" s="2"/>
      <c r="SVY103" s="2"/>
      <c r="SVZ103" s="2"/>
      <c r="SWA103" s="2"/>
      <c r="SWB103" s="2"/>
      <c r="SWC103" s="2"/>
      <c r="SWD103" s="2"/>
      <c r="SWE103" s="2"/>
      <c r="SWF103" s="2"/>
      <c r="SWG103" s="2"/>
      <c r="SWH103" s="2"/>
      <c r="SWI103" s="2"/>
      <c r="SWJ103" s="2"/>
      <c r="SWK103" s="2"/>
      <c r="SWL103" s="2"/>
      <c r="SWM103" s="2"/>
      <c r="SWN103" s="2"/>
      <c r="SWO103" s="2"/>
      <c r="SWP103" s="2"/>
      <c r="SWQ103" s="2"/>
      <c r="SWR103" s="2"/>
      <c r="SWS103" s="2"/>
      <c r="SWT103" s="2"/>
      <c r="SWU103" s="2"/>
      <c r="SWV103" s="2"/>
      <c r="SWW103" s="2"/>
      <c r="SWX103" s="2"/>
      <c r="SWY103" s="2"/>
      <c r="SWZ103" s="2"/>
      <c r="SXA103" s="2"/>
      <c r="SXB103" s="2"/>
      <c r="SXC103" s="2"/>
      <c r="SXD103" s="2"/>
      <c r="SXE103" s="2"/>
      <c r="SXF103" s="2"/>
      <c r="SXG103" s="2"/>
      <c r="SXH103" s="2"/>
      <c r="SXI103" s="2"/>
      <c r="SXJ103" s="2"/>
      <c r="SXK103" s="2"/>
      <c r="SXL103" s="2"/>
      <c r="SXM103" s="2"/>
      <c r="SXN103" s="2"/>
      <c r="SXO103" s="2"/>
      <c r="SXP103" s="2"/>
      <c r="SXQ103" s="2"/>
      <c r="SXR103" s="2"/>
      <c r="SXS103" s="2"/>
      <c r="SXT103" s="2"/>
      <c r="SXU103" s="2"/>
      <c r="SXV103" s="2"/>
      <c r="SXW103" s="2"/>
      <c r="SXX103" s="2"/>
      <c r="SXY103" s="2"/>
      <c r="SXZ103" s="2"/>
      <c r="SYA103" s="2"/>
      <c r="SYB103" s="2"/>
      <c r="SYC103" s="2"/>
      <c r="SYD103" s="2"/>
      <c r="SYE103" s="2"/>
      <c r="SYF103" s="2"/>
      <c r="SYG103" s="2"/>
      <c r="SYH103" s="2"/>
      <c r="SYI103" s="2"/>
      <c r="SYJ103" s="2"/>
      <c r="SYK103" s="2"/>
      <c r="SYL103" s="2"/>
      <c r="SYM103" s="2"/>
      <c r="SYN103" s="2"/>
      <c r="SYO103" s="2"/>
      <c r="SYP103" s="2"/>
      <c r="SYQ103" s="2"/>
      <c r="SYR103" s="2"/>
      <c r="SYS103" s="2"/>
      <c r="SYT103" s="2"/>
      <c r="SYU103" s="2"/>
      <c r="SYV103" s="2"/>
      <c r="SYW103" s="2"/>
      <c r="SYX103" s="2"/>
      <c r="SYY103" s="2"/>
      <c r="SYZ103" s="2"/>
      <c r="SZA103" s="2"/>
      <c r="SZB103" s="2"/>
      <c r="SZC103" s="2"/>
      <c r="SZD103" s="2"/>
      <c r="SZE103" s="2"/>
      <c r="SZF103" s="2"/>
      <c r="SZG103" s="2"/>
      <c r="SZH103" s="2"/>
      <c r="SZI103" s="2"/>
      <c r="SZJ103" s="2"/>
      <c r="SZK103" s="2"/>
      <c r="SZL103" s="2"/>
      <c r="SZM103" s="2"/>
      <c r="SZN103" s="2"/>
      <c r="SZO103" s="2"/>
      <c r="SZP103" s="2"/>
      <c r="SZQ103" s="2"/>
      <c r="SZR103" s="2"/>
      <c r="SZS103" s="2"/>
      <c r="SZT103" s="2"/>
      <c r="SZU103" s="2"/>
      <c r="SZV103" s="2"/>
      <c r="SZW103" s="2"/>
      <c r="SZX103" s="2"/>
      <c r="SZY103" s="2"/>
      <c r="SZZ103" s="2"/>
      <c r="TAA103" s="2"/>
      <c r="TAB103" s="2"/>
      <c r="TAC103" s="2"/>
      <c r="TAD103" s="2"/>
      <c r="TAE103" s="2"/>
      <c r="TAF103" s="2"/>
      <c r="TAG103" s="2"/>
      <c r="TAH103" s="2"/>
      <c r="TAI103" s="2"/>
      <c r="TAJ103" s="2"/>
      <c r="TAK103" s="2"/>
      <c r="TAL103" s="2"/>
      <c r="TAM103" s="2"/>
      <c r="TAN103" s="2"/>
      <c r="TAO103" s="2"/>
      <c r="TAP103" s="2"/>
      <c r="TAQ103" s="2"/>
      <c r="TAR103" s="2"/>
      <c r="TAS103" s="2"/>
      <c r="TAT103" s="2"/>
      <c r="TAU103" s="2"/>
      <c r="TAV103" s="2"/>
      <c r="TAW103" s="2"/>
      <c r="TAX103" s="2"/>
      <c r="TAY103" s="2"/>
      <c r="TAZ103" s="2"/>
      <c r="TBA103" s="2"/>
      <c r="TBB103" s="2"/>
      <c r="TBC103" s="2"/>
      <c r="TBD103" s="2"/>
      <c r="TBE103" s="2"/>
      <c r="TBF103" s="2"/>
      <c r="TBG103" s="2"/>
      <c r="TBH103" s="2"/>
      <c r="TBI103" s="2"/>
      <c r="TBJ103" s="2"/>
      <c r="TBK103" s="2"/>
      <c r="TBL103" s="2"/>
      <c r="TBM103" s="2"/>
      <c r="TBN103" s="2"/>
      <c r="TBO103" s="2"/>
      <c r="TBP103" s="2"/>
      <c r="TBQ103" s="2"/>
      <c r="TBR103" s="2"/>
      <c r="TBS103" s="2"/>
      <c r="TBT103" s="2"/>
      <c r="TBU103" s="2"/>
      <c r="TBV103" s="2"/>
      <c r="TBW103" s="2"/>
      <c r="TBX103" s="2"/>
      <c r="TBY103" s="2"/>
      <c r="TBZ103" s="2"/>
      <c r="TCA103" s="2"/>
      <c r="TCB103" s="2"/>
      <c r="TCC103" s="2"/>
      <c r="TCD103" s="2"/>
      <c r="TCE103" s="2"/>
      <c r="TCF103" s="2"/>
      <c r="TCG103" s="2"/>
      <c r="TCH103" s="2"/>
      <c r="TCI103" s="2"/>
      <c r="TCJ103" s="2"/>
      <c r="TCK103" s="2"/>
      <c r="TCL103" s="2"/>
      <c r="TCM103" s="2"/>
      <c r="TCN103" s="2"/>
      <c r="TCO103" s="2"/>
      <c r="TCP103" s="2"/>
      <c r="TCQ103" s="2"/>
      <c r="TCR103" s="2"/>
      <c r="TCS103" s="2"/>
      <c r="TCT103" s="2"/>
      <c r="TCU103" s="2"/>
      <c r="TCV103" s="2"/>
      <c r="TCW103" s="2"/>
      <c r="TCX103" s="2"/>
      <c r="TCY103" s="2"/>
      <c r="TCZ103" s="2"/>
      <c r="TDA103" s="2"/>
      <c r="TDB103" s="2"/>
      <c r="TDC103" s="2"/>
      <c r="TDD103" s="2"/>
      <c r="TDE103" s="2"/>
      <c r="TDF103" s="2"/>
      <c r="TDG103" s="2"/>
      <c r="TDH103" s="2"/>
      <c r="TDI103" s="2"/>
      <c r="TDJ103" s="2"/>
      <c r="TDK103" s="2"/>
      <c r="TDL103" s="2"/>
      <c r="TDM103" s="2"/>
      <c r="TDN103" s="2"/>
      <c r="TDO103" s="2"/>
      <c r="TDP103" s="2"/>
      <c r="TDQ103" s="2"/>
      <c r="TDR103" s="2"/>
      <c r="TDS103" s="2"/>
      <c r="TDT103" s="2"/>
      <c r="TDU103" s="2"/>
      <c r="TDV103" s="2"/>
      <c r="TDW103" s="2"/>
      <c r="TDX103" s="2"/>
      <c r="TDY103" s="2"/>
      <c r="TDZ103" s="2"/>
      <c r="TEA103" s="2"/>
      <c r="TEB103" s="2"/>
      <c r="TEC103" s="2"/>
      <c r="TED103" s="2"/>
      <c r="TEE103" s="2"/>
      <c r="TEF103" s="2"/>
      <c r="TEG103" s="2"/>
      <c r="TEH103" s="2"/>
      <c r="TEI103" s="2"/>
      <c r="TEJ103" s="2"/>
      <c r="TEK103" s="2"/>
      <c r="TEL103" s="2"/>
      <c r="TEM103" s="2"/>
      <c r="TEN103" s="2"/>
      <c r="TEO103" s="2"/>
      <c r="TEP103" s="2"/>
      <c r="TEQ103" s="2"/>
      <c r="TER103" s="2"/>
      <c r="TES103" s="2"/>
      <c r="TET103" s="2"/>
      <c r="TEU103" s="2"/>
      <c r="TEV103" s="2"/>
      <c r="TEW103" s="2"/>
      <c r="TEX103" s="2"/>
      <c r="TEY103" s="2"/>
      <c r="TEZ103" s="2"/>
      <c r="TFA103" s="2"/>
      <c r="TFB103" s="2"/>
      <c r="TFC103" s="2"/>
      <c r="TFD103" s="2"/>
      <c r="TFE103" s="2"/>
      <c r="TFF103" s="2"/>
      <c r="TFG103" s="2"/>
      <c r="TFH103" s="2"/>
      <c r="TFI103" s="2"/>
      <c r="TFJ103" s="2"/>
      <c r="TFK103" s="2"/>
      <c r="TFL103" s="2"/>
      <c r="TFM103" s="2"/>
      <c r="TFN103" s="2"/>
      <c r="TFO103" s="2"/>
      <c r="TFP103" s="2"/>
      <c r="TFQ103" s="2"/>
      <c r="TFR103" s="2"/>
      <c r="TFS103" s="2"/>
      <c r="TFT103" s="2"/>
      <c r="TFU103" s="2"/>
      <c r="TFV103" s="2"/>
      <c r="TFW103" s="2"/>
      <c r="TFX103" s="2"/>
      <c r="TFY103" s="2"/>
      <c r="TFZ103" s="2"/>
      <c r="TGA103" s="2"/>
      <c r="TGB103" s="2"/>
      <c r="TGC103" s="2"/>
      <c r="TGD103" s="2"/>
      <c r="TGE103" s="2"/>
      <c r="TGF103" s="2"/>
      <c r="TGG103" s="2"/>
      <c r="TGH103" s="2"/>
      <c r="TGI103" s="2"/>
      <c r="TGJ103" s="2"/>
      <c r="TGK103" s="2"/>
      <c r="TGL103" s="2"/>
      <c r="TGM103" s="2"/>
      <c r="TGN103" s="2"/>
      <c r="TGO103" s="2"/>
      <c r="TGP103" s="2"/>
      <c r="TGQ103" s="2"/>
      <c r="TGR103" s="2"/>
      <c r="TGS103" s="2"/>
      <c r="TGT103" s="2"/>
      <c r="TGU103" s="2"/>
      <c r="TGV103" s="2"/>
      <c r="TGW103" s="2"/>
      <c r="TGX103" s="2"/>
      <c r="TGY103" s="2"/>
      <c r="TGZ103" s="2"/>
      <c r="THA103" s="2"/>
      <c r="THB103" s="2"/>
      <c r="THC103" s="2"/>
      <c r="THD103" s="2"/>
      <c r="THE103" s="2"/>
      <c r="THF103" s="2"/>
      <c r="THG103" s="2"/>
      <c r="THH103" s="2"/>
      <c r="THI103" s="2"/>
      <c r="THJ103" s="2"/>
      <c r="THK103" s="2"/>
      <c r="THL103" s="2"/>
      <c r="THM103" s="2"/>
      <c r="THN103" s="2"/>
      <c r="THO103" s="2"/>
      <c r="THP103" s="2"/>
      <c r="THQ103" s="2"/>
      <c r="THR103" s="2"/>
      <c r="THS103" s="2"/>
      <c r="THT103" s="2"/>
      <c r="THU103" s="2"/>
      <c r="THV103" s="2"/>
      <c r="THW103" s="2"/>
      <c r="THX103" s="2"/>
      <c r="THY103" s="2"/>
      <c r="THZ103" s="2"/>
      <c r="TIA103" s="2"/>
      <c r="TIB103" s="2"/>
      <c r="TIC103" s="2"/>
      <c r="TID103" s="2"/>
      <c r="TIE103" s="2"/>
      <c r="TIF103" s="2"/>
      <c r="TIG103" s="2"/>
      <c r="TIH103" s="2"/>
      <c r="TII103" s="2"/>
      <c r="TIJ103" s="2"/>
      <c r="TIK103" s="2"/>
      <c r="TIL103" s="2"/>
      <c r="TIM103" s="2"/>
      <c r="TIN103" s="2"/>
      <c r="TIO103" s="2"/>
      <c r="TIP103" s="2"/>
      <c r="TIQ103" s="2"/>
      <c r="TIR103" s="2"/>
      <c r="TIS103" s="2"/>
      <c r="TIT103" s="2"/>
      <c r="TIU103" s="2"/>
      <c r="TIV103" s="2"/>
      <c r="TIW103" s="2"/>
      <c r="TIX103" s="2"/>
      <c r="TIY103" s="2"/>
      <c r="TIZ103" s="2"/>
      <c r="TJA103" s="2"/>
      <c r="TJB103" s="2"/>
      <c r="TJC103" s="2"/>
      <c r="TJD103" s="2"/>
      <c r="TJE103" s="2"/>
      <c r="TJF103" s="2"/>
      <c r="TJG103" s="2"/>
      <c r="TJH103" s="2"/>
      <c r="TJI103" s="2"/>
      <c r="TJJ103" s="2"/>
      <c r="TJK103" s="2"/>
      <c r="TJL103" s="2"/>
      <c r="TJM103" s="2"/>
      <c r="TJN103" s="2"/>
      <c r="TJO103" s="2"/>
      <c r="TJP103" s="2"/>
      <c r="TJQ103" s="2"/>
      <c r="TJR103" s="2"/>
      <c r="TJS103" s="2"/>
      <c r="TJT103" s="2"/>
      <c r="TJU103" s="2"/>
      <c r="TJV103" s="2"/>
      <c r="TJW103" s="2"/>
      <c r="TJX103" s="2"/>
      <c r="TJY103" s="2"/>
      <c r="TJZ103" s="2"/>
      <c r="TKA103" s="2"/>
      <c r="TKB103" s="2"/>
      <c r="TKC103" s="2"/>
      <c r="TKD103" s="2"/>
      <c r="TKE103" s="2"/>
      <c r="TKF103" s="2"/>
      <c r="TKG103" s="2"/>
      <c r="TKH103" s="2"/>
      <c r="TKI103" s="2"/>
      <c r="TKJ103" s="2"/>
      <c r="TKK103" s="2"/>
      <c r="TKL103" s="2"/>
      <c r="TKM103" s="2"/>
      <c r="TKN103" s="2"/>
      <c r="TKO103" s="2"/>
      <c r="TKP103" s="2"/>
      <c r="TKQ103" s="2"/>
      <c r="TKR103" s="2"/>
      <c r="TKS103" s="2"/>
      <c r="TKT103" s="2"/>
      <c r="TKU103" s="2"/>
      <c r="TKV103" s="2"/>
      <c r="TKW103" s="2"/>
      <c r="TKX103" s="2"/>
      <c r="TKY103" s="2"/>
      <c r="TKZ103" s="2"/>
      <c r="TLA103" s="2"/>
      <c r="TLB103" s="2"/>
      <c r="TLC103" s="2"/>
      <c r="TLD103" s="2"/>
      <c r="TLE103" s="2"/>
      <c r="TLF103" s="2"/>
      <c r="TLG103" s="2"/>
      <c r="TLH103" s="2"/>
      <c r="TLI103" s="2"/>
      <c r="TLJ103" s="2"/>
      <c r="TLK103" s="2"/>
      <c r="TLL103" s="2"/>
      <c r="TLM103" s="2"/>
      <c r="TLN103" s="2"/>
      <c r="TLO103" s="2"/>
      <c r="TLP103" s="2"/>
      <c r="TLQ103" s="2"/>
      <c r="TLR103" s="2"/>
      <c r="TLS103" s="2"/>
      <c r="TLT103" s="2"/>
      <c r="TLU103" s="2"/>
      <c r="TLV103" s="2"/>
      <c r="TLW103" s="2"/>
      <c r="TLX103" s="2"/>
      <c r="TLY103" s="2"/>
      <c r="TLZ103" s="2"/>
      <c r="TMA103" s="2"/>
      <c r="TMB103" s="2"/>
      <c r="TMC103" s="2"/>
      <c r="TMD103" s="2"/>
      <c r="TME103" s="2"/>
      <c r="TMF103" s="2"/>
      <c r="TMG103" s="2"/>
      <c r="TMH103" s="2"/>
      <c r="TMI103" s="2"/>
      <c r="TMJ103" s="2"/>
      <c r="TMK103" s="2"/>
      <c r="TML103" s="2"/>
      <c r="TMM103" s="2"/>
      <c r="TMN103" s="2"/>
      <c r="TMO103" s="2"/>
      <c r="TMP103" s="2"/>
      <c r="TMQ103" s="2"/>
      <c r="TMR103" s="2"/>
      <c r="TMS103" s="2"/>
      <c r="TMT103" s="2"/>
      <c r="TMU103" s="2"/>
      <c r="TMV103" s="2"/>
      <c r="TMW103" s="2"/>
      <c r="TMX103" s="2"/>
      <c r="TMY103" s="2"/>
      <c r="TMZ103" s="2"/>
      <c r="TNA103" s="2"/>
      <c r="TNB103" s="2"/>
      <c r="TNC103" s="2"/>
      <c r="TND103" s="2"/>
      <c r="TNE103" s="2"/>
      <c r="TNF103" s="2"/>
      <c r="TNG103" s="2"/>
      <c r="TNH103" s="2"/>
      <c r="TNI103" s="2"/>
      <c r="TNJ103" s="2"/>
      <c r="TNK103" s="2"/>
      <c r="TNL103" s="2"/>
      <c r="TNM103" s="2"/>
      <c r="TNN103" s="2"/>
      <c r="TNO103" s="2"/>
      <c r="TNP103" s="2"/>
      <c r="TNQ103" s="2"/>
      <c r="TNR103" s="2"/>
      <c r="TNS103" s="2"/>
      <c r="TNT103" s="2"/>
      <c r="TNU103" s="2"/>
      <c r="TNV103" s="2"/>
      <c r="TNW103" s="2"/>
      <c r="TNX103" s="2"/>
      <c r="TNY103" s="2"/>
      <c r="TNZ103" s="2"/>
      <c r="TOA103" s="2"/>
      <c r="TOB103" s="2"/>
      <c r="TOC103" s="2"/>
      <c r="TOD103" s="2"/>
      <c r="TOE103" s="2"/>
      <c r="TOF103" s="2"/>
      <c r="TOG103" s="2"/>
      <c r="TOH103" s="2"/>
      <c r="TOI103" s="2"/>
      <c r="TOJ103" s="2"/>
      <c r="TOK103" s="2"/>
      <c r="TOL103" s="2"/>
      <c r="TOM103" s="2"/>
      <c r="TON103" s="2"/>
      <c r="TOO103" s="2"/>
      <c r="TOP103" s="2"/>
      <c r="TOQ103" s="2"/>
      <c r="TOR103" s="2"/>
      <c r="TOS103" s="2"/>
      <c r="TOT103" s="2"/>
      <c r="TOU103" s="2"/>
      <c r="TOV103" s="2"/>
      <c r="TOW103" s="2"/>
      <c r="TOX103" s="2"/>
      <c r="TOY103" s="2"/>
      <c r="TOZ103" s="2"/>
      <c r="TPA103" s="2"/>
      <c r="TPB103" s="2"/>
      <c r="TPC103" s="2"/>
      <c r="TPD103" s="2"/>
      <c r="TPE103" s="2"/>
      <c r="TPF103" s="2"/>
      <c r="TPG103" s="2"/>
      <c r="TPH103" s="2"/>
      <c r="TPI103" s="2"/>
      <c r="TPJ103" s="2"/>
      <c r="TPK103" s="2"/>
      <c r="TPL103" s="2"/>
      <c r="TPM103" s="2"/>
      <c r="TPN103" s="2"/>
      <c r="TPO103" s="2"/>
      <c r="TPP103" s="2"/>
      <c r="TPQ103" s="2"/>
      <c r="TPR103" s="2"/>
      <c r="TPS103" s="2"/>
      <c r="TPT103" s="2"/>
      <c r="TPU103" s="2"/>
      <c r="TPV103" s="2"/>
      <c r="TPW103" s="2"/>
      <c r="TPX103" s="2"/>
      <c r="TPY103" s="2"/>
      <c r="TPZ103" s="2"/>
      <c r="TQA103" s="2"/>
      <c r="TQB103" s="2"/>
      <c r="TQC103" s="2"/>
      <c r="TQD103" s="2"/>
      <c r="TQE103" s="2"/>
      <c r="TQF103" s="2"/>
      <c r="TQG103" s="2"/>
      <c r="TQH103" s="2"/>
      <c r="TQI103" s="2"/>
      <c r="TQJ103" s="2"/>
      <c r="TQK103" s="2"/>
      <c r="TQL103" s="2"/>
      <c r="TQM103" s="2"/>
      <c r="TQN103" s="2"/>
      <c r="TQO103" s="2"/>
      <c r="TQP103" s="2"/>
      <c r="TQQ103" s="2"/>
      <c r="TQR103" s="2"/>
      <c r="TQS103" s="2"/>
      <c r="TQT103" s="2"/>
      <c r="TQU103" s="2"/>
      <c r="TQV103" s="2"/>
      <c r="TQW103" s="2"/>
      <c r="TQX103" s="2"/>
      <c r="TQY103" s="2"/>
      <c r="TQZ103" s="2"/>
      <c r="TRA103" s="2"/>
      <c r="TRB103" s="2"/>
      <c r="TRC103" s="2"/>
      <c r="TRD103" s="2"/>
      <c r="TRE103" s="2"/>
      <c r="TRF103" s="2"/>
      <c r="TRG103" s="2"/>
      <c r="TRH103" s="2"/>
      <c r="TRI103" s="2"/>
      <c r="TRJ103" s="2"/>
      <c r="TRK103" s="2"/>
      <c r="TRL103" s="2"/>
      <c r="TRM103" s="2"/>
      <c r="TRN103" s="2"/>
      <c r="TRO103" s="2"/>
      <c r="TRP103" s="2"/>
      <c r="TRQ103" s="2"/>
      <c r="TRR103" s="2"/>
      <c r="TRS103" s="2"/>
      <c r="TRT103" s="2"/>
      <c r="TRU103" s="2"/>
      <c r="TRV103" s="2"/>
      <c r="TRW103" s="2"/>
      <c r="TRX103" s="2"/>
      <c r="TRY103" s="2"/>
      <c r="TRZ103" s="2"/>
      <c r="TSA103" s="2"/>
      <c r="TSB103" s="2"/>
      <c r="TSC103" s="2"/>
      <c r="TSD103" s="2"/>
      <c r="TSE103" s="2"/>
      <c r="TSF103" s="2"/>
      <c r="TSG103" s="2"/>
      <c r="TSH103" s="2"/>
      <c r="TSI103" s="2"/>
      <c r="TSJ103" s="2"/>
      <c r="TSK103" s="2"/>
      <c r="TSL103" s="2"/>
      <c r="TSM103" s="2"/>
      <c r="TSN103" s="2"/>
      <c r="TSO103" s="2"/>
      <c r="TSP103" s="2"/>
      <c r="TSQ103" s="2"/>
      <c r="TSR103" s="2"/>
      <c r="TSS103" s="2"/>
      <c r="TST103" s="2"/>
      <c r="TSU103" s="2"/>
      <c r="TSV103" s="2"/>
      <c r="TSW103" s="2"/>
      <c r="TSX103" s="2"/>
      <c r="TSY103" s="2"/>
      <c r="TSZ103" s="2"/>
      <c r="TTA103" s="2"/>
      <c r="TTB103" s="2"/>
      <c r="TTC103" s="2"/>
      <c r="TTD103" s="2"/>
      <c r="TTE103" s="2"/>
      <c r="TTF103" s="2"/>
      <c r="TTG103" s="2"/>
      <c r="TTH103" s="2"/>
      <c r="TTI103" s="2"/>
      <c r="TTJ103" s="2"/>
      <c r="TTK103" s="2"/>
      <c r="TTL103" s="2"/>
      <c r="TTM103" s="2"/>
      <c r="TTN103" s="2"/>
      <c r="TTO103" s="2"/>
      <c r="TTP103" s="2"/>
      <c r="TTQ103" s="2"/>
      <c r="TTR103" s="2"/>
      <c r="TTS103" s="2"/>
      <c r="TTT103" s="2"/>
      <c r="TTU103" s="2"/>
      <c r="TTV103" s="2"/>
      <c r="TTW103" s="2"/>
      <c r="TTX103" s="2"/>
      <c r="TTY103" s="2"/>
      <c r="TTZ103" s="2"/>
      <c r="TUA103" s="2"/>
      <c r="TUB103" s="2"/>
      <c r="TUC103" s="2"/>
      <c r="TUD103" s="2"/>
      <c r="TUE103" s="2"/>
      <c r="TUF103" s="2"/>
      <c r="TUG103" s="2"/>
      <c r="TUH103" s="2"/>
      <c r="TUI103" s="2"/>
      <c r="TUJ103" s="2"/>
      <c r="TUK103" s="2"/>
      <c r="TUL103" s="2"/>
      <c r="TUM103" s="2"/>
      <c r="TUN103" s="2"/>
      <c r="TUO103" s="2"/>
      <c r="TUP103" s="2"/>
      <c r="TUQ103" s="2"/>
      <c r="TUR103" s="2"/>
      <c r="TUS103" s="2"/>
      <c r="TUT103" s="2"/>
      <c r="TUU103" s="2"/>
      <c r="TUV103" s="2"/>
      <c r="TUW103" s="2"/>
      <c r="TUX103" s="2"/>
      <c r="TUY103" s="2"/>
      <c r="TUZ103" s="2"/>
      <c r="TVA103" s="2"/>
      <c r="TVB103" s="2"/>
      <c r="TVC103" s="2"/>
      <c r="TVD103" s="2"/>
      <c r="TVE103" s="2"/>
      <c r="TVF103" s="2"/>
      <c r="TVG103" s="2"/>
      <c r="TVH103" s="2"/>
      <c r="TVI103" s="2"/>
      <c r="TVJ103" s="2"/>
      <c r="TVK103" s="2"/>
      <c r="TVL103" s="2"/>
      <c r="TVM103" s="2"/>
      <c r="TVN103" s="2"/>
      <c r="TVO103" s="2"/>
      <c r="TVP103" s="2"/>
      <c r="TVQ103" s="2"/>
      <c r="TVR103" s="2"/>
      <c r="TVS103" s="2"/>
      <c r="TVT103" s="2"/>
      <c r="TVU103" s="2"/>
      <c r="TVV103" s="2"/>
      <c r="TVW103" s="2"/>
      <c r="TVX103" s="2"/>
      <c r="TVY103" s="2"/>
      <c r="TVZ103" s="2"/>
      <c r="TWA103" s="2"/>
      <c r="TWB103" s="2"/>
      <c r="TWC103" s="2"/>
      <c r="TWD103" s="2"/>
      <c r="TWE103" s="2"/>
      <c r="TWF103" s="2"/>
      <c r="TWG103" s="2"/>
      <c r="TWH103" s="2"/>
      <c r="TWI103" s="2"/>
      <c r="TWJ103" s="2"/>
      <c r="TWK103" s="2"/>
      <c r="TWL103" s="2"/>
      <c r="TWM103" s="2"/>
      <c r="TWN103" s="2"/>
      <c r="TWO103" s="2"/>
      <c r="TWP103" s="2"/>
      <c r="TWQ103" s="2"/>
      <c r="TWR103" s="2"/>
      <c r="TWS103" s="2"/>
      <c r="TWT103" s="2"/>
      <c r="TWU103" s="2"/>
      <c r="TWV103" s="2"/>
      <c r="TWW103" s="2"/>
      <c r="TWX103" s="2"/>
      <c r="TWY103" s="2"/>
      <c r="TWZ103" s="2"/>
      <c r="TXA103" s="2"/>
      <c r="TXB103" s="2"/>
      <c r="TXC103" s="2"/>
      <c r="TXD103" s="2"/>
      <c r="TXE103" s="2"/>
      <c r="TXF103" s="2"/>
      <c r="TXG103" s="2"/>
      <c r="TXH103" s="2"/>
      <c r="TXI103" s="2"/>
      <c r="TXJ103" s="2"/>
      <c r="TXK103" s="2"/>
      <c r="TXL103" s="2"/>
      <c r="TXM103" s="2"/>
      <c r="TXN103" s="2"/>
      <c r="TXO103" s="2"/>
      <c r="TXP103" s="2"/>
      <c r="TXQ103" s="2"/>
      <c r="TXR103" s="2"/>
      <c r="TXS103" s="2"/>
      <c r="TXT103" s="2"/>
      <c r="TXU103" s="2"/>
      <c r="TXV103" s="2"/>
      <c r="TXW103" s="2"/>
      <c r="TXX103" s="2"/>
      <c r="TXY103" s="2"/>
      <c r="TXZ103" s="2"/>
      <c r="TYA103" s="2"/>
      <c r="TYB103" s="2"/>
      <c r="TYC103" s="2"/>
      <c r="TYD103" s="2"/>
      <c r="TYE103" s="2"/>
      <c r="TYF103" s="2"/>
      <c r="TYG103" s="2"/>
      <c r="TYH103" s="2"/>
      <c r="TYI103" s="2"/>
      <c r="TYJ103" s="2"/>
      <c r="TYK103" s="2"/>
      <c r="TYL103" s="2"/>
      <c r="TYM103" s="2"/>
      <c r="TYN103" s="2"/>
      <c r="TYO103" s="2"/>
      <c r="TYP103" s="2"/>
      <c r="TYQ103" s="2"/>
      <c r="TYR103" s="2"/>
      <c r="TYS103" s="2"/>
      <c r="TYT103" s="2"/>
      <c r="TYU103" s="2"/>
      <c r="TYV103" s="2"/>
      <c r="TYW103" s="2"/>
      <c r="TYX103" s="2"/>
      <c r="TYY103" s="2"/>
      <c r="TYZ103" s="2"/>
      <c r="TZA103" s="2"/>
      <c r="TZB103" s="2"/>
      <c r="TZC103" s="2"/>
      <c r="TZD103" s="2"/>
      <c r="TZE103" s="2"/>
      <c r="TZF103" s="2"/>
      <c r="TZG103" s="2"/>
      <c r="TZH103" s="2"/>
      <c r="TZI103" s="2"/>
      <c r="TZJ103" s="2"/>
      <c r="TZK103" s="2"/>
      <c r="TZL103" s="2"/>
      <c r="TZM103" s="2"/>
      <c r="TZN103" s="2"/>
      <c r="TZO103" s="2"/>
      <c r="TZP103" s="2"/>
      <c r="TZQ103" s="2"/>
      <c r="TZR103" s="2"/>
      <c r="TZS103" s="2"/>
      <c r="TZT103" s="2"/>
      <c r="TZU103" s="2"/>
      <c r="TZV103" s="2"/>
      <c r="TZW103" s="2"/>
      <c r="TZX103" s="2"/>
      <c r="TZY103" s="2"/>
      <c r="TZZ103" s="2"/>
      <c r="UAA103" s="2"/>
      <c r="UAB103" s="2"/>
      <c r="UAC103" s="2"/>
      <c r="UAD103" s="2"/>
      <c r="UAE103" s="2"/>
      <c r="UAF103" s="2"/>
      <c r="UAG103" s="2"/>
      <c r="UAH103" s="2"/>
      <c r="UAI103" s="2"/>
      <c r="UAJ103" s="2"/>
      <c r="UAK103" s="2"/>
      <c r="UAL103" s="2"/>
      <c r="UAM103" s="2"/>
      <c r="UAN103" s="2"/>
      <c r="UAO103" s="2"/>
      <c r="UAP103" s="2"/>
      <c r="UAQ103" s="2"/>
      <c r="UAR103" s="2"/>
      <c r="UAS103" s="2"/>
      <c r="UAT103" s="2"/>
      <c r="UAU103" s="2"/>
      <c r="UAV103" s="2"/>
      <c r="UAW103" s="2"/>
      <c r="UAX103" s="2"/>
      <c r="UAY103" s="2"/>
      <c r="UAZ103" s="2"/>
      <c r="UBA103" s="2"/>
      <c r="UBB103" s="2"/>
      <c r="UBC103" s="2"/>
      <c r="UBD103" s="2"/>
      <c r="UBE103" s="2"/>
      <c r="UBF103" s="2"/>
      <c r="UBG103" s="2"/>
      <c r="UBH103" s="2"/>
      <c r="UBI103" s="2"/>
      <c r="UBJ103" s="2"/>
      <c r="UBK103" s="2"/>
      <c r="UBL103" s="2"/>
      <c r="UBM103" s="2"/>
      <c r="UBN103" s="2"/>
      <c r="UBO103" s="2"/>
      <c r="UBP103" s="2"/>
      <c r="UBQ103" s="2"/>
      <c r="UBR103" s="2"/>
      <c r="UBS103" s="2"/>
      <c r="UBT103" s="2"/>
      <c r="UBU103" s="2"/>
      <c r="UBV103" s="2"/>
      <c r="UBW103" s="2"/>
      <c r="UBX103" s="2"/>
      <c r="UBY103" s="2"/>
      <c r="UBZ103" s="2"/>
      <c r="UCA103" s="2"/>
      <c r="UCB103" s="2"/>
      <c r="UCC103" s="2"/>
      <c r="UCD103" s="2"/>
      <c r="UCE103" s="2"/>
      <c r="UCF103" s="2"/>
      <c r="UCG103" s="2"/>
      <c r="UCH103" s="2"/>
      <c r="UCI103" s="2"/>
      <c r="UCJ103" s="2"/>
      <c r="UCK103" s="2"/>
      <c r="UCL103" s="2"/>
      <c r="UCM103" s="2"/>
      <c r="UCN103" s="2"/>
      <c r="UCO103" s="2"/>
      <c r="UCP103" s="2"/>
      <c r="UCQ103" s="2"/>
      <c r="UCR103" s="2"/>
      <c r="UCS103" s="2"/>
      <c r="UCT103" s="2"/>
      <c r="UCU103" s="2"/>
      <c r="UCV103" s="2"/>
      <c r="UCW103" s="2"/>
      <c r="UCX103" s="2"/>
      <c r="UCY103" s="2"/>
      <c r="UCZ103" s="2"/>
      <c r="UDA103" s="2"/>
      <c r="UDB103" s="2"/>
      <c r="UDC103" s="2"/>
      <c r="UDD103" s="2"/>
      <c r="UDE103" s="2"/>
      <c r="UDF103" s="2"/>
      <c r="UDG103" s="2"/>
      <c r="UDH103" s="2"/>
      <c r="UDI103" s="2"/>
      <c r="UDJ103" s="2"/>
      <c r="UDK103" s="2"/>
      <c r="UDL103" s="2"/>
      <c r="UDM103" s="2"/>
      <c r="UDN103" s="2"/>
      <c r="UDO103" s="2"/>
      <c r="UDP103" s="2"/>
      <c r="UDQ103" s="2"/>
      <c r="UDR103" s="2"/>
      <c r="UDS103" s="2"/>
      <c r="UDT103" s="2"/>
      <c r="UDU103" s="2"/>
      <c r="UDV103" s="2"/>
      <c r="UDW103" s="2"/>
      <c r="UDX103" s="2"/>
      <c r="UDY103" s="2"/>
      <c r="UDZ103" s="2"/>
      <c r="UEA103" s="2"/>
      <c r="UEB103" s="2"/>
      <c r="UEC103" s="2"/>
      <c r="UED103" s="2"/>
      <c r="UEE103" s="2"/>
      <c r="UEF103" s="2"/>
      <c r="UEG103" s="2"/>
      <c r="UEH103" s="2"/>
      <c r="UEI103" s="2"/>
      <c r="UEJ103" s="2"/>
      <c r="UEK103" s="2"/>
      <c r="UEL103" s="2"/>
      <c r="UEM103" s="2"/>
      <c r="UEN103" s="2"/>
      <c r="UEO103" s="2"/>
      <c r="UEP103" s="2"/>
      <c r="UEQ103" s="2"/>
      <c r="UER103" s="2"/>
      <c r="UES103" s="2"/>
      <c r="UET103" s="2"/>
      <c r="UEU103" s="2"/>
      <c r="UEV103" s="2"/>
      <c r="UEW103" s="2"/>
      <c r="UEX103" s="2"/>
      <c r="UEY103" s="2"/>
      <c r="UEZ103" s="2"/>
      <c r="UFA103" s="2"/>
      <c r="UFB103" s="2"/>
      <c r="UFC103" s="2"/>
      <c r="UFD103" s="2"/>
      <c r="UFE103" s="2"/>
      <c r="UFF103" s="2"/>
      <c r="UFG103" s="2"/>
      <c r="UFH103" s="2"/>
      <c r="UFI103" s="2"/>
      <c r="UFJ103" s="2"/>
      <c r="UFK103" s="2"/>
      <c r="UFL103" s="2"/>
      <c r="UFM103" s="2"/>
      <c r="UFN103" s="2"/>
      <c r="UFO103" s="2"/>
      <c r="UFP103" s="2"/>
      <c r="UFQ103" s="2"/>
      <c r="UFR103" s="2"/>
      <c r="UFS103" s="2"/>
      <c r="UFT103" s="2"/>
      <c r="UFU103" s="2"/>
      <c r="UFV103" s="2"/>
      <c r="UFW103" s="2"/>
      <c r="UFX103" s="2"/>
      <c r="UFY103" s="2"/>
      <c r="UFZ103" s="2"/>
      <c r="UGA103" s="2"/>
      <c r="UGB103" s="2"/>
      <c r="UGC103" s="2"/>
      <c r="UGD103" s="2"/>
      <c r="UGE103" s="2"/>
      <c r="UGF103" s="2"/>
      <c r="UGG103" s="2"/>
      <c r="UGH103" s="2"/>
      <c r="UGI103" s="2"/>
      <c r="UGJ103" s="2"/>
      <c r="UGK103" s="2"/>
      <c r="UGL103" s="2"/>
      <c r="UGM103" s="2"/>
      <c r="UGN103" s="2"/>
      <c r="UGO103" s="2"/>
      <c r="UGP103" s="2"/>
      <c r="UGQ103" s="2"/>
      <c r="UGR103" s="2"/>
      <c r="UGS103" s="2"/>
      <c r="UGT103" s="2"/>
      <c r="UGU103" s="2"/>
      <c r="UGV103" s="2"/>
      <c r="UGW103" s="2"/>
      <c r="UGX103" s="2"/>
      <c r="UGY103" s="2"/>
      <c r="UGZ103" s="2"/>
      <c r="UHA103" s="2"/>
      <c r="UHB103" s="2"/>
      <c r="UHC103" s="2"/>
      <c r="UHD103" s="2"/>
      <c r="UHE103" s="2"/>
      <c r="UHF103" s="2"/>
      <c r="UHG103" s="2"/>
      <c r="UHH103" s="2"/>
      <c r="UHI103" s="2"/>
      <c r="UHJ103" s="2"/>
      <c r="UHK103" s="2"/>
      <c r="UHL103" s="2"/>
      <c r="UHM103" s="2"/>
      <c r="UHN103" s="2"/>
      <c r="UHO103" s="2"/>
      <c r="UHP103" s="2"/>
      <c r="UHQ103" s="2"/>
      <c r="UHR103" s="2"/>
      <c r="UHS103" s="2"/>
      <c r="UHT103" s="2"/>
      <c r="UHU103" s="2"/>
      <c r="UHV103" s="2"/>
      <c r="UHW103" s="2"/>
      <c r="UHX103" s="2"/>
      <c r="UHY103" s="2"/>
      <c r="UHZ103" s="2"/>
      <c r="UIA103" s="2"/>
      <c r="UIB103" s="2"/>
      <c r="UIC103" s="2"/>
      <c r="UID103" s="2"/>
      <c r="UIE103" s="2"/>
      <c r="UIF103" s="2"/>
      <c r="UIG103" s="2"/>
      <c r="UIH103" s="2"/>
      <c r="UII103" s="2"/>
      <c r="UIJ103" s="2"/>
      <c r="UIK103" s="2"/>
      <c r="UIL103" s="2"/>
      <c r="UIM103" s="2"/>
      <c r="UIN103" s="2"/>
      <c r="UIO103" s="2"/>
      <c r="UIP103" s="2"/>
      <c r="UIQ103" s="2"/>
      <c r="UIR103" s="2"/>
      <c r="UIS103" s="2"/>
      <c r="UIT103" s="2"/>
      <c r="UIU103" s="2"/>
      <c r="UIV103" s="2"/>
      <c r="UIW103" s="2"/>
      <c r="UIX103" s="2"/>
      <c r="UIY103" s="2"/>
      <c r="UIZ103" s="2"/>
      <c r="UJA103" s="2"/>
      <c r="UJB103" s="2"/>
      <c r="UJC103" s="2"/>
      <c r="UJD103" s="2"/>
      <c r="UJE103" s="2"/>
      <c r="UJF103" s="2"/>
      <c r="UJG103" s="2"/>
      <c r="UJH103" s="2"/>
      <c r="UJI103" s="2"/>
      <c r="UJJ103" s="2"/>
      <c r="UJK103" s="2"/>
      <c r="UJL103" s="2"/>
      <c r="UJM103" s="2"/>
      <c r="UJN103" s="2"/>
      <c r="UJO103" s="2"/>
      <c r="UJP103" s="2"/>
      <c r="UJQ103" s="2"/>
      <c r="UJR103" s="2"/>
      <c r="UJS103" s="2"/>
      <c r="UJT103" s="2"/>
      <c r="UJU103" s="2"/>
      <c r="UJV103" s="2"/>
      <c r="UJW103" s="2"/>
      <c r="UJX103" s="2"/>
      <c r="UJY103" s="2"/>
      <c r="UJZ103" s="2"/>
      <c r="UKA103" s="2"/>
      <c r="UKB103" s="2"/>
      <c r="UKC103" s="2"/>
      <c r="UKD103" s="2"/>
      <c r="UKE103" s="2"/>
      <c r="UKF103" s="2"/>
      <c r="UKG103" s="2"/>
      <c r="UKH103" s="2"/>
      <c r="UKI103" s="2"/>
      <c r="UKJ103" s="2"/>
      <c r="UKK103" s="2"/>
      <c r="UKL103" s="2"/>
      <c r="UKM103" s="2"/>
      <c r="UKN103" s="2"/>
      <c r="UKO103" s="2"/>
      <c r="UKP103" s="2"/>
      <c r="UKQ103" s="2"/>
      <c r="UKR103" s="2"/>
      <c r="UKS103" s="2"/>
      <c r="UKT103" s="2"/>
      <c r="UKU103" s="2"/>
      <c r="UKV103" s="2"/>
      <c r="UKW103" s="2"/>
      <c r="UKX103" s="2"/>
      <c r="UKY103" s="2"/>
      <c r="UKZ103" s="2"/>
      <c r="ULA103" s="2"/>
      <c r="ULB103" s="2"/>
      <c r="ULC103" s="2"/>
      <c r="ULD103" s="2"/>
      <c r="ULE103" s="2"/>
      <c r="ULF103" s="2"/>
      <c r="ULG103" s="2"/>
      <c r="ULH103" s="2"/>
      <c r="ULI103" s="2"/>
      <c r="ULJ103" s="2"/>
      <c r="ULK103" s="2"/>
      <c r="ULL103" s="2"/>
      <c r="ULM103" s="2"/>
      <c r="ULN103" s="2"/>
      <c r="ULO103" s="2"/>
      <c r="ULP103" s="2"/>
      <c r="ULQ103" s="2"/>
      <c r="ULR103" s="2"/>
      <c r="ULS103" s="2"/>
      <c r="ULT103" s="2"/>
      <c r="ULU103" s="2"/>
      <c r="ULV103" s="2"/>
      <c r="ULW103" s="2"/>
      <c r="ULX103" s="2"/>
      <c r="ULY103" s="2"/>
      <c r="ULZ103" s="2"/>
      <c r="UMA103" s="2"/>
      <c r="UMB103" s="2"/>
      <c r="UMC103" s="2"/>
      <c r="UMD103" s="2"/>
      <c r="UME103" s="2"/>
      <c r="UMF103" s="2"/>
      <c r="UMG103" s="2"/>
      <c r="UMH103" s="2"/>
      <c r="UMI103" s="2"/>
      <c r="UMJ103" s="2"/>
      <c r="UMK103" s="2"/>
      <c r="UML103" s="2"/>
      <c r="UMM103" s="2"/>
      <c r="UMN103" s="2"/>
      <c r="UMO103" s="2"/>
      <c r="UMP103" s="2"/>
      <c r="UMQ103" s="2"/>
      <c r="UMR103" s="2"/>
      <c r="UMS103" s="2"/>
      <c r="UMT103" s="2"/>
      <c r="UMU103" s="2"/>
      <c r="UMV103" s="2"/>
      <c r="UMW103" s="2"/>
      <c r="UMX103" s="2"/>
      <c r="UMY103" s="2"/>
      <c r="UMZ103" s="2"/>
      <c r="UNA103" s="2"/>
      <c r="UNB103" s="2"/>
      <c r="UNC103" s="2"/>
      <c r="UND103" s="2"/>
      <c r="UNE103" s="2"/>
      <c r="UNF103" s="2"/>
      <c r="UNG103" s="2"/>
      <c r="UNH103" s="2"/>
      <c r="UNI103" s="2"/>
      <c r="UNJ103" s="2"/>
      <c r="UNK103" s="2"/>
      <c r="UNL103" s="2"/>
      <c r="UNM103" s="2"/>
      <c r="UNN103" s="2"/>
      <c r="UNO103" s="2"/>
      <c r="UNP103" s="2"/>
      <c r="UNQ103" s="2"/>
      <c r="UNR103" s="2"/>
      <c r="UNS103" s="2"/>
      <c r="UNT103" s="2"/>
      <c r="UNU103" s="2"/>
      <c r="UNV103" s="2"/>
      <c r="UNW103" s="2"/>
      <c r="UNX103" s="2"/>
      <c r="UNY103" s="2"/>
      <c r="UNZ103" s="2"/>
      <c r="UOA103" s="2"/>
      <c r="UOB103" s="2"/>
      <c r="UOC103" s="2"/>
      <c r="UOD103" s="2"/>
      <c r="UOE103" s="2"/>
      <c r="UOF103" s="2"/>
      <c r="UOG103" s="2"/>
      <c r="UOH103" s="2"/>
      <c r="UOI103" s="2"/>
      <c r="UOJ103" s="2"/>
      <c r="UOK103" s="2"/>
      <c r="UOL103" s="2"/>
      <c r="UOM103" s="2"/>
      <c r="UON103" s="2"/>
      <c r="UOO103" s="2"/>
      <c r="UOP103" s="2"/>
      <c r="UOQ103" s="2"/>
      <c r="UOR103" s="2"/>
      <c r="UOS103" s="2"/>
      <c r="UOT103" s="2"/>
      <c r="UOU103" s="2"/>
      <c r="UOV103" s="2"/>
      <c r="UOW103" s="2"/>
      <c r="UOX103" s="2"/>
      <c r="UOY103" s="2"/>
      <c r="UOZ103" s="2"/>
      <c r="UPA103" s="2"/>
      <c r="UPB103" s="2"/>
      <c r="UPC103" s="2"/>
      <c r="UPD103" s="2"/>
      <c r="UPE103" s="2"/>
      <c r="UPF103" s="2"/>
      <c r="UPG103" s="2"/>
      <c r="UPH103" s="2"/>
      <c r="UPI103" s="2"/>
      <c r="UPJ103" s="2"/>
      <c r="UPK103" s="2"/>
      <c r="UPL103" s="2"/>
      <c r="UPM103" s="2"/>
      <c r="UPN103" s="2"/>
      <c r="UPO103" s="2"/>
      <c r="UPP103" s="2"/>
      <c r="UPQ103" s="2"/>
      <c r="UPR103" s="2"/>
      <c r="UPS103" s="2"/>
      <c r="UPT103" s="2"/>
      <c r="UPU103" s="2"/>
      <c r="UPV103" s="2"/>
      <c r="UPW103" s="2"/>
      <c r="UPX103" s="2"/>
      <c r="UPY103" s="2"/>
      <c r="UPZ103" s="2"/>
      <c r="UQA103" s="2"/>
      <c r="UQB103" s="2"/>
      <c r="UQC103" s="2"/>
      <c r="UQD103" s="2"/>
      <c r="UQE103" s="2"/>
      <c r="UQF103" s="2"/>
      <c r="UQG103" s="2"/>
      <c r="UQH103" s="2"/>
      <c r="UQI103" s="2"/>
      <c r="UQJ103" s="2"/>
      <c r="UQK103" s="2"/>
      <c r="UQL103" s="2"/>
      <c r="UQM103" s="2"/>
      <c r="UQN103" s="2"/>
      <c r="UQO103" s="2"/>
      <c r="UQP103" s="2"/>
      <c r="UQQ103" s="2"/>
      <c r="UQR103" s="2"/>
      <c r="UQS103" s="2"/>
      <c r="UQT103" s="2"/>
      <c r="UQU103" s="2"/>
      <c r="UQV103" s="2"/>
      <c r="UQW103" s="2"/>
      <c r="UQX103" s="2"/>
      <c r="UQY103" s="2"/>
      <c r="UQZ103" s="2"/>
      <c r="URA103" s="2"/>
      <c r="URB103" s="2"/>
      <c r="URC103" s="2"/>
      <c r="URD103" s="2"/>
      <c r="URE103" s="2"/>
      <c r="URF103" s="2"/>
      <c r="URG103" s="2"/>
      <c r="URH103" s="2"/>
      <c r="URI103" s="2"/>
      <c r="URJ103" s="2"/>
      <c r="URK103" s="2"/>
      <c r="URL103" s="2"/>
      <c r="URM103" s="2"/>
      <c r="URN103" s="2"/>
      <c r="URO103" s="2"/>
      <c r="URP103" s="2"/>
      <c r="URQ103" s="2"/>
      <c r="URR103" s="2"/>
      <c r="URS103" s="2"/>
      <c r="URT103" s="2"/>
      <c r="URU103" s="2"/>
      <c r="URV103" s="2"/>
      <c r="URW103" s="2"/>
      <c r="URX103" s="2"/>
      <c r="URY103" s="2"/>
      <c r="URZ103" s="2"/>
      <c r="USA103" s="2"/>
      <c r="USB103" s="2"/>
      <c r="USC103" s="2"/>
      <c r="USD103" s="2"/>
      <c r="USE103" s="2"/>
      <c r="USF103" s="2"/>
      <c r="USG103" s="2"/>
      <c r="USH103" s="2"/>
      <c r="USI103" s="2"/>
      <c r="USJ103" s="2"/>
      <c r="USK103" s="2"/>
      <c r="USL103" s="2"/>
      <c r="USM103" s="2"/>
      <c r="USN103" s="2"/>
      <c r="USO103" s="2"/>
      <c r="USP103" s="2"/>
      <c r="USQ103" s="2"/>
      <c r="USR103" s="2"/>
      <c r="USS103" s="2"/>
      <c r="UST103" s="2"/>
      <c r="USU103" s="2"/>
      <c r="USV103" s="2"/>
      <c r="USW103" s="2"/>
      <c r="USX103" s="2"/>
      <c r="USY103" s="2"/>
      <c r="USZ103" s="2"/>
      <c r="UTA103" s="2"/>
      <c r="UTB103" s="2"/>
      <c r="UTC103" s="2"/>
      <c r="UTD103" s="2"/>
      <c r="UTE103" s="2"/>
      <c r="UTF103" s="2"/>
      <c r="UTG103" s="2"/>
      <c r="UTH103" s="2"/>
      <c r="UTI103" s="2"/>
      <c r="UTJ103" s="2"/>
      <c r="UTK103" s="2"/>
      <c r="UTL103" s="2"/>
      <c r="UTM103" s="2"/>
      <c r="UTN103" s="2"/>
      <c r="UTO103" s="2"/>
      <c r="UTP103" s="2"/>
      <c r="UTQ103" s="2"/>
      <c r="UTR103" s="2"/>
      <c r="UTS103" s="2"/>
      <c r="UTT103" s="2"/>
      <c r="UTU103" s="2"/>
      <c r="UTV103" s="2"/>
      <c r="UTW103" s="2"/>
      <c r="UTX103" s="2"/>
      <c r="UTY103" s="2"/>
      <c r="UTZ103" s="2"/>
      <c r="UUA103" s="2"/>
      <c r="UUB103" s="2"/>
      <c r="UUC103" s="2"/>
      <c r="UUD103" s="2"/>
      <c r="UUE103" s="2"/>
      <c r="UUF103" s="2"/>
      <c r="UUG103" s="2"/>
      <c r="UUH103" s="2"/>
      <c r="UUI103" s="2"/>
      <c r="UUJ103" s="2"/>
      <c r="UUK103" s="2"/>
      <c r="UUL103" s="2"/>
      <c r="UUM103" s="2"/>
      <c r="UUN103" s="2"/>
      <c r="UUO103" s="2"/>
      <c r="UUP103" s="2"/>
      <c r="UUQ103" s="2"/>
      <c r="UUR103" s="2"/>
      <c r="UUS103" s="2"/>
      <c r="UUT103" s="2"/>
      <c r="UUU103" s="2"/>
      <c r="UUV103" s="2"/>
      <c r="UUW103" s="2"/>
      <c r="UUX103" s="2"/>
      <c r="UUY103" s="2"/>
      <c r="UUZ103" s="2"/>
      <c r="UVA103" s="2"/>
      <c r="UVB103" s="2"/>
      <c r="UVC103" s="2"/>
      <c r="UVD103" s="2"/>
      <c r="UVE103" s="2"/>
      <c r="UVF103" s="2"/>
      <c r="UVG103" s="2"/>
      <c r="UVH103" s="2"/>
      <c r="UVI103" s="2"/>
      <c r="UVJ103" s="2"/>
      <c r="UVK103" s="2"/>
      <c r="UVL103" s="2"/>
      <c r="UVM103" s="2"/>
      <c r="UVN103" s="2"/>
      <c r="UVO103" s="2"/>
      <c r="UVP103" s="2"/>
      <c r="UVQ103" s="2"/>
      <c r="UVR103" s="2"/>
      <c r="UVS103" s="2"/>
      <c r="UVT103" s="2"/>
      <c r="UVU103" s="2"/>
      <c r="UVV103" s="2"/>
      <c r="UVW103" s="2"/>
      <c r="UVX103" s="2"/>
      <c r="UVY103" s="2"/>
      <c r="UVZ103" s="2"/>
      <c r="UWA103" s="2"/>
      <c r="UWB103" s="2"/>
      <c r="UWC103" s="2"/>
      <c r="UWD103" s="2"/>
      <c r="UWE103" s="2"/>
      <c r="UWF103" s="2"/>
      <c r="UWG103" s="2"/>
      <c r="UWH103" s="2"/>
      <c r="UWI103" s="2"/>
      <c r="UWJ103" s="2"/>
      <c r="UWK103" s="2"/>
      <c r="UWL103" s="2"/>
      <c r="UWM103" s="2"/>
      <c r="UWN103" s="2"/>
      <c r="UWO103" s="2"/>
      <c r="UWP103" s="2"/>
      <c r="UWQ103" s="2"/>
      <c r="UWR103" s="2"/>
      <c r="UWS103" s="2"/>
      <c r="UWT103" s="2"/>
      <c r="UWU103" s="2"/>
      <c r="UWV103" s="2"/>
      <c r="UWW103" s="2"/>
      <c r="UWX103" s="2"/>
      <c r="UWY103" s="2"/>
      <c r="UWZ103" s="2"/>
      <c r="UXA103" s="2"/>
      <c r="UXB103" s="2"/>
      <c r="UXC103" s="2"/>
      <c r="UXD103" s="2"/>
      <c r="UXE103" s="2"/>
      <c r="UXF103" s="2"/>
      <c r="UXG103" s="2"/>
      <c r="UXH103" s="2"/>
      <c r="UXI103" s="2"/>
      <c r="UXJ103" s="2"/>
      <c r="UXK103" s="2"/>
      <c r="UXL103" s="2"/>
      <c r="UXM103" s="2"/>
      <c r="UXN103" s="2"/>
      <c r="UXO103" s="2"/>
      <c r="UXP103" s="2"/>
      <c r="UXQ103" s="2"/>
      <c r="UXR103" s="2"/>
      <c r="UXS103" s="2"/>
      <c r="UXT103" s="2"/>
      <c r="UXU103" s="2"/>
      <c r="UXV103" s="2"/>
      <c r="UXW103" s="2"/>
      <c r="UXX103" s="2"/>
      <c r="UXY103" s="2"/>
      <c r="UXZ103" s="2"/>
      <c r="UYA103" s="2"/>
      <c r="UYB103" s="2"/>
      <c r="UYC103" s="2"/>
      <c r="UYD103" s="2"/>
      <c r="UYE103" s="2"/>
      <c r="UYF103" s="2"/>
      <c r="UYG103" s="2"/>
      <c r="UYH103" s="2"/>
      <c r="UYI103" s="2"/>
      <c r="UYJ103" s="2"/>
      <c r="UYK103" s="2"/>
      <c r="UYL103" s="2"/>
      <c r="UYM103" s="2"/>
      <c r="UYN103" s="2"/>
      <c r="UYO103" s="2"/>
      <c r="UYP103" s="2"/>
      <c r="UYQ103" s="2"/>
      <c r="UYR103" s="2"/>
      <c r="UYS103" s="2"/>
      <c r="UYT103" s="2"/>
      <c r="UYU103" s="2"/>
      <c r="UYV103" s="2"/>
      <c r="UYW103" s="2"/>
      <c r="UYX103" s="2"/>
      <c r="UYY103" s="2"/>
      <c r="UYZ103" s="2"/>
      <c r="UZA103" s="2"/>
      <c r="UZB103" s="2"/>
      <c r="UZC103" s="2"/>
      <c r="UZD103" s="2"/>
      <c r="UZE103" s="2"/>
      <c r="UZF103" s="2"/>
      <c r="UZG103" s="2"/>
      <c r="UZH103" s="2"/>
      <c r="UZI103" s="2"/>
      <c r="UZJ103" s="2"/>
      <c r="UZK103" s="2"/>
      <c r="UZL103" s="2"/>
      <c r="UZM103" s="2"/>
      <c r="UZN103" s="2"/>
      <c r="UZO103" s="2"/>
      <c r="UZP103" s="2"/>
      <c r="UZQ103" s="2"/>
      <c r="UZR103" s="2"/>
      <c r="UZS103" s="2"/>
      <c r="UZT103" s="2"/>
      <c r="UZU103" s="2"/>
      <c r="UZV103" s="2"/>
      <c r="UZW103" s="2"/>
      <c r="UZX103" s="2"/>
      <c r="UZY103" s="2"/>
      <c r="UZZ103" s="2"/>
      <c r="VAA103" s="2"/>
      <c r="VAB103" s="2"/>
      <c r="VAC103" s="2"/>
      <c r="VAD103" s="2"/>
      <c r="VAE103" s="2"/>
      <c r="VAF103" s="2"/>
      <c r="VAG103" s="2"/>
      <c r="VAH103" s="2"/>
      <c r="VAI103" s="2"/>
      <c r="VAJ103" s="2"/>
      <c r="VAK103" s="2"/>
      <c r="VAL103" s="2"/>
      <c r="VAM103" s="2"/>
      <c r="VAN103" s="2"/>
      <c r="VAO103" s="2"/>
      <c r="VAP103" s="2"/>
      <c r="VAQ103" s="2"/>
      <c r="VAR103" s="2"/>
      <c r="VAS103" s="2"/>
      <c r="VAT103" s="2"/>
      <c r="VAU103" s="2"/>
      <c r="VAV103" s="2"/>
      <c r="VAW103" s="2"/>
      <c r="VAX103" s="2"/>
      <c r="VAY103" s="2"/>
      <c r="VAZ103" s="2"/>
      <c r="VBA103" s="2"/>
      <c r="VBB103" s="2"/>
      <c r="VBC103" s="2"/>
      <c r="VBD103" s="2"/>
      <c r="VBE103" s="2"/>
      <c r="VBF103" s="2"/>
      <c r="VBG103" s="2"/>
      <c r="VBH103" s="2"/>
      <c r="VBI103" s="2"/>
      <c r="VBJ103" s="2"/>
      <c r="VBK103" s="2"/>
      <c r="VBL103" s="2"/>
      <c r="VBM103" s="2"/>
      <c r="VBN103" s="2"/>
      <c r="VBO103" s="2"/>
      <c r="VBP103" s="2"/>
      <c r="VBQ103" s="2"/>
      <c r="VBR103" s="2"/>
      <c r="VBS103" s="2"/>
      <c r="VBT103" s="2"/>
      <c r="VBU103" s="2"/>
      <c r="VBV103" s="2"/>
      <c r="VBW103" s="2"/>
      <c r="VBX103" s="2"/>
      <c r="VBY103" s="2"/>
      <c r="VBZ103" s="2"/>
      <c r="VCA103" s="2"/>
      <c r="VCB103" s="2"/>
      <c r="VCC103" s="2"/>
      <c r="VCD103" s="2"/>
      <c r="VCE103" s="2"/>
      <c r="VCF103" s="2"/>
      <c r="VCG103" s="2"/>
      <c r="VCH103" s="2"/>
      <c r="VCI103" s="2"/>
      <c r="VCJ103" s="2"/>
      <c r="VCK103" s="2"/>
      <c r="VCL103" s="2"/>
      <c r="VCM103" s="2"/>
      <c r="VCN103" s="2"/>
      <c r="VCO103" s="2"/>
      <c r="VCP103" s="2"/>
      <c r="VCQ103" s="2"/>
      <c r="VCR103" s="2"/>
      <c r="VCS103" s="2"/>
      <c r="VCT103" s="2"/>
      <c r="VCU103" s="2"/>
      <c r="VCV103" s="2"/>
      <c r="VCW103" s="2"/>
      <c r="VCX103" s="2"/>
      <c r="VCY103" s="2"/>
      <c r="VCZ103" s="2"/>
      <c r="VDA103" s="2"/>
      <c r="VDB103" s="2"/>
      <c r="VDC103" s="2"/>
      <c r="VDD103" s="2"/>
      <c r="VDE103" s="2"/>
      <c r="VDF103" s="2"/>
      <c r="VDG103" s="2"/>
      <c r="VDH103" s="2"/>
      <c r="VDI103" s="2"/>
      <c r="VDJ103" s="2"/>
      <c r="VDK103" s="2"/>
      <c r="VDL103" s="2"/>
      <c r="VDM103" s="2"/>
      <c r="VDN103" s="2"/>
      <c r="VDO103" s="2"/>
      <c r="VDP103" s="2"/>
      <c r="VDQ103" s="2"/>
      <c r="VDR103" s="2"/>
      <c r="VDS103" s="2"/>
      <c r="VDT103" s="2"/>
      <c r="VDU103" s="2"/>
      <c r="VDV103" s="2"/>
      <c r="VDW103" s="2"/>
      <c r="VDX103" s="2"/>
      <c r="VDY103" s="2"/>
      <c r="VDZ103" s="2"/>
      <c r="VEA103" s="2"/>
      <c r="VEB103" s="2"/>
      <c r="VEC103" s="2"/>
      <c r="VED103" s="2"/>
      <c r="VEE103" s="2"/>
      <c r="VEF103" s="2"/>
      <c r="VEG103" s="2"/>
      <c r="VEH103" s="2"/>
      <c r="VEI103" s="2"/>
      <c r="VEJ103" s="2"/>
      <c r="VEK103" s="2"/>
      <c r="VEL103" s="2"/>
      <c r="VEM103" s="2"/>
      <c r="VEN103" s="2"/>
      <c r="VEO103" s="2"/>
      <c r="VEP103" s="2"/>
      <c r="VEQ103" s="2"/>
      <c r="VER103" s="2"/>
      <c r="VES103" s="2"/>
      <c r="VET103" s="2"/>
      <c r="VEU103" s="2"/>
      <c r="VEV103" s="2"/>
      <c r="VEW103" s="2"/>
      <c r="VEX103" s="2"/>
      <c r="VEY103" s="2"/>
      <c r="VEZ103" s="2"/>
      <c r="VFA103" s="2"/>
      <c r="VFB103" s="2"/>
      <c r="VFC103" s="2"/>
      <c r="VFD103" s="2"/>
      <c r="VFE103" s="2"/>
      <c r="VFF103" s="2"/>
      <c r="VFG103" s="2"/>
      <c r="VFH103" s="2"/>
      <c r="VFI103" s="2"/>
      <c r="VFJ103" s="2"/>
      <c r="VFK103" s="2"/>
      <c r="VFL103" s="2"/>
      <c r="VFM103" s="2"/>
      <c r="VFN103" s="2"/>
      <c r="VFO103" s="2"/>
      <c r="VFP103" s="2"/>
      <c r="VFQ103" s="2"/>
      <c r="VFR103" s="2"/>
      <c r="VFS103" s="2"/>
      <c r="VFT103" s="2"/>
      <c r="VFU103" s="2"/>
      <c r="VFV103" s="2"/>
      <c r="VFW103" s="2"/>
      <c r="VFX103" s="2"/>
      <c r="VFY103" s="2"/>
      <c r="VFZ103" s="2"/>
      <c r="VGA103" s="2"/>
      <c r="VGB103" s="2"/>
      <c r="VGC103" s="2"/>
      <c r="VGD103" s="2"/>
      <c r="VGE103" s="2"/>
      <c r="VGF103" s="2"/>
      <c r="VGG103" s="2"/>
      <c r="VGH103" s="2"/>
      <c r="VGI103" s="2"/>
      <c r="VGJ103" s="2"/>
      <c r="VGK103" s="2"/>
      <c r="VGL103" s="2"/>
      <c r="VGM103" s="2"/>
      <c r="VGN103" s="2"/>
      <c r="VGO103" s="2"/>
      <c r="VGP103" s="2"/>
      <c r="VGQ103" s="2"/>
      <c r="VGR103" s="2"/>
      <c r="VGS103" s="2"/>
      <c r="VGT103" s="2"/>
      <c r="VGU103" s="2"/>
      <c r="VGV103" s="2"/>
      <c r="VGW103" s="2"/>
      <c r="VGX103" s="2"/>
      <c r="VGY103" s="2"/>
      <c r="VGZ103" s="2"/>
      <c r="VHA103" s="2"/>
      <c r="VHB103" s="2"/>
      <c r="VHC103" s="2"/>
      <c r="VHD103" s="2"/>
      <c r="VHE103" s="2"/>
      <c r="VHF103" s="2"/>
      <c r="VHG103" s="2"/>
      <c r="VHH103" s="2"/>
      <c r="VHI103" s="2"/>
      <c r="VHJ103" s="2"/>
      <c r="VHK103" s="2"/>
      <c r="VHL103" s="2"/>
      <c r="VHM103" s="2"/>
      <c r="VHN103" s="2"/>
      <c r="VHO103" s="2"/>
      <c r="VHP103" s="2"/>
      <c r="VHQ103" s="2"/>
      <c r="VHR103" s="2"/>
      <c r="VHS103" s="2"/>
      <c r="VHT103" s="2"/>
      <c r="VHU103" s="2"/>
      <c r="VHV103" s="2"/>
      <c r="VHW103" s="2"/>
      <c r="VHX103" s="2"/>
      <c r="VHY103" s="2"/>
      <c r="VHZ103" s="2"/>
      <c r="VIA103" s="2"/>
      <c r="VIB103" s="2"/>
      <c r="VIC103" s="2"/>
      <c r="VID103" s="2"/>
      <c r="VIE103" s="2"/>
      <c r="VIF103" s="2"/>
      <c r="VIG103" s="2"/>
      <c r="VIH103" s="2"/>
      <c r="VII103" s="2"/>
      <c r="VIJ103" s="2"/>
      <c r="VIK103" s="2"/>
      <c r="VIL103" s="2"/>
      <c r="VIM103" s="2"/>
      <c r="VIN103" s="2"/>
      <c r="VIO103" s="2"/>
      <c r="VIP103" s="2"/>
      <c r="VIQ103" s="2"/>
      <c r="VIR103" s="2"/>
      <c r="VIS103" s="2"/>
      <c r="VIT103" s="2"/>
      <c r="VIU103" s="2"/>
      <c r="VIV103" s="2"/>
      <c r="VIW103" s="2"/>
      <c r="VIX103" s="2"/>
      <c r="VIY103" s="2"/>
      <c r="VIZ103" s="2"/>
      <c r="VJA103" s="2"/>
      <c r="VJB103" s="2"/>
      <c r="VJC103" s="2"/>
      <c r="VJD103" s="2"/>
      <c r="VJE103" s="2"/>
      <c r="VJF103" s="2"/>
      <c r="VJG103" s="2"/>
      <c r="VJH103" s="2"/>
      <c r="VJI103" s="2"/>
      <c r="VJJ103" s="2"/>
      <c r="VJK103" s="2"/>
      <c r="VJL103" s="2"/>
      <c r="VJM103" s="2"/>
      <c r="VJN103" s="2"/>
      <c r="VJO103" s="2"/>
      <c r="VJP103" s="2"/>
      <c r="VJQ103" s="2"/>
      <c r="VJR103" s="2"/>
      <c r="VJS103" s="2"/>
      <c r="VJT103" s="2"/>
      <c r="VJU103" s="2"/>
      <c r="VJV103" s="2"/>
      <c r="VJW103" s="2"/>
      <c r="VJX103" s="2"/>
      <c r="VJY103" s="2"/>
      <c r="VJZ103" s="2"/>
      <c r="VKA103" s="2"/>
      <c r="VKB103" s="2"/>
      <c r="VKC103" s="2"/>
      <c r="VKD103" s="2"/>
      <c r="VKE103" s="2"/>
      <c r="VKF103" s="2"/>
      <c r="VKG103" s="2"/>
      <c r="VKH103" s="2"/>
      <c r="VKI103" s="2"/>
      <c r="VKJ103" s="2"/>
      <c r="VKK103" s="2"/>
      <c r="VKL103" s="2"/>
      <c r="VKM103" s="2"/>
      <c r="VKN103" s="2"/>
      <c r="VKO103" s="2"/>
      <c r="VKP103" s="2"/>
      <c r="VKQ103" s="2"/>
      <c r="VKR103" s="2"/>
      <c r="VKS103" s="2"/>
      <c r="VKT103" s="2"/>
      <c r="VKU103" s="2"/>
      <c r="VKV103" s="2"/>
      <c r="VKW103" s="2"/>
      <c r="VKX103" s="2"/>
      <c r="VKY103" s="2"/>
      <c r="VKZ103" s="2"/>
      <c r="VLA103" s="2"/>
      <c r="VLB103" s="2"/>
      <c r="VLC103" s="2"/>
      <c r="VLD103" s="2"/>
      <c r="VLE103" s="2"/>
      <c r="VLF103" s="2"/>
      <c r="VLG103" s="2"/>
      <c r="VLH103" s="2"/>
      <c r="VLI103" s="2"/>
      <c r="VLJ103" s="2"/>
      <c r="VLK103" s="2"/>
      <c r="VLL103" s="2"/>
      <c r="VLM103" s="2"/>
      <c r="VLN103" s="2"/>
      <c r="VLO103" s="2"/>
      <c r="VLP103" s="2"/>
      <c r="VLQ103" s="2"/>
      <c r="VLR103" s="2"/>
      <c r="VLS103" s="2"/>
      <c r="VLT103" s="2"/>
      <c r="VLU103" s="2"/>
      <c r="VLV103" s="2"/>
      <c r="VLW103" s="2"/>
      <c r="VLX103" s="2"/>
      <c r="VLY103" s="2"/>
      <c r="VLZ103" s="2"/>
      <c r="VMA103" s="2"/>
      <c r="VMB103" s="2"/>
      <c r="VMC103" s="2"/>
      <c r="VMD103" s="2"/>
      <c r="VME103" s="2"/>
      <c r="VMF103" s="2"/>
      <c r="VMG103" s="2"/>
      <c r="VMH103" s="2"/>
      <c r="VMI103" s="2"/>
      <c r="VMJ103" s="2"/>
      <c r="VMK103" s="2"/>
      <c r="VML103" s="2"/>
      <c r="VMM103" s="2"/>
      <c r="VMN103" s="2"/>
      <c r="VMO103" s="2"/>
      <c r="VMP103" s="2"/>
      <c r="VMQ103" s="2"/>
      <c r="VMR103" s="2"/>
      <c r="VMS103" s="2"/>
      <c r="VMT103" s="2"/>
      <c r="VMU103" s="2"/>
      <c r="VMV103" s="2"/>
      <c r="VMW103" s="2"/>
      <c r="VMX103" s="2"/>
      <c r="VMY103" s="2"/>
      <c r="VMZ103" s="2"/>
      <c r="VNA103" s="2"/>
      <c r="VNB103" s="2"/>
      <c r="VNC103" s="2"/>
      <c r="VND103" s="2"/>
      <c r="VNE103" s="2"/>
      <c r="VNF103" s="2"/>
      <c r="VNG103" s="2"/>
      <c r="VNH103" s="2"/>
      <c r="VNI103" s="2"/>
      <c r="VNJ103" s="2"/>
      <c r="VNK103" s="2"/>
      <c r="VNL103" s="2"/>
      <c r="VNM103" s="2"/>
      <c r="VNN103" s="2"/>
      <c r="VNO103" s="2"/>
      <c r="VNP103" s="2"/>
      <c r="VNQ103" s="2"/>
      <c r="VNR103" s="2"/>
      <c r="VNS103" s="2"/>
      <c r="VNT103" s="2"/>
      <c r="VNU103" s="2"/>
      <c r="VNV103" s="2"/>
      <c r="VNW103" s="2"/>
      <c r="VNX103" s="2"/>
      <c r="VNY103" s="2"/>
      <c r="VNZ103" s="2"/>
      <c r="VOA103" s="2"/>
      <c r="VOB103" s="2"/>
      <c r="VOC103" s="2"/>
      <c r="VOD103" s="2"/>
      <c r="VOE103" s="2"/>
      <c r="VOF103" s="2"/>
      <c r="VOG103" s="2"/>
      <c r="VOH103" s="2"/>
      <c r="VOI103" s="2"/>
      <c r="VOJ103" s="2"/>
      <c r="VOK103" s="2"/>
      <c r="VOL103" s="2"/>
      <c r="VOM103" s="2"/>
      <c r="VON103" s="2"/>
      <c r="VOO103" s="2"/>
      <c r="VOP103" s="2"/>
      <c r="VOQ103" s="2"/>
      <c r="VOR103" s="2"/>
      <c r="VOS103" s="2"/>
      <c r="VOT103" s="2"/>
      <c r="VOU103" s="2"/>
      <c r="VOV103" s="2"/>
      <c r="VOW103" s="2"/>
      <c r="VOX103" s="2"/>
      <c r="VOY103" s="2"/>
      <c r="VOZ103" s="2"/>
      <c r="VPA103" s="2"/>
      <c r="VPB103" s="2"/>
      <c r="VPC103" s="2"/>
      <c r="VPD103" s="2"/>
      <c r="VPE103" s="2"/>
      <c r="VPF103" s="2"/>
      <c r="VPG103" s="2"/>
      <c r="VPH103" s="2"/>
      <c r="VPI103" s="2"/>
      <c r="VPJ103" s="2"/>
      <c r="VPK103" s="2"/>
      <c r="VPL103" s="2"/>
      <c r="VPM103" s="2"/>
      <c r="VPN103" s="2"/>
      <c r="VPO103" s="2"/>
      <c r="VPP103" s="2"/>
      <c r="VPQ103" s="2"/>
      <c r="VPR103" s="2"/>
      <c r="VPS103" s="2"/>
      <c r="VPT103" s="2"/>
      <c r="VPU103" s="2"/>
      <c r="VPV103" s="2"/>
      <c r="VPW103" s="2"/>
      <c r="VPX103" s="2"/>
      <c r="VPY103" s="2"/>
      <c r="VPZ103" s="2"/>
      <c r="VQA103" s="2"/>
      <c r="VQB103" s="2"/>
      <c r="VQC103" s="2"/>
      <c r="VQD103" s="2"/>
      <c r="VQE103" s="2"/>
      <c r="VQF103" s="2"/>
      <c r="VQG103" s="2"/>
      <c r="VQH103" s="2"/>
      <c r="VQI103" s="2"/>
      <c r="VQJ103" s="2"/>
      <c r="VQK103" s="2"/>
      <c r="VQL103" s="2"/>
      <c r="VQM103" s="2"/>
      <c r="VQN103" s="2"/>
      <c r="VQO103" s="2"/>
      <c r="VQP103" s="2"/>
      <c r="VQQ103" s="2"/>
      <c r="VQR103" s="2"/>
      <c r="VQS103" s="2"/>
      <c r="VQT103" s="2"/>
      <c r="VQU103" s="2"/>
      <c r="VQV103" s="2"/>
      <c r="VQW103" s="2"/>
      <c r="VQX103" s="2"/>
      <c r="VQY103" s="2"/>
      <c r="VQZ103" s="2"/>
      <c r="VRA103" s="2"/>
      <c r="VRB103" s="2"/>
      <c r="VRC103" s="2"/>
      <c r="VRD103" s="2"/>
      <c r="VRE103" s="2"/>
      <c r="VRF103" s="2"/>
      <c r="VRG103" s="2"/>
      <c r="VRH103" s="2"/>
      <c r="VRI103" s="2"/>
      <c r="VRJ103" s="2"/>
      <c r="VRK103" s="2"/>
      <c r="VRL103" s="2"/>
      <c r="VRM103" s="2"/>
      <c r="VRN103" s="2"/>
      <c r="VRO103" s="2"/>
      <c r="VRP103" s="2"/>
      <c r="VRQ103" s="2"/>
      <c r="VRR103" s="2"/>
      <c r="VRS103" s="2"/>
      <c r="VRT103" s="2"/>
      <c r="VRU103" s="2"/>
      <c r="VRV103" s="2"/>
      <c r="VRW103" s="2"/>
      <c r="VRX103" s="2"/>
      <c r="VRY103" s="2"/>
      <c r="VRZ103" s="2"/>
      <c r="VSA103" s="2"/>
      <c r="VSB103" s="2"/>
      <c r="VSC103" s="2"/>
      <c r="VSD103" s="2"/>
      <c r="VSE103" s="2"/>
      <c r="VSF103" s="2"/>
      <c r="VSG103" s="2"/>
      <c r="VSH103" s="2"/>
      <c r="VSI103" s="2"/>
      <c r="VSJ103" s="2"/>
      <c r="VSK103" s="2"/>
      <c r="VSL103" s="2"/>
      <c r="VSM103" s="2"/>
      <c r="VSN103" s="2"/>
      <c r="VSO103" s="2"/>
      <c r="VSP103" s="2"/>
      <c r="VSQ103" s="2"/>
      <c r="VSR103" s="2"/>
      <c r="VSS103" s="2"/>
      <c r="VST103" s="2"/>
      <c r="VSU103" s="2"/>
      <c r="VSV103" s="2"/>
      <c r="VSW103" s="2"/>
      <c r="VSX103" s="2"/>
      <c r="VSY103" s="2"/>
      <c r="VSZ103" s="2"/>
      <c r="VTA103" s="2"/>
      <c r="VTB103" s="2"/>
      <c r="VTC103" s="2"/>
      <c r="VTD103" s="2"/>
      <c r="VTE103" s="2"/>
      <c r="VTF103" s="2"/>
      <c r="VTG103" s="2"/>
      <c r="VTH103" s="2"/>
      <c r="VTI103" s="2"/>
      <c r="VTJ103" s="2"/>
      <c r="VTK103" s="2"/>
      <c r="VTL103" s="2"/>
      <c r="VTM103" s="2"/>
      <c r="VTN103" s="2"/>
      <c r="VTO103" s="2"/>
      <c r="VTP103" s="2"/>
      <c r="VTQ103" s="2"/>
      <c r="VTR103" s="2"/>
      <c r="VTS103" s="2"/>
      <c r="VTT103" s="2"/>
      <c r="VTU103" s="2"/>
      <c r="VTV103" s="2"/>
      <c r="VTW103" s="2"/>
      <c r="VTX103" s="2"/>
      <c r="VTY103" s="2"/>
      <c r="VTZ103" s="2"/>
      <c r="VUA103" s="2"/>
      <c r="VUB103" s="2"/>
      <c r="VUC103" s="2"/>
      <c r="VUD103" s="2"/>
      <c r="VUE103" s="2"/>
      <c r="VUF103" s="2"/>
      <c r="VUG103" s="2"/>
      <c r="VUH103" s="2"/>
      <c r="VUI103" s="2"/>
      <c r="VUJ103" s="2"/>
      <c r="VUK103" s="2"/>
      <c r="VUL103" s="2"/>
      <c r="VUM103" s="2"/>
      <c r="VUN103" s="2"/>
      <c r="VUO103" s="2"/>
      <c r="VUP103" s="2"/>
      <c r="VUQ103" s="2"/>
      <c r="VUR103" s="2"/>
      <c r="VUS103" s="2"/>
      <c r="VUT103" s="2"/>
      <c r="VUU103" s="2"/>
      <c r="VUV103" s="2"/>
      <c r="VUW103" s="2"/>
      <c r="VUX103" s="2"/>
      <c r="VUY103" s="2"/>
      <c r="VUZ103" s="2"/>
      <c r="VVA103" s="2"/>
      <c r="VVB103" s="2"/>
      <c r="VVC103" s="2"/>
      <c r="VVD103" s="2"/>
      <c r="VVE103" s="2"/>
      <c r="VVF103" s="2"/>
      <c r="VVG103" s="2"/>
      <c r="VVH103" s="2"/>
      <c r="VVI103" s="2"/>
      <c r="VVJ103" s="2"/>
      <c r="VVK103" s="2"/>
      <c r="VVL103" s="2"/>
      <c r="VVM103" s="2"/>
      <c r="VVN103" s="2"/>
      <c r="VVO103" s="2"/>
      <c r="VVP103" s="2"/>
      <c r="VVQ103" s="2"/>
      <c r="VVR103" s="2"/>
      <c r="VVS103" s="2"/>
      <c r="VVT103" s="2"/>
      <c r="VVU103" s="2"/>
      <c r="VVV103" s="2"/>
      <c r="VVW103" s="2"/>
      <c r="VVX103" s="2"/>
      <c r="VVY103" s="2"/>
      <c r="VVZ103" s="2"/>
      <c r="VWA103" s="2"/>
      <c r="VWB103" s="2"/>
      <c r="VWC103" s="2"/>
      <c r="VWD103" s="2"/>
      <c r="VWE103" s="2"/>
      <c r="VWF103" s="2"/>
      <c r="VWG103" s="2"/>
      <c r="VWH103" s="2"/>
      <c r="VWI103" s="2"/>
      <c r="VWJ103" s="2"/>
      <c r="VWK103" s="2"/>
      <c r="VWL103" s="2"/>
      <c r="VWM103" s="2"/>
      <c r="VWN103" s="2"/>
      <c r="VWO103" s="2"/>
      <c r="VWP103" s="2"/>
      <c r="VWQ103" s="2"/>
      <c r="VWR103" s="2"/>
      <c r="VWS103" s="2"/>
      <c r="VWT103" s="2"/>
      <c r="VWU103" s="2"/>
      <c r="VWV103" s="2"/>
      <c r="VWW103" s="2"/>
      <c r="VWX103" s="2"/>
      <c r="VWY103" s="2"/>
      <c r="VWZ103" s="2"/>
      <c r="VXA103" s="2"/>
      <c r="VXB103" s="2"/>
      <c r="VXC103" s="2"/>
      <c r="VXD103" s="2"/>
      <c r="VXE103" s="2"/>
      <c r="VXF103" s="2"/>
      <c r="VXG103" s="2"/>
      <c r="VXH103" s="2"/>
      <c r="VXI103" s="2"/>
      <c r="VXJ103" s="2"/>
      <c r="VXK103" s="2"/>
      <c r="VXL103" s="2"/>
      <c r="VXM103" s="2"/>
      <c r="VXN103" s="2"/>
      <c r="VXO103" s="2"/>
      <c r="VXP103" s="2"/>
      <c r="VXQ103" s="2"/>
      <c r="VXR103" s="2"/>
      <c r="VXS103" s="2"/>
      <c r="VXT103" s="2"/>
      <c r="VXU103" s="2"/>
      <c r="VXV103" s="2"/>
      <c r="VXW103" s="2"/>
      <c r="VXX103" s="2"/>
      <c r="VXY103" s="2"/>
      <c r="VXZ103" s="2"/>
      <c r="VYA103" s="2"/>
      <c r="VYB103" s="2"/>
      <c r="VYC103" s="2"/>
      <c r="VYD103" s="2"/>
      <c r="VYE103" s="2"/>
      <c r="VYF103" s="2"/>
      <c r="VYG103" s="2"/>
      <c r="VYH103" s="2"/>
      <c r="VYI103" s="2"/>
      <c r="VYJ103" s="2"/>
      <c r="VYK103" s="2"/>
      <c r="VYL103" s="2"/>
      <c r="VYM103" s="2"/>
      <c r="VYN103" s="2"/>
      <c r="VYO103" s="2"/>
      <c r="VYP103" s="2"/>
      <c r="VYQ103" s="2"/>
      <c r="VYR103" s="2"/>
      <c r="VYS103" s="2"/>
      <c r="VYT103" s="2"/>
      <c r="VYU103" s="2"/>
      <c r="VYV103" s="2"/>
      <c r="VYW103" s="2"/>
      <c r="VYX103" s="2"/>
      <c r="VYY103" s="2"/>
      <c r="VYZ103" s="2"/>
      <c r="VZA103" s="2"/>
      <c r="VZB103" s="2"/>
      <c r="VZC103" s="2"/>
      <c r="VZD103" s="2"/>
      <c r="VZE103" s="2"/>
      <c r="VZF103" s="2"/>
      <c r="VZG103" s="2"/>
      <c r="VZH103" s="2"/>
      <c r="VZI103" s="2"/>
      <c r="VZJ103" s="2"/>
      <c r="VZK103" s="2"/>
      <c r="VZL103" s="2"/>
      <c r="VZM103" s="2"/>
      <c r="VZN103" s="2"/>
      <c r="VZO103" s="2"/>
      <c r="VZP103" s="2"/>
      <c r="VZQ103" s="2"/>
      <c r="VZR103" s="2"/>
      <c r="VZS103" s="2"/>
      <c r="VZT103" s="2"/>
      <c r="VZU103" s="2"/>
      <c r="VZV103" s="2"/>
      <c r="VZW103" s="2"/>
      <c r="VZX103" s="2"/>
      <c r="VZY103" s="2"/>
      <c r="VZZ103" s="2"/>
      <c r="WAA103" s="2"/>
      <c r="WAB103" s="2"/>
      <c r="WAC103" s="2"/>
      <c r="WAD103" s="2"/>
      <c r="WAE103" s="2"/>
      <c r="WAF103" s="2"/>
      <c r="WAG103" s="2"/>
      <c r="WAH103" s="2"/>
      <c r="WAI103" s="2"/>
      <c r="WAJ103" s="2"/>
      <c r="WAK103" s="2"/>
      <c r="WAL103" s="2"/>
      <c r="WAM103" s="2"/>
      <c r="WAN103" s="2"/>
      <c r="WAO103" s="2"/>
      <c r="WAP103" s="2"/>
      <c r="WAQ103" s="2"/>
      <c r="WAR103" s="2"/>
      <c r="WAS103" s="2"/>
      <c r="WAT103" s="2"/>
      <c r="WAU103" s="2"/>
      <c r="WAV103" s="2"/>
      <c r="WAW103" s="2"/>
      <c r="WAX103" s="2"/>
      <c r="WAY103" s="2"/>
      <c r="WAZ103" s="2"/>
      <c r="WBA103" s="2"/>
      <c r="WBB103" s="2"/>
      <c r="WBC103" s="2"/>
      <c r="WBD103" s="2"/>
      <c r="WBE103" s="2"/>
      <c r="WBF103" s="2"/>
      <c r="WBG103" s="2"/>
      <c r="WBH103" s="2"/>
      <c r="WBI103" s="2"/>
      <c r="WBJ103" s="2"/>
      <c r="WBK103" s="2"/>
      <c r="WBL103" s="2"/>
      <c r="WBM103" s="2"/>
      <c r="WBN103" s="2"/>
      <c r="WBO103" s="2"/>
      <c r="WBP103" s="2"/>
      <c r="WBQ103" s="2"/>
      <c r="WBR103" s="2"/>
      <c r="WBS103" s="2"/>
      <c r="WBT103" s="2"/>
      <c r="WBU103" s="2"/>
      <c r="WBV103" s="2"/>
      <c r="WBW103" s="2"/>
      <c r="WBX103" s="2"/>
      <c r="WBY103" s="2"/>
      <c r="WBZ103" s="2"/>
      <c r="WCA103" s="2"/>
      <c r="WCB103" s="2"/>
      <c r="WCC103" s="2"/>
      <c r="WCD103" s="2"/>
      <c r="WCE103" s="2"/>
      <c r="WCF103" s="2"/>
      <c r="WCG103" s="2"/>
      <c r="WCH103" s="2"/>
      <c r="WCI103" s="2"/>
      <c r="WCJ103" s="2"/>
      <c r="WCK103" s="2"/>
      <c r="WCL103" s="2"/>
      <c r="WCM103" s="2"/>
      <c r="WCN103" s="2"/>
      <c r="WCO103" s="2"/>
      <c r="WCP103" s="2"/>
      <c r="WCQ103" s="2"/>
      <c r="WCR103" s="2"/>
      <c r="WCS103" s="2"/>
      <c r="WCT103" s="2"/>
      <c r="WCU103" s="2"/>
      <c r="WCV103" s="2"/>
      <c r="WCW103" s="2"/>
      <c r="WCX103" s="2"/>
      <c r="WCY103" s="2"/>
      <c r="WCZ103" s="2"/>
      <c r="WDA103" s="2"/>
      <c r="WDB103" s="2"/>
      <c r="WDC103" s="2"/>
      <c r="WDD103" s="2"/>
      <c r="WDE103" s="2"/>
      <c r="WDF103" s="2"/>
      <c r="WDG103" s="2"/>
      <c r="WDH103" s="2"/>
      <c r="WDI103" s="2"/>
      <c r="WDJ103" s="2"/>
      <c r="WDK103" s="2"/>
      <c r="WDL103" s="2"/>
      <c r="WDM103" s="2"/>
      <c r="WDN103" s="2"/>
      <c r="WDO103" s="2"/>
      <c r="WDP103" s="2"/>
      <c r="WDQ103" s="2"/>
      <c r="WDR103" s="2"/>
      <c r="WDS103" s="2"/>
      <c r="WDT103" s="2"/>
      <c r="WDU103" s="2"/>
      <c r="WDV103" s="2"/>
      <c r="WDW103" s="2"/>
      <c r="WDX103" s="2"/>
      <c r="WDY103" s="2"/>
      <c r="WDZ103" s="2"/>
      <c r="WEA103" s="2"/>
      <c r="WEB103" s="2"/>
      <c r="WEC103" s="2"/>
      <c r="WED103" s="2"/>
      <c r="WEE103" s="2"/>
      <c r="WEF103" s="2"/>
      <c r="WEG103" s="2"/>
      <c r="WEH103" s="2"/>
      <c r="WEI103" s="2"/>
      <c r="WEJ103" s="2"/>
      <c r="WEK103" s="2"/>
      <c r="WEL103" s="2"/>
      <c r="WEM103" s="2"/>
      <c r="WEN103" s="2"/>
      <c r="WEO103" s="2"/>
      <c r="WEP103" s="2"/>
      <c r="WEQ103" s="2"/>
      <c r="WER103" s="2"/>
      <c r="WES103" s="2"/>
      <c r="WET103" s="2"/>
      <c r="WEU103" s="2"/>
      <c r="WEV103" s="2"/>
      <c r="WEW103" s="2"/>
      <c r="WEX103" s="2"/>
      <c r="WEY103" s="2"/>
      <c r="WEZ103" s="2"/>
      <c r="WFA103" s="2"/>
      <c r="WFB103" s="2"/>
      <c r="WFC103" s="2"/>
      <c r="WFD103" s="2"/>
      <c r="WFE103" s="2"/>
      <c r="WFF103" s="2"/>
      <c r="WFG103" s="2"/>
      <c r="WFH103" s="2"/>
      <c r="WFI103" s="2"/>
      <c r="WFJ103" s="2"/>
      <c r="WFK103" s="2"/>
      <c r="WFL103" s="2"/>
      <c r="WFM103" s="2"/>
      <c r="WFN103" s="2"/>
      <c r="WFO103" s="2"/>
      <c r="WFP103" s="2"/>
      <c r="WFQ103" s="2"/>
      <c r="WFR103" s="2"/>
      <c r="WFS103" s="2"/>
      <c r="WFT103" s="2"/>
      <c r="WFU103" s="2"/>
      <c r="WFV103" s="2"/>
      <c r="WFW103" s="2"/>
      <c r="WFX103" s="2"/>
      <c r="WFY103" s="2"/>
      <c r="WFZ103" s="2"/>
      <c r="WGA103" s="2"/>
      <c r="WGB103" s="2"/>
      <c r="WGC103" s="2"/>
      <c r="WGD103" s="2"/>
      <c r="WGE103" s="2"/>
      <c r="WGF103" s="2"/>
      <c r="WGG103" s="2"/>
      <c r="WGH103" s="2"/>
      <c r="WGI103" s="2"/>
      <c r="WGJ103" s="2"/>
      <c r="WGK103" s="2"/>
      <c r="WGL103" s="2"/>
      <c r="WGM103" s="2"/>
      <c r="WGN103" s="2"/>
      <c r="WGO103" s="2"/>
      <c r="WGP103" s="2"/>
      <c r="WGQ103" s="2"/>
      <c r="WGR103" s="2"/>
      <c r="WGS103" s="2"/>
      <c r="WGT103" s="2"/>
      <c r="WGU103" s="2"/>
      <c r="WGV103" s="2"/>
      <c r="WGW103" s="2"/>
      <c r="WGX103" s="2"/>
      <c r="WGY103" s="2"/>
      <c r="WGZ103" s="2"/>
      <c r="WHA103" s="2"/>
      <c r="WHB103" s="2"/>
      <c r="WHC103" s="2"/>
      <c r="WHD103" s="2"/>
      <c r="WHE103" s="2"/>
      <c r="WHF103" s="2"/>
      <c r="WHG103" s="2"/>
      <c r="WHH103" s="2"/>
      <c r="WHI103" s="2"/>
      <c r="WHJ103" s="2"/>
      <c r="WHK103" s="2"/>
      <c r="WHL103" s="2"/>
      <c r="WHM103" s="2"/>
      <c r="WHN103" s="2"/>
      <c r="WHO103" s="2"/>
      <c r="WHP103" s="2"/>
      <c r="WHQ103" s="2"/>
      <c r="WHR103" s="2"/>
      <c r="WHS103" s="2"/>
      <c r="WHT103" s="2"/>
      <c r="WHU103" s="2"/>
      <c r="WHV103" s="2"/>
      <c r="WHW103" s="2"/>
      <c r="WHX103" s="2"/>
      <c r="WHY103" s="2"/>
      <c r="WHZ103" s="2"/>
      <c r="WIA103" s="2"/>
      <c r="WIB103" s="2"/>
      <c r="WIC103" s="2"/>
      <c r="WID103" s="2"/>
      <c r="WIE103" s="2"/>
      <c r="WIF103" s="2"/>
      <c r="WIG103" s="2"/>
      <c r="WIH103" s="2"/>
      <c r="WII103" s="2"/>
      <c r="WIJ103" s="2"/>
      <c r="WIK103" s="2"/>
      <c r="WIL103" s="2"/>
      <c r="WIM103" s="2"/>
      <c r="WIN103" s="2"/>
      <c r="WIO103" s="2"/>
      <c r="WIP103" s="2"/>
      <c r="WIQ103" s="2"/>
      <c r="WIR103" s="2"/>
      <c r="WIS103" s="2"/>
      <c r="WIT103" s="2"/>
      <c r="WIU103" s="2"/>
      <c r="WIV103" s="2"/>
      <c r="WIW103" s="2"/>
      <c r="WIX103" s="2"/>
      <c r="WIY103" s="2"/>
      <c r="WIZ103" s="2"/>
      <c r="WJA103" s="2"/>
      <c r="WJB103" s="2"/>
      <c r="WJC103" s="2"/>
      <c r="WJD103" s="2"/>
      <c r="WJE103" s="2"/>
      <c r="WJF103" s="2"/>
      <c r="WJG103" s="2"/>
      <c r="WJH103" s="2"/>
      <c r="WJI103" s="2"/>
      <c r="WJJ103" s="2"/>
      <c r="WJK103" s="2"/>
      <c r="WJL103" s="2"/>
      <c r="WJM103" s="2"/>
      <c r="WJN103" s="2"/>
      <c r="WJO103" s="2"/>
      <c r="WJP103" s="2"/>
      <c r="WJQ103" s="2"/>
      <c r="WJR103" s="2"/>
      <c r="WJS103" s="2"/>
      <c r="WJT103" s="2"/>
      <c r="WJU103" s="2"/>
      <c r="WJV103" s="2"/>
      <c r="WJW103" s="2"/>
      <c r="WJX103" s="2"/>
      <c r="WJY103" s="2"/>
      <c r="WJZ103" s="2"/>
      <c r="WKA103" s="2"/>
      <c r="WKB103" s="2"/>
      <c r="WKC103" s="2"/>
      <c r="WKD103" s="2"/>
      <c r="WKE103" s="2"/>
      <c r="WKF103" s="2"/>
      <c r="WKG103" s="2"/>
      <c r="WKH103" s="2"/>
      <c r="WKI103" s="2"/>
      <c r="WKJ103" s="2"/>
      <c r="WKK103" s="2"/>
      <c r="WKL103" s="2"/>
      <c r="WKM103" s="2"/>
      <c r="WKN103" s="2"/>
      <c r="WKO103" s="2"/>
      <c r="WKP103" s="2"/>
      <c r="WKQ103" s="2"/>
      <c r="WKR103" s="2"/>
      <c r="WKS103" s="2"/>
      <c r="WKT103" s="2"/>
      <c r="WKU103" s="2"/>
      <c r="WKV103" s="2"/>
      <c r="WKW103" s="2"/>
      <c r="WKX103" s="2"/>
      <c r="WKY103" s="2"/>
      <c r="WKZ103" s="2"/>
      <c r="WLA103" s="2"/>
      <c r="WLB103" s="2"/>
      <c r="WLC103" s="2"/>
      <c r="WLD103" s="2"/>
      <c r="WLE103" s="2"/>
      <c r="WLF103" s="2"/>
      <c r="WLG103" s="2"/>
      <c r="WLH103" s="2"/>
      <c r="WLI103" s="2"/>
      <c r="WLJ103" s="2"/>
      <c r="WLK103" s="2"/>
      <c r="WLL103" s="2"/>
      <c r="WLM103" s="2"/>
      <c r="WLN103" s="2"/>
      <c r="WLO103" s="2"/>
      <c r="WLP103" s="2"/>
      <c r="WLQ103" s="2"/>
      <c r="WLR103" s="2"/>
      <c r="WLS103" s="2"/>
      <c r="WLT103" s="2"/>
      <c r="WLU103" s="2"/>
      <c r="WLV103" s="2"/>
      <c r="WLW103" s="2"/>
      <c r="WLX103" s="2"/>
      <c r="WLY103" s="2"/>
      <c r="WLZ103" s="2"/>
      <c r="WMA103" s="2"/>
      <c r="WMB103" s="2"/>
      <c r="WMC103" s="2"/>
      <c r="WMD103" s="2"/>
      <c r="WME103" s="2"/>
      <c r="WMF103" s="2"/>
      <c r="WMG103" s="2"/>
      <c r="WMH103" s="2"/>
      <c r="WMI103" s="2"/>
      <c r="WMJ103" s="2"/>
      <c r="WMK103" s="2"/>
      <c r="WML103" s="2"/>
      <c r="WMM103" s="2"/>
      <c r="WMN103" s="2"/>
      <c r="WMO103" s="2"/>
      <c r="WMP103" s="2"/>
      <c r="WMQ103" s="2"/>
      <c r="WMR103" s="2"/>
      <c r="WMS103" s="2"/>
      <c r="WMT103" s="2"/>
      <c r="WMU103" s="2"/>
      <c r="WMV103" s="2"/>
      <c r="WMW103" s="2"/>
      <c r="WMX103" s="2"/>
      <c r="WMY103" s="2"/>
      <c r="WMZ103" s="2"/>
      <c r="WNA103" s="2"/>
      <c r="WNB103" s="2"/>
      <c r="WNC103" s="2"/>
      <c r="WND103" s="2"/>
      <c r="WNE103" s="2"/>
      <c r="WNF103" s="2"/>
      <c r="WNG103" s="2"/>
      <c r="WNH103" s="2"/>
      <c r="WNI103" s="2"/>
      <c r="WNJ103" s="2"/>
      <c r="WNK103" s="2"/>
      <c r="WNL103" s="2"/>
      <c r="WNM103" s="2"/>
      <c r="WNN103" s="2"/>
      <c r="WNO103" s="2"/>
      <c r="WNP103" s="2"/>
      <c r="WNQ103" s="2"/>
      <c r="WNR103" s="2"/>
      <c r="WNS103" s="2"/>
      <c r="WNT103" s="2"/>
      <c r="WNU103" s="2"/>
      <c r="WNV103" s="2"/>
      <c r="WNW103" s="2"/>
      <c r="WNX103" s="2"/>
      <c r="WNY103" s="2"/>
      <c r="WNZ103" s="2"/>
      <c r="WOA103" s="2"/>
      <c r="WOB103" s="2"/>
      <c r="WOC103" s="2"/>
      <c r="WOD103" s="2"/>
      <c r="WOE103" s="2"/>
      <c r="WOF103" s="2"/>
      <c r="WOG103" s="2"/>
      <c r="WOH103" s="2"/>
      <c r="WOI103" s="2"/>
      <c r="WOJ103" s="2"/>
      <c r="WOK103" s="2"/>
      <c r="WOL103" s="2"/>
      <c r="WOM103" s="2"/>
      <c r="WON103" s="2"/>
      <c r="WOO103" s="2"/>
      <c r="WOP103" s="2"/>
      <c r="WOQ103" s="2"/>
      <c r="WOR103" s="2"/>
      <c r="WOS103" s="2"/>
      <c r="WOT103" s="2"/>
      <c r="WOU103" s="2"/>
      <c r="WOV103" s="2"/>
      <c r="WOW103" s="2"/>
      <c r="WOX103" s="2"/>
      <c r="WOY103" s="2"/>
      <c r="WOZ103" s="2"/>
      <c r="WPA103" s="2"/>
      <c r="WPB103" s="2"/>
      <c r="WPC103" s="2"/>
      <c r="WPD103" s="2"/>
      <c r="WPE103" s="2"/>
      <c r="WPF103" s="2"/>
      <c r="WPG103" s="2"/>
      <c r="WPH103" s="2"/>
      <c r="WPI103" s="2"/>
      <c r="WPJ103" s="2"/>
      <c r="WPK103" s="2"/>
      <c r="WPL103" s="2"/>
      <c r="WPM103" s="2"/>
      <c r="WPN103" s="2"/>
      <c r="WPO103" s="2"/>
      <c r="WPP103" s="2"/>
      <c r="WPQ103" s="2"/>
      <c r="WPR103" s="2"/>
      <c r="WPS103" s="2"/>
      <c r="WPT103" s="2"/>
      <c r="WPU103" s="2"/>
      <c r="WPV103" s="2"/>
      <c r="WPW103" s="2"/>
      <c r="WPX103" s="2"/>
      <c r="WPY103" s="2"/>
      <c r="WPZ103" s="2"/>
      <c r="WQA103" s="2"/>
      <c r="WQB103" s="2"/>
      <c r="WQC103" s="2"/>
      <c r="WQD103" s="2"/>
      <c r="WQE103" s="2"/>
      <c r="WQF103" s="2"/>
      <c r="WQG103" s="2"/>
      <c r="WQH103" s="2"/>
      <c r="WQI103" s="2"/>
      <c r="WQJ103" s="2"/>
      <c r="WQK103" s="2"/>
      <c r="WQL103" s="2"/>
      <c r="WQM103" s="2"/>
      <c r="WQN103" s="2"/>
      <c r="WQO103" s="2"/>
      <c r="WQP103" s="2"/>
      <c r="WQQ103" s="2"/>
      <c r="WQR103" s="2"/>
      <c r="WQS103" s="2"/>
      <c r="WQT103" s="2"/>
      <c r="WQU103" s="2"/>
      <c r="WQV103" s="2"/>
      <c r="WQW103" s="2"/>
      <c r="WQX103" s="2"/>
      <c r="WQY103" s="2"/>
      <c r="WQZ103" s="2"/>
      <c r="WRA103" s="2"/>
      <c r="WRB103" s="2"/>
      <c r="WRC103" s="2"/>
      <c r="WRD103" s="2"/>
      <c r="WRE103" s="2"/>
      <c r="WRF103" s="2"/>
      <c r="WRG103" s="2"/>
      <c r="WRH103" s="2"/>
      <c r="WRI103" s="2"/>
      <c r="WRJ103" s="2"/>
      <c r="WRK103" s="2"/>
      <c r="WRL103" s="2"/>
      <c r="WRM103" s="2"/>
      <c r="WRN103" s="2"/>
      <c r="WRO103" s="2"/>
      <c r="WRP103" s="2"/>
      <c r="WRQ103" s="2"/>
      <c r="WRR103" s="2"/>
      <c r="WRS103" s="2"/>
      <c r="WRT103" s="2"/>
      <c r="WRU103" s="2"/>
      <c r="WRV103" s="2"/>
      <c r="WRW103" s="2"/>
      <c r="WRX103" s="2"/>
      <c r="WRY103" s="2"/>
      <c r="WRZ103" s="2"/>
      <c r="WSA103" s="2"/>
      <c r="WSB103" s="2"/>
      <c r="WSC103" s="2"/>
      <c r="WSD103" s="2"/>
      <c r="WSE103" s="2"/>
      <c r="WSF103" s="2"/>
      <c r="WSG103" s="2"/>
      <c r="WSH103" s="2"/>
      <c r="WSI103" s="2"/>
      <c r="WSJ103" s="2"/>
      <c r="WSK103" s="2"/>
      <c r="WSL103" s="2"/>
      <c r="WSM103" s="2"/>
      <c r="WSN103" s="2"/>
      <c r="WSO103" s="2"/>
      <c r="WSP103" s="2"/>
      <c r="WSQ103" s="2"/>
      <c r="WSR103" s="2"/>
      <c r="WSS103" s="2"/>
      <c r="WST103" s="2"/>
      <c r="WSU103" s="2"/>
      <c r="WSV103" s="2"/>
      <c r="WSW103" s="2"/>
      <c r="WSX103" s="2"/>
      <c r="WSY103" s="2"/>
      <c r="WSZ103" s="2"/>
      <c r="WTA103" s="2"/>
      <c r="WTB103" s="2"/>
      <c r="WTC103" s="2"/>
      <c r="WTD103" s="2"/>
      <c r="WTE103" s="2"/>
      <c r="WTF103" s="2"/>
      <c r="WTG103" s="2"/>
      <c r="WTH103" s="2"/>
      <c r="WTI103" s="2"/>
      <c r="WTJ103" s="2"/>
      <c r="WTK103" s="2"/>
      <c r="WTL103" s="2"/>
      <c r="WTM103" s="2"/>
      <c r="WTN103" s="2"/>
      <c r="WTO103" s="2"/>
      <c r="WTP103" s="2"/>
      <c r="WTQ103" s="2"/>
      <c r="WTR103" s="2"/>
      <c r="WTS103" s="2"/>
      <c r="WTT103" s="2"/>
      <c r="WTU103" s="2"/>
      <c r="WTV103" s="2"/>
      <c r="WTW103" s="2"/>
      <c r="WTX103" s="2"/>
      <c r="WTY103" s="2"/>
      <c r="WTZ103" s="2"/>
      <c r="WUA103" s="2"/>
      <c r="WUB103" s="2"/>
      <c r="WUC103" s="2"/>
      <c r="WUD103" s="2"/>
      <c r="WUE103" s="2"/>
      <c r="WUF103" s="2"/>
      <c r="WUG103" s="2"/>
      <c r="WUH103" s="2"/>
      <c r="WUI103" s="2"/>
      <c r="WUJ103" s="2"/>
      <c r="WUK103" s="2"/>
      <c r="WUL103" s="2"/>
      <c r="WUM103" s="2"/>
      <c r="WUN103" s="2"/>
      <c r="WUO103" s="2"/>
      <c r="WUP103" s="2"/>
      <c r="WUQ103" s="2"/>
      <c r="WUR103" s="2"/>
      <c r="WUS103" s="2"/>
      <c r="WUT103" s="2"/>
      <c r="WUU103" s="2"/>
      <c r="WUV103" s="2"/>
      <c r="WUW103" s="2"/>
      <c r="WUX103" s="2"/>
      <c r="WUY103" s="2"/>
      <c r="WUZ103" s="2"/>
      <c r="WVA103" s="2"/>
      <c r="WVB103" s="2"/>
      <c r="WVC103" s="2"/>
      <c r="WVD103" s="2"/>
      <c r="WVE103" s="2"/>
      <c r="WVF103" s="2"/>
      <c r="WVG103" s="2"/>
      <c r="WVH103" s="2"/>
      <c r="WVI103" s="2"/>
      <c r="WVJ103" s="2"/>
      <c r="WVK103" s="2"/>
      <c r="WVL103" s="2"/>
      <c r="WVM103" s="2"/>
      <c r="WVN103" s="2"/>
      <c r="WVO103" s="2"/>
      <c r="WVP103" s="2"/>
      <c r="WVQ103" s="2"/>
      <c r="WVR103" s="2"/>
      <c r="WVS103" s="2"/>
      <c r="WVT103" s="2"/>
      <c r="WVU103" s="2"/>
      <c r="WVV103" s="2"/>
      <c r="WVW103" s="2"/>
      <c r="WVX103" s="2"/>
      <c r="WVY103" s="2"/>
      <c r="WVZ103" s="2"/>
      <c r="WWA103" s="2"/>
      <c r="WWB103" s="2"/>
      <c r="WWC103" s="2"/>
      <c r="WWD103" s="2"/>
      <c r="WWE103" s="2"/>
      <c r="WWF103" s="2"/>
      <c r="WWG103" s="2"/>
      <c r="WWH103" s="2"/>
      <c r="WWI103" s="2"/>
      <c r="WWJ103" s="2"/>
      <c r="WWK103" s="2"/>
      <c r="WWL103" s="2"/>
      <c r="WWM103" s="2"/>
      <c r="WWN103" s="2"/>
      <c r="WWO103" s="2"/>
      <c r="WWP103" s="2"/>
      <c r="WWQ103" s="2"/>
      <c r="WWR103" s="2"/>
      <c r="WWS103" s="2"/>
      <c r="WWT103" s="2"/>
      <c r="WWU103" s="2"/>
      <c r="WWV103" s="2"/>
      <c r="WWW103" s="2"/>
      <c r="WWX103" s="2"/>
      <c r="WWY103" s="2"/>
      <c r="WWZ103" s="2"/>
      <c r="WXA103" s="2"/>
      <c r="WXB103" s="2"/>
      <c r="WXC103" s="2"/>
      <c r="WXD103" s="2"/>
      <c r="WXE103" s="2"/>
      <c r="WXF103" s="2"/>
      <c r="WXG103" s="2"/>
      <c r="WXH103" s="2"/>
      <c r="WXI103" s="2"/>
      <c r="WXJ103" s="2"/>
      <c r="WXK103" s="2"/>
      <c r="WXL103" s="2"/>
      <c r="WXM103" s="2"/>
      <c r="WXN103" s="2"/>
      <c r="WXO103" s="2"/>
      <c r="WXP103" s="2"/>
      <c r="WXQ103" s="2"/>
      <c r="WXR103" s="2"/>
      <c r="WXS103" s="2"/>
      <c r="WXT103" s="2"/>
      <c r="WXU103" s="2"/>
      <c r="WXV103" s="2"/>
      <c r="WXW103" s="2"/>
      <c r="WXX103" s="2"/>
      <c r="WXY103" s="2"/>
      <c r="WXZ103" s="2"/>
      <c r="WYA103" s="2"/>
      <c r="WYB103" s="2"/>
      <c r="WYC103" s="2"/>
      <c r="WYD103" s="2"/>
      <c r="WYE103" s="2"/>
      <c r="WYF103" s="2"/>
      <c r="WYG103" s="2"/>
      <c r="WYH103" s="2"/>
      <c r="WYI103" s="2"/>
      <c r="WYJ103" s="2"/>
      <c r="WYK103" s="2"/>
      <c r="WYL103" s="2"/>
      <c r="WYM103" s="2"/>
      <c r="WYN103" s="2"/>
      <c r="WYO103" s="2"/>
      <c r="WYP103" s="2"/>
      <c r="WYQ103" s="2"/>
      <c r="WYR103" s="2"/>
      <c r="WYS103" s="2"/>
      <c r="WYT103" s="2"/>
      <c r="WYU103" s="2"/>
      <c r="WYV103" s="2"/>
      <c r="WYW103" s="2"/>
      <c r="WYX103" s="2"/>
      <c r="WYY103" s="2"/>
      <c r="WYZ103" s="2"/>
      <c r="WZA103" s="2"/>
      <c r="WZB103" s="2"/>
      <c r="WZC103" s="2"/>
      <c r="WZD103" s="2"/>
      <c r="WZE103" s="2"/>
      <c r="WZF103" s="2"/>
      <c r="WZG103" s="2"/>
      <c r="WZH103" s="2"/>
      <c r="WZI103" s="2"/>
      <c r="WZJ103" s="2"/>
      <c r="WZK103" s="2"/>
      <c r="WZL103" s="2"/>
      <c r="WZM103" s="2"/>
      <c r="WZN103" s="2"/>
      <c r="WZO103" s="2"/>
      <c r="WZP103" s="2"/>
      <c r="WZQ103" s="2"/>
      <c r="WZR103" s="2"/>
      <c r="WZS103" s="2"/>
      <c r="WZT103" s="2"/>
      <c r="WZU103" s="2"/>
      <c r="WZV103" s="2"/>
      <c r="WZW103" s="2"/>
      <c r="WZX103" s="2"/>
      <c r="WZY103" s="2"/>
      <c r="WZZ103" s="2"/>
      <c r="XAA103" s="2"/>
      <c r="XAB103" s="2"/>
      <c r="XAC103" s="2"/>
      <c r="XAD103" s="2"/>
      <c r="XAE103" s="2"/>
      <c r="XAF103" s="2"/>
      <c r="XAG103" s="2"/>
      <c r="XAH103" s="2"/>
      <c r="XAI103" s="2"/>
      <c r="XAJ103" s="2"/>
      <c r="XAK103" s="2"/>
      <c r="XAL103" s="2"/>
      <c r="XAM103" s="2"/>
      <c r="XAN103" s="2"/>
      <c r="XAO103" s="2"/>
      <c r="XAP103" s="2"/>
      <c r="XAQ103" s="2"/>
      <c r="XAR103" s="2"/>
      <c r="XAS103" s="2"/>
      <c r="XAT103" s="2"/>
      <c r="XAU103" s="2"/>
      <c r="XAV103" s="2"/>
      <c r="XAW103" s="2"/>
      <c r="XAX103" s="2"/>
      <c r="XAY103" s="2"/>
      <c r="XAZ103" s="2"/>
      <c r="XBA103" s="2"/>
      <c r="XBB103" s="2"/>
      <c r="XBC103" s="2"/>
      <c r="XBD103" s="2"/>
      <c r="XBE103" s="2"/>
      <c r="XBF103" s="2"/>
      <c r="XBG103" s="2"/>
      <c r="XBH103" s="2"/>
      <c r="XBI103" s="2"/>
      <c r="XBJ103" s="2"/>
      <c r="XBK103" s="2"/>
      <c r="XBL103" s="2"/>
      <c r="XBM103" s="2"/>
      <c r="XBN103" s="2"/>
      <c r="XBO103" s="2"/>
      <c r="XBP103" s="2"/>
      <c r="XBQ103" s="2"/>
      <c r="XBR103" s="2"/>
      <c r="XBS103" s="2"/>
      <c r="XBT103" s="2"/>
      <c r="XBU103" s="2"/>
      <c r="XBV103" s="2"/>
      <c r="XBW103" s="2"/>
      <c r="XBX103" s="2"/>
      <c r="XBY103" s="2"/>
      <c r="XBZ103" s="2"/>
      <c r="XCA103" s="2"/>
      <c r="XCB103" s="2"/>
      <c r="XCC103" s="2"/>
      <c r="XCD103" s="2"/>
      <c r="XCE103" s="2"/>
      <c r="XCF103" s="2"/>
      <c r="XCG103" s="2"/>
      <c r="XCH103" s="2"/>
      <c r="XCI103" s="2"/>
      <c r="XCJ103" s="2"/>
      <c r="XCK103" s="2"/>
      <c r="XCL103" s="2"/>
      <c r="XCM103" s="2"/>
      <c r="XCN103" s="2"/>
      <c r="XCO103" s="2"/>
      <c r="XCP103" s="2"/>
      <c r="XCQ103" s="2"/>
      <c r="XCR103" s="2"/>
      <c r="XCS103" s="2"/>
      <c r="XCT103" s="2"/>
      <c r="XCU103" s="2"/>
      <c r="XCV103" s="2"/>
      <c r="XCW103" s="2"/>
      <c r="XCX103" s="2"/>
      <c r="XCY103" s="2"/>
      <c r="XCZ103" s="2"/>
      <c r="XDA103" s="2"/>
      <c r="XDB103" s="2"/>
      <c r="XDC103" s="2"/>
      <c r="XDD103" s="2"/>
      <c r="XDE103" s="2"/>
      <c r="XDF103" s="2"/>
      <c r="XDG103" s="2"/>
      <c r="XDH103" s="2"/>
      <c r="XDI103" s="2"/>
      <c r="XDJ103" s="2"/>
      <c r="XDK103" s="2"/>
      <c r="XDL103" s="2"/>
      <c r="XDM103" s="2"/>
      <c r="XDN103" s="2"/>
      <c r="XDO103" s="2"/>
      <c r="XDP103" s="2"/>
      <c r="XDQ103" s="2"/>
      <c r="XDR103" s="2"/>
      <c r="XDS103" s="2"/>
      <c r="XDT103" s="2"/>
      <c r="XDU103" s="2"/>
      <c r="XDV103" s="2"/>
      <c r="XDW103" s="2"/>
      <c r="XDX103" s="2"/>
      <c r="XDY103" s="2"/>
      <c r="XDZ103" s="2"/>
      <c r="XEA103" s="2"/>
      <c r="XEB103" s="2"/>
      <c r="XEC103" s="2"/>
      <c r="XED103" s="2"/>
      <c r="XEE103" s="2"/>
      <c r="XEF103" s="2"/>
      <c r="XEG103" s="2"/>
      <c r="XEH103" s="2"/>
      <c r="XEI103" s="2"/>
      <c r="XEJ103" s="2"/>
      <c r="XEK103" s="2"/>
      <c r="XEL103" s="2"/>
      <c r="XEM103" s="2"/>
      <c r="XEN103" s="2"/>
      <c r="XEO103" s="2"/>
      <c r="XEP103" s="2"/>
      <c r="XEQ103" s="2"/>
      <c r="XER103" s="2"/>
      <c r="XES103" s="2"/>
      <c r="XET103" s="2"/>
      <c r="XEU103" s="2"/>
      <c r="XEV103" s="2"/>
      <c r="XEW103" s="2"/>
      <c r="XEX103" s="2"/>
      <c r="XEY103" s="2"/>
      <c r="XEZ103" s="2"/>
      <c r="XFA103" s="2"/>
    </row>
    <row r="104" s="1" customFormat="1" ht="102.95" customHeight="1" spans="1:16382">
      <c r="A104" s="27">
        <v>65</v>
      </c>
      <c r="B104" s="27" t="s">
        <v>488</v>
      </c>
      <c r="C104" s="27" t="s">
        <v>515</v>
      </c>
      <c r="D104" s="27" t="s">
        <v>516</v>
      </c>
      <c r="E104" s="28" t="s">
        <v>517</v>
      </c>
      <c r="F104" s="27" t="s">
        <v>518</v>
      </c>
      <c r="G104" s="27" t="s">
        <v>260</v>
      </c>
      <c r="H104" s="27" t="s">
        <v>519</v>
      </c>
      <c r="I104" s="27">
        <v>1680</v>
      </c>
      <c r="J104" s="27"/>
      <c r="K104" s="27">
        <v>680</v>
      </c>
      <c r="L104" s="27"/>
      <c r="M104" s="27">
        <v>1000</v>
      </c>
      <c r="N104" s="27" t="s">
        <v>66</v>
      </c>
      <c r="O104" s="27" t="s">
        <v>520</v>
      </c>
      <c r="P104" s="27" t="s">
        <v>521</v>
      </c>
      <c r="Q104" s="43" t="s">
        <v>220</v>
      </c>
      <c r="R104" s="27" t="s">
        <v>342</v>
      </c>
      <c r="S104" s="27" t="s">
        <v>522</v>
      </c>
      <c r="T104" s="43"/>
      <c r="U104" s="27"/>
      <c r="V104" s="8"/>
      <c r="XER104" s="9"/>
      <c r="XES104" s="9"/>
      <c r="XET104" s="9"/>
      <c r="XEU104" s="9"/>
      <c r="XEV104" s="9"/>
      <c r="XEW104" s="9"/>
      <c r="XEX104" s="9"/>
      <c r="XEY104" s="9"/>
      <c r="XEZ104" s="9"/>
      <c r="XFA104" s="9"/>
      <c r="XFB104" s="9"/>
    </row>
    <row r="105" s="5" customFormat="1" ht="24.95" customHeight="1" spans="1:16381">
      <c r="A105" s="30" t="s">
        <v>523</v>
      </c>
      <c r="B105" s="31"/>
      <c r="C105" s="32"/>
      <c r="D105" s="33"/>
      <c r="E105" s="35"/>
      <c r="F105" s="34"/>
      <c r="G105" s="34"/>
      <c r="H105" s="34"/>
      <c r="I105" s="34">
        <v>117.72</v>
      </c>
      <c r="J105" s="34">
        <f>SUM(J106)</f>
        <v>0</v>
      </c>
      <c r="K105" s="34">
        <f>SUM(K106)</f>
        <v>117.72</v>
      </c>
      <c r="L105" s="34">
        <f>SUM(L106)</f>
        <v>0</v>
      </c>
      <c r="M105" s="34">
        <f>SUM(M106)</f>
        <v>0</v>
      </c>
      <c r="N105" s="34"/>
      <c r="O105" s="34"/>
      <c r="P105" s="34"/>
      <c r="Q105" s="34"/>
      <c r="R105" s="34"/>
      <c r="S105" s="34"/>
      <c r="T105" s="45"/>
      <c r="U105" s="27"/>
      <c r="V105" s="6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  <c r="CSP105" s="2"/>
      <c r="CSQ105" s="2"/>
      <c r="CSR105" s="2"/>
      <c r="CSS105" s="2"/>
      <c r="CST105" s="2"/>
      <c r="CSU105" s="2"/>
      <c r="CSV105" s="2"/>
      <c r="CSW105" s="2"/>
      <c r="CSX105" s="2"/>
      <c r="CSY105" s="2"/>
      <c r="CSZ105" s="2"/>
      <c r="CTA105" s="2"/>
      <c r="CTB105" s="2"/>
      <c r="CTC105" s="2"/>
      <c r="CTD105" s="2"/>
      <c r="CTE105" s="2"/>
      <c r="CTF105" s="2"/>
      <c r="CTG105" s="2"/>
      <c r="CTH105" s="2"/>
      <c r="CTI105" s="2"/>
      <c r="CTJ105" s="2"/>
      <c r="CTK105" s="2"/>
      <c r="CTL105" s="2"/>
      <c r="CTM105" s="2"/>
      <c r="CTN105" s="2"/>
      <c r="CTO105" s="2"/>
      <c r="CTP105" s="2"/>
      <c r="CTQ105" s="2"/>
      <c r="CTR105" s="2"/>
      <c r="CTS105" s="2"/>
      <c r="CTT105" s="2"/>
      <c r="CTU105" s="2"/>
      <c r="CTV105" s="2"/>
      <c r="CTW105" s="2"/>
      <c r="CTX105" s="2"/>
      <c r="CTY105" s="2"/>
      <c r="CTZ105" s="2"/>
      <c r="CUA105" s="2"/>
      <c r="CUB105" s="2"/>
      <c r="CUC105" s="2"/>
      <c r="CUD105" s="2"/>
      <c r="CUE105" s="2"/>
      <c r="CUF105" s="2"/>
      <c r="CUG105" s="2"/>
      <c r="CUH105" s="2"/>
      <c r="CUI105" s="2"/>
      <c r="CUJ105" s="2"/>
      <c r="CUK105" s="2"/>
      <c r="CUL105" s="2"/>
      <c r="CUM105" s="2"/>
      <c r="CUN105" s="2"/>
      <c r="CUO105" s="2"/>
      <c r="CUP105" s="2"/>
      <c r="CUQ105" s="2"/>
      <c r="CUR105" s="2"/>
      <c r="CUS105" s="2"/>
      <c r="CUT105" s="2"/>
      <c r="CUU105" s="2"/>
      <c r="CUV105" s="2"/>
      <c r="CUW105" s="2"/>
      <c r="CUX105" s="2"/>
      <c r="CUY105" s="2"/>
      <c r="CUZ105" s="2"/>
      <c r="CVA105" s="2"/>
      <c r="CVB105" s="2"/>
      <c r="CVC105" s="2"/>
      <c r="CVD105" s="2"/>
      <c r="CVE105" s="2"/>
      <c r="CVF105" s="2"/>
      <c r="CVG105" s="2"/>
      <c r="CVH105" s="2"/>
      <c r="CVI105" s="2"/>
      <c r="CVJ105" s="2"/>
      <c r="CVK105" s="2"/>
      <c r="CVL105" s="2"/>
      <c r="CVM105" s="2"/>
      <c r="CVN105" s="2"/>
      <c r="CVO105" s="2"/>
      <c r="CVP105" s="2"/>
      <c r="CVQ105" s="2"/>
      <c r="CVR105" s="2"/>
      <c r="CVS105" s="2"/>
      <c r="CVT105" s="2"/>
      <c r="CVU105" s="2"/>
      <c r="CVV105" s="2"/>
      <c r="CVW105" s="2"/>
      <c r="CVX105" s="2"/>
      <c r="CVY105" s="2"/>
      <c r="CVZ105" s="2"/>
      <c r="CWA105" s="2"/>
      <c r="CWB105" s="2"/>
      <c r="CWC105" s="2"/>
      <c r="CWD105" s="2"/>
      <c r="CWE105" s="2"/>
      <c r="CWF105" s="2"/>
      <c r="CWG105" s="2"/>
      <c r="CWH105" s="2"/>
      <c r="CWI105" s="2"/>
      <c r="CWJ105" s="2"/>
      <c r="CWK105" s="2"/>
      <c r="CWL105" s="2"/>
      <c r="CWM105" s="2"/>
      <c r="CWN105" s="2"/>
      <c r="CWO105" s="2"/>
      <c r="CWP105" s="2"/>
      <c r="CWQ105" s="2"/>
      <c r="CWR105" s="2"/>
      <c r="CWS105" s="2"/>
      <c r="CWT105" s="2"/>
      <c r="CWU105" s="2"/>
      <c r="CWV105" s="2"/>
      <c r="CWW105" s="2"/>
      <c r="CWX105" s="2"/>
      <c r="CWY105" s="2"/>
      <c r="CWZ105" s="2"/>
      <c r="CXA105" s="2"/>
      <c r="CXB105" s="2"/>
      <c r="CXC105" s="2"/>
      <c r="CXD105" s="2"/>
      <c r="CXE105" s="2"/>
      <c r="CXF105" s="2"/>
      <c r="CXG105" s="2"/>
      <c r="CXH105" s="2"/>
      <c r="CXI105" s="2"/>
      <c r="CXJ105" s="2"/>
      <c r="CXK105" s="2"/>
      <c r="CXL105" s="2"/>
      <c r="CXM105" s="2"/>
      <c r="CXN105" s="2"/>
      <c r="CXO105" s="2"/>
      <c r="CXP105" s="2"/>
      <c r="CXQ105" s="2"/>
      <c r="CXR105" s="2"/>
      <c r="CXS105" s="2"/>
      <c r="CXT105" s="2"/>
      <c r="CXU105" s="2"/>
      <c r="CXV105" s="2"/>
      <c r="CXW105" s="2"/>
      <c r="CXX105" s="2"/>
      <c r="CXY105" s="2"/>
      <c r="CXZ105" s="2"/>
      <c r="CYA105" s="2"/>
      <c r="CYB105" s="2"/>
      <c r="CYC105" s="2"/>
      <c r="CYD105" s="2"/>
      <c r="CYE105" s="2"/>
      <c r="CYF105" s="2"/>
      <c r="CYG105" s="2"/>
      <c r="CYH105" s="2"/>
      <c r="CYI105" s="2"/>
      <c r="CYJ105" s="2"/>
      <c r="CYK105" s="2"/>
      <c r="CYL105" s="2"/>
      <c r="CYM105" s="2"/>
      <c r="CYN105" s="2"/>
      <c r="CYO105" s="2"/>
      <c r="CYP105" s="2"/>
      <c r="CYQ105" s="2"/>
      <c r="CYR105" s="2"/>
      <c r="CYS105" s="2"/>
      <c r="CYT105" s="2"/>
      <c r="CYU105" s="2"/>
      <c r="CYV105" s="2"/>
      <c r="CYW105" s="2"/>
      <c r="CYX105" s="2"/>
      <c r="CYY105" s="2"/>
      <c r="CYZ105" s="2"/>
      <c r="CZA105" s="2"/>
      <c r="CZB105" s="2"/>
      <c r="CZC105" s="2"/>
      <c r="CZD105" s="2"/>
      <c r="CZE105" s="2"/>
      <c r="CZF105" s="2"/>
      <c r="CZG105" s="2"/>
      <c r="CZH105" s="2"/>
      <c r="CZI105" s="2"/>
      <c r="CZJ105" s="2"/>
      <c r="CZK105" s="2"/>
      <c r="CZL105" s="2"/>
      <c r="CZM105" s="2"/>
      <c r="CZN105" s="2"/>
      <c r="CZO105" s="2"/>
      <c r="CZP105" s="2"/>
      <c r="CZQ105" s="2"/>
      <c r="CZR105" s="2"/>
      <c r="CZS105" s="2"/>
      <c r="CZT105" s="2"/>
      <c r="CZU105" s="2"/>
      <c r="CZV105" s="2"/>
      <c r="CZW105" s="2"/>
      <c r="CZX105" s="2"/>
      <c r="CZY105" s="2"/>
      <c r="CZZ105" s="2"/>
      <c r="DAA105" s="2"/>
      <c r="DAB105" s="2"/>
      <c r="DAC105" s="2"/>
      <c r="DAD105" s="2"/>
      <c r="DAE105" s="2"/>
      <c r="DAF105" s="2"/>
      <c r="DAG105" s="2"/>
      <c r="DAH105" s="2"/>
      <c r="DAI105" s="2"/>
      <c r="DAJ105" s="2"/>
      <c r="DAK105" s="2"/>
      <c r="DAL105" s="2"/>
      <c r="DAM105" s="2"/>
      <c r="DAN105" s="2"/>
      <c r="DAO105" s="2"/>
      <c r="DAP105" s="2"/>
      <c r="DAQ105" s="2"/>
      <c r="DAR105" s="2"/>
      <c r="DAS105" s="2"/>
      <c r="DAT105" s="2"/>
      <c r="DAU105" s="2"/>
      <c r="DAV105" s="2"/>
      <c r="DAW105" s="2"/>
      <c r="DAX105" s="2"/>
      <c r="DAY105" s="2"/>
      <c r="DAZ105" s="2"/>
      <c r="DBA105" s="2"/>
      <c r="DBB105" s="2"/>
      <c r="DBC105" s="2"/>
      <c r="DBD105" s="2"/>
      <c r="DBE105" s="2"/>
      <c r="DBF105" s="2"/>
      <c r="DBG105" s="2"/>
      <c r="DBH105" s="2"/>
      <c r="DBI105" s="2"/>
      <c r="DBJ105" s="2"/>
      <c r="DBK105" s="2"/>
      <c r="DBL105" s="2"/>
      <c r="DBM105" s="2"/>
      <c r="DBN105" s="2"/>
      <c r="DBO105" s="2"/>
      <c r="DBP105" s="2"/>
      <c r="DBQ105" s="2"/>
      <c r="DBR105" s="2"/>
      <c r="DBS105" s="2"/>
      <c r="DBT105" s="2"/>
      <c r="DBU105" s="2"/>
      <c r="DBV105" s="2"/>
      <c r="DBW105" s="2"/>
      <c r="DBX105" s="2"/>
      <c r="DBY105" s="2"/>
      <c r="DBZ105" s="2"/>
      <c r="DCA105" s="2"/>
      <c r="DCB105" s="2"/>
      <c r="DCC105" s="2"/>
      <c r="DCD105" s="2"/>
      <c r="DCE105" s="2"/>
      <c r="DCF105" s="2"/>
      <c r="DCG105" s="2"/>
      <c r="DCH105" s="2"/>
      <c r="DCI105" s="2"/>
      <c r="DCJ105" s="2"/>
      <c r="DCK105" s="2"/>
      <c r="DCL105" s="2"/>
      <c r="DCM105" s="2"/>
      <c r="DCN105" s="2"/>
      <c r="DCO105" s="2"/>
      <c r="DCP105" s="2"/>
      <c r="DCQ105" s="2"/>
      <c r="DCR105" s="2"/>
      <c r="DCS105" s="2"/>
      <c r="DCT105" s="2"/>
      <c r="DCU105" s="2"/>
      <c r="DCV105" s="2"/>
      <c r="DCW105" s="2"/>
      <c r="DCX105" s="2"/>
      <c r="DCY105" s="2"/>
      <c r="DCZ105" s="2"/>
      <c r="DDA105" s="2"/>
      <c r="DDB105" s="2"/>
      <c r="DDC105" s="2"/>
      <c r="DDD105" s="2"/>
      <c r="DDE105" s="2"/>
      <c r="DDF105" s="2"/>
      <c r="DDG105" s="2"/>
      <c r="DDH105" s="2"/>
      <c r="DDI105" s="2"/>
      <c r="DDJ105" s="2"/>
      <c r="DDK105" s="2"/>
      <c r="DDL105" s="2"/>
      <c r="DDM105" s="2"/>
      <c r="DDN105" s="2"/>
      <c r="DDO105" s="2"/>
      <c r="DDP105" s="2"/>
      <c r="DDQ105" s="2"/>
      <c r="DDR105" s="2"/>
      <c r="DDS105" s="2"/>
      <c r="DDT105" s="2"/>
      <c r="DDU105" s="2"/>
      <c r="DDV105" s="2"/>
      <c r="DDW105" s="2"/>
      <c r="DDX105" s="2"/>
      <c r="DDY105" s="2"/>
      <c r="DDZ105" s="2"/>
      <c r="DEA105" s="2"/>
      <c r="DEB105" s="2"/>
      <c r="DEC105" s="2"/>
      <c r="DED105" s="2"/>
      <c r="DEE105" s="2"/>
      <c r="DEF105" s="2"/>
      <c r="DEG105" s="2"/>
      <c r="DEH105" s="2"/>
      <c r="DEI105" s="2"/>
      <c r="DEJ105" s="2"/>
      <c r="DEK105" s="2"/>
      <c r="DEL105" s="2"/>
      <c r="DEM105" s="2"/>
      <c r="DEN105" s="2"/>
      <c r="DEO105" s="2"/>
      <c r="DEP105" s="2"/>
      <c r="DEQ105" s="2"/>
      <c r="DER105" s="2"/>
      <c r="DES105" s="2"/>
      <c r="DET105" s="2"/>
      <c r="DEU105" s="2"/>
      <c r="DEV105" s="2"/>
      <c r="DEW105" s="2"/>
      <c r="DEX105" s="2"/>
      <c r="DEY105" s="2"/>
      <c r="DEZ105" s="2"/>
      <c r="DFA105" s="2"/>
      <c r="DFB105" s="2"/>
      <c r="DFC105" s="2"/>
      <c r="DFD105" s="2"/>
      <c r="DFE105" s="2"/>
      <c r="DFF105" s="2"/>
      <c r="DFG105" s="2"/>
      <c r="DFH105" s="2"/>
      <c r="DFI105" s="2"/>
      <c r="DFJ105" s="2"/>
      <c r="DFK105" s="2"/>
      <c r="DFL105" s="2"/>
      <c r="DFM105" s="2"/>
      <c r="DFN105" s="2"/>
      <c r="DFO105" s="2"/>
      <c r="DFP105" s="2"/>
      <c r="DFQ105" s="2"/>
      <c r="DFR105" s="2"/>
      <c r="DFS105" s="2"/>
      <c r="DFT105" s="2"/>
      <c r="DFU105" s="2"/>
      <c r="DFV105" s="2"/>
      <c r="DFW105" s="2"/>
      <c r="DFX105" s="2"/>
      <c r="DFY105" s="2"/>
      <c r="DFZ105" s="2"/>
      <c r="DGA105" s="2"/>
      <c r="DGB105" s="2"/>
      <c r="DGC105" s="2"/>
      <c r="DGD105" s="2"/>
      <c r="DGE105" s="2"/>
      <c r="DGF105" s="2"/>
      <c r="DGG105" s="2"/>
      <c r="DGH105" s="2"/>
      <c r="DGI105" s="2"/>
      <c r="DGJ105" s="2"/>
      <c r="DGK105" s="2"/>
      <c r="DGL105" s="2"/>
      <c r="DGM105" s="2"/>
      <c r="DGN105" s="2"/>
      <c r="DGO105" s="2"/>
      <c r="DGP105" s="2"/>
      <c r="DGQ105" s="2"/>
      <c r="DGR105" s="2"/>
      <c r="DGS105" s="2"/>
      <c r="DGT105" s="2"/>
      <c r="DGU105" s="2"/>
      <c r="DGV105" s="2"/>
      <c r="DGW105" s="2"/>
      <c r="DGX105" s="2"/>
      <c r="DGY105" s="2"/>
      <c r="DGZ105" s="2"/>
      <c r="DHA105" s="2"/>
      <c r="DHB105" s="2"/>
      <c r="DHC105" s="2"/>
      <c r="DHD105" s="2"/>
      <c r="DHE105" s="2"/>
      <c r="DHF105" s="2"/>
      <c r="DHG105" s="2"/>
      <c r="DHH105" s="2"/>
      <c r="DHI105" s="2"/>
      <c r="DHJ105" s="2"/>
      <c r="DHK105" s="2"/>
      <c r="DHL105" s="2"/>
      <c r="DHM105" s="2"/>
      <c r="DHN105" s="2"/>
      <c r="DHO105" s="2"/>
      <c r="DHP105" s="2"/>
      <c r="DHQ105" s="2"/>
      <c r="DHR105" s="2"/>
      <c r="DHS105" s="2"/>
      <c r="DHT105" s="2"/>
      <c r="DHU105" s="2"/>
      <c r="DHV105" s="2"/>
      <c r="DHW105" s="2"/>
      <c r="DHX105" s="2"/>
      <c r="DHY105" s="2"/>
      <c r="DHZ105" s="2"/>
      <c r="DIA105" s="2"/>
      <c r="DIB105" s="2"/>
      <c r="DIC105" s="2"/>
      <c r="DID105" s="2"/>
      <c r="DIE105" s="2"/>
      <c r="DIF105" s="2"/>
      <c r="DIG105" s="2"/>
      <c r="DIH105" s="2"/>
      <c r="DII105" s="2"/>
      <c r="DIJ105" s="2"/>
      <c r="DIK105" s="2"/>
      <c r="DIL105" s="2"/>
      <c r="DIM105" s="2"/>
      <c r="DIN105" s="2"/>
      <c r="DIO105" s="2"/>
      <c r="DIP105" s="2"/>
      <c r="DIQ105" s="2"/>
      <c r="DIR105" s="2"/>
      <c r="DIS105" s="2"/>
      <c r="DIT105" s="2"/>
      <c r="DIU105" s="2"/>
      <c r="DIV105" s="2"/>
      <c r="DIW105" s="2"/>
      <c r="DIX105" s="2"/>
      <c r="DIY105" s="2"/>
      <c r="DIZ105" s="2"/>
      <c r="DJA105" s="2"/>
      <c r="DJB105" s="2"/>
      <c r="DJC105" s="2"/>
      <c r="DJD105" s="2"/>
      <c r="DJE105" s="2"/>
      <c r="DJF105" s="2"/>
      <c r="DJG105" s="2"/>
      <c r="DJH105" s="2"/>
      <c r="DJI105" s="2"/>
      <c r="DJJ105" s="2"/>
      <c r="DJK105" s="2"/>
      <c r="DJL105" s="2"/>
      <c r="DJM105" s="2"/>
      <c r="DJN105" s="2"/>
      <c r="DJO105" s="2"/>
      <c r="DJP105" s="2"/>
      <c r="DJQ105" s="2"/>
      <c r="DJR105" s="2"/>
      <c r="DJS105" s="2"/>
      <c r="DJT105" s="2"/>
      <c r="DJU105" s="2"/>
      <c r="DJV105" s="2"/>
      <c r="DJW105" s="2"/>
      <c r="DJX105" s="2"/>
      <c r="DJY105" s="2"/>
      <c r="DJZ105" s="2"/>
      <c r="DKA105" s="2"/>
      <c r="DKB105" s="2"/>
      <c r="DKC105" s="2"/>
      <c r="DKD105" s="2"/>
      <c r="DKE105" s="2"/>
      <c r="DKF105" s="2"/>
      <c r="DKG105" s="2"/>
      <c r="DKH105" s="2"/>
      <c r="DKI105" s="2"/>
      <c r="DKJ105" s="2"/>
      <c r="DKK105" s="2"/>
      <c r="DKL105" s="2"/>
      <c r="DKM105" s="2"/>
      <c r="DKN105" s="2"/>
      <c r="DKO105" s="2"/>
      <c r="DKP105" s="2"/>
      <c r="DKQ105" s="2"/>
      <c r="DKR105" s="2"/>
      <c r="DKS105" s="2"/>
      <c r="DKT105" s="2"/>
      <c r="DKU105" s="2"/>
      <c r="DKV105" s="2"/>
      <c r="DKW105" s="2"/>
      <c r="DKX105" s="2"/>
      <c r="DKY105" s="2"/>
      <c r="DKZ105" s="2"/>
      <c r="DLA105" s="2"/>
      <c r="DLB105" s="2"/>
      <c r="DLC105" s="2"/>
      <c r="DLD105" s="2"/>
      <c r="DLE105" s="2"/>
      <c r="DLF105" s="2"/>
      <c r="DLG105" s="2"/>
      <c r="DLH105" s="2"/>
      <c r="DLI105" s="2"/>
      <c r="DLJ105" s="2"/>
      <c r="DLK105" s="2"/>
      <c r="DLL105" s="2"/>
      <c r="DLM105" s="2"/>
      <c r="DLN105" s="2"/>
      <c r="DLO105" s="2"/>
      <c r="DLP105" s="2"/>
      <c r="DLQ105" s="2"/>
      <c r="DLR105" s="2"/>
      <c r="DLS105" s="2"/>
      <c r="DLT105" s="2"/>
      <c r="DLU105" s="2"/>
      <c r="DLV105" s="2"/>
      <c r="DLW105" s="2"/>
      <c r="DLX105" s="2"/>
      <c r="DLY105" s="2"/>
      <c r="DLZ105" s="2"/>
      <c r="DMA105" s="2"/>
      <c r="DMB105" s="2"/>
      <c r="DMC105" s="2"/>
      <c r="DMD105" s="2"/>
      <c r="DME105" s="2"/>
      <c r="DMF105" s="2"/>
      <c r="DMG105" s="2"/>
      <c r="DMH105" s="2"/>
      <c r="DMI105" s="2"/>
      <c r="DMJ105" s="2"/>
      <c r="DMK105" s="2"/>
      <c r="DML105" s="2"/>
      <c r="DMM105" s="2"/>
      <c r="DMN105" s="2"/>
      <c r="DMO105" s="2"/>
      <c r="DMP105" s="2"/>
      <c r="DMQ105" s="2"/>
      <c r="DMR105" s="2"/>
      <c r="DMS105" s="2"/>
      <c r="DMT105" s="2"/>
      <c r="DMU105" s="2"/>
      <c r="DMV105" s="2"/>
      <c r="DMW105" s="2"/>
      <c r="DMX105" s="2"/>
      <c r="DMY105" s="2"/>
      <c r="DMZ105" s="2"/>
      <c r="DNA105" s="2"/>
      <c r="DNB105" s="2"/>
      <c r="DNC105" s="2"/>
      <c r="DND105" s="2"/>
      <c r="DNE105" s="2"/>
      <c r="DNF105" s="2"/>
      <c r="DNG105" s="2"/>
      <c r="DNH105" s="2"/>
      <c r="DNI105" s="2"/>
      <c r="DNJ105" s="2"/>
      <c r="DNK105" s="2"/>
      <c r="DNL105" s="2"/>
      <c r="DNM105" s="2"/>
      <c r="DNN105" s="2"/>
      <c r="DNO105" s="2"/>
      <c r="DNP105" s="2"/>
      <c r="DNQ105" s="2"/>
      <c r="DNR105" s="2"/>
      <c r="DNS105" s="2"/>
      <c r="DNT105" s="2"/>
      <c r="DNU105" s="2"/>
      <c r="DNV105" s="2"/>
      <c r="DNW105" s="2"/>
      <c r="DNX105" s="2"/>
      <c r="DNY105" s="2"/>
      <c r="DNZ105" s="2"/>
      <c r="DOA105" s="2"/>
      <c r="DOB105" s="2"/>
      <c r="DOC105" s="2"/>
      <c r="DOD105" s="2"/>
      <c r="DOE105" s="2"/>
      <c r="DOF105" s="2"/>
      <c r="DOG105" s="2"/>
      <c r="DOH105" s="2"/>
      <c r="DOI105" s="2"/>
      <c r="DOJ105" s="2"/>
      <c r="DOK105" s="2"/>
      <c r="DOL105" s="2"/>
      <c r="DOM105" s="2"/>
      <c r="DON105" s="2"/>
      <c r="DOO105" s="2"/>
      <c r="DOP105" s="2"/>
      <c r="DOQ105" s="2"/>
      <c r="DOR105" s="2"/>
      <c r="DOS105" s="2"/>
      <c r="DOT105" s="2"/>
      <c r="DOU105" s="2"/>
      <c r="DOV105" s="2"/>
      <c r="DOW105" s="2"/>
      <c r="DOX105" s="2"/>
      <c r="DOY105" s="2"/>
      <c r="DOZ105" s="2"/>
      <c r="DPA105" s="2"/>
      <c r="DPB105" s="2"/>
      <c r="DPC105" s="2"/>
      <c r="DPD105" s="2"/>
      <c r="DPE105" s="2"/>
      <c r="DPF105" s="2"/>
      <c r="DPG105" s="2"/>
      <c r="DPH105" s="2"/>
      <c r="DPI105" s="2"/>
      <c r="DPJ105" s="2"/>
      <c r="DPK105" s="2"/>
      <c r="DPL105" s="2"/>
      <c r="DPM105" s="2"/>
      <c r="DPN105" s="2"/>
      <c r="DPO105" s="2"/>
      <c r="DPP105" s="2"/>
      <c r="DPQ105" s="2"/>
      <c r="DPR105" s="2"/>
      <c r="DPS105" s="2"/>
      <c r="DPT105" s="2"/>
      <c r="DPU105" s="2"/>
      <c r="DPV105" s="2"/>
      <c r="DPW105" s="2"/>
      <c r="DPX105" s="2"/>
      <c r="DPY105" s="2"/>
      <c r="DPZ105" s="2"/>
      <c r="DQA105" s="2"/>
      <c r="DQB105" s="2"/>
      <c r="DQC105" s="2"/>
      <c r="DQD105" s="2"/>
      <c r="DQE105" s="2"/>
      <c r="DQF105" s="2"/>
      <c r="DQG105" s="2"/>
      <c r="DQH105" s="2"/>
      <c r="DQI105" s="2"/>
      <c r="DQJ105" s="2"/>
      <c r="DQK105" s="2"/>
      <c r="DQL105" s="2"/>
      <c r="DQM105" s="2"/>
      <c r="DQN105" s="2"/>
      <c r="DQO105" s="2"/>
      <c r="DQP105" s="2"/>
      <c r="DQQ105" s="2"/>
      <c r="DQR105" s="2"/>
      <c r="DQS105" s="2"/>
      <c r="DQT105" s="2"/>
      <c r="DQU105" s="2"/>
      <c r="DQV105" s="2"/>
      <c r="DQW105" s="2"/>
      <c r="DQX105" s="2"/>
      <c r="DQY105" s="2"/>
      <c r="DQZ105" s="2"/>
      <c r="DRA105" s="2"/>
      <c r="DRB105" s="2"/>
      <c r="DRC105" s="2"/>
      <c r="DRD105" s="2"/>
      <c r="DRE105" s="2"/>
      <c r="DRF105" s="2"/>
      <c r="DRG105" s="2"/>
      <c r="DRH105" s="2"/>
      <c r="DRI105" s="2"/>
      <c r="DRJ105" s="2"/>
      <c r="DRK105" s="2"/>
      <c r="DRL105" s="2"/>
      <c r="DRM105" s="2"/>
      <c r="DRN105" s="2"/>
      <c r="DRO105" s="2"/>
      <c r="DRP105" s="2"/>
      <c r="DRQ105" s="2"/>
      <c r="DRR105" s="2"/>
      <c r="DRS105" s="2"/>
      <c r="DRT105" s="2"/>
      <c r="DRU105" s="2"/>
      <c r="DRV105" s="2"/>
      <c r="DRW105" s="2"/>
      <c r="DRX105" s="2"/>
      <c r="DRY105" s="2"/>
      <c r="DRZ105" s="2"/>
      <c r="DSA105" s="2"/>
      <c r="DSB105" s="2"/>
      <c r="DSC105" s="2"/>
      <c r="DSD105" s="2"/>
      <c r="DSE105" s="2"/>
      <c r="DSF105" s="2"/>
      <c r="DSG105" s="2"/>
      <c r="DSH105" s="2"/>
      <c r="DSI105" s="2"/>
      <c r="DSJ105" s="2"/>
      <c r="DSK105" s="2"/>
      <c r="DSL105" s="2"/>
      <c r="DSM105" s="2"/>
      <c r="DSN105" s="2"/>
      <c r="DSO105" s="2"/>
      <c r="DSP105" s="2"/>
      <c r="DSQ105" s="2"/>
      <c r="DSR105" s="2"/>
      <c r="DSS105" s="2"/>
      <c r="DST105" s="2"/>
      <c r="DSU105" s="2"/>
      <c r="DSV105" s="2"/>
      <c r="DSW105" s="2"/>
      <c r="DSX105" s="2"/>
      <c r="DSY105" s="2"/>
      <c r="DSZ105" s="2"/>
      <c r="DTA105" s="2"/>
      <c r="DTB105" s="2"/>
      <c r="DTC105" s="2"/>
      <c r="DTD105" s="2"/>
      <c r="DTE105" s="2"/>
      <c r="DTF105" s="2"/>
      <c r="DTG105" s="2"/>
      <c r="DTH105" s="2"/>
      <c r="DTI105" s="2"/>
      <c r="DTJ105" s="2"/>
      <c r="DTK105" s="2"/>
      <c r="DTL105" s="2"/>
      <c r="DTM105" s="2"/>
      <c r="DTN105" s="2"/>
      <c r="DTO105" s="2"/>
      <c r="DTP105" s="2"/>
      <c r="DTQ105" s="2"/>
      <c r="DTR105" s="2"/>
      <c r="DTS105" s="2"/>
      <c r="DTT105" s="2"/>
      <c r="DTU105" s="2"/>
      <c r="DTV105" s="2"/>
      <c r="DTW105" s="2"/>
      <c r="DTX105" s="2"/>
      <c r="DTY105" s="2"/>
      <c r="DTZ105" s="2"/>
      <c r="DUA105" s="2"/>
      <c r="DUB105" s="2"/>
      <c r="DUC105" s="2"/>
      <c r="DUD105" s="2"/>
      <c r="DUE105" s="2"/>
      <c r="DUF105" s="2"/>
      <c r="DUG105" s="2"/>
      <c r="DUH105" s="2"/>
      <c r="DUI105" s="2"/>
      <c r="DUJ105" s="2"/>
      <c r="DUK105" s="2"/>
      <c r="DUL105" s="2"/>
      <c r="DUM105" s="2"/>
      <c r="DUN105" s="2"/>
      <c r="DUO105" s="2"/>
      <c r="DUP105" s="2"/>
      <c r="DUQ105" s="2"/>
      <c r="DUR105" s="2"/>
      <c r="DUS105" s="2"/>
      <c r="DUT105" s="2"/>
      <c r="DUU105" s="2"/>
      <c r="DUV105" s="2"/>
      <c r="DUW105" s="2"/>
      <c r="DUX105" s="2"/>
      <c r="DUY105" s="2"/>
      <c r="DUZ105" s="2"/>
      <c r="DVA105" s="2"/>
      <c r="DVB105" s="2"/>
      <c r="DVC105" s="2"/>
      <c r="DVD105" s="2"/>
      <c r="DVE105" s="2"/>
      <c r="DVF105" s="2"/>
      <c r="DVG105" s="2"/>
      <c r="DVH105" s="2"/>
      <c r="DVI105" s="2"/>
      <c r="DVJ105" s="2"/>
      <c r="DVK105" s="2"/>
      <c r="DVL105" s="2"/>
      <c r="DVM105" s="2"/>
      <c r="DVN105" s="2"/>
      <c r="DVO105" s="2"/>
      <c r="DVP105" s="2"/>
      <c r="DVQ105" s="2"/>
      <c r="DVR105" s="2"/>
      <c r="DVS105" s="2"/>
      <c r="DVT105" s="2"/>
      <c r="DVU105" s="2"/>
      <c r="DVV105" s="2"/>
      <c r="DVW105" s="2"/>
      <c r="DVX105" s="2"/>
      <c r="DVY105" s="2"/>
      <c r="DVZ105" s="2"/>
      <c r="DWA105" s="2"/>
      <c r="DWB105" s="2"/>
      <c r="DWC105" s="2"/>
      <c r="DWD105" s="2"/>
      <c r="DWE105" s="2"/>
      <c r="DWF105" s="2"/>
      <c r="DWG105" s="2"/>
      <c r="DWH105" s="2"/>
      <c r="DWI105" s="2"/>
      <c r="DWJ105" s="2"/>
      <c r="DWK105" s="2"/>
      <c r="DWL105" s="2"/>
      <c r="DWM105" s="2"/>
      <c r="DWN105" s="2"/>
      <c r="DWO105" s="2"/>
      <c r="DWP105" s="2"/>
      <c r="DWQ105" s="2"/>
      <c r="DWR105" s="2"/>
      <c r="DWS105" s="2"/>
      <c r="DWT105" s="2"/>
      <c r="DWU105" s="2"/>
      <c r="DWV105" s="2"/>
      <c r="DWW105" s="2"/>
      <c r="DWX105" s="2"/>
      <c r="DWY105" s="2"/>
      <c r="DWZ105" s="2"/>
      <c r="DXA105" s="2"/>
      <c r="DXB105" s="2"/>
      <c r="DXC105" s="2"/>
      <c r="DXD105" s="2"/>
      <c r="DXE105" s="2"/>
      <c r="DXF105" s="2"/>
      <c r="DXG105" s="2"/>
      <c r="DXH105" s="2"/>
      <c r="DXI105" s="2"/>
      <c r="DXJ105" s="2"/>
      <c r="DXK105" s="2"/>
      <c r="DXL105" s="2"/>
      <c r="DXM105" s="2"/>
      <c r="DXN105" s="2"/>
      <c r="DXO105" s="2"/>
      <c r="DXP105" s="2"/>
      <c r="DXQ105" s="2"/>
      <c r="DXR105" s="2"/>
      <c r="DXS105" s="2"/>
      <c r="DXT105" s="2"/>
      <c r="DXU105" s="2"/>
      <c r="DXV105" s="2"/>
      <c r="DXW105" s="2"/>
      <c r="DXX105" s="2"/>
      <c r="DXY105" s="2"/>
      <c r="DXZ105" s="2"/>
      <c r="DYA105" s="2"/>
      <c r="DYB105" s="2"/>
      <c r="DYC105" s="2"/>
      <c r="DYD105" s="2"/>
      <c r="DYE105" s="2"/>
      <c r="DYF105" s="2"/>
      <c r="DYG105" s="2"/>
      <c r="DYH105" s="2"/>
      <c r="DYI105" s="2"/>
      <c r="DYJ105" s="2"/>
      <c r="DYK105" s="2"/>
      <c r="DYL105" s="2"/>
      <c r="DYM105" s="2"/>
      <c r="DYN105" s="2"/>
      <c r="DYO105" s="2"/>
      <c r="DYP105" s="2"/>
      <c r="DYQ105" s="2"/>
      <c r="DYR105" s="2"/>
      <c r="DYS105" s="2"/>
      <c r="DYT105" s="2"/>
      <c r="DYU105" s="2"/>
      <c r="DYV105" s="2"/>
      <c r="DYW105" s="2"/>
      <c r="DYX105" s="2"/>
      <c r="DYY105" s="2"/>
      <c r="DYZ105" s="2"/>
      <c r="DZA105" s="2"/>
      <c r="DZB105" s="2"/>
      <c r="DZC105" s="2"/>
      <c r="DZD105" s="2"/>
      <c r="DZE105" s="2"/>
      <c r="DZF105" s="2"/>
      <c r="DZG105" s="2"/>
      <c r="DZH105" s="2"/>
      <c r="DZI105" s="2"/>
      <c r="DZJ105" s="2"/>
      <c r="DZK105" s="2"/>
      <c r="DZL105" s="2"/>
      <c r="DZM105" s="2"/>
      <c r="DZN105" s="2"/>
      <c r="DZO105" s="2"/>
      <c r="DZP105" s="2"/>
      <c r="DZQ105" s="2"/>
      <c r="DZR105" s="2"/>
      <c r="DZS105" s="2"/>
      <c r="DZT105" s="2"/>
      <c r="DZU105" s="2"/>
      <c r="DZV105" s="2"/>
      <c r="DZW105" s="2"/>
      <c r="DZX105" s="2"/>
      <c r="DZY105" s="2"/>
      <c r="DZZ105" s="2"/>
      <c r="EAA105" s="2"/>
      <c r="EAB105" s="2"/>
      <c r="EAC105" s="2"/>
      <c r="EAD105" s="2"/>
      <c r="EAE105" s="2"/>
      <c r="EAF105" s="2"/>
      <c r="EAG105" s="2"/>
      <c r="EAH105" s="2"/>
      <c r="EAI105" s="2"/>
      <c r="EAJ105" s="2"/>
      <c r="EAK105" s="2"/>
      <c r="EAL105" s="2"/>
      <c r="EAM105" s="2"/>
      <c r="EAN105" s="2"/>
      <c r="EAO105" s="2"/>
      <c r="EAP105" s="2"/>
      <c r="EAQ105" s="2"/>
      <c r="EAR105" s="2"/>
      <c r="EAS105" s="2"/>
      <c r="EAT105" s="2"/>
      <c r="EAU105" s="2"/>
      <c r="EAV105" s="2"/>
      <c r="EAW105" s="2"/>
      <c r="EAX105" s="2"/>
      <c r="EAY105" s="2"/>
      <c r="EAZ105" s="2"/>
      <c r="EBA105" s="2"/>
      <c r="EBB105" s="2"/>
      <c r="EBC105" s="2"/>
      <c r="EBD105" s="2"/>
      <c r="EBE105" s="2"/>
      <c r="EBF105" s="2"/>
      <c r="EBG105" s="2"/>
      <c r="EBH105" s="2"/>
      <c r="EBI105" s="2"/>
      <c r="EBJ105" s="2"/>
      <c r="EBK105" s="2"/>
      <c r="EBL105" s="2"/>
      <c r="EBM105" s="2"/>
      <c r="EBN105" s="2"/>
      <c r="EBO105" s="2"/>
      <c r="EBP105" s="2"/>
      <c r="EBQ105" s="2"/>
      <c r="EBR105" s="2"/>
      <c r="EBS105" s="2"/>
      <c r="EBT105" s="2"/>
      <c r="EBU105" s="2"/>
      <c r="EBV105" s="2"/>
      <c r="EBW105" s="2"/>
      <c r="EBX105" s="2"/>
      <c r="EBY105" s="2"/>
      <c r="EBZ105" s="2"/>
      <c r="ECA105" s="2"/>
      <c r="ECB105" s="2"/>
      <c r="ECC105" s="2"/>
      <c r="ECD105" s="2"/>
      <c r="ECE105" s="2"/>
      <c r="ECF105" s="2"/>
      <c r="ECG105" s="2"/>
      <c r="ECH105" s="2"/>
      <c r="ECI105" s="2"/>
      <c r="ECJ105" s="2"/>
      <c r="ECK105" s="2"/>
      <c r="ECL105" s="2"/>
      <c r="ECM105" s="2"/>
      <c r="ECN105" s="2"/>
      <c r="ECO105" s="2"/>
      <c r="ECP105" s="2"/>
      <c r="ECQ105" s="2"/>
      <c r="ECR105" s="2"/>
      <c r="ECS105" s="2"/>
      <c r="ECT105" s="2"/>
      <c r="ECU105" s="2"/>
      <c r="ECV105" s="2"/>
      <c r="ECW105" s="2"/>
      <c r="ECX105" s="2"/>
      <c r="ECY105" s="2"/>
      <c r="ECZ105" s="2"/>
      <c r="EDA105" s="2"/>
      <c r="EDB105" s="2"/>
      <c r="EDC105" s="2"/>
      <c r="EDD105" s="2"/>
      <c r="EDE105" s="2"/>
      <c r="EDF105" s="2"/>
      <c r="EDG105" s="2"/>
      <c r="EDH105" s="2"/>
      <c r="EDI105" s="2"/>
      <c r="EDJ105" s="2"/>
      <c r="EDK105" s="2"/>
      <c r="EDL105" s="2"/>
      <c r="EDM105" s="2"/>
      <c r="EDN105" s="2"/>
      <c r="EDO105" s="2"/>
      <c r="EDP105" s="2"/>
      <c r="EDQ105" s="2"/>
      <c r="EDR105" s="2"/>
      <c r="EDS105" s="2"/>
      <c r="EDT105" s="2"/>
      <c r="EDU105" s="2"/>
      <c r="EDV105" s="2"/>
      <c r="EDW105" s="2"/>
      <c r="EDX105" s="2"/>
      <c r="EDY105" s="2"/>
      <c r="EDZ105" s="2"/>
      <c r="EEA105" s="2"/>
      <c r="EEB105" s="2"/>
      <c r="EEC105" s="2"/>
      <c r="EED105" s="2"/>
      <c r="EEE105" s="2"/>
      <c r="EEF105" s="2"/>
      <c r="EEG105" s="2"/>
      <c r="EEH105" s="2"/>
      <c r="EEI105" s="2"/>
      <c r="EEJ105" s="2"/>
      <c r="EEK105" s="2"/>
      <c r="EEL105" s="2"/>
      <c r="EEM105" s="2"/>
      <c r="EEN105" s="2"/>
      <c r="EEO105" s="2"/>
      <c r="EEP105" s="2"/>
      <c r="EEQ105" s="2"/>
      <c r="EER105" s="2"/>
      <c r="EES105" s="2"/>
      <c r="EET105" s="2"/>
      <c r="EEU105" s="2"/>
      <c r="EEV105" s="2"/>
      <c r="EEW105" s="2"/>
      <c r="EEX105" s="2"/>
      <c r="EEY105" s="2"/>
      <c r="EEZ105" s="2"/>
      <c r="EFA105" s="2"/>
      <c r="EFB105" s="2"/>
      <c r="EFC105" s="2"/>
      <c r="EFD105" s="2"/>
      <c r="EFE105" s="2"/>
      <c r="EFF105" s="2"/>
      <c r="EFG105" s="2"/>
      <c r="EFH105" s="2"/>
      <c r="EFI105" s="2"/>
      <c r="EFJ105" s="2"/>
      <c r="EFK105" s="2"/>
      <c r="EFL105" s="2"/>
      <c r="EFM105" s="2"/>
      <c r="EFN105" s="2"/>
      <c r="EFO105" s="2"/>
      <c r="EFP105" s="2"/>
      <c r="EFQ105" s="2"/>
      <c r="EFR105" s="2"/>
      <c r="EFS105" s="2"/>
      <c r="EFT105" s="2"/>
      <c r="EFU105" s="2"/>
      <c r="EFV105" s="2"/>
      <c r="EFW105" s="2"/>
      <c r="EFX105" s="2"/>
      <c r="EFY105" s="2"/>
      <c r="EFZ105" s="2"/>
      <c r="EGA105" s="2"/>
      <c r="EGB105" s="2"/>
      <c r="EGC105" s="2"/>
      <c r="EGD105" s="2"/>
      <c r="EGE105" s="2"/>
      <c r="EGF105" s="2"/>
      <c r="EGG105" s="2"/>
      <c r="EGH105" s="2"/>
      <c r="EGI105" s="2"/>
      <c r="EGJ105" s="2"/>
      <c r="EGK105" s="2"/>
      <c r="EGL105" s="2"/>
      <c r="EGM105" s="2"/>
      <c r="EGN105" s="2"/>
      <c r="EGO105" s="2"/>
      <c r="EGP105" s="2"/>
      <c r="EGQ105" s="2"/>
      <c r="EGR105" s="2"/>
      <c r="EGS105" s="2"/>
      <c r="EGT105" s="2"/>
      <c r="EGU105" s="2"/>
      <c r="EGV105" s="2"/>
      <c r="EGW105" s="2"/>
      <c r="EGX105" s="2"/>
      <c r="EGY105" s="2"/>
      <c r="EGZ105" s="2"/>
      <c r="EHA105" s="2"/>
      <c r="EHB105" s="2"/>
      <c r="EHC105" s="2"/>
      <c r="EHD105" s="2"/>
      <c r="EHE105" s="2"/>
      <c r="EHF105" s="2"/>
      <c r="EHG105" s="2"/>
      <c r="EHH105" s="2"/>
      <c r="EHI105" s="2"/>
      <c r="EHJ105" s="2"/>
      <c r="EHK105" s="2"/>
      <c r="EHL105" s="2"/>
      <c r="EHM105" s="2"/>
      <c r="EHN105" s="2"/>
      <c r="EHO105" s="2"/>
      <c r="EHP105" s="2"/>
      <c r="EHQ105" s="2"/>
      <c r="EHR105" s="2"/>
      <c r="EHS105" s="2"/>
      <c r="EHT105" s="2"/>
      <c r="EHU105" s="2"/>
      <c r="EHV105" s="2"/>
      <c r="EHW105" s="2"/>
      <c r="EHX105" s="2"/>
      <c r="EHY105" s="2"/>
      <c r="EHZ105" s="2"/>
      <c r="EIA105" s="2"/>
      <c r="EIB105" s="2"/>
      <c r="EIC105" s="2"/>
      <c r="EID105" s="2"/>
      <c r="EIE105" s="2"/>
      <c r="EIF105" s="2"/>
      <c r="EIG105" s="2"/>
      <c r="EIH105" s="2"/>
      <c r="EII105" s="2"/>
      <c r="EIJ105" s="2"/>
      <c r="EIK105" s="2"/>
      <c r="EIL105" s="2"/>
      <c r="EIM105" s="2"/>
      <c r="EIN105" s="2"/>
      <c r="EIO105" s="2"/>
      <c r="EIP105" s="2"/>
      <c r="EIQ105" s="2"/>
      <c r="EIR105" s="2"/>
      <c r="EIS105" s="2"/>
      <c r="EIT105" s="2"/>
      <c r="EIU105" s="2"/>
      <c r="EIV105" s="2"/>
      <c r="EIW105" s="2"/>
      <c r="EIX105" s="2"/>
      <c r="EIY105" s="2"/>
      <c r="EIZ105" s="2"/>
      <c r="EJA105" s="2"/>
      <c r="EJB105" s="2"/>
      <c r="EJC105" s="2"/>
      <c r="EJD105" s="2"/>
      <c r="EJE105" s="2"/>
      <c r="EJF105" s="2"/>
      <c r="EJG105" s="2"/>
      <c r="EJH105" s="2"/>
      <c r="EJI105" s="2"/>
      <c r="EJJ105" s="2"/>
      <c r="EJK105" s="2"/>
      <c r="EJL105" s="2"/>
      <c r="EJM105" s="2"/>
      <c r="EJN105" s="2"/>
      <c r="EJO105" s="2"/>
      <c r="EJP105" s="2"/>
      <c r="EJQ105" s="2"/>
      <c r="EJR105" s="2"/>
      <c r="EJS105" s="2"/>
      <c r="EJT105" s="2"/>
      <c r="EJU105" s="2"/>
      <c r="EJV105" s="2"/>
      <c r="EJW105" s="2"/>
      <c r="EJX105" s="2"/>
      <c r="EJY105" s="2"/>
      <c r="EJZ105" s="2"/>
      <c r="EKA105" s="2"/>
      <c r="EKB105" s="2"/>
      <c r="EKC105" s="2"/>
      <c r="EKD105" s="2"/>
      <c r="EKE105" s="2"/>
      <c r="EKF105" s="2"/>
      <c r="EKG105" s="2"/>
      <c r="EKH105" s="2"/>
      <c r="EKI105" s="2"/>
      <c r="EKJ105" s="2"/>
      <c r="EKK105" s="2"/>
      <c r="EKL105" s="2"/>
      <c r="EKM105" s="2"/>
      <c r="EKN105" s="2"/>
      <c r="EKO105" s="2"/>
      <c r="EKP105" s="2"/>
      <c r="EKQ105" s="2"/>
      <c r="EKR105" s="2"/>
      <c r="EKS105" s="2"/>
      <c r="EKT105" s="2"/>
      <c r="EKU105" s="2"/>
      <c r="EKV105" s="2"/>
      <c r="EKW105" s="2"/>
      <c r="EKX105" s="2"/>
      <c r="EKY105" s="2"/>
      <c r="EKZ105" s="2"/>
      <c r="ELA105" s="2"/>
      <c r="ELB105" s="2"/>
      <c r="ELC105" s="2"/>
      <c r="ELD105" s="2"/>
      <c r="ELE105" s="2"/>
      <c r="ELF105" s="2"/>
      <c r="ELG105" s="2"/>
      <c r="ELH105" s="2"/>
      <c r="ELI105" s="2"/>
      <c r="ELJ105" s="2"/>
      <c r="ELK105" s="2"/>
      <c r="ELL105" s="2"/>
      <c r="ELM105" s="2"/>
      <c r="ELN105" s="2"/>
      <c r="ELO105" s="2"/>
      <c r="ELP105" s="2"/>
      <c r="ELQ105" s="2"/>
      <c r="ELR105" s="2"/>
      <c r="ELS105" s="2"/>
      <c r="ELT105" s="2"/>
      <c r="ELU105" s="2"/>
      <c r="ELV105" s="2"/>
      <c r="ELW105" s="2"/>
      <c r="ELX105" s="2"/>
      <c r="ELY105" s="2"/>
      <c r="ELZ105" s="2"/>
      <c r="EMA105" s="2"/>
      <c r="EMB105" s="2"/>
      <c r="EMC105" s="2"/>
      <c r="EMD105" s="2"/>
      <c r="EME105" s="2"/>
      <c r="EMF105" s="2"/>
      <c r="EMG105" s="2"/>
      <c r="EMH105" s="2"/>
      <c r="EMI105" s="2"/>
      <c r="EMJ105" s="2"/>
      <c r="EMK105" s="2"/>
      <c r="EML105" s="2"/>
      <c r="EMM105" s="2"/>
      <c r="EMN105" s="2"/>
      <c r="EMO105" s="2"/>
      <c r="EMP105" s="2"/>
      <c r="EMQ105" s="2"/>
      <c r="EMR105" s="2"/>
      <c r="EMS105" s="2"/>
      <c r="EMT105" s="2"/>
      <c r="EMU105" s="2"/>
      <c r="EMV105" s="2"/>
      <c r="EMW105" s="2"/>
      <c r="EMX105" s="2"/>
      <c r="EMY105" s="2"/>
      <c r="EMZ105" s="2"/>
      <c r="ENA105" s="2"/>
      <c r="ENB105" s="2"/>
      <c r="ENC105" s="2"/>
      <c r="END105" s="2"/>
      <c r="ENE105" s="2"/>
      <c r="ENF105" s="2"/>
      <c r="ENG105" s="2"/>
      <c r="ENH105" s="2"/>
      <c r="ENI105" s="2"/>
      <c r="ENJ105" s="2"/>
      <c r="ENK105" s="2"/>
      <c r="ENL105" s="2"/>
      <c r="ENM105" s="2"/>
      <c r="ENN105" s="2"/>
      <c r="ENO105" s="2"/>
      <c r="ENP105" s="2"/>
      <c r="ENQ105" s="2"/>
      <c r="ENR105" s="2"/>
      <c r="ENS105" s="2"/>
      <c r="ENT105" s="2"/>
      <c r="ENU105" s="2"/>
      <c r="ENV105" s="2"/>
      <c r="ENW105" s="2"/>
      <c r="ENX105" s="2"/>
      <c r="ENY105" s="2"/>
      <c r="ENZ105" s="2"/>
      <c r="EOA105" s="2"/>
      <c r="EOB105" s="2"/>
      <c r="EOC105" s="2"/>
      <c r="EOD105" s="2"/>
      <c r="EOE105" s="2"/>
      <c r="EOF105" s="2"/>
      <c r="EOG105" s="2"/>
      <c r="EOH105" s="2"/>
      <c r="EOI105" s="2"/>
      <c r="EOJ105" s="2"/>
      <c r="EOK105" s="2"/>
      <c r="EOL105" s="2"/>
      <c r="EOM105" s="2"/>
      <c r="EON105" s="2"/>
      <c r="EOO105" s="2"/>
      <c r="EOP105" s="2"/>
      <c r="EOQ105" s="2"/>
      <c r="EOR105" s="2"/>
      <c r="EOS105" s="2"/>
      <c r="EOT105" s="2"/>
      <c r="EOU105" s="2"/>
      <c r="EOV105" s="2"/>
      <c r="EOW105" s="2"/>
      <c r="EOX105" s="2"/>
      <c r="EOY105" s="2"/>
      <c r="EOZ105" s="2"/>
      <c r="EPA105" s="2"/>
      <c r="EPB105" s="2"/>
      <c r="EPC105" s="2"/>
      <c r="EPD105" s="2"/>
      <c r="EPE105" s="2"/>
      <c r="EPF105" s="2"/>
      <c r="EPG105" s="2"/>
      <c r="EPH105" s="2"/>
      <c r="EPI105" s="2"/>
      <c r="EPJ105" s="2"/>
      <c r="EPK105" s="2"/>
      <c r="EPL105" s="2"/>
      <c r="EPM105" s="2"/>
      <c r="EPN105" s="2"/>
      <c r="EPO105" s="2"/>
      <c r="EPP105" s="2"/>
      <c r="EPQ105" s="2"/>
      <c r="EPR105" s="2"/>
      <c r="EPS105" s="2"/>
      <c r="EPT105" s="2"/>
      <c r="EPU105" s="2"/>
      <c r="EPV105" s="2"/>
      <c r="EPW105" s="2"/>
      <c r="EPX105" s="2"/>
      <c r="EPY105" s="2"/>
      <c r="EPZ105" s="2"/>
      <c r="EQA105" s="2"/>
      <c r="EQB105" s="2"/>
      <c r="EQC105" s="2"/>
      <c r="EQD105" s="2"/>
      <c r="EQE105" s="2"/>
      <c r="EQF105" s="2"/>
      <c r="EQG105" s="2"/>
      <c r="EQH105" s="2"/>
      <c r="EQI105" s="2"/>
      <c r="EQJ105" s="2"/>
      <c r="EQK105" s="2"/>
      <c r="EQL105" s="2"/>
      <c r="EQM105" s="2"/>
      <c r="EQN105" s="2"/>
      <c r="EQO105" s="2"/>
      <c r="EQP105" s="2"/>
      <c r="EQQ105" s="2"/>
      <c r="EQR105" s="2"/>
      <c r="EQS105" s="2"/>
      <c r="EQT105" s="2"/>
      <c r="EQU105" s="2"/>
      <c r="EQV105" s="2"/>
      <c r="EQW105" s="2"/>
      <c r="EQX105" s="2"/>
      <c r="EQY105" s="2"/>
      <c r="EQZ105" s="2"/>
      <c r="ERA105" s="2"/>
      <c r="ERB105" s="2"/>
      <c r="ERC105" s="2"/>
      <c r="ERD105" s="2"/>
      <c r="ERE105" s="2"/>
      <c r="ERF105" s="2"/>
      <c r="ERG105" s="2"/>
      <c r="ERH105" s="2"/>
      <c r="ERI105" s="2"/>
      <c r="ERJ105" s="2"/>
      <c r="ERK105" s="2"/>
      <c r="ERL105" s="2"/>
      <c r="ERM105" s="2"/>
      <c r="ERN105" s="2"/>
      <c r="ERO105" s="2"/>
      <c r="ERP105" s="2"/>
      <c r="ERQ105" s="2"/>
      <c r="ERR105" s="2"/>
      <c r="ERS105" s="2"/>
      <c r="ERT105" s="2"/>
      <c r="ERU105" s="2"/>
      <c r="ERV105" s="2"/>
      <c r="ERW105" s="2"/>
      <c r="ERX105" s="2"/>
      <c r="ERY105" s="2"/>
      <c r="ERZ105" s="2"/>
      <c r="ESA105" s="2"/>
      <c r="ESB105" s="2"/>
      <c r="ESC105" s="2"/>
      <c r="ESD105" s="2"/>
      <c r="ESE105" s="2"/>
      <c r="ESF105" s="2"/>
      <c r="ESG105" s="2"/>
      <c r="ESH105" s="2"/>
      <c r="ESI105" s="2"/>
      <c r="ESJ105" s="2"/>
      <c r="ESK105" s="2"/>
      <c r="ESL105" s="2"/>
      <c r="ESM105" s="2"/>
      <c r="ESN105" s="2"/>
      <c r="ESO105" s="2"/>
      <c r="ESP105" s="2"/>
      <c r="ESQ105" s="2"/>
      <c r="ESR105" s="2"/>
      <c r="ESS105" s="2"/>
      <c r="EST105" s="2"/>
      <c r="ESU105" s="2"/>
      <c r="ESV105" s="2"/>
      <c r="ESW105" s="2"/>
      <c r="ESX105" s="2"/>
      <c r="ESY105" s="2"/>
      <c r="ESZ105" s="2"/>
      <c r="ETA105" s="2"/>
      <c r="ETB105" s="2"/>
      <c r="ETC105" s="2"/>
      <c r="ETD105" s="2"/>
      <c r="ETE105" s="2"/>
      <c r="ETF105" s="2"/>
      <c r="ETG105" s="2"/>
      <c r="ETH105" s="2"/>
      <c r="ETI105" s="2"/>
      <c r="ETJ105" s="2"/>
      <c r="ETK105" s="2"/>
      <c r="ETL105" s="2"/>
      <c r="ETM105" s="2"/>
      <c r="ETN105" s="2"/>
      <c r="ETO105" s="2"/>
      <c r="ETP105" s="2"/>
      <c r="ETQ105" s="2"/>
      <c r="ETR105" s="2"/>
      <c r="ETS105" s="2"/>
      <c r="ETT105" s="2"/>
      <c r="ETU105" s="2"/>
      <c r="ETV105" s="2"/>
      <c r="ETW105" s="2"/>
      <c r="ETX105" s="2"/>
      <c r="ETY105" s="2"/>
      <c r="ETZ105" s="2"/>
      <c r="EUA105" s="2"/>
      <c r="EUB105" s="2"/>
      <c r="EUC105" s="2"/>
      <c r="EUD105" s="2"/>
      <c r="EUE105" s="2"/>
      <c r="EUF105" s="2"/>
      <c r="EUG105" s="2"/>
      <c r="EUH105" s="2"/>
      <c r="EUI105" s="2"/>
      <c r="EUJ105" s="2"/>
      <c r="EUK105" s="2"/>
      <c r="EUL105" s="2"/>
      <c r="EUM105" s="2"/>
      <c r="EUN105" s="2"/>
      <c r="EUO105" s="2"/>
      <c r="EUP105" s="2"/>
      <c r="EUQ105" s="2"/>
      <c r="EUR105" s="2"/>
      <c r="EUS105" s="2"/>
      <c r="EUT105" s="2"/>
      <c r="EUU105" s="2"/>
      <c r="EUV105" s="2"/>
      <c r="EUW105" s="2"/>
      <c r="EUX105" s="2"/>
      <c r="EUY105" s="2"/>
      <c r="EUZ105" s="2"/>
      <c r="EVA105" s="2"/>
      <c r="EVB105" s="2"/>
      <c r="EVC105" s="2"/>
      <c r="EVD105" s="2"/>
      <c r="EVE105" s="2"/>
      <c r="EVF105" s="2"/>
      <c r="EVG105" s="2"/>
      <c r="EVH105" s="2"/>
      <c r="EVI105" s="2"/>
      <c r="EVJ105" s="2"/>
      <c r="EVK105" s="2"/>
      <c r="EVL105" s="2"/>
      <c r="EVM105" s="2"/>
      <c r="EVN105" s="2"/>
      <c r="EVO105" s="2"/>
      <c r="EVP105" s="2"/>
      <c r="EVQ105" s="2"/>
      <c r="EVR105" s="2"/>
      <c r="EVS105" s="2"/>
      <c r="EVT105" s="2"/>
      <c r="EVU105" s="2"/>
      <c r="EVV105" s="2"/>
      <c r="EVW105" s="2"/>
      <c r="EVX105" s="2"/>
      <c r="EVY105" s="2"/>
      <c r="EVZ105" s="2"/>
      <c r="EWA105" s="2"/>
      <c r="EWB105" s="2"/>
      <c r="EWC105" s="2"/>
      <c r="EWD105" s="2"/>
      <c r="EWE105" s="2"/>
      <c r="EWF105" s="2"/>
      <c r="EWG105" s="2"/>
      <c r="EWH105" s="2"/>
      <c r="EWI105" s="2"/>
      <c r="EWJ105" s="2"/>
      <c r="EWK105" s="2"/>
      <c r="EWL105" s="2"/>
      <c r="EWM105" s="2"/>
      <c r="EWN105" s="2"/>
      <c r="EWO105" s="2"/>
      <c r="EWP105" s="2"/>
      <c r="EWQ105" s="2"/>
      <c r="EWR105" s="2"/>
      <c r="EWS105" s="2"/>
      <c r="EWT105" s="2"/>
      <c r="EWU105" s="2"/>
      <c r="EWV105" s="2"/>
      <c r="EWW105" s="2"/>
      <c r="EWX105" s="2"/>
      <c r="EWY105" s="2"/>
      <c r="EWZ105" s="2"/>
      <c r="EXA105" s="2"/>
      <c r="EXB105" s="2"/>
      <c r="EXC105" s="2"/>
      <c r="EXD105" s="2"/>
      <c r="EXE105" s="2"/>
      <c r="EXF105" s="2"/>
      <c r="EXG105" s="2"/>
      <c r="EXH105" s="2"/>
      <c r="EXI105" s="2"/>
      <c r="EXJ105" s="2"/>
      <c r="EXK105" s="2"/>
      <c r="EXL105" s="2"/>
      <c r="EXM105" s="2"/>
      <c r="EXN105" s="2"/>
      <c r="EXO105" s="2"/>
      <c r="EXP105" s="2"/>
      <c r="EXQ105" s="2"/>
      <c r="EXR105" s="2"/>
      <c r="EXS105" s="2"/>
      <c r="EXT105" s="2"/>
      <c r="EXU105" s="2"/>
      <c r="EXV105" s="2"/>
      <c r="EXW105" s="2"/>
      <c r="EXX105" s="2"/>
      <c r="EXY105" s="2"/>
      <c r="EXZ105" s="2"/>
      <c r="EYA105" s="2"/>
      <c r="EYB105" s="2"/>
      <c r="EYC105" s="2"/>
      <c r="EYD105" s="2"/>
      <c r="EYE105" s="2"/>
      <c r="EYF105" s="2"/>
      <c r="EYG105" s="2"/>
      <c r="EYH105" s="2"/>
      <c r="EYI105" s="2"/>
      <c r="EYJ105" s="2"/>
      <c r="EYK105" s="2"/>
      <c r="EYL105" s="2"/>
      <c r="EYM105" s="2"/>
      <c r="EYN105" s="2"/>
      <c r="EYO105" s="2"/>
      <c r="EYP105" s="2"/>
      <c r="EYQ105" s="2"/>
      <c r="EYR105" s="2"/>
      <c r="EYS105" s="2"/>
      <c r="EYT105" s="2"/>
      <c r="EYU105" s="2"/>
      <c r="EYV105" s="2"/>
      <c r="EYW105" s="2"/>
      <c r="EYX105" s="2"/>
      <c r="EYY105" s="2"/>
      <c r="EYZ105" s="2"/>
      <c r="EZA105" s="2"/>
      <c r="EZB105" s="2"/>
      <c r="EZC105" s="2"/>
      <c r="EZD105" s="2"/>
      <c r="EZE105" s="2"/>
      <c r="EZF105" s="2"/>
      <c r="EZG105" s="2"/>
      <c r="EZH105" s="2"/>
      <c r="EZI105" s="2"/>
      <c r="EZJ105" s="2"/>
      <c r="EZK105" s="2"/>
      <c r="EZL105" s="2"/>
      <c r="EZM105" s="2"/>
      <c r="EZN105" s="2"/>
      <c r="EZO105" s="2"/>
      <c r="EZP105" s="2"/>
      <c r="EZQ105" s="2"/>
      <c r="EZR105" s="2"/>
      <c r="EZS105" s="2"/>
      <c r="EZT105" s="2"/>
      <c r="EZU105" s="2"/>
      <c r="EZV105" s="2"/>
      <c r="EZW105" s="2"/>
      <c r="EZX105" s="2"/>
      <c r="EZY105" s="2"/>
      <c r="EZZ105" s="2"/>
      <c r="FAA105" s="2"/>
      <c r="FAB105" s="2"/>
      <c r="FAC105" s="2"/>
      <c r="FAD105" s="2"/>
      <c r="FAE105" s="2"/>
      <c r="FAF105" s="2"/>
      <c r="FAG105" s="2"/>
      <c r="FAH105" s="2"/>
      <c r="FAI105" s="2"/>
      <c r="FAJ105" s="2"/>
      <c r="FAK105" s="2"/>
      <c r="FAL105" s="2"/>
      <c r="FAM105" s="2"/>
      <c r="FAN105" s="2"/>
      <c r="FAO105" s="2"/>
      <c r="FAP105" s="2"/>
      <c r="FAQ105" s="2"/>
      <c r="FAR105" s="2"/>
      <c r="FAS105" s="2"/>
      <c r="FAT105" s="2"/>
      <c r="FAU105" s="2"/>
      <c r="FAV105" s="2"/>
      <c r="FAW105" s="2"/>
      <c r="FAX105" s="2"/>
      <c r="FAY105" s="2"/>
      <c r="FAZ105" s="2"/>
      <c r="FBA105" s="2"/>
      <c r="FBB105" s="2"/>
      <c r="FBC105" s="2"/>
      <c r="FBD105" s="2"/>
      <c r="FBE105" s="2"/>
      <c r="FBF105" s="2"/>
      <c r="FBG105" s="2"/>
      <c r="FBH105" s="2"/>
      <c r="FBI105" s="2"/>
      <c r="FBJ105" s="2"/>
      <c r="FBK105" s="2"/>
      <c r="FBL105" s="2"/>
      <c r="FBM105" s="2"/>
      <c r="FBN105" s="2"/>
      <c r="FBO105" s="2"/>
      <c r="FBP105" s="2"/>
      <c r="FBQ105" s="2"/>
      <c r="FBR105" s="2"/>
      <c r="FBS105" s="2"/>
      <c r="FBT105" s="2"/>
      <c r="FBU105" s="2"/>
      <c r="FBV105" s="2"/>
      <c r="FBW105" s="2"/>
      <c r="FBX105" s="2"/>
      <c r="FBY105" s="2"/>
      <c r="FBZ105" s="2"/>
      <c r="FCA105" s="2"/>
      <c r="FCB105" s="2"/>
      <c r="FCC105" s="2"/>
      <c r="FCD105" s="2"/>
      <c r="FCE105" s="2"/>
      <c r="FCF105" s="2"/>
      <c r="FCG105" s="2"/>
      <c r="FCH105" s="2"/>
      <c r="FCI105" s="2"/>
      <c r="FCJ105" s="2"/>
      <c r="FCK105" s="2"/>
      <c r="FCL105" s="2"/>
      <c r="FCM105" s="2"/>
      <c r="FCN105" s="2"/>
      <c r="FCO105" s="2"/>
      <c r="FCP105" s="2"/>
      <c r="FCQ105" s="2"/>
      <c r="FCR105" s="2"/>
      <c r="FCS105" s="2"/>
      <c r="FCT105" s="2"/>
      <c r="FCU105" s="2"/>
      <c r="FCV105" s="2"/>
      <c r="FCW105" s="2"/>
      <c r="FCX105" s="2"/>
      <c r="FCY105" s="2"/>
      <c r="FCZ105" s="2"/>
      <c r="FDA105" s="2"/>
      <c r="FDB105" s="2"/>
      <c r="FDC105" s="2"/>
      <c r="FDD105" s="2"/>
      <c r="FDE105" s="2"/>
      <c r="FDF105" s="2"/>
      <c r="FDG105" s="2"/>
      <c r="FDH105" s="2"/>
      <c r="FDI105" s="2"/>
      <c r="FDJ105" s="2"/>
      <c r="FDK105" s="2"/>
      <c r="FDL105" s="2"/>
      <c r="FDM105" s="2"/>
      <c r="FDN105" s="2"/>
      <c r="FDO105" s="2"/>
      <c r="FDP105" s="2"/>
      <c r="FDQ105" s="2"/>
      <c r="FDR105" s="2"/>
      <c r="FDS105" s="2"/>
      <c r="FDT105" s="2"/>
      <c r="FDU105" s="2"/>
      <c r="FDV105" s="2"/>
      <c r="FDW105" s="2"/>
      <c r="FDX105" s="2"/>
      <c r="FDY105" s="2"/>
      <c r="FDZ105" s="2"/>
      <c r="FEA105" s="2"/>
      <c r="FEB105" s="2"/>
      <c r="FEC105" s="2"/>
      <c r="FED105" s="2"/>
      <c r="FEE105" s="2"/>
      <c r="FEF105" s="2"/>
      <c r="FEG105" s="2"/>
      <c r="FEH105" s="2"/>
      <c r="FEI105" s="2"/>
      <c r="FEJ105" s="2"/>
      <c r="FEK105" s="2"/>
      <c r="FEL105" s="2"/>
      <c r="FEM105" s="2"/>
      <c r="FEN105" s="2"/>
      <c r="FEO105" s="2"/>
      <c r="FEP105" s="2"/>
      <c r="FEQ105" s="2"/>
      <c r="FER105" s="2"/>
      <c r="FES105" s="2"/>
      <c r="FET105" s="2"/>
      <c r="FEU105" s="2"/>
      <c r="FEV105" s="2"/>
      <c r="FEW105" s="2"/>
      <c r="FEX105" s="2"/>
      <c r="FEY105" s="2"/>
      <c r="FEZ105" s="2"/>
      <c r="FFA105" s="2"/>
      <c r="FFB105" s="2"/>
      <c r="FFC105" s="2"/>
      <c r="FFD105" s="2"/>
      <c r="FFE105" s="2"/>
      <c r="FFF105" s="2"/>
      <c r="FFG105" s="2"/>
      <c r="FFH105" s="2"/>
      <c r="FFI105" s="2"/>
      <c r="FFJ105" s="2"/>
      <c r="FFK105" s="2"/>
      <c r="FFL105" s="2"/>
      <c r="FFM105" s="2"/>
      <c r="FFN105" s="2"/>
      <c r="FFO105" s="2"/>
      <c r="FFP105" s="2"/>
      <c r="FFQ105" s="2"/>
      <c r="FFR105" s="2"/>
      <c r="FFS105" s="2"/>
      <c r="FFT105" s="2"/>
      <c r="FFU105" s="2"/>
      <c r="FFV105" s="2"/>
      <c r="FFW105" s="2"/>
      <c r="FFX105" s="2"/>
      <c r="FFY105" s="2"/>
      <c r="FFZ105" s="2"/>
      <c r="FGA105" s="2"/>
      <c r="FGB105" s="2"/>
      <c r="FGC105" s="2"/>
      <c r="FGD105" s="2"/>
      <c r="FGE105" s="2"/>
      <c r="FGF105" s="2"/>
      <c r="FGG105" s="2"/>
      <c r="FGH105" s="2"/>
      <c r="FGI105" s="2"/>
      <c r="FGJ105" s="2"/>
      <c r="FGK105" s="2"/>
      <c r="FGL105" s="2"/>
      <c r="FGM105" s="2"/>
      <c r="FGN105" s="2"/>
      <c r="FGO105" s="2"/>
      <c r="FGP105" s="2"/>
      <c r="FGQ105" s="2"/>
      <c r="FGR105" s="2"/>
      <c r="FGS105" s="2"/>
      <c r="FGT105" s="2"/>
      <c r="FGU105" s="2"/>
      <c r="FGV105" s="2"/>
      <c r="FGW105" s="2"/>
      <c r="FGX105" s="2"/>
      <c r="FGY105" s="2"/>
      <c r="FGZ105" s="2"/>
      <c r="FHA105" s="2"/>
      <c r="FHB105" s="2"/>
      <c r="FHC105" s="2"/>
      <c r="FHD105" s="2"/>
      <c r="FHE105" s="2"/>
      <c r="FHF105" s="2"/>
      <c r="FHG105" s="2"/>
      <c r="FHH105" s="2"/>
      <c r="FHI105" s="2"/>
      <c r="FHJ105" s="2"/>
      <c r="FHK105" s="2"/>
      <c r="FHL105" s="2"/>
      <c r="FHM105" s="2"/>
      <c r="FHN105" s="2"/>
      <c r="FHO105" s="2"/>
      <c r="FHP105" s="2"/>
      <c r="FHQ105" s="2"/>
      <c r="FHR105" s="2"/>
      <c r="FHS105" s="2"/>
      <c r="FHT105" s="2"/>
      <c r="FHU105" s="2"/>
      <c r="FHV105" s="2"/>
      <c r="FHW105" s="2"/>
      <c r="FHX105" s="2"/>
      <c r="FHY105" s="2"/>
      <c r="FHZ105" s="2"/>
      <c r="FIA105" s="2"/>
      <c r="FIB105" s="2"/>
      <c r="FIC105" s="2"/>
      <c r="FID105" s="2"/>
      <c r="FIE105" s="2"/>
      <c r="FIF105" s="2"/>
      <c r="FIG105" s="2"/>
      <c r="FIH105" s="2"/>
      <c r="FII105" s="2"/>
      <c r="FIJ105" s="2"/>
      <c r="FIK105" s="2"/>
      <c r="FIL105" s="2"/>
      <c r="FIM105" s="2"/>
      <c r="FIN105" s="2"/>
      <c r="FIO105" s="2"/>
      <c r="FIP105" s="2"/>
      <c r="FIQ105" s="2"/>
      <c r="FIR105" s="2"/>
      <c r="FIS105" s="2"/>
      <c r="FIT105" s="2"/>
      <c r="FIU105" s="2"/>
      <c r="FIV105" s="2"/>
      <c r="FIW105" s="2"/>
      <c r="FIX105" s="2"/>
      <c r="FIY105" s="2"/>
      <c r="FIZ105" s="2"/>
      <c r="FJA105" s="2"/>
      <c r="FJB105" s="2"/>
      <c r="FJC105" s="2"/>
      <c r="FJD105" s="2"/>
      <c r="FJE105" s="2"/>
      <c r="FJF105" s="2"/>
      <c r="FJG105" s="2"/>
      <c r="FJH105" s="2"/>
      <c r="FJI105" s="2"/>
      <c r="FJJ105" s="2"/>
      <c r="FJK105" s="2"/>
      <c r="FJL105" s="2"/>
      <c r="FJM105" s="2"/>
      <c r="FJN105" s="2"/>
      <c r="FJO105" s="2"/>
      <c r="FJP105" s="2"/>
      <c r="FJQ105" s="2"/>
      <c r="FJR105" s="2"/>
      <c r="FJS105" s="2"/>
      <c r="FJT105" s="2"/>
      <c r="FJU105" s="2"/>
      <c r="FJV105" s="2"/>
      <c r="FJW105" s="2"/>
      <c r="FJX105" s="2"/>
      <c r="FJY105" s="2"/>
      <c r="FJZ105" s="2"/>
      <c r="FKA105" s="2"/>
      <c r="FKB105" s="2"/>
      <c r="FKC105" s="2"/>
      <c r="FKD105" s="2"/>
      <c r="FKE105" s="2"/>
      <c r="FKF105" s="2"/>
      <c r="FKG105" s="2"/>
      <c r="FKH105" s="2"/>
      <c r="FKI105" s="2"/>
      <c r="FKJ105" s="2"/>
      <c r="FKK105" s="2"/>
      <c r="FKL105" s="2"/>
      <c r="FKM105" s="2"/>
      <c r="FKN105" s="2"/>
      <c r="FKO105" s="2"/>
      <c r="FKP105" s="2"/>
      <c r="FKQ105" s="2"/>
      <c r="FKR105" s="2"/>
      <c r="FKS105" s="2"/>
      <c r="FKT105" s="2"/>
      <c r="FKU105" s="2"/>
      <c r="FKV105" s="2"/>
      <c r="FKW105" s="2"/>
      <c r="FKX105" s="2"/>
      <c r="FKY105" s="2"/>
      <c r="FKZ105" s="2"/>
      <c r="FLA105" s="2"/>
      <c r="FLB105" s="2"/>
      <c r="FLC105" s="2"/>
      <c r="FLD105" s="2"/>
      <c r="FLE105" s="2"/>
      <c r="FLF105" s="2"/>
      <c r="FLG105" s="2"/>
      <c r="FLH105" s="2"/>
      <c r="FLI105" s="2"/>
      <c r="FLJ105" s="2"/>
      <c r="FLK105" s="2"/>
      <c r="FLL105" s="2"/>
      <c r="FLM105" s="2"/>
      <c r="FLN105" s="2"/>
      <c r="FLO105" s="2"/>
      <c r="FLP105" s="2"/>
      <c r="FLQ105" s="2"/>
      <c r="FLR105" s="2"/>
      <c r="FLS105" s="2"/>
      <c r="FLT105" s="2"/>
      <c r="FLU105" s="2"/>
      <c r="FLV105" s="2"/>
      <c r="FLW105" s="2"/>
      <c r="FLX105" s="2"/>
      <c r="FLY105" s="2"/>
      <c r="FLZ105" s="2"/>
      <c r="FMA105" s="2"/>
      <c r="FMB105" s="2"/>
      <c r="FMC105" s="2"/>
      <c r="FMD105" s="2"/>
      <c r="FME105" s="2"/>
      <c r="FMF105" s="2"/>
      <c r="FMG105" s="2"/>
      <c r="FMH105" s="2"/>
      <c r="FMI105" s="2"/>
      <c r="FMJ105" s="2"/>
      <c r="FMK105" s="2"/>
      <c r="FML105" s="2"/>
      <c r="FMM105" s="2"/>
      <c r="FMN105" s="2"/>
      <c r="FMO105" s="2"/>
      <c r="FMP105" s="2"/>
      <c r="FMQ105" s="2"/>
      <c r="FMR105" s="2"/>
      <c r="FMS105" s="2"/>
      <c r="FMT105" s="2"/>
      <c r="FMU105" s="2"/>
      <c r="FMV105" s="2"/>
      <c r="FMW105" s="2"/>
      <c r="FMX105" s="2"/>
      <c r="FMY105" s="2"/>
      <c r="FMZ105" s="2"/>
      <c r="FNA105" s="2"/>
      <c r="FNB105" s="2"/>
      <c r="FNC105" s="2"/>
      <c r="FND105" s="2"/>
      <c r="FNE105" s="2"/>
      <c r="FNF105" s="2"/>
      <c r="FNG105" s="2"/>
      <c r="FNH105" s="2"/>
      <c r="FNI105" s="2"/>
      <c r="FNJ105" s="2"/>
      <c r="FNK105" s="2"/>
      <c r="FNL105" s="2"/>
      <c r="FNM105" s="2"/>
      <c r="FNN105" s="2"/>
      <c r="FNO105" s="2"/>
      <c r="FNP105" s="2"/>
      <c r="FNQ105" s="2"/>
      <c r="FNR105" s="2"/>
      <c r="FNS105" s="2"/>
      <c r="FNT105" s="2"/>
      <c r="FNU105" s="2"/>
      <c r="FNV105" s="2"/>
      <c r="FNW105" s="2"/>
      <c r="FNX105" s="2"/>
      <c r="FNY105" s="2"/>
      <c r="FNZ105" s="2"/>
      <c r="FOA105" s="2"/>
      <c r="FOB105" s="2"/>
      <c r="FOC105" s="2"/>
      <c r="FOD105" s="2"/>
      <c r="FOE105" s="2"/>
      <c r="FOF105" s="2"/>
      <c r="FOG105" s="2"/>
      <c r="FOH105" s="2"/>
      <c r="FOI105" s="2"/>
      <c r="FOJ105" s="2"/>
      <c r="FOK105" s="2"/>
      <c r="FOL105" s="2"/>
      <c r="FOM105" s="2"/>
      <c r="FON105" s="2"/>
      <c r="FOO105" s="2"/>
      <c r="FOP105" s="2"/>
      <c r="FOQ105" s="2"/>
      <c r="FOR105" s="2"/>
      <c r="FOS105" s="2"/>
      <c r="FOT105" s="2"/>
      <c r="FOU105" s="2"/>
      <c r="FOV105" s="2"/>
      <c r="FOW105" s="2"/>
      <c r="FOX105" s="2"/>
      <c r="FOY105" s="2"/>
      <c r="FOZ105" s="2"/>
      <c r="FPA105" s="2"/>
      <c r="FPB105" s="2"/>
      <c r="FPC105" s="2"/>
      <c r="FPD105" s="2"/>
      <c r="FPE105" s="2"/>
      <c r="FPF105" s="2"/>
      <c r="FPG105" s="2"/>
      <c r="FPH105" s="2"/>
      <c r="FPI105" s="2"/>
      <c r="FPJ105" s="2"/>
      <c r="FPK105" s="2"/>
      <c r="FPL105" s="2"/>
      <c r="FPM105" s="2"/>
      <c r="FPN105" s="2"/>
      <c r="FPO105" s="2"/>
      <c r="FPP105" s="2"/>
      <c r="FPQ105" s="2"/>
      <c r="FPR105" s="2"/>
      <c r="FPS105" s="2"/>
      <c r="FPT105" s="2"/>
      <c r="FPU105" s="2"/>
      <c r="FPV105" s="2"/>
      <c r="FPW105" s="2"/>
      <c r="FPX105" s="2"/>
      <c r="FPY105" s="2"/>
      <c r="FPZ105" s="2"/>
      <c r="FQA105" s="2"/>
      <c r="FQB105" s="2"/>
      <c r="FQC105" s="2"/>
      <c r="FQD105" s="2"/>
      <c r="FQE105" s="2"/>
      <c r="FQF105" s="2"/>
      <c r="FQG105" s="2"/>
      <c r="FQH105" s="2"/>
      <c r="FQI105" s="2"/>
      <c r="FQJ105" s="2"/>
      <c r="FQK105" s="2"/>
      <c r="FQL105" s="2"/>
      <c r="FQM105" s="2"/>
      <c r="FQN105" s="2"/>
      <c r="FQO105" s="2"/>
      <c r="FQP105" s="2"/>
      <c r="FQQ105" s="2"/>
      <c r="FQR105" s="2"/>
      <c r="FQS105" s="2"/>
      <c r="FQT105" s="2"/>
      <c r="FQU105" s="2"/>
      <c r="FQV105" s="2"/>
      <c r="FQW105" s="2"/>
      <c r="FQX105" s="2"/>
      <c r="FQY105" s="2"/>
      <c r="FQZ105" s="2"/>
      <c r="FRA105" s="2"/>
      <c r="FRB105" s="2"/>
      <c r="FRC105" s="2"/>
      <c r="FRD105" s="2"/>
      <c r="FRE105" s="2"/>
      <c r="FRF105" s="2"/>
      <c r="FRG105" s="2"/>
      <c r="FRH105" s="2"/>
      <c r="FRI105" s="2"/>
      <c r="FRJ105" s="2"/>
      <c r="FRK105" s="2"/>
      <c r="FRL105" s="2"/>
      <c r="FRM105" s="2"/>
      <c r="FRN105" s="2"/>
      <c r="FRO105" s="2"/>
      <c r="FRP105" s="2"/>
      <c r="FRQ105" s="2"/>
      <c r="FRR105" s="2"/>
      <c r="FRS105" s="2"/>
      <c r="FRT105" s="2"/>
      <c r="FRU105" s="2"/>
      <c r="FRV105" s="2"/>
      <c r="FRW105" s="2"/>
      <c r="FRX105" s="2"/>
      <c r="FRY105" s="2"/>
      <c r="FRZ105" s="2"/>
      <c r="FSA105" s="2"/>
      <c r="FSB105" s="2"/>
      <c r="FSC105" s="2"/>
      <c r="FSD105" s="2"/>
      <c r="FSE105" s="2"/>
      <c r="FSF105" s="2"/>
      <c r="FSG105" s="2"/>
      <c r="FSH105" s="2"/>
      <c r="FSI105" s="2"/>
      <c r="FSJ105" s="2"/>
      <c r="FSK105" s="2"/>
      <c r="FSL105" s="2"/>
      <c r="FSM105" s="2"/>
      <c r="FSN105" s="2"/>
      <c r="FSO105" s="2"/>
      <c r="FSP105" s="2"/>
      <c r="FSQ105" s="2"/>
      <c r="FSR105" s="2"/>
      <c r="FSS105" s="2"/>
      <c r="FST105" s="2"/>
      <c r="FSU105" s="2"/>
      <c r="FSV105" s="2"/>
      <c r="FSW105" s="2"/>
      <c r="FSX105" s="2"/>
      <c r="FSY105" s="2"/>
      <c r="FSZ105" s="2"/>
      <c r="FTA105" s="2"/>
      <c r="FTB105" s="2"/>
      <c r="FTC105" s="2"/>
      <c r="FTD105" s="2"/>
      <c r="FTE105" s="2"/>
      <c r="FTF105" s="2"/>
      <c r="FTG105" s="2"/>
      <c r="FTH105" s="2"/>
      <c r="FTI105" s="2"/>
      <c r="FTJ105" s="2"/>
      <c r="FTK105" s="2"/>
      <c r="FTL105" s="2"/>
      <c r="FTM105" s="2"/>
      <c r="FTN105" s="2"/>
      <c r="FTO105" s="2"/>
      <c r="FTP105" s="2"/>
      <c r="FTQ105" s="2"/>
      <c r="FTR105" s="2"/>
      <c r="FTS105" s="2"/>
      <c r="FTT105" s="2"/>
      <c r="FTU105" s="2"/>
      <c r="FTV105" s="2"/>
      <c r="FTW105" s="2"/>
      <c r="FTX105" s="2"/>
      <c r="FTY105" s="2"/>
      <c r="FTZ105" s="2"/>
      <c r="FUA105" s="2"/>
      <c r="FUB105" s="2"/>
      <c r="FUC105" s="2"/>
      <c r="FUD105" s="2"/>
      <c r="FUE105" s="2"/>
      <c r="FUF105" s="2"/>
      <c r="FUG105" s="2"/>
      <c r="FUH105" s="2"/>
      <c r="FUI105" s="2"/>
      <c r="FUJ105" s="2"/>
      <c r="FUK105" s="2"/>
      <c r="FUL105" s="2"/>
      <c r="FUM105" s="2"/>
      <c r="FUN105" s="2"/>
      <c r="FUO105" s="2"/>
      <c r="FUP105" s="2"/>
      <c r="FUQ105" s="2"/>
      <c r="FUR105" s="2"/>
      <c r="FUS105" s="2"/>
      <c r="FUT105" s="2"/>
      <c r="FUU105" s="2"/>
      <c r="FUV105" s="2"/>
      <c r="FUW105" s="2"/>
      <c r="FUX105" s="2"/>
      <c r="FUY105" s="2"/>
      <c r="FUZ105" s="2"/>
      <c r="FVA105" s="2"/>
      <c r="FVB105" s="2"/>
      <c r="FVC105" s="2"/>
      <c r="FVD105" s="2"/>
      <c r="FVE105" s="2"/>
      <c r="FVF105" s="2"/>
      <c r="FVG105" s="2"/>
      <c r="FVH105" s="2"/>
      <c r="FVI105" s="2"/>
      <c r="FVJ105" s="2"/>
      <c r="FVK105" s="2"/>
      <c r="FVL105" s="2"/>
      <c r="FVM105" s="2"/>
      <c r="FVN105" s="2"/>
      <c r="FVO105" s="2"/>
      <c r="FVP105" s="2"/>
      <c r="FVQ105" s="2"/>
      <c r="FVR105" s="2"/>
      <c r="FVS105" s="2"/>
      <c r="FVT105" s="2"/>
      <c r="FVU105" s="2"/>
      <c r="FVV105" s="2"/>
      <c r="FVW105" s="2"/>
      <c r="FVX105" s="2"/>
      <c r="FVY105" s="2"/>
      <c r="FVZ105" s="2"/>
      <c r="FWA105" s="2"/>
      <c r="FWB105" s="2"/>
      <c r="FWC105" s="2"/>
      <c r="FWD105" s="2"/>
      <c r="FWE105" s="2"/>
      <c r="FWF105" s="2"/>
      <c r="FWG105" s="2"/>
      <c r="FWH105" s="2"/>
      <c r="FWI105" s="2"/>
      <c r="FWJ105" s="2"/>
      <c r="FWK105" s="2"/>
      <c r="FWL105" s="2"/>
      <c r="FWM105" s="2"/>
      <c r="FWN105" s="2"/>
      <c r="FWO105" s="2"/>
      <c r="FWP105" s="2"/>
      <c r="FWQ105" s="2"/>
      <c r="FWR105" s="2"/>
      <c r="FWS105" s="2"/>
      <c r="FWT105" s="2"/>
      <c r="FWU105" s="2"/>
      <c r="FWV105" s="2"/>
      <c r="FWW105" s="2"/>
      <c r="FWX105" s="2"/>
      <c r="FWY105" s="2"/>
      <c r="FWZ105" s="2"/>
      <c r="FXA105" s="2"/>
      <c r="FXB105" s="2"/>
      <c r="FXC105" s="2"/>
      <c r="FXD105" s="2"/>
      <c r="FXE105" s="2"/>
      <c r="FXF105" s="2"/>
      <c r="FXG105" s="2"/>
      <c r="FXH105" s="2"/>
      <c r="FXI105" s="2"/>
      <c r="FXJ105" s="2"/>
      <c r="FXK105" s="2"/>
      <c r="FXL105" s="2"/>
      <c r="FXM105" s="2"/>
      <c r="FXN105" s="2"/>
      <c r="FXO105" s="2"/>
      <c r="FXP105" s="2"/>
      <c r="FXQ105" s="2"/>
      <c r="FXR105" s="2"/>
      <c r="FXS105" s="2"/>
      <c r="FXT105" s="2"/>
      <c r="FXU105" s="2"/>
      <c r="FXV105" s="2"/>
      <c r="FXW105" s="2"/>
      <c r="FXX105" s="2"/>
      <c r="FXY105" s="2"/>
      <c r="FXZ105" s="2"/>
      <c r="FYA105" s="2"/>
      <c r="FYB105" s="2"/>
      <c r="FYC105" s="2"/>
      <c r="FYD105" s="2"/>
      <c r="FYE105" s="2"/>
      <c r="FYF105" s="2"/>
      <c r="FYG105" s="2"/>
      <c r="FYH105" s="2"/>
      <c r="FYI105" s="2"/>
      <c r="FYJ105" s="2"/>
      <c r="FYK105" s="2"/>
      <c r="FYL105" s="2"/>
      <c r="FYM105" s="2"/>
      <c r="FYN105" s="2"/>
      <c r="FYO105" s="2"/>
      <c r="FYP105" s="2"/>
      <c r="FYQ105" s="2"/>
      <c r="FYR105" s="2"/>
      <c r="FYS105" s="2"/>
      <c r="FYT105" s="2"/>
      <c r="FYU105" s="2"/>
      <c r="FYV105" s="2"/>
      <c r="FYW105" s="2"/>
      <c r="FYX105" s="2"/>
      <c r="FYY105" s="2"/>
      <c r="FYZ105" s="2"/>
      <c r="FZA105" s="2"/>
      <c r="FZB105" s="2"/>
      <c r="FZC105" s="2"/>
      <c r="FZD105" s="2"/>
      <c r="FZE105" s="2"/>
      <c r="FZF105" s="2"/>
      <c r="FZG105" s="2"/>
      <c r="FZH105" s="2"/>
      <c r="FZI105" s="2"/>
      <c r="FZJ105" s="2"/>
      <c r="FZK105" s="2"/>
      <c r="FZL105" s="2"/>
      <c r="FZM105" s="2"/>
      <c r="FZN105" s="2"/>
      <c r="FZO105" s="2"/>
      <c r="FZP105" s="2"/>
      <c r="FZQ105" s="2"/>
      <c r="FZR105" s="2"/>
      <c r="FZS105" s="2"/>
      <c r="FZT105" s="2"/>
      <c r="FZU105" s="2"/>
      <c r="FZV105" s="2"/>
      <c r="FZW105" s="2"/>
      <c r="FZX105" s="2"/>
      <c r="FZY105" s="2"/>
      <c r="FZZ105" s="2"/>
      <c r="GAA105" s="2"/>
      <c r="GAB105" s="2"/>
      <c r="GAC105" s="2"/>
      <c r="GAD105" s="2"/>
      <c r="GAE105" s="2"/>
      <c r="GAF105" s="2"/>
      <c r="GAG105" s="2"/>
      <c r="GAH105" s="2"/>
      <c r="GAI105" s="2"/>
      <c r="GAJ105" s="2"/>
      <c r="GAK105" s="2"/>
      <c r="GAL105" s="2"/>
      <c r="GAM105" s="2"/>
      <c r="GAN105" s="2"/>
      <c r="GAO105" s="2"/>
      <c r="GAP105" s="2"/>
      <c r="GAQ105" s="2"/>
      <c r="GAR105" s="2"/>
      <c r="GAS105" s="2"/>
      <c r="GAT105" s="2"/>
      <c r="GAU105" s="2"/>
      <c r="GAV105" s="2"/>
      <c r="GAW105" s="2"/>
      <c r="GAX105" s="2"/>
      <c r="GAY105" s="2"/>
      <c r="GAZ105" s="2"/>
      <c r="GBA105" s="2"/>
      <c r="GBB105" s="2"/>
      <c r="GBC105" s="2"/>
      <c r="GBD105" s="2"/>
      <c r="GBE105" s="2"/>
      <c r="GBF105" s="2"/>
      <c r="GBG105" s="2"/>
      <c r="GBH105" s="2"/>
      <c r="GBI105" s="2"/>
      <c r="GBJ105" s="2"/>
      <c r="GBK105" s="2"/>
      <c r="GBL105" s="2"/>
      <c r="GBM105" s="2"/>
      <c r="GBN105" s="2"/>
      <c r="GBO105" s="2"/>
      <c r="GBP105" s="2"/>
      <c r="GBQ105" s="2"/>
      <c r="GBR105" s="2"/>
      <c r="GBS105" s="2"/>
      <c r="GBT105" s="2"/>
      <c r="GBU105" s="2"/>
      <c r="GBV105" s="2"/>
      <c r="GBW105" s="2"/>
      <c r="GBX105" s="2"/>
      <c r="GBY105" s="2"/>
      <c r="GBZ105" s="2"/>
      <c r="GCA105" s="2"/>
      <c r="GCB105" s="2"/>
      <c r="GCC105" s="2"/>
      <c r="GCD105" s="2"/>
      <c r="GCE105" s="2"/>
      <c r="GCF105" s="2"/>
      <c r="GCG105" s="2"/>
      <c r="GCH105" s="2"/>
      <c r="GCI105" s="2"/>
      <c r="GCJ105" s="2"/>
      <c r="GCK105" s="2"/>
      <c r="GCL105" s="2"/>
      <c r="GCM105" s="2"/>
      <c r="GCN105" s="2"/>
      <c r="GCO105" s="2"/>
      <c r="GCP105" s="2"/>
      <c r="GCQ105" s="2"/>
      <c r="GCR105" s="2"/>
      <c r="GCS105" s="2"/>
      <c r="GCT105" s="2"/>
      <c r="GCU105" s="2"/>
      <c r="GCV105" s="2"/>
      <c r="GCW105" s="2"/>
      <c r="GCX105" s="2"/>
      <c r="GCY105" s="2"/>
      <c r="GCZ105" s="2"/>
      <c r="GDA105" s="2"/>
      <c r="GDB105" s="2"/>
      <c r="GDC105" s="2"/>
      <c r="GDD105" s="2"/>
      <c r="GDE105" s="2"/>
      <c r="GDF105" s="2"/>
      <c r="GDG105" s="2"/>
      <c r="GDH105" s="2"/>
      <c r="GDI105" s="2"/>
      <c r="GDJ105" s="2"/>
      <c r="GDK105" s="2"/>
      <c r="GDL105" s="2"/>
      <c r="GDM105" s="2"/>
      <c r="GDN105" s="2"/>
      <c r="GDO105" s="2"/>
      <c r="GDP105" s="2"/>
      <c r="GDQ105" s="2"/>
      <c r="GDR105" s="2"/>
      <c r="GDS105" s="2"/>
      <c r="GDT105" s="2"/>
      <c r="GDU105" s="2"/>
      <c r="GDV105" s="2"/>
      <c r="GDW105" s="2"/>
      <c r="GDX105" s="2"/>
      <c r="GDY105" s="2"/>
      <c r="GDZ105" s="2"/>
      <c r="GEA105" s="2"/>
      <c r="GEB105" s="2"/>
      <c r="GEC105" s="2"/>
      <c r="GED105" s="2"/>
      <c r="GEE105" s="2"/>
      <c r="GEF105" s="2"/>
      <c r="GEG105" s="2"/>
      <c r="GEH105" s="2"/>
      <c r="GEI105" s="2"/>
      <c r="GEJ105" s="2"/>
      <c r="GEK105" s="2"/>
      <c r="GEL105" s="2"/>
      <c r="GEM105" s="2"/>
      <c r="GEN105" s="2"/>
      <c r="GEO105" s="2"/>
      <c r="GEP105" s="2"/>
      <c r="GEQ105" s="2"/>
      <c r="GER105" s="2"/>
      <c r="GES105" s="2"/>
      <c r="GET105" s="2"/>
      <c r="GEU105" s="2"/>
      <c r="GEV105" s="2"/>
      <c r="GEW105" s="2"/>
      <c r="GEX105" s="2"/>
      <c r="GEY105" s="2"/>
      <c r="GEZ105" s="2"/>
      <c r="GFA105" s="2"/>
      <c r="GFB105" s="2"/>
      <c r="GFC105" s="2"/>
      <c r="GFD105" s="2"/>
      <c r="GFE105" s="2"/>
      <c r="GFF105" s="2"/>
      <c r="GFG105" s="2"/>
      <c r="GFH105" s="2"/>
      <c r="GFI105" s="2"/>
      <c r="GFJ105" s="2"/>
      <c r="GFK105" s="2"/>
      <c r="GFL105" s="2"/>
      <c r="GFM105" s="2"/>
      <c r="GFN105" s="2"/>
      <c r="GFO105" s="2"/>
      <c r="GFP105" s="2"/>
      <c r="GFQ105" s="2"/>
      <c r="GFR105" s="2"/>
      <c r="GFS105" s="2"/>
      <c r="GFT105" s="2"/>
      <c r="GFU105" s="2"/>
      <c r="GFV105" s="2"/>
      <c r="GFW105" s="2"/>
      <c r="GFX105" s="2"/>
      <c r="GFY105" s="2"/>
      <c r="GFZ105" s="2"/>
      <c r="GGA105" s="2"/>
      <c r="GGB105" s="2"/>
      <c r="GGC105" s="2"/>
      <c r="GGD105" s="2"/>
      <c r="GGE105" s="2"/>
      <c r="GGF105" s="2"/>
      <c r="GGG105" s="2"/>
      <c r="GGH105" s="2"/>
      <c r="GGI105" s="2"/>
      <c r="GGJ105" s="2"/>
      <c r="GGK105" s="2"/>
      <c r="GGL105" s="2"/>
      <c r="GGM105" s="2"/>
      <c r="GGN105" s="2"/>
      <c r="GGO105" s="2"/>
      <c r="GGP105" s="2"/>
      <c r="GGQ105" s="2"/>
      <c r="GGR105" s="2"/>
      <c r="GGS105" s="2"/>
      <c r="GGT105" s="2"/>
      <c r="GGU105" s="2"/>
      <c r="GGV105" s="2"/>
      <c r="GGW105" s="2"/>
      <c r="GGX105" s="2"/>
      <c r="GGY105" s="2"/>
      <c r="GGZ105" s="2"/>
      <c r="GHA105" s="2"/>
      <c r="GHB105" s="2"/>
      <c r="GHC105" s="2"/>
      <c r="GHD105" s="2"/>
      <c r="GHE105" s="2"/>
      <c r="GHF105" s="2"/>
      <c r="GHG105" s="2"/>
      <c r="GHH105" s="2"/>
      <c r="GHI105" s="2"/>
      <c r="GHJ105" s="2"/>
      <c r="GHK105" s="2"/>
      <c r="GHL105" s="2"/>
      <c r="GHM105" s="2"/>
      <c r="GHN105" s="2"/>
      <c r="GHO105" s="2"/>
      <c r="GHP105" s="2"/>
      <c r="GHQ105" s="2"/>
      <c r="GHR105" s="2"/>
      <c r="GHS105" s="2"/>
      <c r="GHT105" s="2"/>
      <c r="GHU105" s="2"/>
      <c r="GHV105" s="2"/>
      <c r="GHW105" s="2"/>
      <c r="GHX105" s="2"/>
      <c r="GHY105" s="2"/>
      <c r="GHZ105" s="2"/>
      <c r="GIA105" s="2"/>
      <c r="GIB105" s="2"/>
      <c r="GIC105" s="2"/>
      <c r="GID105" s="2"/>
      <c r="GIE105" s="2"/>
      <c r="GIF105" s="2"/>
      <c r="GIG105" s="2"/>
      <c r="GIH105" s="2"/>
      <c r="GII105" s="2"/>
      <c r="GIJ105" s="2"/>
      <c r="GIK105" s="2"/>
      <c r="GIL105" s="2"/>
      <c r="GIM105" s="2"/>
      <c r="GIN105" s="2"/>
      <c r="GIO105" s="2"/>
      <c r="GIP105" s="2"/>
      <c r="GIQ105" s="2"/>
      <c r="GIR105" s="2"/>
      <c r="GIS105" s="2"/>
      <c r="GIT105" s="2"/>
      <c r="GIU105" s="2"/>
      <c r="GIV105" s="2"/>
      <c r="GIW105" s="2"/>
      <c r="GIX105" s="2"/>
      <c r="GIY105" s="2"/>
      <c r="GIZ105" s="2"/>
      <c r="GJA105" s="2"/>
      <c r="GJB105" s="2"/>
      <c r="GJC105" s="2"/>
      <c r="GJD105" s="2"/>
      <c r="GJE105" s="2"/>
      <c r="GJF105" s="2"/>
      <c r="GJG105" s="2"/>
      <c r="GJH105" s="2"/>
      <c r="GJI105" s="2"/>
      <c r="GJJ105" s="2"/>
      <c r="GJK105" s="2"/>
      <c r="GJL105" s="2"/>
      <c r="GJM105" s="2"/>
      <c r="GJN105" s="2"/>
      <c r="GJO105" s="2"/>
      <c r="GJP105" s="2"/>
      <c r="GJQ105" s="2"/>
      <c r="GJR105" s="2"/>
      <c r="GJS105" s="2"/>
      <c r="GJT105" s="2"/>
      <c r="GJU105" s="2"/>
      <c r="GJV105" s="2"/>
      <c r="GJW105" s="2"/>
      <c r="GJX105" s="2"/>
      <c r="GJY105" s="2"/>
      <c r="GJZ105" s="2"/>
      <c r="GKA105" s="2"/>
      <c r="GKB105" s="2"/>
      <c r="GKC105" s="2"/>
      <c r="GKD105" s="2"/>
      <c r="GKE105" s="2"/>
      <c r="GKF105" s="2"/>
      <c r="GKG105" s="2"/>
      <c r="GKH105" s="2"/>
      <c r="GKI105" s="2"/>
      <c r="GKJ105" s="2"/>
      <c r="GKK105" s="2"/>
      <c r="GKL105" s="2"/>
      <c r="GKM105" s="2"/>
      <c r="GKN105" s="2"/>
      <c r="GKO105" s="2"/>
      <c r="GKP105" s="2"/>
      <c r="GKQ105" s="2"/>
      <c r="GKR105" s="2"/>
      <c r="GKS105" s="2"/>
      <c r="GKT105" s="2"/>
      <c r="GKU105" s="2"/>
      <c r="GKV105" s="2"/>
      <c r="GKW105" s="2"/>
      <c r="GKX105" s="2"/>
      <c r="GKY105" s="2"/>
      <c r="GKZ105" s="2"/>
      <c r="GLA105" s="2"/>
      <c r="GLB105" s="2"/>
      <c r="GLC105" s="2"/>
      <c r="GLD105" s="2"/>
      <c r="GLE105" s="2"/>
      <c r="GLF105" s="2"/>
      <c r="GLG105" s="2"/>
      <c r="GLH105" s="2"/>
      <c r="GLI105" s="2"/>
      <c r="GLJ105" s="2"/>
      <c r="GLK105" s="2"/>
      <c r="GLL105" s="2"/>
      <c r="GLM105" s="2"/>
      <c r="GLN105" s="2"/>
      <c r="GLO105" s="2"/>
      <c r="GLP105" s="2"/>
      <c r="GLQ105" s="2"/>
      <c r="GLR105" s="2"/>
      <c r="GLS105" s="2"/>
      <c r="GLT105" s="2"/>
      <c r="GLU105" s="2"/>
      <c r="GLV105" s="2"/>
      <c r="GLW105" s="2"/>
      <c r="GLX105" s="2"/>
      <c r="GLY105" s="2"/>
      <c r="GLZ105" s="2"/>
      <c r="GMA105" s="2"/>
      <c r="GMB105" s="2"/>
      <c r="GMC105" s="2"/>
      <c r="GMD105" s="2"/>
      <c r="GME105" s="2"/>
      <c r="GMF105" s="2"/>
      <c r="GMG105" s="2"/>
      <c r="GMH105" s="2"/>
      <c r="GMI105" s="2"/>
      <c r="GMJ105" s="2"/>
      <c r="GMK105" s="2"/>
      <c r="GML105" s="2"/>
      <c r="GMM105" s="2"/>
      <c r="GMN105" s="2"/>
      <c r="GMO105" s="2"/>
      <c r="GMP105" s="2"/>
      <c r="GMQ105" s="2"/>
      <c r="GMR105" s="2"/>
      <c r="GMS105" s="2"/>
      <c r="GMT105" s="2"/>
      <c r="GMU105" s="2"/>
      <c r="GMV105" s="2"/>
      <c r="GMW105" s="2"/>
      <c r="GMX105" s="2"/>
      <c r="GMY105" s="2"/>
      <c r="GMZ105" s="2"/>
      <c r="GNA105" s="2"/>
      <c r="GNB105" s="2"/>
      <c r="GNC105" s="2"/>
      <c r="GND105" s="2"/>
      <c r="GNE105" s="2"/>
      <c r="GNF105" s="2"/>
      <c r="GNG105" s="2"/>
      <c r="GNH105" s="2"/>
      <c r="GNI105" s="2"/>
      <c r="GNJ105" s="2"/>
      <c r="GNK105" s="2"/>
      <c r="GNL105" s="2"/>
      <c r="GNM105" s="2"/>
      <c r="GNN105" s="2"/>
      <c r="GNO105" s="2"/>
      <c r="GNP105" s="2"/>
      <c r="GNQ105" s="2"/>
      <c r="GNR105" s="2"/>
      <c r="GNS105" s="2"/>
      <c r="GNT105" s="2"/>
      <c r="GNU105" s="2"/>
      <c r="GNV105" s="2"/>
      <c r="GNW105" s="2"/>
      <c r="GNX105" s="2"/>
      <c r="GNY105" s="2"/>
      <c r="GNZ105" s="2"/>
      <c r="GOA105" s="2"/>
      <c r="GOB105" s="2"/>
      <c r="GOC105" s="2"/>
      <c r="GOD105" s="2"/>
      <c r="GOE105" s="2"/>
      <c r="GOF105" s="2"/>
      <c r="GOG105" s="2"/>
      <c r="GOH105" s="2"/>
      <c r="GOI105" s="2"/>
      <c r="GOJ105" s="2"/>
      <c r="GOK105" s="2"/>
      <c r="GOL105" s="2"/>
      <c r="GOM105" s="2"/>
      <c r="GON105" s="2"/>
      <c r="GOO105" s="2"/>
      <c r="GOP105" s="2"/>
      <c r="GOQ105" s="2"/>
      <c r="GOR105" s="2"/>
      <c r="GOS105" s="2"/>
      <c r="GOT105" s="2"/>
      <c r="GOU105" s="2"/>
      <c r="GOV105" s="2"/>
      <c r="GOW105" s="2"/>
      <c r="GOX105" s="2"/>
      <c r="GOY105" s="2"/>
      <c r="GOZ105" s="2"/>
      <c r="GPA105" s="2"/>
      <c r="GPB105" s="2"/>
      <c r="GPC105" s="2"/>
      <c r="GPD105" s="2"/>
      <c r="GPE105" s="2"/>
      <c r="GPF105" s="2"/>
      <c r="GPG105" s="2"/>
      <c r="GPH105" s="2"/>
      <c r="GPI105" s="2"/>
      <c r="GPJ105" s="2"/>
      <c r="GPK105" s="2"/>
      <c r="GPL105" s="2"/>
      <c r="GPM105" s="2"/>
      <c r="GPN105" s="2"/>
      <c r="GPO105" s="2"/>
      <c r="GPP105" s="2"/>
      <c r="GPQ105" s="2"/>
      <c r="GPR105" s="2"/>
      <c r="GPS105" s="2"/>
      <c r="GPT105" s="2"/>
      <c r="GPU105" s="2"/>
      <c r="GPV105" s="2"/>
      <c r="GPW105" s="2"/>
      <c r="GPX105" s="2"/>
      <c r="GPY105" s="2"/>
      <c r="GPZ105" s="2"/>
      <c r="GQA105" s="2"/>
      <c r="GQB105" s="2"/>
      <c r="GQC105" s="2"/>
      <c r="GQD105" s="2"/>
      <c r="GQE105" s="2"/>
      <c r="GQF105" s="2"/>
      <c r="GQG105" s="2"/>
      <c r="GQH105" s="2"/>
      <c r="GQI105" s="2"/>
      <c r="GQJ105" s="2"/>
      <c r="GQK105" s="2"/>
      <c r="GQL105" s="2"/>
      <c r="GQM105" s="2"/>
      <c r="GQN105" s="2"/>
      <c r="GQO105" s="2"/>
      <c r="GQP105" s="2"/>
      <c r="GQQ105" s="2"/>
      <c r="GQR105" s="2"/>
      <c r="GQS105" s="2"/>
      <c r="GQT105" s="2"/>
      <c r="GQU105" s="2"/>
      <c r="GQV105" s="2"/>
      <c r="GQW105" s="2"/>
      <c r="GQX105" s="2"/>
      <c r="GQY105" s="2"/>
      <c r="GQZ105" s="2"/>
      <c r="GRA105" s="2"/>
      <c r="GRB105" s="2"/>
      <c r="GRC105" s="2"/>
      <c r="GRD105" s="2"/>
      <c r="GRE105" s="2"/>
      <c r="GRF105" s="2"/>
      <c r="GRG105" s="2"/>
      <c r="GRH105" s="2"/>
      <c r="GRI105" s="2"/>
      <c r="GRJ105" s="2"/>
      <c r="GRK105" s="2"/>
      <c r="GRL105" s="2"/>
      <c r="GRM105" s="2"/>
      <c r="GRN105" s="2"/>
      <c r="GRO105" s="2"/>
      <c r="GRP105" s="2"/>
      <c r="GRQ105" s="2"/>
      <c r="GRR105" s="2"/>
      <c r="GRS105" s="2"/>
      <c r="GRT105" s="2"/>
      <c r="GRU105" s="2"/>
      <c r="GRV105" s="2"/>
      <c r="GRW105" s="2"/>
      <c r="GRX105" s="2"/>
      <c r="GRY105" s="2"/>
      <c r="GRZ105" s="2"/>
      <c r="GSA105" s="2"/>
      <c r="GSB105" s="2"/>
      <c r="GSC105" s="2"/>
      <c r="GSD105" s="2"/>
      <c r="GSE105" s="2"/>
      <c r="GSF105" s="2"/>
      <c r="GSG105" s="2"/>
      <c r="GSH105" s="2"/>
      <c r="GSI105" s="2"/>
      <c r="GSJ105" s="2"/>
      <c r="GSK105" s="2"/>
      <c r="GSL105" s="2"/>
      <c r="GSM105" s="2"/>
      <c r="GSN105" s="2"/>
      <c r="GSO105" s="2"/>
      <c r="GSP105" s="2"/>
      <c r="GSQ105" s="2"/>
      <c r="GSR105" s="2"/>
      <c r="GSS105" s="2"/>
      <c r="GST105" s="2"/>
      <c r="GSU105" s="2"/>
      <c r="GSV105" s="2"/>
      <c r="GSW105" s="2"/>
      <c r="GSX105" s="2"/>
      <c r="GSY105" s="2"/>
      <c r="GSZ105" s="2"/>
      <c r="GTA105" s="2"/>
      <c r="GTB105" s="2"/>
      <c r="GTC105" s="2"/>
      <c r="GTD105" s="2"/>
      <c r="GTE105" s="2"/>
      <c r="GTF105" s="2"/>
      <c r="GTG105" s="2"/>
      <c r="GTH105" s="2"/>
      <c r="GTI105" s="2"/>
      <c r="GTJ105" s="2"/>
      <c r="GTK105" s="2"/>
      <c r="GTL105" s="2"/>
      <c r="GTM105" s="2"/>
      <c r="GTN105" s="2"/>
      <c r="GTO105" s="2"/>
      <c r="GTP105" s="2"/>
      <c r="GTQ105" s="2"/>
      <c r="GTR105" s="2"/>
      <c r="GTS105" s="2"/>
      <c r="GTT105" s="2"/>
      <c r="GTU105" s="2"/>
      <c r="GTV105" s="2"/>
      <c r="GTW105" s="2"/>
      <c r="GTX105" s="2"/>
      <c r="GTY105" s="2"/>
      <c r="GTZ105" s="2"/>
      <c r="GUA105" s="2"/>
      <c r="GUB105" s="2"/>
      <c r="GUC105" s="2"/>
      <c r="GUD105" s="2"/>
      <c r="GUE105" s="2"/>
      <c r="GUF105" s="2"/>
      <c r="GUG105" s="2"/>
      <c r="GUH105" s="2"/>
      <c r="GUI105" s="2"/>
      <c r="GUJ105" s="2"/>
      <c r="GUK105" s="2"/>
      <c r="GUL105" s="2"/>
      <c r="GUM105" s="2"/>
      <c r="GUN105" s="2"/>
      <c r="GUO105" s="2"/>
      <c r="GUP105" s="2"/>
      <c r="GUQ105" s="2"/>
      <c r="GUR105" s="2"/>
      <c r="GUS105" s="2"/>
      <c r="GUT105" s="2"/>
      <c r="GUU105" s="2"/>
      <c r="GUV105" s="2"/>
      <c r="GUW105" s="2"/>
      <c r="GUX105" s="2"/>
      <c r="GUY105" s="2"/>
      <c r="GUZ105" s="2"/>
      <c r="GVA105" s="2"/>
      <c r="GVB105" s="2"/>
      <c r="GVC105" s="2"/>
      <c r="GVD105" s="2"/>
      <c r="GVE105" s="2"/>
      <c r="GVF105" s="2"/>
      <c r="GVG105" s="2"/>
      <c r="GVH105" s="2"/>
      <c r="GVI105" s="2"/>
      <c r="GVJ105" s="2"/>
      <c r="GVK105" s="2"/>
      <c r="GVL105" s="2"/>
      <c r="GVM105" s="2"/>
      <c r="GVN105" s="2"/>
      <c r="GVO105" s="2"/>
      <c r="GVP105" s="2"/>
      <c r="GVQ105" s="2"/>
      <c r="GVR105" s="2"/>
      <c r="GVS105" s="2"/>
      <c r="GVT105" s="2"/>
      <c r="GVU105" s="2"/>
      <c r="GVV105" s="2"/>
      <c r="GVW105" s="2"/>
      <c r="GVX105" s="2"/>
      <c r="GVY105" s="2"/>
      <c r="GVZ105" s="2"/>
      <c r="GWA105" s="2"/>
      <c r="GWB105" s="2"/>
      <c r="GWC105" s="2"/>
      <c r="GWD105" s="2"/>
      <c r="GWE105" s="2"/>
      <c r="GWF105" s="2"/>
      <c r="GWG105" s="2"/>
      <c r="GWH105" s="2"/>
      <c r="GWI105" s="2"/>
      <c r="GWJ105" s="2"/>
      <c r="GWK105" s="2"/>
      <c r="GWL105" s="2"/>
      <c r="GWM105" s="2"/>
      <c r="GWN105" s="2"/>
      <c r="GWO105" s="2"/>
      <c r="GWP105" s="2"/>
      <c r="GWQ105" s="2"/>
      <c r="GWR105" s="2"/>
      <c r="GWS105" s="2"/>
      <c r="GWT105" s="2"/>
      <c r="GWU105" s="2"/>
      <c r="GWV105" s="2"/>
      <c r="GWW105" s="2"/>
      <c r="GWX105" s="2"/>
      <c r="GWY105" s="2"/>
      <c r="GWZ105" s="2"/>
      <c r="GXA105" s="2"/>
      <c r="GXB105" s="2"/>
      <c r="GXC105" s="2"/>
      <c r="GXD105" s="2"/>
      <c r="GXE105" s="2"/>
      <c r="GXF105" s="2"/>
      <c r="GXG105" s="2"/>
      <c r="GXH105" s="2"/>
      <c r="GXI105" s="2"/>
      <c r="GXJ105" s="2"/>
      <c r="GXK105" s="2"/>
      <c r="GXL105" s="2"/>
      <c r="GXM105" s="2"/>
      <c r="GXN105" s="2"/>
      <c r="GXO105" s="2"/>
      <c r="GXP105" s="2"/>
      <c r="GXQ105" s="2"/>
      <c r="GXR105" s="2"/>
      <c r="GXS105" s="2"/>
      <c r="GXT105" s="2"/>
      <c r="GXU105" s="2"/>
      <c r="GXV105" s="2"/>
      <c r="GXW105" s="2"/>
      <c r="GXX105" s="2"/>
      <c r="GXY105" s="2"/>
      <c r="GXZ105" s="2"/>
      <c r="GYA105" s="2"/>
      <c r="GYB105" s="2"/>
      <c r="GYC105" s="2"/>
      <c r="GYD105" s="2"/>
      <c r="GYE105" s="2"/>
      <c r="GYF105" s="2"/>
      <c r="GYG105" s="2"/>
      <c r="GYH105" s="2"/>
      <c r="GYI105" s="2"/>
      <c r="GYJ105" s="2"/>
      <c r="GYK105" s="2"/>
      <c r="GYL105" s="2"/>
      <c r="GYM105" s="2"/>
      <c r="GYN105" s="2"/>
      <c r="GYO105" s="2"/>
      <c r="GYP105" s="2"/>
      <c r="GYQ105" s="2"/>
      <c r="GYR105" s="2"/>
      <c r="GYS105" s="2"/>
      <c r="GYT105" s="2"/>
      <c r="GYU105" s="2"/>
      <c r="GYV105" s="2"/>
      <c r="GYW105" s="2"/>
      <c r="GYX105" s="2"/>
      <c r="GYY105" s="2"/>
      <c r="GYZ105" s="2"/>
      <c r="GZA105" s="2"/>
      <c r="GZB105" s="2"/>
      <c r="GZC105" s="2"/>
      <c r="GZD105" s="2"/>
      <c r="GZE105" s="2"/>
      <c r="GZF105" s="2"/>
      <c r="GZG105" s="2"/>
      <c r="GZH105" s="2"/>
      <c r="GZI105" s="2"/>
      <c r="GZJ105" s="2"/>
      <c r="GZK105" s="2"/>
      <c r="GZL105" s="2"/>
      <c r="GZM105" s="2"/>
      <c r="GZN105" s="2"/>
      <c r="GZO105" s="2"/>
      <c r="GZP105" s="2"/>
      <c r="GZQ105" s="2"/>
      <c r="GZR105" s="2"/>
      <c r="GZS105" s="2"/>
      <c r="GZT105" s="2"/>
      <c r="GZU105" s="2"/>
      <c r="GZV105" s="2"/>
      <c r="GZW105" s="2"/>
      <c r="GZX105" s="2"/>
      <c r="GZY105" s="2"/>
      <c r="GZZ105" s="2"/>
      <c r="HAA105" s="2"/>
      <c r="HAB105" s="2"/>
      <c r="HAC105" s="2"/>
      <c r="HAD105" s="2"/>
      <c r="HAE105" s="2"/>
      <c r="HAF105" s="2"/>
      <c r="HAG105" s="2"/>
      <c r="HAH105" s="2"/>
      <c r="HAI105" s="2"/>
      <c r="HAJ105" s="2"/>
      <c r="HAK105" s="2"/>
      <c r="HAL105" s="2"/>
      <c r="HAM105" s="2"/>
      <c r="HAN105" s="2"/>
      <c r="HAO105" s="2"/>
      <c r="HAP105" s="2"/>
      <c r="HAQ105" s="2"/>
      <c r="HAR105" s="2"/>
      <c r="HAS105" s="2"/>
      <c r="HAT105" s="2"/>
      <c r="HAU105" s="2"/>
      <c r="HAV105" s="2"/>
      <c r="HAW105" s="2"/>
      <c r="HAX105" s="2"/>
      <c r="HAY105" s="2"/>
      <c r="HAZ105" s="2"/>
      <c r="HBA105" s="2"/>
      <c r="HBB105" s="2"/>
      <c r="HBC105" s="2"/>
      <c r="HBD105" s="2"/>
      <c r="HBE105" s="2"/>
      <c r="HBF105" s="2"/>
      <c r="HBG105" s="2"/>
      <c r="HBH105" s="2"/>
      <c r="HBI105" s="2"/>
      <c r="HBJ105" s="2"/>
      <c r="HBK105" s="2"/>
      <c r="HBL105" s="2"/>
      <c r="HBM105" s="2"/>
      <c r="HBN105" s="2"/>
      <c r="HBO105" s="2"/>
      <c r="HBP105" s="2"/>
      <c r="HBQ105" s="2"/>
      <c r="HBR105" s="2"/>
      <c r="HBS105" s="2"/>
      <c r="HBT105" s="2"/>
      <c r="HBU105" s="2"/>
      <c r="HBV105" s="2"/>
      <c r="HBW105" s="2"/>
      <c r="HBX105" s="2"/>
      <c r="HBY105" s="2"/>
      <c r="HBZ105" s="2"/>
      <c r="HCA105" s="2"/>
      <c r="HCB105" s="2"/>
      <c r="HCC105" s="2"/>
      <c r="HCD105" s="2"/>
      <c r="HCE105" s="2"/>
      <c r="HCF105" s="2"/>
      <c r="HCG105" s="2"/>
      <c r="HCH105" s="2"/>
      <c r="HCI105" s="2"/>
      <c r="HCJ105" s="2"/>
      <c r="HCK105" s="2"/>
      <c r="HCL105" s="2"/>
      <c r="HCM105" s="2"/>
      <c r="HCN105" s="2"/>
      <c r="HCO105" s="2"/>
      <c r="HCP105" s="2"/>
      <c r="HCQ105" s="2"/>
      <c r="HCR105" s="2"/>
      <c r="HCS105" s="2"/>
      <c r="HCT105" s="2"/>
      <c r="HCU105" s="2"/>
      <c r="HCV105" s="2"/>
      <c r="HCW105" s="2"/>
      <c r="HCX105" s="2"/>
      <c r="HCY105" s="2"/>
      <c r="HCZ105" s="2"/>
      <c r="HDA105" s="2"/>
      <c r="HDB105" s="2"/>
      <c r="HDC105" s="2"/>
      <c r="HDD105" s="2"/>
      <c r="HDE105" s="2"/>
      <c r="HDF105" s="2"/>
      <c r="HDG105" s="2"/>
      <c r="HDH105" s="2"/>
      <c r="HDI105" s="2"/>
      <c r="HDJ105" s="2"/>
      <c r="HDK105" s="2"/>
      <c r="HDL105" s="2"/>
      <c r="HDM105" s="2"/>
      <c r="HDN105" s="2"/>
      <c r="HDO105" s="2"/>
      <c r="HDP105" s="2"/>
      <c r="HDQ105" s="2"/>
      <c r="HDR105" s="2"/>
      <c r="HDS105" s="2"/>
      <c r="HDT105" s="2"/>
      <c r="HDU105" s="2"/>
      <c r="HDV105" s="2"/>
      <c r="HDW105" s="2"/>
      <c r="HDX105" s="2"/>
      <c r="HDY105" s="2"/>
      <c r="HDZ105" s="2"/>
      <c r="HEA105" s="2"/>
      <c r="HEB105" s="2"/>
      <c r="HEC105" s="2"/>
      <c r="HED105" s="2"/>
      <c r="HEE105" s="2"/>
      <c r="HEF105" s="2"/>
      <c r="HEG105" s="2"/>
      <c r="HEH105" s="2"/>
      <c r="HEI105" s="2"/>
      <c r="HEJ105" s="2"/>
      <c r="HEK105" s="2"/>
      <c r="HEL105" s="2"/>
      <c r="HEM105" s="2"/>
      <c r="HEN105" s="2"/>
      <c r="HEO105" s="2"/>
      <c r="HEP105" s="2"/>
      <c r="HEQ105" s="2"/>
      <c r="HER105" s="2"/>
      <c r="HES105" s="2"/>
      <c r="HET105" s="2"/>
      <c r="HEU105" s="2"/>
      <c r="HEV105" s="2"/>
      <c r="HEW105" s="2"/>
      <c r="HEX105" s="2"/>
      <c r="HEY105" s="2"/>
      <c r="HEZ105" s="2"/>
      <c r="HFA105" s="2"/>
      <c r="HFB105" s="2"/>
      <c r="HFC105" s="2"/>
      <c r="HFD105" s="2"/>
      <c r="HFE105" s="2"/>
      <c r="HFF105" s="2"/>
      <c r="HFG105" s="2"/>
      <c r="HFH105" s="2"/>
      <c r="HFI105" s="2"/>
      <c r="HFJ105" s="2"/>
      <c r="HFK105" s="2"/>
      <c r="HFL105" s="2"/>
      <c r="HFM105" s="2"/>
      <c r="HFN105" s="2"/>
      <c r="HFO105" s="2"/>
      <c r="HFP105" s="2"/>
      <c r="HFQ105" s="2"/>
      <c r="HFR105" s="2"/>
      <c r="HFS105" s="2"/>
      <c r="HFT105" s="2"/>
      <c r="HFU105" s="2"/>
      <c r="HFV105" s="2"/>
      <c r="HFW105" s="2"/>
      <c r="HFX105" s="2"/>
      <c r="HFY105" s="2"/>
      <c r="HFZ105" s="2"/>
      <c r="HGA105" s="2"/>
      <c r="HGB105" s="2"/>
      <c r="HGC105" s="2"/>
      <c r="HGD105" s="2"/>
      <c r="HGE105" s="2"/>
      <c r="HGF105" s="2"/>
      <c r="HGG105" s="2"/>
      <c r="HGH105" s="2"/>
      <c r="HGI105" s="2"/>
      <c r="HGJ105" s="2"/>
      <c r="HGK105" s="2"/>
      <c r="HGL105" s="2"/>
      <c r="HGM105" s="2"/>
      <c r="HGN105" s="2"/>
      <c r="HGO105" s="2"/>
      <c r="HGP105" s="2"/>
      <c r="HGQ105" s="2"/>
      <c r="HGR105" s="2"/>
      <c r="HGS105" s="2"/>
      <c r="HGT105" s="2"/>
      <c r="HGU105" s="2"/>
      <c r="HGV105" s="2"/>
      <c r="HGW105" s="2"/>
      <c r="HGX105" s="2"/>
      <c r="HGY105" s="2"/>
      <c r="HGZ105" s="2"/>
      <c r="HHA105" s="2"/>
      <c r="HHB105" s="2"/>
      <c r="HHC105" s="2"/>
      <c r="HHD105" s="2"/>
      <c r="HHE105" s="2"/>
      <c r="HHF105" s="2"/>
      <c r="HHG105" s="2"/>
      <c r="HHH105" s="2"/>
      <c r="HHI105" s="2"/>
      <c r="HHJ105" s="2"/>
      <c r="HHK105" s="2"/>
      <c r="HHL105" s="2"/>
      <c r="HHM105" s="2"/>
      <c r="HHN105" s="2"/>
      <c r="HHO105" s="2"/>
      <c r="HHP105" s="2"/>
      <c r="HHQ105" s="2"/>
      <c r="HHR105" s="2"/>
      <c r="HHS105" s="2"/>
      <c r="HHT105" s="2"/>
      <c r="HHU105" s="2"/>
      <c r="HHV105" s="2"/>
      <c r="HHW105" s="2"/>
      <c r="HHX105" s="2"/>
      <c r="HHY105" s="2"/>
      <c r="HHZ105" s="2"/>
      <c r="HIA105" s="2"/>
      <c r="HIB105" s="2"/>
      <c r="HIC105" s="2"/>
      <c r="HID105" s="2"/>
      <c r="HIE105" s="2"/>
      <c r="HIF105" s="2"/>
      <c r="HIG105" s="2"/>
      <c r="HIH105" s="2"/>
      <c r="HII105" s="2"/>
      <c r="HIJ105" s="2"/>
      <c r="HIK105" s="2"/>
      <c r="HIL105" s="2"/>
      <c r="HIM105" s="2"/>
      <c r="HIN105" s="2"/>
      <c r="HIO105" s="2"/>
      <c r="HIP105" s="2"/>
      <c r="HIQ105" s="2"/>
      <c r="HIR105" s="2"/>
      <c r="HIS105" s="2"/>
      <c r="HIT105" s="2"/>
      <c r="HIU105" s="2"/>
      <c r="HIV105" s="2"/>
      <c r="HIW105" s="2"/>
      <c r="HIX105" s="2"/>
      <c r="HIY105" s="2"/>
      <c r="HIZ105" s="2"/>
      <c r="HJA105" s="2"/>
      <c r="HJB105" s="2"/>
      <c r="HJC105" s="2"/>
      <c r="HJD105" s="2"/>
      <c r="HJE105" s="2"/>
      <c r="HJF105" s="2"/>
      <c r="HJG105" s="2"/>
      <c r="HJH105" s="2"/>
      <c r="HJI105" s="2"/>
      <c r="HJJ105" s="2"/>
      <c r="HJK105" s="2"/>
      <c r="HJL105" s="2"/>
      <c r="HJM105" s="2"/>
      <c r="HJN105" s="2"/>
      <c r="HJO105" s="2"/>
      <c r="HJP105" s="2"/>
      <c r="HJQ105" s="2"/>
      <c r="HJR105" s="2"/>
      <c r="HJS105" s="2"/>
      <c r="HJT105" s="2"/>
      <c r="HJU105" s="2"/>
      <c r="HJV105" s="2"/>
      <c r="HJW105" s="2"/>
      <c r="HJX105" s="2"/>
      <c r="HJY105" s="2"/>
      <c r="HJZ105" s="2"/>
      <c r="HKA105" s="2"/>
      <c r="HKB105" s="2"/>
      <c r="HKC105" s="2"/>
      <c r="HKD105" s="2"/>
      <c r="HKE105" s="2"/>
      <c r="HKF105" s="2"/>
      <c r="HKG105" s="2"/>
      <c r="HKH105" s="2"/>
      <c r="HKI105" s="2"/>
      <c r="HKJ105" s="2"/>
      <c r="HKK105" s="2"/>
      <c r="HKL105" s="2"/>
      <c r="HKM105" s="2"/>
      <c r="HKN105" s="2"/>
      <c r="HKO105" s="2"/>
      <c r="HKP105" s="2"/>
      <c r="HKQ105" s="2"/>
      <c r="HKR105" s="2"/>
      <c r="HKS105" s="2"/>
      <c r="HKT105" s="2"/>
      <c r="HKU105" s="2"/>
      <c r="HKV105" s="2"/>
      <c r="HKW105" s="2"/>
      <c r="HKX105" s="2"/>
      <c r="HKY105" s="2"/>
      <c r="HKZ105" s="2"/>
      <c r="HLA105" s="2"/>
      <c r="HLB105" s="2"/>
      <c r="HLC105" s="2"/>
      <c r="HLD105" s="2"/>
      <c r="HLE105" s="2"/>
      <c r="HLF105" s="2"/>
      <c r="HLG105" s="2"/>
      <c r="HLH105" s="2"/>
      <c r="HLI105" s="2"/>
      <c r="HLJ105" s="2"/>
      <c r="HLK105" s="2"/>
      <c r="HLL105" s="2"/>
      <c r="HLM105" s="2"/>
      <c r="HLN105" s="2"/>
      <c r="HLO105" s="2"/>
      <c r="HLP105" s="2"/>
      <c r="HLQ105" s="2"/>
      <c r="HLR105" s="2"/>
      <c r="HLS105" s="2"/>
      <c r="HLT105" s="2"/>
      <c r="HLU105" s="2"/>
      <c r="HLV105" s="2"/>
      <c r="HLW105" s="2"/>
      <c r="HLX105" s="2"/>
      <c r="HLY105" s="2"/>
      <c r="HLZ105" s="2"/>
      <c r="HMA105" s="2"/>
      <c r="HMB105" s="2"/>
      <c r="HMC105" s="2"/>
      <c r="HMD105" s="2"/>
      <c r="HME105" s="2"/>
      <c r="HMF105" s="2"/>
      <c r="HMG105" s="2"/>
      <c r="HMH105" s="2"/>
      <c r="HMI105" s="2"/>
      <c r="HMJ105" s="2"/>
      <c r="HMK105" s="2"/>
      <c r="HML105" s="2"/>
      <c r="HMM105" s="2"/>
      <c r="HMN105" s="2"/>
      <c r="HMO105" s="2"/>
      <c r="HMP105" s="2"/>
      <c r="HMQ105" s="2"/>
      <c r="HMR105" s="2"/>
      <c r="HMS105" s="2"/>
      <c r="HMT105" s="2"/>
      <c r="HMU105" s="2"/>
      <c r="HMV105" s="2"/>
      <c r="HMW105" s="2"/>
      <c r="HMX105" s="2"/>
      <c r="HMY105" s="2"/>
      <c r="HMZ105" s="2"/>
      <c r="HNA105" s="2"/>
      <c r="HNB105" s="2"/>
      <c r="HNC105" s="2"/>
      <c r="HND105" s="2"/>
      <c r="HNE105" s="2"/>
      <c r="HNF105" s="2"/>
      <c r="HNG105" s="2"/>
      <c r="HNH105" s="2"/>
      <c r="HNI105" s="2"/>
      <c r="HNJ105" s="2"/>
      <c r="HNK105" s="2"/>
      <c r="HNL105" s="2"/>
      <c r="HNM105" s="2"/>
      <c r="HNN105" s="2"/>
      <c r="HNO105" s="2"/>
      <c r="HNP105" s="2"/>
      <c r="HNQ105" s="2"/>
      <c r="HNR105" s="2"/>
      <c r="HNS105" s="2"/>
      <c r="HNT105" s="2"/>
      <c r="HNU105" s="2"/>
      <c r="HNV105" s="2"/>
      <c r="HNW105" s="2"/>
      <c r="HNX105" s="2"/>
      <c r="HNY105" s="2"/>
      <c r="HNZ105" s="2"/>
      <c r="HOA105" s="2"/>
      <c r="HOB105" s="2"/>
      <c r="HOC105" s="2"/>
      <c r="HOD105" s="2"/>
      <c r="HOE105" s="2"/>
      <c r="HOF105" s="2"/>
      <c r="HOG105" s="2"/>
      <c r="HOH105" s="2"/>
      <c r="HOI105" s="2"/>
      <c r="HOJ105" s="2"/>
      <c r="HOK105" s="2"/>
      <c r="HOL105" s="2"/>
      <c r="HOM105" s="2"/>
      <c r="HON105" s="2"/>
      <c r="HOO105" s="2"/>
      <c r="HOP105" s="2"/>
      <c r="HOQ105" s="2"/>
      <c r="HOR105" s="2"/>
      <c r="HOS105" s="2"/>
      <c r="HOT105" s="2"/>
      <c r="HOU105" s="2"/>
      <c r="HOV105" s="2"/>
      <c r="HOW105" s="2"/>
      <c r="HOX105" s="2"/>
      <c r="HOY105" s="2"/>
      <c r="HOZ105" s="2"/>
      <c r="HPA105" s="2"/>
      <c r="HPB105" s="2"/>
      <c r="HPC105" s="2"/>
      <c r="HPD105" s="2"/>
      <c r="HPE105" s="2"/>
      <c r="HPF105" s="2"/>
      <c r="HPG105" s="2"/>
      <c r="HPH105" s="2"/>
      <c r="HPI105" s="2"/>
      <c r="HPJ105" s="2"/>
      <c r="HPK105" s="2"/>
      <c r="HPL105" s="2"/>
      <c r="HPM105" s="2"/>
      <c r="HPN105" s="2"/>
      <c r="HPO105" s="2"/>
      <c r="HPP105" s="2"/>
      <c r="HPQ105" s="2"/>
      <c r="HPR105" s="2"/>
      <c r="HPS105" s="2"/>
      <c r="HPT105" s="2"/>
      <c r="HPU105" s="2"/>
      <c r="HPV105" s="2"/>
      <c r="HPW105" s="2"/>
      <c r="HPX105" s="2"/>
      <c r="HPY105" s="2"/>
      <c r="HPZ105" s="2"/>
      <c r="HQA105" s="2"/>
      <c r="HQB105" s="2"/>
      <c r="HQC105" s="2"/>
      <c r="HQD105" s="2"/>
      <c r="HQE105" s="2"/>
      <c r="HQF105" s="2"/>
      <c r="HQG105" s="2"/>
      <c r="HQH105" s="2"/>
      <c r="HQI105" s="2"/>
      <c r="HQJ105" s="2"/>
      <c r="HQK105" s="2"/>
      <c r="HQL105" s="2"/>
      <c r="HQM105" s="2"/>
      <c r="HQN105" s="2"/>
      <c r="HQO105" s="2"/>
      <c r="HQP105" s="2"/>
      <c r="HQQ105" s="2"/>
      <c r="HQR105" s="2"/>
      <c r="HQS105" s="2"/>
      <c r="HQT105" s="2"/>
      <c r="HQU105" s="2"/>
      <c r="HQV105" s="2"/>
      <c r="HQW105" s="2"/>
      <c r="HQX105" s="2"/>
      <c r="HQY105" s="2"/>
      <c r="HQZ105" s="2"/>
      <c r="HRA105" s="2"/>
      <c r="HRB105" s="2"/>
      <c r="HRC105" s="2"/>
      <c r="HRD105" s="2"/>
      <c r="HRE105" s="2"/>
      <c r="HRF105" s="2"/>
      <c r="HRG105" s="2"/>
      <c r="HRH105" s="2"/>
      <c r="HRI105" s="2"/>
      <c r="HRJ105" s="2"/>
      <c r="HRK105" s="2"/>
      <c r="HRL105" s="2"/>
      <c r="HRM105" s="2"/>
      <c r="HRN105" s="2"/>
      <c r="HRO105" s="2"/>
      <c r="HRP105" s="2"/>
      <c r="HRQ105" s="2"/>
      <c r="HRR105" s="2"/>
      <c r="HRS105" s="2"/>
      <c r="HRT105" s="2"/>
      <c r="HRU105" s="2"/>
      <c r="HRV105" s="2"/>
      <c r="HRW105" s="2"/>
      <c r="HRX105" s="2"/>
      <c r="HRY105" s="2"/>
      <c r="HRZ105" s="2"/>
      <c r="HSA105" s="2"/>
      <c r="HSB105" s="2"/>
      <c r="HSC105" s="2"/>
      <c r="HSD105" s="2"/>
      <c r="HSE105" s="2"/>
      <c r="HSF105" s="2"/>
      <c r="HSG105" s="2"/>
      <c r="HSH105" s="2"/>
      <c r="HSI105" s="2"/>
      <c r="HSJ105" s="2"/>
      <c r="HSK105" s="2"/>
      <c r="HSL105" s="2"/>
      <c r="HSM105" s="2"/>
      <c r="HSN105" s="2"/>
      <c r="HSO105" s="2"/>
      <c r="HSP105" s="2"/>
      <c r="HSQ105" s="2"/>
      <c r="HSR105" s="2"/>
      <c r="HSS105" s="2"/>
      <c r="HST105" s="2"/>
      <c r="HSU105" s="2"/>
      <c r="HSV105" s="2"/>
      <c r="HSW105" s="2"/>
      <c r="HSX105" s="2"/>
      <c r="HSY105" s="2"/>
      <c r="HSZ105" s="2"/>
      <c r="HTA105" s="2"/>
      <c r="HTB105" s="2"/>
      <c r="HTC105" s="2"/>
      <c r="HTD105" s="2"/>
      <c r="HTE105" s="2"/>
      <c r="HTF105" s="2"/>
      <c r="HTG105" s="2"/>
      <c r="HTH105" s="2"/>
      <c r="HTI105" s="2"/>
      <c r="HTJ105" s="2"/>
      <c r="HTK105" s="2"/>
      <c r="HTL105" s="2"/>
      <c r="HTM105" s="2"/>
      <c r="HTN105" s="2"/>
      <c r="HTO105" s="2"/>
      <c r="HTP105" s="2"/>
      <c r="HTQ105" s="2"/>
      <c r="HTR105" s="2"/>
      <c r="HTS105" s="2"/>
      <c r="HTT105" s="2"/>
      <c r="HTU105" s="2"/>
      <c r="HTV105" s="2"/>
      <c r="HTW105" s="2"/>
      <c r="HTX105" s="2"/>
      <c r="HTY105" s="2"/>
      <c r="HTZ105" s="2"/>
      <c r="HUA105" s="2"/>
      <c r="HUB105" s="2"/>
      <c r="HUC105" s="2"/>
      <c r="HUD105" s="2"/>
      <c r="HUE105" s="2"/>
      <c r="HUF105" s="2"/>
      <c r="HUG105" s="2"/>
      <c r="HUH105" s="2"/>
      <c r="HUI105" s="2"/>
      <c r="HUJ105" s="2"/>
      <c r="HUK105" s="2"/>
      <c r="HUL105" s="2"/>
      <c r="HUM105" s="2"/>
      <c r="HUN105" s="2"/>
      <c r="HUO105" s="2"/>
      <c r="HUP105" s="2"/>
      <c r="HUQ105" s="2"/>
      <c r="HUR105" s="2"/>
      <c r="HUS105" s="2"/>
      <c r="HUT105" s="2"/>
      <c r="HUU105" s="2"/>
      <c r="HUV105" s="2"/>
      <c r="HUW105" s="2"/>
      <c r="HUX105" s="2"/>
      <c r="HUY105" s="2"/>
      <c r="HUZ105" s="2"/>
      <c r="HVA105" s="2"/>
      <c r="HVB105" s="2"/>
      <c r="HVC105" s="2"/>
      <c r="HVD105" s="2"/>
      <c r="HVE105" s="2"/>
      <c r="HVF105" s="2"/>
      <c r="HVG105" s="2"/>
      <c r="HVH105" s="2"/>
      <c r="HVI105" s="2"/>
      <c r="HVJ105" s="2"/>
      <c r="HVK105" s="2"/>
      <c r="HVL105" s="2"/>
      <c r="HVM105" s="2"/>
      <c r="HVN105" s="2"/>
      <c r="HVO105" s="2"/>
      <c r="HVP105" s="2"/>
      <c r="HVQ105" s="2"/>
      <c r="HVR105" s="2"/>
      <c r="HVS105" s="2"/>
      <c r="HVT105" s="2"/>
      <c r="HVU105" s="2"/>
      <c r="HVV105" s="2"/>
      <c r="HVW105" s="2"/>
      <c r="HVX105" s="2"/>
      <c r="HVY105" s="2"/>
      <c r="HVZ105" s="2"/>
      <c r="HWA105" s="2"/>
      <c r="HWB105" s="2"/>
      <c r="HWC105" s="2"/>
      <c r="HWD105" s="2"/>
      <c r="HWE105" s="2"/>
      <c r="HWF105" s="2"/>
      <c r="HWG105" s="2"/>
      <c r="HWH105" s="2"/>
      <c r="HWI105" s="2"/>
      <c r="HWJ105" s="2"/>
      <c r="HWK105" s="2"/>
      <c r="HWL105" s="2"/>
      <c r="HWM105" s="2"/>
      <c r="HWN105" s="2"/>
      <c r="HWO105" s="2"/>
      <c r="HWP105" s="2"/>
      <c r="HWQ105" s="2"/>
      <c r="HWR105" s="2"/>
      <c r="HWS105" s="2"/>
      <c r="HWT105" s="2"/>
      <c r="HWU105" s="2"/>
      <c r="HWV105" s="2"/>
      <c r="HWW105" s="2"/>
      <c r="HWX105" s="2"/>
      <c r="HWY105" s="2"/>
      <c r="HWZ105" s="2"/>
      <c r="HXA105" s="2"/>
      <c r="HXB105" s="2"/>
      <c r="HXC105" s="2"/>
      <c r="HXD105" s="2"/>
      <c r="HXE105" s="2"/>
      <c r="HXF105" s="2"/>
      <c r="HXG105" s="2"/>
      <c r="HXH105" s="2"/>
      <c r="HXI105" s="2"/>
      <c r="HXJ105" s="2"/>
      <c r="HXK105" s="2"/>
      <c r="HXL105" s="2"/>
      <c r="HXM105" s="2"/>
      <c r="HXN105" s="2"/>
      <c r="HXO105" s="2"/>
      <c r="HXP105" s="2"/>
      <c r="HXQ105" s="2"/>
      <c r="HXR105" s="2"/>
      <c r="HXS105" s="2"/>
      <c r="HXT105" s="2"/>
      <c r="HXU105" s="2"/>
      <c r="HXV105" s="2"/>
      <c r="HXW105" s="2"/>
      <c r="HXX105" s="2"/>
      <c r="HXY105" s="2"/>
      <c r="HXZ105" s="2"/>
      <c r="HYA105" s="2"/>
      <c r="HYB105" s="2"/>
      <c r="HYC105" s="2"/>
      <c r="HYD105" s="2"/>
      <c r="HYE105" s="2"/>
      <c r="HYF105" s="2"/>
      <c r="HYG105" s="2"/>
      <c r="HYH105" s="2"/>
      <c r="HYI105" s="2"/>
      <c r="HYJ105" s="2"/>
      <c r="HYK105" s="2"/>
      <c r="HYL105" s="2"/>
      <c r="HYM105" s="2"/>
      <c r="HYN105" s="2"/>
      <c r="HYO105" s="2"/>
      <c r="HYP105" s="2"/>
      <c r="HYQ105" s="2"/>
      <c r="HYR105" s="2"/>
      <c r="HYS105" s="2"/>
      <c r="HYT105" s="2"/>
      <c r="HYU105" s="2"/>
      <c r="HYV105" s="2"/>
      <c r="HYW105" s="2"/>
      <c r="HYX105" s="2"/>
      <c r="HYY105" s="2"/>
      <c r="HYZ105" s="2"/>
      <c r="HZA105" s="2"/>
      <c r="HZB105" s="2"/>
      <c r="HZC105" s="2"/>
      <c r="HZD105" s="2"/>
      <c r="HZE105" s="2"/>
      <c r="HZF105" s="2"/>
      <c r="HZG105" s="2"/>
      <c r="HZH105" s="2"/>
      <c r="HZI105" s="2"/>
      <c r="HZJ105" s="2"/>
      <c r="HZK105" s="2"/>
      <c r="HZL105" s="2"/>
      <c r="HZM105" s="2"/>
      <c r="HZN105" s="2"/>
      <c r="HZO105" s="2"/>
      <c r="HZP105" s="2"/>
      <c r="HZQ105" s="2"/>
      <c r="HZR105" s="2"/>
      <c r="HZS105" s="2"/>
      <c r="HZT105" s="2"/>
      <c r="HZU105" s="2"/>
      <c r="HZV105" s="2"/>
      <c r="HZW105" s="2"/>
      <c r="HZX105" s="2"/>
      <c r="HZY105" s="2"/>
      <c r="HZZ105" s="2"/>
      <c r="IAA105" s="2"/>
      <c r="IAB105" s="2"/>
      <c r="IAC105" s="2"/>
      <c r="IAD105" s="2"/>
      <c r="IAE105" s="2"/>
      <c r="IAF105" s="2"/>
      <c r="IAG105" s="2"/>
      <c r="IAH105" s="2"/>
      <c r="IAI105" s="2"/>
      <c r="IAJ105" s="2"/>
      <c r="IAK105" s="2"/>
      <c r="IAL105" s="2"/>
      <c r="IAM105" s="2"/>
      <c r="IAN105" s="2"/>
      <c r="IAO105" s="2"/>
      <c r="IAP105" s="2"/>
      <c r="IAQ105" s="2"/>
      <c r="IAR105" s="2"/>
      <c r="IAS105" s="2"/>
      <c r="IAT105" s="2"/>
      <c r="IAU105" s="2"/>
      <c r="IAV105" s="2"/>
      <c r="IAW105" s="2"/>
      <c r="IAX105" s="2"/>
      <c r="IAY105" s="2"/>
      <c r="IAZ105" s="2"/>
      <c r="IBA105" s="2"/>
      <c r="IBB105" s="2"/>
      <c r="IBC105" s="2"/>
      <c r="IBD105" s="2"/>
      <c r="IBE105" s="2"/>
      <c r="IBF105" s="2"/>
      <c r="IBG105" s="2"/>
      <c r="IBH105" s="2"/>
      <c r="IBI105" s="2"/>
      <c r="IBJ105" s="2"/>
      <c r="IBK105" s="2"/>
      <c r="IBL105" s="2"/>
      <c r="IBM105" s="2"/>
      <c r="IBN105" s="2"/>
      <c r="IBO105" s="2"/>
      <c r="IBP105" s="2"/>
      <c r="IBQ105" s="2"/>
      <c r="IBR105" s="2"/>
      <c r="IBS105" s="2"/>
      <c r="IBT105" s="2"/>
      <c r="IBU105" s="2"/>
      <c r="IBV105" s="2"/>
      <c r="IBW105" s="2"/>
      <c r="IBX105" s="2"/>
      <c r="IBY105" s="2"/>
      <c r="IBZ105" s="2"/>
      <c r="ICA105" s="2"/>
      <c r="ICB105" s="2"/>
      <c r="ICC105" s="2"/>
      <c r="ICD105" s="2"/>
      <c r="ICE105" s="2"/>
      <c r="ICF105" s="2"/>
      <c r="ICG105" s="2"/>
      <c r="ICH105" s="2"/>
      <c r="ICI105" s="2"/>
      <c r="ICJ105" s="2"/>
      <c r="ICK105" s="2"/>
      <c r="ICL105" s="2"/>
      <c r="ICM105" s="2"/>
      <c r="ICN105" s="2"/>
      <c r="ICO105" s="2"/>
      <c r="ICP105" s="2"/>
      <c r="ICQ105" s="2"/>
      <c r="ICR105" s="2"/>
      <c r="ICS105" s="2"/>
      <c r="ICT105" s="2"/>
      <c r="ICU105" s="2"/>
      <c r="ICV105" s="2"/>
      <c r="ICW105" s="2"/>
      <c r="ICX105" s="2"/>
      <c r="ICY105" s="2"/>
      <c r="ICZ105" s="2"/>
      <c r="IDA105" s="2"/>
      <c r="IDB105" s="2"/>
      <c r="IDC105" s="2"/>
      <c r="IDD105" s="2"/>
      <c r="IDE105" s="2"/>
      <c r="IDF105" s="2"/>
      <c r="IDG105" s="2"/>
      <c r="IDH105" s="2"/>
      <c r="IDI105" s="2"/>
      <c r="IDJ105" s="2"/>
      <c r="IDK105" s="2"/>
      <c r="IDL105" s="2"/>
      <c r="IDM105" s="2"/>
      <c r="IDN105" s="2"/>
      <c r="IDO105" s="2"/>
      <c r="IDP105" s="2"/>
      <c r="IDQ105" s="2"/>
      <c r="IDR105" s="2"/>
      <c r="IDS105" s="2"/>
      <c r="IDT105" s="2"/>
      <c r="IDU105" s="2"/>
      <c r="IDV105" s="2"/>
      <c r="IDW105" s="2"/>
      <c r="IDX105" s="2"/>
      <c r="IDY105" s="2"/>
      <c r="IDZ105" s="2"/>
      <c r="IEA105" s="2"/>
      <c r="IEB105" s="2"/>
      <c r="IEC105" s="2"/>
      <c r="IED105" s="2"/>
      <c r="IEE105" s="2"/>
      <c r="IEF105" s="2"/>
      <c r="IEG105" s="2"/>
      <c r="IEH105" s="2"/>
      <c r="IEI105" s="2"/>
      <c r="IEJ105" s="2"/>
      <c r="IEK105" s="2"/>
      <c r="IEL105" s="2"/>
      <c r="IEM105" s="2"/>
      <c r="IEN105" s="2"/>
      <c r="IEO105" s="2"/>
      <c r="IEP105" s="2"/>
      <c r="IEQ105" s="2"/>
      <c r="IER105" s="2"/>
      <c r="IES105" s="2"/>
      <c r="IET105" s="2"/>
      <c r="IEU105" s="2"/>
      <c r="IEV105" s="2"/>
      <c r="IEW105" s="2"/>
      <c r="IEX105" s="2"/>
      <c r="IEY105" s="2"/>
      <c r="IEZ105" s="2"/>
      <c r="IFA105" s="2"/>
      <c r="IFB105" s="2"/>
      <c r="IFC105" s="2"/>
      <c r="IFD105" s="2"/>
      <c r="IFE105" s="2"/>
      <c r="IFF105" s="2"/>
      <c r="IFG105" s="2"/>
      <c r="IFH105" s="2"/>
      <c r="IFI105" s="2"/>
      <c r="IFJ105" s="2"/>
      <c r="IFK105" s="2"/>
      <c r="IFL105" s="2"/>
      <c r="IFM105" s="2"/>
      <c r="IFN105" s="2"/>
      <c r="IFO105" s="2"/>
      <c r="IFP105" s="2"/>
      <c r="IFQ105" s="2"/>
      <c r="IFR105" s="2"/>
      <c r="IFS105" s="2"/>
      <c r="IFT105" s="2"/>
      <c r="IFU105" s="2"/>
      <c r="IFV105" s="2"/>
      <c r="IFW105" s="2"/>
      <c r="IFX105" s="2"/>
      <c r="IFY105" s="2"/>
      <c r="IFZ105" s="2"/>
      <c r="IGA105" s="2"/>
      <c r="IGB105" s="2"/>
      <c r="IGC105" s="2"/>
      <c r="IGD105" s="2"/>
      <c r="IGE105" s="2"/>
      <c r="IGF105" s="2"/>
      <c r="IGG105" s="2"/>
      <c r="IGH105" s="2"/>
      <c r="IGI105" s="2"/>
      <c r="IGJ105" s="2"/>
      <c r="IGK105" s="2"/>
      <c r="IGL105" s="2"/>
      <c r="IGM105" s="2"/>
      <c r="IGN105" s="2"/>
      <c r="IGO105" s="2"/>
      <c r="IGP105" s="2"/>
      <c r="IGQ105" s="2"/>
      <c r="IGR105" s="2"/>
      <c r="IGS105" s="2"/>
      <c r="IGT105" s="2"/>
      <c r="IGU105" s="2"/>
      <c r="IGV105" s="2"/>
      <c r="IGW105" s="2"/>
      <c r="IGX105" s="2"/>
      <c r="IGY105" s="2"/>
      <c r="IGZ105" s="2"/>
      <c r="IHA105" s="2"/>
      <c r="IHB105" s="2"/>
      <c r="IHC105" s="2"/>
      <c r="IHD105" s="2"/>
      <c r="IHE105" s="2"/>
      <c r="IHF105" s="2"/>
      <c r="IHG105" s="2"/>
      <c r="IHH105" s="2"/>
      <c r="IHI105" s="2"/>
      <c r="IHJ105" s="2"/>
      <c r="IHK105" s="2"/>
      <c r="IHL105" s="2"/>
      <c r="IHM105" s="2"/>
      <c r="IHN105" s="2"/>
      <c r="IHO105" s="2"/>
      <c r="IHP105" s="2"/>
      <c r="IHQ105" s="2"/>
      <c r="IHR105" s="2"/>
      <c r="IHS105" s="2"/>
      <c r="IHT105" s="2"/>
      <c r="IHU105" s="2"/>
      <c r="IHV105" s="2"/>
      <c r="IHW105" s="2"/>
      <c r="IHX105" s="2"/>
      <c r="IHY105" s="2"/>
      <c r="IHZ105" s="2"/>
      <c r="IIA105" s="2"/>
      <c r="IIB105" s="2"/>
      <c r="IIC105" s="2"/>
      <c r="IID105" s="2"/>
      <c r="IIE105" s="2"/>
      <c r="IIF105" s="2"/>
      <c r="IIG105" s="2"/>
      <c r="IIH105" s="2"/>
      <c r="III105" s="2"/>
      <c r="IIJ105" s="2"/>
      <c r="IIK105" s="2"/>
      <c r="IIL105" s="2"/>
      <c r="IIM105" s="2"/>
      <c r="IIN105" s="2"/>
      <c r="IIO105" s="2"/>
      <c r="IIP105" s="2"/>
      <c r="IIQ105" s="2"/>
      <c r="IIR105" s="2"/>
      <c r="IIS105" s="2"/>
      <c r="IIT105" s="2"/>
      <c r="IIU105" s="2"/>
      <c r="IIV105" s="2"/>
      <c r="IIW105" s="2"/>
      <c r="IIX105" s="2"/>
      <c r="IIY105" s="2"/>
      <c r="IIZ105" s="2"/>
      <c r="IJA105" s="2"/>
      <c r="IJB105" s="2"/>
      <c r="IJC105" s="2"/>
      <c r="IJD105" s="2"/>
      <c r="IJE105" s="2"/>
      <c r="IJF105" s="2"/>
      <c r="IJG105" s="2"/>
      <c r="IJH105" s="2"/>
      <c r="IJI105" s="2"/>
      <c r="IJJ105" s="2"/>
      <c r="IJK105" s="2"/>
      <c r="IJL105" s="2"/>
      <c r="IJM105" s="2"/>
      <c r="IJN105" s="2"/>
      <c r="IJO105" s="2"/>
      <c r="IJP105" s="2"/>
      <c r="IJQ105" s="2"/>
      <c r="IJR105" s="2"/>
      <c r="IJS105" s="2"/>
      <c r="IJT105" s="2"/>
      <c r="IJU105" s="2"/>
      <c r="IJV105" s="2"/>
      <c r="IJW105" s="2"/>
      <c r="IJX105" s="2"/>
      <c r="IJY105" s="2"/>
      <c r="IJZ105" s="2"/>
      <c r="IKA105" s="2"/>
      <c r="IKB105" s="2"/>
      <c r="IKC105" s="2"/>
      <c r="IKD105" s="2"/>
      <c r="IKE105" s="2"/>
      <c r="IKF105" s="2"/>
      <c r="IKG105" s="2"/>
      <c r="IKH105" s="2"/>
      <c r="IKI105" s="2"/>
      <c r="IKJ105" s="2"/>
      <c r="IKK105" s="2"/>
      <c r="IKL105" s="2"/>
      <c r="IKM105" s="2"/>
      <c r="IKN105" s="2"/>
      <c r="IKO105" s="2"/>
      <c r="IKP105" s="2"/>
      <c r="IKQ105" s="2"/>
      <c r="IKR105" s="2"/>
      <c r="IKS105" s="2"/>
      <c r="IKT105" s="2"/>
      <c r="IKU105" s="2"/>
      <c r="IKV105" s="2"/>
      <c r="IKW105" s="2"/>
      <c r="IKX105" s="2"/>
      <c r="IKY105" s="2"/>
      <c r="IKZ105" s="2"/>
      <c r="ILA105" s="2"/>
      <c r="ILB105" s="2"/>
      <c r="ILC105" s="2"/>
      <c r="ILD105" s="2"/>
      <c r="ILE105" s="2"/>
      <c r="ILF105" s="2"/>
      <c r="ILG105" s="2"/>
      <c r="ILH105" s="2"/>
      <c r="ILI105" s="2"/>
      <c r="ILJ105" s="2"/>
      <c r="ILK105" s="2"/>
      <c r="ILL105" s="2"/>
      <c r="ILM105" s="2"/>
      <c r="ILN105" s="2"/>
      <c r="ILO105" s="2"/>
      <c r="ILP105" s="2"/>
      <c r="ILQ105" s="2"/>
      <c r="ILR105" s="2"/>
      <c r="ILS105" s="2"/>
      <c r="ILT105" s="2"/>
      <c r="ILU105" s="2"/>
      <c r="ILV105" s="2"/>
      <c r="ILW105" s="2"/>
      <c r="ILX105" s="2"/>
      <c r="ILY105" s="2"/>
      <c r="ILZ105" s="2"/>
      <c r="IMA105" s="2"/>
      <c r="IMB105" s="2"/>
      <c r="IMC105" s="2"/>
      <c r="IMD105" s="2"/>
      <c r="IME105" s="2"/>
      <c r="IMF105" s="2"/>
      <c r="IMG105" s="2"/>
      <c r="IMH105" s="2"/>
      <c r="IMI105" s="2"/>
      <c r="IMJ105" s="2"/>
      <c r="IMK105" s="2"/>
      <c r="IML105" s="2"/>
      <c r="IMM105" s="2"/>
      <c r="IMN105" s="2"/>
      <c r="IMO105" s="2"/>
      <c r="IMP105" s="2"/>
      <c r="IMQ105" s="2"/>
      <c r="IMR105" s="2"/>
      <c r="IMS105" s="2"/>
      <c r="IMT105" s="2"/>
      <c r="IMU105" s="2"/>
      <c r="IMV105" s="2"/>
      <c r="IMW105" s="2"/>
      <c r="IMX105" s="2"/>
      <c r="IMY105" s="2"/>
      <c r="IMZ105" s="2"/>
      <c r="INA105" s="2"/>
      <c r="INB105" s="2"/>
      <c r="INC105" s="2"/>
      <c r="IND105" s="2"/>
      <c r="INE105" s="2"/>
      <c r="INF105" s="2"/>
      <c r="ING105" s="2"/>
      <c r="INH105" s="2"/>
      <c r="INI105" s="2"/>
      <c r="INJ105" s="2"/>
      <c r="INK105" s="2"/>
      <c r="INL105" s="2"/>
      <c r="INM105" s="2"/>
      <c r="INN105" s="2"/>
      <c r="INO105" s="2"/>
      <c r="INP105" s="2"/>
      <c r="INQ105" s="2"/>
      <c r="INR105" s="2"/>
      <c r="INS105" s="2"/>
      <c r="INT105" s="2"/>
      <c r="INU105" s="2"/>
      <c r="INV105" s="2"/>
      <c r="INW105" s="2"/>
      <c r="INX105" s="2"/>
      <c r="INY105" s="2"/>
      <c r="INZ105" s="2"/>
      <c r="IOA105" s="2"/>
      <c r="IOB105" s="2"/>
      <c r="IOC105" s="2"/>
      <c r="IOD105" s="2"/>
      <c r="IOE105" s="2"/>
      <c r="IOF105" s="2"/>
      <c r="IOG105" s="2"/>
      <c r="IOH105" s="2"/>
      <c r="IOI105" s="2"/>
      <c r="IOJ105" s="2"/>
      <c r="IOK105" s="2"/>
      <c r="IOL105" s="2"/>
      <c r="IOM105" s="2"/>
      <c r="ION105" s="2"/>
      <c r="IOO105" s="2"/>
      <c r="IOP105" s="2"/>
      <c r="IOQ105" s="2"/>
      <c r="IOR105" s="2"/>
      <c r="IOS105" s="2"/>
      <c r="IOT105" s="2"/>
      <c r="IOU105" s="2"/>
      <c r="IOV105" s="2"/>
      <c r="IOW105" s="2"/>
      <c r="IOX105" s="2"/>
      <c r="IOY105" s="2"/>
      <c r="IOZ105" s="2"/>
      <c r="IPA105" s="2"/>
      <c r="IPB105" s="2"/>
      <c r="IPC105" s="2"/>
      <c r="IPD105" s="2"/>
      <c r="IPE105" s="2"/>
      <c r="IPF105" s="2"/>
      <c r="IPG105" s="2"/>
      <c r="IPH105" s="2"/>
      <c r="IPI105" s="2"/>
      <c r="IPJ105" s="2"/>
      <c r="IPK105" s="2"/>
      <c r="IPL105" s="2"/>
      <c r="IPM105" s="2"/>
      <c r="IPN105" s="2"/>
      <c r="IPO105" s="2"/>
      <c r="IPP105" s="2"/>
      <c r="IPQ105" s="2"/>
      <c r="IPR105" s="2"/>
      <c r="IPS105" s="2"/>
      <c r="IPT105" s="2"/>
      <c r="IPU105" s="2"/>
      <c r="IPV105" s="2"/>
      <c r="IPW105" s="2"/>
      <c r="IPX105" s="2"/>
      <c r="IPY105" s="2"/>
      <c r="IPZ105" s="2"/>
      <c r="IQA105" s="2"/>
      <c r="IQB105" s="2"/>
      <c r="IQC105" s="2"/>
      <c r="IQD105" s="2"/>
      <c r="IQE105" s="2"/>
      <c r="IQF105" s="2"/>
      <c r="IQG105" s="2"/>
      <c r="IQH105" s="2"/>
      <c r="IQI105" s="2"/>
      <c r="IQJ105" s="2"/>
      <c r="IQK105" s="2"/>
      <c r="IQL105" s="2"/>
      <c r="IQM105" s="2"/>
      <c r="IQN105" s="2"/>
      <c r="IQO105" s="2"/>
      <c r="IQP105" s="2"/>
      <c r="IQQ105" s="2"/>
      <c r="IQR105" s="2"/>
      <c r="IQS105" s="2"/>
      <c r="IQT105" s="2"/>
      <c r="IQU105" s="2"/>
      <c r="IQV105" s="2"/>
      <c r="IQW105" s="2"/>
      <c r="IQX105" s="2"/>
      <c r="IQY105" s="2"/>
      <c r="IQZ105" s="2"/>
      <c r="IRA105" s="2"/>
      <c r="IRB105" s="2"/>
      <c r="IRC105" s="2"/>
      <c r="IRD105" s="2"/>
      <c r="IRE105" s="2"/>
      <c r="IRF105" s="2"/>
      <c r="IRG105" s="2"/>
      <c r="IRH105" s="2"/>
      <c r="IRI105" s="2"/>
      <c r="IRJ105" s="2"/>
      <c r="IRK105" s="2"/>
      <c r="IRL105" s="2"/>
      <c r="IRM105" s="2"/>
      <c r="IRN105" s="2"/>
      <c r="IRO105" s="2"/>
      <c r="IRP105" s="2"/>
      <c r="IRQ105" s="2"/>
      <c r="IRR105" s="2"/>
      <c r="IRS105" s="2"/>
      <c r="IRT105" s="2"/>
      <c r="IRU105" s="2"/>
      <c r="IRV105" s="2"/>
      <c r="IRW105" s="2"/>
      <c r="IRX105" s="2"/>
      <c r="IRY105" s="2"/>
      <c r="IRZ105" s="2"/>
      <c r="ISA105" s="2"/>
      <c r="ISB105" s="2"/>
      <c r="ISC105" s="2"/>
      <c r="ISD105" s="2"/>
      <c r="ISE105" s="2"/>
      <c r="ISF105" s="2"/>
      <c r="ISG105" s="2"/>
      <c r="ISH105" s="2"/>
      <c r="ISI105" s="2"/>
      <c r="ISJ105" s="2"/>
      <c r="ISK105" s="2"/>
      <c r="ISL105" s="2"/>
      <c r="ISM105" s="2"/>
      <c r="ISN105" s="2"/>
      <c r="ISO105" s="2"/>
      <c r="ISP105" s="2"/>
      <c r="ISQ105" s="2"/>
      <c r="ISR105" s="2"/>
      <c r="ISS105" s="2"/>
      <c r="IST105" s="2"/>
      <c r="ISU105" s="2"/>
      <c r="ISV105" s="2"/>
      <c r="ISW105" s="2"/>
      <c r="ISX105" s="2"/>
      <c r="ISY105" s="2"/>
      <c r="ISZ105" s="2"/>
      <c r="ITA105" s="2"/>
      <c r="ITB105" s="2"/>
      <c r="ITC105" s="2"/>
      <c r="ITD105" s="2"/>
      <c r="ITE105" s="2"/>
      <c r="ITF105" s="2"/>
      <c r="ITG105" s="2"/>
      <c r="ITH105" s="2"/>
      <c r="ITI105" s="2"/>
      <c r="ITJ105" s="2"/>
      <c r="ITK105" s="2"/>
      <c r="ITL105" s="2"/>
      <c r="ITM105" s="2"/>
      <c r="ITN105" s="2"/>
      <c r="ITO105" s="2"/>
      <c r="ITP105" s="2"/>
      <c r="ITQ105" s="2"/>
      <c r="ITR105" s="2"/>
      <c r="ITS105" s="2"/>
      <c r="ITT105" s="2"/>
      <c r="ITU105" s="2"/>
      <c r="ITV105" s="2"/>
      <c r="ITW105" s="2"/>
      <c r="ITX105" s="2"/>
      <c r="ITY105" s="2"/>
      <c r="ITZ105" s="2"/>
      <c r="IUA105" s="2"/>
      <c r="IUB105" s="2"/>
      <c r="IUC105" s="2"/>
      <c r="IUD105" s="2"/>
      <c r="IUE105" s="2"/>
      <c r="IUF105" s="2"/>
      <c r="IUG105" s="2"/>
      <c r="IUH105" s="2"/>
      <c r="IUI105" s="2"/>
      <c r="IUJ105" s="2"/>
      <c r="IUK105" s="2"/>
      <c r="IUL105" s="2"/>
      <c r="IUM105" s="2"/>
      <c r="IUN105" s="2"/>
      <c r="IUO105" s="2"/>
      <c r="IUP105" s="2"/>
      <c r="IUQ105" s="2"/>
      <c r="IUR105" s="2"/>
      <c r="IUS105" s="2"/>
      <c r="IUT105" s="2"/>
      <c r="IUU105" s="2"/>
      <c r="IUV105" s="2"/>
      <c r="IUW105" s="2"/>
      <c r="IUX105" s="2"/>
      <c r="IUY105" s="2"/>
      <c r="IUZ105" s="2"/>
      <c r="IVA105" s="2"/>
      <c r="IVB105" s="2"/>
      <c r="IVC105" s="2"/>
      <c r="IVD105" s="2"/>
      <c r="IVE105" s="2"/>
      <c r="IVF105" s="2"/>
      <c r="IVG105" s="2"/>
      <c r="IVH105" s="2"/>
      <c r="IVI105" s="2"/>
      <c r="IVJ105" s="2"/>
      <c r="IVK105" s="2"/>
      <c r="IVL105" s="2"/>
      <c r="IVM105" s="2"/>
      <c r="IVN105" s="2"/>
      <c r="IVO105" s="2"/>
      <c r="IVP105" s="2"/>
      <c r="IVQ105" s="2"/>
      <c r="IVR105" s="2"/>
      <c r="IVS105" s="2"/>
      <c r="IVT105" s="2"/>
      <c r="IVU105" s="2"/>
      <c r="IVV105" s="2"/>
      <c r="IVW105" s="2"/>
      <c r="IVX105" s="2"/>
      <c r="IVY105" s="2"/>
      <c r="IVZ105" s="2"/>
      <c r="IWA105" s="2"/>
      <c r="IWB105" s="2"/>
      <c r="IWC105" s="2"/>
      <c r="IWD105" s="2"/>
      <c r="IWE105" s="2"/>
      <c r="IWF105" s="2"/>
      <c r="IWG105" s="2"/>
      <c r="IWH105" s="2"/>
      <c r="IWI105" s="2"/>
      <c r="IWJ105" s="2"/>
      <c r="IWK105" s="2"/>
      <c r="IWL105" s="2"/>
      <c r="IWM105" s="2"/>
      <c r="IWN105" s="2"/>
      <c r="IWO105" s="2"/>
      <c r="IWP105" s="2"/>
      <c r="IWQ105" s="2"/>
      <c r="IWR105" s="2"/>
      <c r="IWS105" s="2"/>
      <c r="IWT105" s="2"/>
      <c r="IWU105" s="2"/>
      <c r="IWV105" s="2"/>
      <c r="IWW105" s="2"/>
      <c r="IWX105" s="2"/>
      <c r="IWY105" s="2"/>
      <c r="IWZ105" s="2"/>
      <c r="IXA105" s="2"/>
      <c r="IXB105" s="2"/>
      <c r="IXC105" s="2"/>
      <c r="IXD105" s="2"/>
      <c r="IXE105" s="2"/>
      <c r="IXF105" s="2"/>
      <c r="IXG105" s="2"/>
      <c r="IXH105" s="2"/>
      <c r="IXI105" s="2"/>
      <c r="IXJ105" s="2"/>
      <c r="IXK105" s="2"/>
      <c r="IXL105" s="2"/>
      <c r="IXM105" s="2"/>
      <c r="IXN105" s="2"/>
      <c r="IXO105" s="2"/>
      <c r="IXP105" s="2"/>
      <c r="IXQ105" s="2"/>
      <c r="IXR105" s="2"/>
      <c r="IXS105" s="2"/>
      <c r="IXT105" s="2"/>
      <c r="IXU105" s="2"/>
      <c r="IXV105" s="2"/>
      <c r="IXW105" s="2"/>
      <c r="IXX105" s="2"/>
      <c r="IXY105" s="2"/>
      <c r="IXZ105" s="2"/>
      <c r="IYA105" s="2"/>
      <c r="IYB105" s="2"/>
      <c r="IYC105" s="2"/>
      <c r="IYD105" s="2"/>
      <c r="IYE105" s="2"/>
      <c r="IYF105" s="2"/>
      <c r="IYG105" s="2"/>
      <c r="IYH105" s="2"/>
      <c r="IYI105" s="2"/>
      <c r="IYJ105" s="2"/>
      <c r="IYK105" s="2"/>
      <c r="IYL105" s="2"/>
      <c r="IYM105" s="2"/>
      <c r="IYN105" s="2"/>
      <c r="IYO105" s="2"/>
      <c r="IYP105" s="2"/>
      <c r="IYQ105" s="2"/>
      <c r="IYR105" s="2"/>
      <c r="IYS105" s="2"/>
      <c r="IYT105" s="2"/>
      <c r="IYU105" s="2"/>
      <c r="IYV105" s="2"/>
      <c r="IYW105" s="2"/>
      <c r="IYX105" s="2"/>
      <c r="IYY105" s="2"/>
      <c r="IYZ105" s="2"/>
      <c r="IZA105" s="2"/>
      <c r="IZB105" s="2"/>
      <c r="IZC105" s="2"/>
      <c r="IZD105" s="2"/>
      <c r="IZE105" s="2"/>
      <c r="IZF105" s="2"/>
      <c r="IZG105" s="2"/>
      <c r="IZH105" s="2"/>
      <c r="IZI105" s="2"/>
      <c r="IZJ105" s="2"/>
      <c r="IZK105" s="2"/>
      <c r="IZL105" s="2"/>
      <c r="IZM105" s="2"/>
      <c r="IZN105" s="2"/>
      <c r="IZO105" s="2"/>
      <c r="IZP105" s="2"/>
      <c r="IZQ105" s="2"/>
      <c r="IZR105" s="2"/>
      <c r="IZS105" s="2"/>
      <c r="IZT105" s="2"/>
      <c r="IZU105" s="2"/>
      <c r="IZV105" s="2"/>
      <c r="IZW105" s="2"/>
      <c r="IZX105" s="2"/>
      <c r="IZY105" s="2"/>
      <c r="IZZ105" s="2"/>
      <c r="JAA105" s="2"/>
      <c r="JAB105" s="2"/>
      <c r="JAC105" s="2"/>
      <c r="JAD105" s="2"/>
      <c r="JAE105" s="2"/>
      <c r="JAF105" s="2"/>
      <c r="JAG105" s="2"/>
      <c r="JAH105" s="2"/>
      <c r="JAI105" s="2"/>
      <c r="JAJ105" s="2"/>
      <c r="JAK105" s="2"/>
      <c r="JAL105" s="2"/>
      <c r="JAM105" s="2"/>
      <c r="JAN105" s="2"/>
      <c r="JAO105" s="2"/>
      <c r="JAP105" s="2"/>
      <c r="JAQ105" s="2"/>
      <c r="JAR105" s="2"/>
      <c r="JAS105" s="2"/>
      <c r="JAT105" s="2"/>
      <c r="JAU105" s="2"/>
      <c r="JAV105" s="2"/>
      <c r="JAW105" s="2"/>
      <c r="JAX105" s="2"/>
      <c r="JAY105" s="2"/>
      <c r="JAZ105" s="2"/>
      <c r="JBA105" s="2"/>
      <c r="JBB105" s="2"/>
      <c r="JBC105" s="2"/>
      <c r="JBD105" s="2"/>
      <c r="JBE105" s="2"/>
      <c r="JBF105" s="2"/>
      <c r="JBG105" s="2"/>
      <c r="JBH105" s="2"/>
      <c r="JBI105" s="2"/>
      <c r="JBJ105" s="2"/>
      <c r="JBK105" s="2"/>
      <c r="JBL105" s="2"/>
      <c r="JBM105" s="2"/>
      <c r="JBN105" s="2"/>
      <c r="JBO105" s="2"/>
      <c r="JBP105" s="2"/>
      <c r="JBQ105" s="2"/>
      <c r="JBR105" s="2"/>
      <c r="JBS105" s="2"/>
      <c r="JBT105" s="2"/>
      <c r="JBU105" s="2"/>
      <c r="JBV105" s="2"/>
      <c r="JBW105" s="2"/>
      <c r="JBX105" s="2"/>
      <c r="JBY105" s="2"/>
      <c r="JBZ105" s="2"/>
      <c r="JCA105" s="2"/>
      <c r="JCB105" s="2"/>
      <c r="JCC105" s="2"/>
      <c r="JCD105" s="2"/>
      <c r="JCE105" s="2"/>
      <c r="JCF105" s="2"/>
      <c r="JCG105" s="2"/>
      <c r="JCH105" s="2"/>
      <c r="JCI105" s="2"/>
      <c r="JCJ105" s="2"/>
      <c r="JCK105" s="2"/>
      <c r="JCL105" s="2"/>
      <c r="JCM105" s="2"/>
      <c r="JCN105" s="2"/>
      <c r="JCO105" s="2"/>
      <c r="JCP105" s="2"/>
      <c r="JCQ105" s="2"/>
      <c r="JCR105" s="2"/>
      <c r="JCS105" s="2"/>
      <c r="JCT105" s="2"/>
      <c r="JCU105" s="2"/>
      <c r="JCV105" s="2"/>
      <c r="JCW105" s="2"/>
      <c r="JCX105" s="2"/>
      <c r="JCY105" s="2"/>
      <c r="JCZ105" s="2"/>
      <c r="JDA105" s="2"/>
      <c r="JDB105" s="2"/>
      <c r="JDC105" s="2"/>
      <c r="JDD105" s="2"/>
      <c r="JDE105" s="2"/>
      <c r="JDF105" s="2"/>
      <c r="JDG105" s="2"/>
      <c r="JDH105" s="2"/>
      <c r="JDI105" s="2"/>
      <c r="JDJ105" s="2"/>
      <c r="JDK105" s="2"/>
      <c r="JDL105" s="2"/>
      <c r="JDM105" s="2"/>
      <c r="JDN105" s="2"/>
      <c r="JDO105" s="2"/>
      <c r="JDP105" s="2"/>
      <c r="JDQ105" s="2"/>
      <c r="JDR105" s="2"/>
      <c r="JDS105" s="2"/>
      <c r="JDT105" s="2"/>
      <c r="JDU105" s="2"/>
      <c r="JDV105" s="2"/>
      <c r="JDW105" s="2"/>
      <c r="JDX105" s="2"/>
      <c r="JDY105" s="2"/>
      <c r="JDZ105" s="2"/>
      <c r="JEA105" s="2"/>
      <c r="JEB105" s="2"/>
      <c r="JEC105" s="2"/>
      <c r="JED105" s="2"/>
      <c r="JEE105" s="2"/>
      <c r="JEF105" s="2"/>
      <c r="JEG105" s="2"/>
      <c r="JEH105" s="2"/>
      <c r="JEI105" s="2"/>
      <c r="JEJ105" s="2"/>
      <c r="JEK105" s="2"/>
      <c r="JEL105" s="2"/>
      <c r="JEM105" s="2"/>
      <c r="JEN105" s="2"/>
      <c r="JEO105" s="2"/>
      <c r="JEP105" s="2"/>
      <c r="JEQ105" s="2"/>
      <c r="JER105" s="2"/>
      <c r="JES105" s="2"/>
      <c r="JET105" s="2"/>
      <c r="JEU105" s="2"/>
      <c r="JEV105" s="2"/>
      <c r="JEW105" s="2"/>
      <c r="JEX105" s="2"/>
      <c r="JEY105" s="2"/>
      <c r="JEZ105" s="2"/>
      <c r="JFA105" s="2"/>
      <c r="JFB105" s="2"/>
      <c r="JFC105" s="2"/>
      <c r="JFD105" s="2"/>
      <c r="JFE105" s="2"/>
      <c r="JFF105" s="2"/>
      <c r="JFG105" s="2"/>
      <c r="JFH105" s="2"/>
      <c r="JFI105" s="2"/>
      <c r="JFJ105" s="2"/>
      <c r="JFK105" s="2"/>
      <c r="JFL105" s="2"/>
      <c r="JFM105" s="2"/>
      <c r="JFN105" s="2"/>
      <c r="JFO105" s="2"/>
      <c r="JFP105" s="2"/>
      <c r="JFQ105" s="2"/>
      <c r="JFR105" s="2"/>
      <c r="JFS105" s="2"/>
      <c r="JFT105" s="2"/>
      <c r="JFU105" s="2"/>
      <c r="JFV105" s="2"/>
      <c r="JFW105" s="2"/>
      <c r="JFX105" s="2"/>
      <c r="JFY105" s="2"/>
      <c r="JFZ105" s="2"/>
      <c r="JGA105" s="2"/>
      <c r="JGB105" s="2"/>
      <c r="JGC105" s="2"/>
      <c r="JGD105" s="2"/>
      <c r="JGE105" s="2"/>
      <c r="JGF105" s="2"/>
      <c r="JGG105" s="2"/>
      <c r="JGH105" s="2"/>
      <c r="JGI105" s="2"/>
      <c r="JGJ105" s="2"/>
      <c r="JGK105" s="2"/>
      <c r="JGL105" s="2"/>
      <c r="JGM105" s="2"/>
      <c r="JGN105" s="2"/>
      <c r="JGO105" s="2"/>
      <c r="JGP105" s="2"/>
      <c r="JGQ105" s="2"/>
      <c r="JGR105" s="2"/>
      <c r="JGS105" s="2"/>
      <c r="JGT105" s="2"/>
      <c r="JGU105" s="2"/>
      <c r="JGV105" s="2"/>
      <c r="JGW105" s="2"/>
      <c r="JGX105" s="2"/>
      <c r="JGY105" s="2"/>
      <c r="JGZ105" s="2"/>
      <c r="JHA105" s="2"/>
      <c r="JHB105" s="2"/>
      <c r="JHC105" s="2"/>
      <c r="JHD105" s="2"/>
      <c r="JHE105" s="2"/>
      <c r="JHF105" s="2"/>
      <c r="JHG105" s="2"/>
      <c r="JHH105" s="2"/>
      <c r="JHI105" s="2"/>
      <c r="JHJ105" s="2"/>
      <c r="JHK105" s="2"/>
      <c r="JHL105" s="2"/>
      <c r="JHM105" s="2"/>
      <c r="JHN105" s="2"/>
      <c r="JHO105" s="2"/>
      <c r="JHP105" s="2"/>
      <c r="JHQ105" s="2"/>
      <c r="JHR105" s="2"/>
      <c r="JHS105" s="2"/>
      <c r="JHT105" s="2"/>
      <c r="JHU105" s="2"/>
      <c r="JHV105" s="2"/>
      <c r="JHW105" s="2"/>
      <c r="JHX105" s="2"/>
      <c r="JHY105" s="2"/>
      <c r="JHZ105" s="2"/>
      <c r="JIA105" s="2"/>
      <c r="JIB105" s="2"/>
      <c r="JIC105" s="2"/>
      <c r="JID105" s="2"/>
      <c r="JIE105" s="2"/>
      <c r="JIF105" s="2"/>
      <c r="JIG105" s="2"/>
      <c r="JIH105" s="2"/>
      <c r="JII105" s="2"/>
      <c r="JIJ105" s="2"/>
      <c r="JIK105" s="2"/>
      <c r="JIL105" s="2"/>
      <c r="JIM105" s="2"/>
      <c r="JIN105" s="2"/>
      <c r="JIO105" s="2"/>
      <c r="JIP105" s="2"/>
      <c r="JIQ105" s="2"/>
      <c r="JIR105" s="2"/>
      <c r="JIS105" s="2"/>
      <c r="JIT105" s="2"/>
      <c r="JIU105" s="2"/>
      <c r="JIV105" s="2"/>
      <c r="JIW105" s="2"/>
      <c r="JIX105" s="2"/>
      <c r="JIY105" s="2"/>
      <c r="JIZ105" s="2"/>
      <c r="JJA105" s="2"/>
      <c r="JJB105" s="2"/>
      <c r="JJC105" s="2"/>
      <c r="JJD105" s="2"/>
      <c r="JJE105" s="2"/>
      <c r="JJF105" s="2"/>
      <c r="JJG105" s="2"/>
      <c r="JJH105" s="2"/>
      <c r="JJI105" s="2"/>
      <c r="JJJ105" s="2"/>
      <c r="JJK105" s="2"/>
      <c r="JJL105" s="2"/>
      <c r="JJM105" s="2"/>
      <c r="JJN105" s="2"/>
      <c r="JJO105" s="2"/>
      <c r="JJP105" s="2"/>
      <c r="JJQ105" s="2"/>
      <c r="JJR105" s="2"/>
      <c r="JJS105" s="2"/>
      <c r="JJT105" s="2"/>
      <c r="JJU105" s="2"/>
      <c r="JJV105" s="2"/>
      <c r="JJW105" s="2"/>
      <c r="JJX105" s="2"/>
      <c r="JJY105" s="2"/>
      <c r="JJZ105" s="2"/>
      <c r="JKA105" s="2"/>
      <c r="JKB105" s="2"/>
      <c r="JKC105" s="2"/>
      <c r="JKD105" s="2"/>
      <c r="JKE105" s="2"/>
      <c r="JKF105" s="2"/>
      <c r="JKG105" s="2"/>
      <c r="JKH105" s="2"/>
      <c r="JKI105" s="2"/>
      <c r="JKJ105" s="2"/>
      <c r="JKK105" s="2"/>
      <c r="JKL105" s="2"/>
      <c r="JKM105" s="2"/>
      <c r="JKN105" s="2"/>
      <c r="JKO105" s="2"/>
      <c r="JKP105" s="2"/>
      <c r="JKQ105" s="2"/>
      <c r="JKR105" s="2"/>
      <c r="JKS105" s="2"/>
      <c r="JKT105" s="2"/>
      <c r="JKU105" s="2"/>
      <c r="JKV105" s="2"/>
      <c r="JKW105" s="2"/>
      <c r="JKX105" s="2"/>
      <c r="JKY105" s="2"/>
      <c r="JKZ105" s="2"/>
      <c r="JLA105" s="2"/>
      <c r="JLB105" s="2"/>
      <c r="JLC105" s="2"/>
      <c r="JLD105" s="2"/>
      <c r="JLE105" s="2"/>
      <c r="JLF105" s="2"/>
      <c r="JLG105" s="2"/>
      <c r="JLH105" s="2"/>
      <c r="JLI105" s="2"/>
      <c r="JLJ105" s="2"/>
      <c r="JLK105" s="2"/>
      <c r="JLL105" s="2"/>
      <c r="JLM105" s="2"/>
      <c r="JLN105" s="2"/>
      <c r="JLO105" s="2"/>
      <c r="JLP105" s="2"/>
      <c r="JLQ105" s="2"/>
      <c r="JLR105" s="2"/>
      <c r="JLS105" s="2"/>
      <c r="JLT105" s="2"/>
      <c r="JLU105" s="2"/>
      <c r="JLV105" s="2"/>
      <c r="JLW105" s="2"/>
      <c r="JLX105" s="2"/>
      <c r="JLY105" s="2"/>
      <c r="JLZ105" s="2"/>
      <c r="JMA105" s="2"/>
      <c r="JMB105" s="2"/>
      <c r="JMC105" s="2"/>
      <c r="JMD105" s="2"/>
      <c r="JME105" s="2"/>
      <c r="JMF105" s="2"/>
      <c r="JMG105" s="2"/>
      <c r="JMH105" s="2"/>
      <c r="JMI105" s="2"/>
      <c r="JMJ105" s="2"/>
      <c r="JMK105" s="2"/>
      <c r="JML105" s="2"/>
      <c r="JMM105" s="2"/>
      <c r="JMN105" s="2"/>
      <c r="JMO105" s="2"/>
      <c r="JMP105" s="2"/>
      <c r="JMQ105" s="2"/>
      <c r="JMR105" s="2"/>
      <c r="JMS105" s="2"/>
      <c r="JMT105" s="2"/>
      <c r="JMU105" s="2"/>
      <c r="JMV105" s="2"/>
      <c r="JMW105" s="2"/>
      <c r="JMX105" s="2"/>
      <c r="JMY105" s="2"/>
      <c r="JMZ105" s="2"/>
      <c r="JNA105" s="2"/>
      <c r="JNB105" s="2"/>
      <c r="JNC105" s="2"/>
      <c r="JND105" s="2"/>
      <c r="JNE105" s="2"/>
      <c r="JNF105" s="2"/>
      <c r="JNG105" s="2"/>
      <c r="JNH105" s="2"/>
      <c r="JNI105" s="2"/>
      <c r="JNJ105" s="2"/>
      <c r="JNK105" s="2"/>
      <c r="JNL105" s="2"/>
      <c r="JNM105" s="2"/>
      <c r="JNN105" s="2"/>
      <c r="JNO105" s="2"/>
      <c r="JNP105" s="2"/>
      <c r="JNQ105" s="2"/>
      <c r="JNR105" s="2"/>
      <c r="JNS105" s="2"/>
      <c r="JNT105" s="2"/>
      <c r="JNU105" s="2"/>
      <c r="JNV105" s="2"/>
      <c r="JNW105" s="2"/>
      <c r="JNX105" s="2"/>
      <c r="JNY105" s="2"/>
      <c r="JNZ105" s="2"/>
      <c r="JOA105" s="2"/>
      <c r="JOB105" s="2"/>
      <c r="JOC105" s="2"/>
      <c r="JOD105" s="2"/>
      <c r="JOE105" s="2"/>
      <c r="JOF105" s="2"/>
      <c r="JOG105" s="2"/>
      <c r="JOH105" s="2"/>
      <c r="JOI105" s="2"/>
      <c r="JOJ105" s="2"/>
      <c r="JOK105" s="2"/>
      <c r="JOL105" s="2"/>
      <c r="JOM105" s="2"/>
      <c r="JON105" s="2"/>
      <c r="JOO105" s="2"/>
      <c r="JOP105" s="2"/>
      <c r="JOQ105" s="2"/>
      <c r="JOR105" s="2"/>
      <c r="JOS105" s="2"/>
      <c r="JOT105" s="2"/>
      <c r="JOU105" s="2"/>
      <c r="JOV105" s="2"/>
      <c r="JOW105" s="2"/>
      <c r="JOX105" s="2"/>
      <c r="JOY105" s="2"/>
      <c r="JOZ105" s="2"/>
      <c r="JPA105" s="2"/>
      <c r="JPB105" s="2"/>
      <c r="JPC105" s="2"/>
      <c r="JPD105" s="2"/>
      <c r="JPE105" s="2"/>
      <c r="JPF105" s="2"/>
      <c r="JPG105" s="2"/>
      <c r="JPH105" s="2"/>
      <c r="JPI105" s="2"/>
      <c r="JPJ105" s="2"/>
      <c r="JPK105" s="2"/>
      <c r="JPL105" s="2"/>
      <c r="JPM105" s="2"/>
      <c r="JPN105" s="2"/>
      <c r="JPO105" s="2"/>
      <c r="JPP105" s="2"/>
      <c r="JPQ105" s="2"/>
      <c r="JPR105" s="2"/>
      <c r="JPS105" s="2"/>
      <c r="JPT105" s="2"/>
      <c r="JPU105" s="2"/>
      <c r="JPV105" s="2"/>
      <c r="JPW105" s="2"/>
      <c r="JPX105" s="2"/>
      <c r="JPY105" s="2"/>
      <c r="JPZ105" s="2"/>
      <c r="JQA105" s="2"/>
      <c r="JQB105" s="2"/>
      <c r="JQC105" s="2"/>
      <c r="JQD105" s="2"/>
      <c r="JQE105" s="2"/>
      <c r="JQF105" s="2"/>
      <c r="JQG105" s="2"/>
      <c r="JQH105" s="2"/>
      <c r="JQI105" s="2"/>
      <c r="JQJ105" s="2"/>
      <c r="JQK105" s="2"/>
      <c r="JQL105" s="2"/>
      <c r="JQM105" s="2"/>
      <c r="JQN105" s="2"/>
      <c r="JQO105" s="2"/>
      <c r="JQP105" s="2"/>
      <c r="JQQ105" s="2"/>
      <c r="JQR105" s="2"/>
      <c r="JQS105" s="2"/>
      <c r="JQT105" s="2"/>
      <c r="JQU105" s="2"/>
      <c r="JQV105" s="2"/>
      <c r="JQW105" s="2"/>
      <c r="JQX105" s="2"/>
      <c r="JQY105" s="2"/>
      <c r="JQZ105" s="2"/>
      <c r="JRA105" s="2"/>
      <c r="JRB105" s="2"/>
      <c r="JRC105" s="2"/>
      <c r="JRD105" s="2"/>
      <c r="JRE105" s="2"/>
      <c r="JRF105" s="2"/>
      <c r="JRG105" s="2"/>
      <c r="JRH105" s="2"/>
      <c r="JRI105" s="2"/>
      <c r="JRJ105" s="2"/>
      <c r="JRK105" s="2"/>
      <c r="JRL105" s="2"/>
      <c r="JRM105" s="2"/>
      <c r="JRN105" s="2"/>
      <c r="JRO105" s="2"/>
      <c r="JRP105" s="2"/>
      <c r="JRQ105" s="2"/>
      <c r="JRR105" s="2"/>
      <c r="JRS105" s="2"/>
      <c r="JRT105" s="2"/>
      <c r="JRU105" s="2"/>
      <c r="JRV105" s="2"/>
      <c r="JRW105" s="2"/>
      <c r="JRX105" s="2"/>
      <c r="JRY105" s="2"/>
      <c r="JRZ105" s="2"/>
      <c r="JSA105" s="2"/>
      <c r="JSB105" s="2"/>
      <c r="JSC105" s="2"/>
      <c r="JSD105" s="2"/>
      <c r="JSE105" s="2"/>
      <c r="JSF105" s="2"/>
      <c r="JSG105" s="2"/>
      <c r="JSH105" s="2"/>
      <c r="JSI105" s="2"/>
      <c r="JSJ105" s="2"/>
      <c r="JSK105" s="2"/>
      <c r="JSL105" s="2"/>
      <c r="JSM105" s="2"/>
      <c r="JSN105" s="2"/>
      <c r="JSO105" s="2"/>
      <c r="JSP105" s="2"/>
      <c r="JSQ105" s="2"/>
      <c r="JSR105" s="2"/>
      <c r="JSS105" s="2"/>
      <c r="JST105" s="2"/>
      <c r="JSU105" s="2"/>
      <c r="JSV105" s="2"/>
      <c r="JSW105" s="2"/>
      <c r="JSX105" s="2"/>
      <c r="JSY105" s="2"/>
      <c r="JSZ105" s="2"/>
      <c r="JTA105" s="2"/>
      <c r="JTB105" s="2"/>
      <c r="JTC105" s="2"/>
      <c r="JTD105" s="2"/>
      <c r="JTE105" s="2"/>
      <c r="JTF105" s="2"/>
      <c r="JTG105" s="2"/>
      <c r="JTH105" s="2"/>
      <c r="JTI105" s="2"/>
      <c r="JTJ105" s="2"/>
      <c r="JTK105" s="2"/>
      <c r="JTL105" s="2"/>
      <c r="JTM105" s="2"/>
      <c r="JTN105" s="2"/>
      <c r="JTO105" s="2"/>
      <c r="JTP105" s="2"/>
      <c r="JTQ105" s="2"/>
      <c r="JTR105" s="2"/>
      <c r="JTS105" s="2"/>
      <c r="JTT105" s="2"/>
      <c r="JTU105" s="2"/>
      <c r="JTV105" s="2"/>
      <c r="JTW105" s="2"/>
      <c r="JTX105" s="2"/>
      <c r="JTY105" s="2"/>
      <c r="JTZ105" s="2"/>
      <c r="JUA105" s="2"/>
      <c r="JUB105" s="2"/>
      <c r="JUC105" s="2"/>
      <c r="JUD105" s="2"/>
      <c r="JUE105" s="2"/>
      <c r="JUF105" s="2"/>
      <c r="JUG105" s="2"/>
      <c r="JUH105" s="2"/>
      <c r="JUI105" s="2"/>
      <c r="JUJ105" s="2"/>
      <c r="JUK105" s="2"/>
      <c r="JUL105" s="2"/>
      <c r="JUM105" s="2"/>
      <c r="JUN105" s="2"/>
      <c r="JUO105" s="2"/>
      <c r="JUP105" s="2"/>
      <c r="JUQ105" s="2"/>
      <c r="JUR105" s="2"/>
      <c r="JUS105" s="2"/>
      <c r="JUT105" s="2"/>
      <c r="JUU105" s="2"/>
      <c r="JUV105" s="2"/>
      <c r="JUW105" s="2"/>
      <c r="JUX105" s="2"/>
      <c r="JUY105" s="2"/>
      <c r="JUZ105" s="2"/>
      <c r="JVA105" s="2"/>
      <c r="JVB105" s="2"/>
      <c r="JVC105" s="2"/>
      <c r="JVD105" s="2"/>
      <c r="JVE105" s="2"/>
      <c r="JVF105" s="2"/>
      <c r="JVG105" s="2"/>
      <c r="JVH105" s="2"/>
      <c r="JVI105" s="2"/>
      <c r="JVJ105" s="2"/>
      <c r="JVK105" s="2"/>
      <c r="JVL105" s="2"/>
      <c r="JVM105" s="2"/>
      <c r="JVN105" s="2"/>
      <c r="JVO105" s="2"/>
      <c r="JVP105" s="2"/>
      <c r="JVQ105" s="2"/>
      <c r="JVR105" s="2"/>
      <c r="JVS105" s="2"/>
      <c r="JVT105" s="2"/>
      <c r="JVU105" s="2"/>
      <c r="JVV105" s="2"/>
      <c r="JVW105" s="2"/>
      <c r="JVX105" s="2"/>
      <c r="JVY105" s="2"/>
      <c r="JVZ105" s="2"/>
      <c r="JWA105" s="2"/>
      <c r="JWB105" s="2"/>
      <c r="JWC105" s="2"/>
      <c r="JWD105" s="2"/>
      <c r="JWE105" s="2"/>
      <c r="JWF105" s="2"/>
      <c r="JWG105" s="2"/>
      <c r="JWH105" s="2"/>
      <c r="JWI105" s="2"/>
      <c r="JWJ105" s="2"/>
      <c r="JWK105" s="2"/>
      <c r="JWL105" s="2"/>
      <c r="JWM105" s="2"/>
      <c r="JWN105" s="2"/>
      <c r="JWO105" s="2"/>
      <c r="JWP105" s="2"/>
      <c r="JWQ105" s="2"/>
      <c r="JWR105" s="2"/>
      <c r="JWS105" s="2"/>
      <c r="JWT105" s="2"/>
      <c r="JWU105" s="2"/>
      <c r="JWV105" s="2"/>
      <c r="JWW105" s="2"/>
      <c r="JWX105" s="2"/>
      <c r="JWY105" s="2"/>
      <c r="JWZ105" s="2"/>
      <c r="JXA105" s="2"/>
      <c r="JXB105" s="2"/>
      <c r="JXC105" s="2"/>
      <c r="JXD105" s="2"/>
      <c r="JXE105" s="2"/>
      <c r="JXF105" s="2"/>
      <c r="JXG105" s="2"/>
      <c r="JXH105" s="2"/>
      <c r="JXI105" s="2"/>
      <c r="JXJ105" s="2"/>
      <c r="JXK105" s="2"/>
      <c r="JXL105" s="2"/>
      <c r="JXM105" s="2"/>
      <c r="JXN105" s="2"/>
      <c r="JXO105" s="2"/>
      <c r="JXP105" s="2"/>
      <c r="JXQ105" s="2"/>
      <c r="JXR105" s="2"/>
      <c r="JXS105" s="2"/>
      <c r="JXT105" s="2"/>
      <c r="JXU105" s="2"/>
      <c r="JXV105" s="2"/>
      <c r="JXW105" s="2"/>
      <c r="JXX105" s="2"/>
      <c r="JXY105" s="2"/>
      <c r="JXZ105" s="2"/>
      <c r="JYA105" s="2"/>
      <c r="JYB105" s="2"/>
      <c r="JYC105" s="2"/>
      <c r="JYD105" s="2"/>
      <c r="JYE105" s="2"/>
      <c r="JYF105" s="2"/>
      <c r="JYG105" s="2"/>
      <c r="JYH105" s="2"/>
      <c r="JYI105" s="2"/>
      <c r="JYJ105" s="2"/>
      <c r="JYK105" s="2"/>
      <c r="JYL105" s="2"/>
      <c r="JYM105" s="2"/>
      <c r="JYN105" s="2"/>
      <c r="JYO105" s="2"/>
      <c r="JYP105" s="2"/>
      <c r="JYQ105" s="2"/>
      <c r="JYR105" s="2"/>
      <c r="JYS105" s="2"/>
      <c r="JYT105" s="2"/>
      <c r="JYU105" s="2"/>
      <c r="JYV105" s="2"/>
      <c r="JYW105" s="2"/>
      <c r="JYX105" s="2"/>
      <c r="JYY105" s="2"/>
      <c r="JYZ105" s="2"/>
      <c r="JZA105" s="2"/>
      <c r="JZB105" s="2"/>
      <c r="JZC105" s="2"/>
      <c r="JZD105" s="2"/>
      <c r="JZE105" s="2"/>
      <c r="JZF105" s="2"/>
      <c r="JZG105" s="2"/>
      <c r="JZH105" s="2"/>
      <c r="JZI105" s="2"/>
      <c r="JZJ105" s="2"/>
      <c r="JZK105" s="2"/>
      <c r="JZL105" s="2"/>
      <c r="JZM105" s="2"/>
      <c r="JZN105" s="2"/>
      <c r="JZO105" s="2"/>
      <c r="JZP105" s="2"/>
      <c r="JZQ105" s="2"/>
      <c r="JZR105" s="2"/>
      <c r="JZS105" s="2"/>
      <c r="JZT105" s="2"/>
      <c r="JZU105" s="2"/>
      <c r="JZV105" s="2"/>
      <c r="JZW105" s="2"/>
      <c r="JZX105" s="2"/>
      <c r="JZY105" s="2"/>
      <c r="JZZ105" s="2"/>
      <c r="KAA105" s="2"/>
      <c r="KAB105" s="2"/>
      <c r="KAC105" s="2"/>
      <c r="KAD105" s="2"/>
      <c r="KAE105" s="2"/>
      <c r="KAF105" s="2"/>
      <c r="KAG105" s="2"/>
      <c r="KAH105" s="2"/>
      <c r="KAI105" s="2"/>
      <c r="KAJ105" s="2"/>
      <c r="KAK105" s="2"/>
      <c r="KAL105" s="2"/>
      <c r="KAM105" s="2"/>
      <c r="KAN105" s="2"/>
      <c r="KAO105" s="2"/>
      <c r="KAP105" s="2"/>
      <c r="KAQ105" s="2"/>
      <c r="KAR105" s="2"/>
      <c r="KAS105" s="2"/>
      <c r="KAT105" s="2"/>
      <c r="KAU105" s="2"/>
      <c r="KAV105" s="2"/>
      <c r="KAW105" s="2"/>
      <c r="KAX105" s="2"/>
      <c r="KAY105" s="2"/>
      <c r="KAZ105" s="2"/>
      <c r="KBA105" s="2"/>
      <c r="KBB105" s="2"/>
      <c r="KBC105" s="2"/>
      <c r="KBD105" s="2"/>
      <c r="KBE105" s="2"/>
      <c r="KBF105" s="2"/>
      <c r="KBG105" s="2"/>
      <c r="KBH105" s="2"/>
      <c r="KBI105" s="2"/>
      <c r="KBJ105" s="2"/>
      <c r="KBK105" s="2"/>
      <c r="KBL105" s="2"/>
      <c r="KBM105" s="2"/>
      <c r="KBN105" s="2"/>
      <c r="KBO105" s="2"/>
      <c r="KBP105" s="2"/>
      <c r="KBQ105" s="2"/>
      <c r="KBR105" s="2"/>
      <c r="KBS105" s="2"/>
      <c r="KBT105" s="2"/>
      <c r="KBU105" s="2"/>
      <c r="KBV105" s="2"/>
      <c r="KBW105" s="2"/>
      <c r="KBX105" s="2"/>
      <c r="KBY105" s="2"/>
      <c r="KBZ105" s="2"/>
      <c r="KCA105" s="2"/>
      <c r="KCB105" s="2"/>
      <c r="KCC105" s="2"/>
      <c r="KCD105" s="2"/>
      <c r="KCE105" s="2"/>
      <c r="KCF105" s="2"/>
      <c r="KCG105" s="2"/>
      <c r="KCH105" s="2"/>
      <c r="KCI105" s="2"/>
      <c r="KCJ105" s="2"/>
      <c r="KCK105" s="2"/>
      <c r="KCL105" s="2"/>
      <c r="KCM105" s="2"/>
      <c r="KCN105" s="2"/>
      <c r="KCO105" s="2"/>
      <c r="KCP105" s="2"/>
      <c r="KCQ105" s="2"/>
      <c r="KCR105" s="2"/>
      <c r="KCS105" s="2"/>
      <c r="KCT105" s="2"/>
      <c r="KCU105" s="2"/>
      <c r="KCV105" s="2"/>
      <c r="KCW105" s="2"/>
      <c r="KCX105" s="2"/>
      <c r="KCY105" s="2"/>
      <c r="KCZ105" s="2"/>
      <c r="KDA105" s="2"/>
      <c r="KDB105" s="2"/>
      <c r="KDC105" s="2"/>
      <c r="KDD105" s="2"/>
      <c r="KDE105" s="2"/>
      <c r="KDF105" s="2"/>
      <c r="KDG105" s="2"/>
      <c r="KDH105" s="2"/>
      <c r="KDI105" s="2"/>
      <c r="KDJ105" s="2"/>
      <c r="KDK105" s="2"/>
      <c r="KDL105" s="2"/>
      <c r="KDM105" s="2"/>
      <c r="KDN105" s="2"/>
      <c r="KDO105" s="2"/>
      <c r="KDP105" s="2"/>
      <c r="KDQ105" s="2"/>
      <c r="KDR105" s="2"/>
      <c r="KDS105" s="2"/>
      <c r="KDT105" s="2"/>
      <c r="KDU105" s="2"/>
      <c r="KDV105" s="2"/>
      <c r="KDW105" s="2"/>
      <c r="KDX105" s="2"/>
      <c r="KDY105" s="2"/>
      <c r="KDZ105" s="2"/>
      <c r="KEA105" s="2"/>
      <c r="KEB105" s="2"/>
      <c r="KEC105" s="2"/>
      <c r="KED105" s="2"/>
      <c r="KEE105" s="2"/>
      <c r="KEF105" s="2"/>
      <c r="KEG105" s="2"/>
      <c r="KEH105" s="2"/>
      <c r="KEI105" s="2"/>
      <c r="KEJ105" s="2"/>
      <c r="KEK105" s="2"/>
      <c r="KEL105" s="2"/>
      <c r="KEM105" s="2"/>
      <c r="KEN105" s="2"/>
      <c r="KEO105" s="2"/>
      <c r="KEP105" s="2"/>
      <c r="KEQ105" s="2"/>
      <c r="KER105" s="2"/>
      <c r="KES105" s="2"/>
      <c r="KET105" s="2"/>
      <c r="KEU105" s="2"/>
      <c r="KEV105" s="2"/>
      <c r="KEW105" s="2"/>
      <c r="KEX105" s="2"/>
      <c r="KEY105" s="2"/>
      <c r="KEZ105" s="2"/>
      <c r="KFA105" s="2"/>
      <c r="KFB105" s="2"/>
      <c r="KFC105" s="2"/>
      <c r="KFD105" s="2"/>
      <c r="KFE105" s="2"/>
      <c r="KFF105" s="2"/>
      <c r="KFG105" s="2"/>
      <c r="KFH105" s="2"/>
      <c r="KFI105" s="2"/>
      <c r="KFJ105" s="2"/>
      <c r="KFK105" s="2"/>
      <c r="KFL105" s="2"/>
      <c r="KFM105" s="2"/>
      <c r="KFN105" s="2"/>
      <c r="KFO105" s="2"/>
      <c r="KFP105" s="2"/>
      <c r="KFQ105" s="2"/>
      <c r="KFR105" s="2"/>
      <c r="KFS105" s="2"/>
      <c r="KFT105" s="2"/>
      <c r="KFU105" s="2"/>
      <c r="KFV105" s="2"/>
      <c r="KFW105" s="2"/>
      <c r="KFX105" s="2"/>
      <c r="KFY105" s="2"/>
      <c r="KFZ105" s="2"/>
      <c r="KGA105" s="2"/>
      <c r="KGB105" s="2"/>
      <c r="KGC105" s="2"/>
      <c r="KGD105" s="2"/>
      <c r="KGE105" s="2"/>
      <c r="KGF105" s="2"/>
      <c r="KGG105" s="2"/>
      <c r="KGH105" s="2"/>
      <c r="KGI105" s="2"/>
      <c r="KGJ105" s="2"/>
      <c r="KGK105" s="2"/>
      <c r="KGL105" s="2"/>
      <c r="KGM105" s="2"/>
      <c r="KGN105" s="2"/>
      <c r="KGO105" s="2"/>
      <c r="KGP105" s="2"/>
      <c r="KGQ105" s="2"/>
      <c r="KGR105" s="2"/>
      <c r="KGS105" s="2"/>
      <c r="KGT105" s="2"/>
      <c r="KGU105" s="2"/>
      <c r="KGV105" s="2"/>
      <c r="KGW105" s="2"/>
      <c r="KGX105" s="2"/>
      <c r="KGY105" s="2"/>
      <c r="KGZ105" s="2"/>
      <c r="KHA105" s="2"/>
      <c r="KHB105" s="2"/>
      <c r="KHC105" s="2"/>
      <c r="KHD105" s="2"/>
      <c r="KHE105" s="2"/>
      <c r="KHF105" s="2"/>
      <c r="KHG105" s="2"/>
      <c r="KHH105" s="2"/>
      <c r="KHI105" s="2"/>
      <c r="KHJ105" s="2"/>
      <c r="KHK105" s="2"/>
      <c r="KHL105" s="2"/>
      <c r="KHM105" s="2"/>
      <c r="KHN105" s="2"/>
      <c r="KHO105" s="2"/>
      <c r="KHP105" s="2"/>
      <c r="KHQ105" s="2"/>
      <c r="KHR105" s="2"/>
      <c r="KHS105" s="2"/>
      <c r="KHT105" s="2"/>
      <c r="KHU105" s="2"/>
      <c r="KHV105" s="2"/>
      <c r="KHW105" s="2"/>
      <c r="KHX105" s="2"/>
      <c r="KHY105" s="2"/>
      <c r="KHZ105" s="2"/>
      <c r="KIA105" s="2"/>
      <c r="KIB105" s="2"/>
      <c r="KIC105" s="2"/>
      <c r="KID105" s="2"/>
      <c r="KIE105" s="2"/>
      <c r="KIF105" s="2"/>
      <c r="KIG105" s="2"/>
      <c r="KIH105" s="2"/>
      <c r="KII105" s="2"/>
      <c r="KIJ105" s="2"/>
      <c r="KIK105" s="2"/>
      <c r="KIL105" s="2"/>
      <c r="KIM105" s="2"/>
      <c r="KIN105" s="2"/>
      <c r="KIO105" s="2"/>
      <c r="KIP105" s="2"/>
      <c r="KIQ105" s="2"/>
      <c r="KIR105" s="2"/>
      <c r="KIS105" s="2"/>
      <c r="KIT105" s="2"/>
      <c r="KIU105" s="2"/>
      <c r="KIV105" s="2"/>
      <c r="KIW105" s="2"/>
      <c r="KIX105" s="2"/>
      <c r="KIY105" s="2"/>
      <c r="KIZ105" s="2"/>
      <c r="KJA105" s="2"/>
      <c r="KJB105" s="2"/>
      <c r="KJC105" s="2"/>
      <c r="KJD105" s="2"/>
      <c r="KJE105" s="2"/>
      <c r="KJF105" s="2"/>
      <c r="KJG105" s="2"/>
      <c r="KJH105" s="2"/>
      <c r="KJI105" s="2"/>
      <c r="KJJ105" s="2"/>
      <c r="KJK105" s="2"/>
      <c r="KJL105" s="2"/>
      <c r="KJM105" s="2"/>
      <c r="KJN105" s="2"/>
      <c r="KJO105" s="2"/>
      <c r="KJP105" s="2"/>
      <c r="KJQ105" s="2"/>
      <c r="KJR105" s="2"/>
      <c r="KJS105" s="2"/>
      <c r="KJT105" s="2"/>
      <c r="KJU105" s="2"/>
      <c r="KJV105" s="2"/>
      <c r="KJW105" s="2"/>
      <c r="KJX105" s="2"/>
      <c r="KJY105" s="2"/>
      <c r="KJZ105" s="2"/>
      <c r="KKA105" s="2"/>
      <c r="KKB105" s="2"/>
      <c r="KKC105" s="2"/>
      <c r="KKD105" s="2"/>
      <c r="KKE105" s="2"/>
      <c r="KKF105" s="2"/>
      <c r="KKG105" s="2"/>
      <c r="KKH105" s="2"/>
      <c r="KKI105" s="2"/>
      <c r="KKJ105" s="2"/>
      <c r="KKK105" s="2"/>
      <c r="KKL105" s="2"/>
      <c r="KKM105" s="2"/>
      <c r="KKN105" s="2"/>
      <c r="KKO105" s="2"/>
      <c r="KKP105" s="2"/>
      <c r="KKQ105" s="2"/>
      <c r="KKR105" s="2"/>
      <c r="KKS105" s="2"/>
      <c r="KKT105" s="2"/>
      <c r="KKU105" s="2"/>
      <c r="KKV105" s="2"/>
      <c r="KKW105" s="2"/>
      <c r="KKX105" s="2"/>
      <c r="KKY105" s="2"/>
      <c r="KKZ105" s="2"/>
      <c r="KLA105" s="2"/>
      <c r="KLB105" s="2"/>
      <c r="KLC105" s="2"/>
      <c r="KLD105" s="2"/>
      <c r="KLE105" s="2"/>
      <c r="KLF105" s="2"/>
      <c r="KLG105" s="2"/>
      <c r="KLH105" s="2"/>
      <c r="KLI105" s="2"/>
      <c r="KLJ105" s="2"/>
      <c r="KLK105" s="2"/>
      <c r="KLL105" s="2"/>
      <c r="KLM105" s="2"/>
      <c r="KLN105" s="2"/>
      <c r="KLO105" s="2"/>
      <c r="KLP105" s="2"/>
      <c r="KLQ105" s="2"/>
      <c r="KLR105" s="2"/>
      <c r="KLS105" s="2"/>
      <c r="KLT105" s="2"/>
      <c r="KLU105" s="2"/>
      <c r="KLV105" s="2"/>
      <c r="KLW105" s="2"/>
      <c r="KLX105" s="2"/>
      <c r="KLY105" s="2"/>
      <c r="KLZ105" s="2"/>
      <c r="KMA105" s="2"/>
      <c r="KMB105" s="2"/>
      <c r="KMC105" s="2"/>
      <c r="KMD105" s="2"/>
      <c r="KME105" s="2"/>
      <c r="KMF105" s="2"/>
      <c r="KMG105" s="2"/>
      <c r="KMH105" s="2"/>
      <c r="KMI105" s="2"/>
      <c r="KMJ105" s="2"/>
      <c r="KMK105" s="2"/>
      <c r="KML105" s="2"/>
      <c r="KMM105" s="2"/>
      <c r="KMN105" s="2"/>
      <c r="KMO105" s="2"/>
      <c r="KMP105" s="2"/>
      <c r="KMQ105" s="2"/>
      <c r="KMR105" s="2"/>
      <c r="KMS105" s="2"/>
      <c r="KMT105" s="2"/>
      <c r="KMU105" s="2"/>
      <c r="KMV105" s="2"/>
      <c r="KMW105" s="2"/>
      <c r="KMX105" s="2"/>
      <c r="KMY105" s="2"/>
      <c r="KMZ105" s="2"/>
      <c r="KNA105" s="2"/>
      <c r="KNB105" s="2"/>
      <c r="KNC105" s="2"/>
      <c r="KND105" s="2"/>
      <c r="KNE105" s="2"/>
      <c r="KNF105" s="2"/>
      <c r="KNG105" s="2"/>
      <c r="KNH105" s="2"/>
      <c r="KNI105" s="2"/>
      <c r="KNJ105" s="2"/>
      <c r="KNK105" s="2"/>
      <c r="KNL105" s="2"/>
      <c r="KNM105" s="2"/>
      <c r="KNN105" s="2"/>
      <c r="KNO105" s="2"/>
      <c r="KNP105" s="2"/>
      <c r="KNQ105" s="2"/>
      <c r="KNR105" s="2"/>
      <c r="KNS105" s="2"/>
      <c r="KNT105" s="2"/>
      <c r="KNU105" s="2"/>
      <c r="KNV105" s="2"/>
      <c r="KNW105" s="2"/>
      <c r="KNX105" s="2"/>
      <c r="KNY105" s="2"/>
      <c r="KNZ105" s="2"/>
      <c r="KOA105" s="2"/>
      <c r="KOB105" s="2"/>
      <c r="KOC105" s="2"/>
      <c r="KOD105" s="2"/>
      <c r="KOE105" s="2"/>
      <c r="KOF105" s="2"/>
      <c r="KOG105" s="2"/>
      <c r="KOH105" s="2"/>
      <c r="KOI105" s="2"/>
      <c r="KOJ105" s="2"/>
      <c r="KOK105" s="2"/>
      <c r="KOL105" s="2"/>
      <c r="KOM105" s="2"/>
      <c r="KON105" s="2"/>
      <c r="KOO105" s="2"/>
      <c r="KOP105" s="2"/>
      <c r="KOQ105" s="2"/>
      <c r="KOR105" s="2"/>
      <c r="KOS105" s="2"/>
      <c r="KOT105" s="2"/>
      <c r="KOU105" s="2"/>
      <c r="KOV105" s="2"/>
      <c r="KOW105" s="2"/>
      <c r="KOX105" s="2"/>
      <c r="KOY105" s="2"/>
      <c r="KOZ105" s="2"/>
      <c r="KPA105" s="2"/>
      <c r="KPB105" s="2"/>
      <c r="KPC105" s="2"/>
      <c r="KPD105" s="2"/>
      <c r="KPE105" s="2"/>
      <c r="KPF105" s="2"/>
      <c r="KPG105" s="2"/>
      <c r="KPH105" s="2"/>
      <c r="KPI105" s="2"/>
      <c r="KPJ105" s="2"/>
      <c r="KPK105" s="2"/>
      <c r="KPL105" s="2"/>
      <c r="KPM105" s="2"/>
      <c r="KPN105" s="2"/>
      <c r="KPO105" s="2"/>
      <c r="KPP105" s="2"/>
      <c r="KPQ105" s="2"/>
      <c r="KPR105" s="2"/>
      <c r="KPS105" s="2"/>
      <c r="KPT105" s="2"/>
      <c r="KPU105" s="2"/>
      <c r="KPV105" s="2"/>
      <c r="KPW105" s="2"/>
      <c r="KPX105" s="2"/>
      <c r="KPY105" s="2"/>
      <c r="KPZ105" s="2"/>
      <c r="KQA105" s="2"/>
      <c r="KQB105" s="2"/>
      <c r="KQC105" s="2"/>
      <c r="KQD105" s="2"/>
      <c r="KQE105" s="2"/>
      <c r="KQF105" s="2"/>
      <c r="KQG105" s="2"/>
      <c r="KQH105" s="2"/>
      <c r="KQI105" s="2"/>
      <c r="KQJ105" s="2"/>
      <c r="KQK105" s="2"/>
      <c r="KQL105" s="2"/>
      <c r="KQM105" s="2"/>
      <c r="KQN105" s="2"/>
      <c r="KQO105" s="2"/>
      <c r="KQP105" s="2"/>
      <c r="KQQ105" s="2"/>
      <c r="KQR105" s="2"/>
      <c r="KQS105" s="2"/>
      <c r="KQT105" s="2"/>
      <c r="KQU105" s="2"/>
      <c r="KQV105" s="2"/>
      <c r="KQW105" s="2"/>
      <c r="KQX105" s="2"/>
      <c r="KQY105" s="2"/>
      <c r="KQZ105" s="2"/>
      <c r="KRA105" s="2"/>
      <c r="KRB105" s="2"/>
      <c r="KRC105" s="2"/>
      <c r="KRD105" s="2"/>
      <c r="KRE105" s="2"/>
      <c r="KRF105" s="2"/>
      <c r="KRG105" s="2"/>
      <c r="KRH105" s="2"/>
      <c r="KRI105" s="2"/>
      <c r="KRJ105" s="2"/>
      <c r="KRK105" s="2"/>
      <c r="KRL105" s="2"/>
      <c r="KRM105" s="2"/>
      <c r="KRN105" s="2"/>
      <c r="KRO105" s="2"/>
      <c r="KRP105" s="2"/>
      <c r="KRQ105" s="2"/>
      <c r="KRR105" s="2"/>
      <c r="KRS105" s="2"/>
      <c r="KRT105" s="2"/>
      <c r="KRU105" s="2"/>
      <c r="KRV105" s="2"/>
      <c r="KRW105" s="2"/>
      <c r="KRX105" s="2"/>
      <c r="KRY105" s="2"/>
      <c r="KRZ105" s="2"/>
      <c r="KSA105" s="2"/>
      <c r="KSB105" s="2"/>
      <c r="KSC105" s="2"/>
      <c r="KSD105" s="2"/>
      <c r="KSE105" s="2"/>
      <c r="KSF105" s="2"/>
      <c r="KSG105" s="2"/>
      <c r="KSH105" s="2"/>
      <c r="KSI105" s="2"/>
      <c r="KSJ105" s="2"/>
      <c r="KSK105" s="2"/>
      <c r="KSL105" s="2"/>
      <c r="KSM105" s="2"/>
      <c r="KSN105" s="2"/>
      <c r="KSO105" s="2"/>
      <c r="KSP105" s="2"/>
      <c r="KSQ105" s="2"/>
      <c r="KSR105" s="2"/>
      <c r="KSS105" s="2"/>
      <c r="KST105" s="2"/>
      <c r="KSU105" s="2"/>
      <c r="KSV105" s="2"/>
      <c r="KSW105" s="2"/>
      <c r="KSX105" s="2"/>
      <c r="KSY105" s="2"/>
      <c r="KSZ105" s="2"/>
      <c r="KTA105" s="2"/>
      <c r="KTB105" s="2"/>
      <c r="KTC105" s="2"/>
      <c r="KTD105" s="2"/>
      <c r="KTE105" s="2"/>
      <c r="KTF105" s="2"/>
      <c r="KTG105" s="2"/>
      <c r="KTH105" s="2"/>
      <c r="KTI105" s="2"/>
      <c r="KTJ105" s="2"/>
      <c r="KTK105" s="2"/>
      <c r="KTL105" s="2"/>
      <c r="KTM105" s="2"/>
      <c r="KTN105" s="2"/>
      <c r="KTO105" s="2"/>
      <c r="KTP105" s="2"/>
      <c r="KTQ105" s="2"/>
      <c r="KTR105" s="2"/>
      <c r="KTS105" s="2"/>
      <c r="KTT105" s="2"/>
      <c r="KTU105" s="2"/>
      <c r="KTV105" s="2"/>
      <c r="KTW105" s="2"/>
      <c r="KTX105" s="2"/>
      <c r="KTY105" s="2"/>
      <c r="KTZ105" s="2"/>
      <c r="KUA105" s="2"/>
      <c r="KUB105" s="2"/>
      <c r="KUC105" s="2"/>
      <c r="KUD105" s="2"/>
      <c r="KUE105" s="2"/>
      <c r="KUF105" s="2"/>
      <c r="KUG105" s="2"/>
      <c r="KUH105" s="2"/>
      <c r="KUI105" s="2"/>
      <c r="KUJ105" s="2"/>
      <c r="KUK105" s="2"/>
      <c r="KUL105" s="2"/>
      <c r="KUM105" s="2"/>
      <c r="KUN105" s="2"/>
      <c r="KUO105" s="2"/>
      <c r="KUP105" s="2"/>
      <c r="KUQ105" s="2"/>
      <c r="KUR105" s="2"/>
      <c r="KUS105" s="2"/>
      <c r="KUT105" s="2"/>
      <c r="KUU105" s="2"/>
      <c r="KUV105" s="2"/>
      <c r="KUW105" s="2"/>
      <c r="KUX105" s="2"/>
      <c r="KUY105" s="2"/>
      <c r="KUZ105" s="2"/>
      <c r="KVA105" s="2"/>
      <c r="KVB105" s="2"/>
      <c r="KVC105" s="2"/>
      <c r="KVD105" s="2"/>
      <c r="KVE105" s="2"/>
      <c r="KVF105" s="2"/>
      <c r="KVG105" s="2"/>
      <c r="KVH105" s="2"/>
      <c r="KVI105" s="2"/>
      <c r="KVJ105" s="2"/>
      <c r="KVK105" s="2"/>
      <c r="KVL105" s="2"/>
      <c r="KVM105" s="2"/>
      <c r="KVN105" s="2"/>
      <c r="KVO105" s="2"/>
      <c r="KVP105" s="2"/>
      <c r="KVQ105" s="2"/>
      <c r="KVR105" s="2"/>
      <c r="KVS105" s="2"/>
      <c r="KVT105" s="2"/>
      <c r="KVU105" s="2"/>
      <c r="KVV105" s="2"/>
      <c r="KVW105" s="2"/>
      <c r="KVX105" s="2"/>
      <c r="KVY105" s="2"/>
      <c r="KVZ105" s="2"/>
      <c r="KWA105" s="2"/>
      <c r="KWB105" s="2"/>
      <c r="KWC105" s="2"/>
      <c r="KWD105" s="2"/>
      <c r="KWE105" s="2"/>
      <c r="KWF105" s="2"/>
      <c r="KWG105" s="2"/>
      <c r="KWH105" s="2"/>
      <c r="KWI105" s="2"/>
      <c r="KWJ105" s="2"/>
      <c r="KWK105" s="2"/>
      <c r="KWL105" s="2"/>
      <c r="KWM105" s="2"/>
      <c r="KWN105" s="2"/>
      <c r="KWO105" s="2"/>
      <c r="KWP105" s="2"/>
      <c r="KWQ105" s="2"/>
      <c r="KWR105" s="2"/>
      <c r="KWS105" s="2"/>
      <c r="KWT105" s="2"/>
      <c r="KWU105" s="2"/>
      <c r="KWV105" s="2"/>
      <c r="KWW105" s="2"/>
      <c r="KWX105" s="2"/>
      <c r="KWY105" s="2"/>
      <c r="KWZ105" s="2"/>
      <c r="KXA105" s="2"/>
      <c r="KXB105" s="2"/>
      <c r="KXC105" s="2"/>
      <c r="KXD105" s="2"/>
      <c r="KXE105" s="2"/>
      <c r="KXF105" s="2"/>
      <c r="KXG105" s="2"/>
      <c r="KXH105" s="2"/>
      <c r="KXI105" s="2"/>
      <c r="KXJ105" s="2"/>
      <c r="KXK105" s="2"/>
      <c r="KXL105" s="2"/>
      <c r="KXM105" s="2"/>
      <c r="KXN105" s="2"/>
      <c r="KXO105" s="2"/>
      <c r="KXP105" s="2"/>
      <c r="KXQ105" s="2"/>
      <c r="KXR105" s="2"/>
      <c r="KXS105" s="2"/>
      <c r="KXT105" s="2"/>
      <c r="KXU105" s="2"/>
      <c r="KXV105" s="2"/>
      <c r="KXW105" s="2"/>
      <c r="KXX105" s="2"/>
      <c r="KXY105" s="2"/>
      <c r="KXZ105" s="2"/>
      <c r="KYA105" s="2"/>
      <c r="KYB105" s="2"/>
      <c r="KYC105" s="2"/>
      <c r="KYD105" s="2"/>
      <c r="KYE105" s="2"/>
      <c r="KYF105" s="2"/>
      <c r="KYG105" s="2"/>
      <c r="KYH105" s="2"/>
      <c r="KYI105" s="2"/>
      <c r="KYJ105" s="2"/>
      <c r="KYK105" s="2"/>
      <c r="KYL105" s="2"/>
      <c r="KYM105" s="2"/>
      <c r="KYN105" s="2"/>
      <c r="KYO105" s="2"/>
      <c r="KYP105" s="2"/>
      <c r="KYQ105" s="2"/>
      <c r="KYR105" s="2"/>
      <c r="KYS105" s="2"/>
      <c r="KYT105" s="2"/>
      <c r="KYU105" s="2"/>
      <c r="KYV105" s="2"/>
      <c r="KYW105" s="2"/>
      <c r="KYX105" s="2"/>
      <c r="KYY105" s="2"/>
      <c r="KYZ105" s="2"/>
      <c r="KZA105" s="2"/>
      <c r="KZB105" s="2"/>
      <c r="KZC105" s="2"/>
      <c r="KZD105" s="2"/>
      <c r="KZE105" s="2"/>
      <c r="KZF105" s="2"/>
      <c r="KZG105" s="2"/>
      <c r="KZH105" s="2"/>
      <c r="KZI105" s="2"/>
      <c r="KZJ105" s="2"/>
      <c r="KZK105" s="2"/>
      <c r="KZL105" s="2"/>
      <c r="KZM105" s="2"/>
      <c r="KZN105" s="2"/>
      <c r="KZO105" s="2"/>
      <c r="KZP105" s="2"/>
      <c r="KZQ105" s="2"/>
      <c r="KZR105" s="2"/>
      <c r="KZS105" s="2"/>
      <c r="KZT105" s="2"/>
      <c r="KZU105" s="2"/>
      <c r="KZV105" s="2"/>
      <c r="KZW105" s="2"/>
      <c r="KZX105" s="2"/>
      <c r="KZY105" s="2"/>
      <c r="KZZ105" s="2"/>
      <c r="LAA105" s="2"/>
      <c r="LAB105" s="2"/>
      <c r="LAC105" s="2"/>
      <c r="LAD105" s="2"/>
      <c r="LAE105" s="2"/>
      <c r="LAF105" s="2"/>
      <c r="LAG105" s="2"/>
      <c r="LAH105" s="2"/>
      <c r="LAI105" s="2"/>
      <c r="LAJ105" s="2"/>
      <c r="LAK105" s="2"/>
      <c r="LAL105" s="2"/>
      <c r="LAM105" s="2"/>
      <c r="LAN105" s="2"/>
      <c r="LAO105" s="2"/>
      <c r="LAP105" s="2"/>
      <c r="LAQ105" s="2"/>
      <c r="LAR105" s="2"/>
      <c r="LAS105" s="2"/>
      <c r="LAT105" s="2"/>
      <c r="LAU105" s="2"/>
      <c r="LAV105" s="2"/>
      <c r="LAW105" s="2"/>
      <c r="LAX105" s="2"/>
      <c r="LAY105" s="2"/>
      <c r="LAZ105" s="2"/>
      <c r="LBA105" s="2"/>
      <c r="LBB105" s="2"/>
      <c r="LBC105" s="2"/>
      <c r="LBD105" s="2"/>
      <c r="LBE105" s="2"/>
      <c r="LBF105" s="2"/>
      <c r="LBG105" s="2"/>
      <c r="LBH105" s="2"/>
      <c r="LBI105" s="2"/>
      <c r="LBJ105" s="2"/>
      <c r="LBK105" s="2"/>
      <c r="LBL105" s="2"/>
      <c r="LBM105" s="2"/>
      <c r="LBN105" s="2"/>
      <c r="LBO105" s="2"/>
      <c r="LBP105" s="2"/>
      <c r="LBQ105" s="2"/>
      <c r="LBR105" s="2"/>
      <c r="LBS105" s="2"/>
      <c r="LBT105" s="2"/>
      <c r="LBU105" s="2"/>
      <c r="LBV105" s="2"/>
      <c r="LBW105" s="2"/>
      <c r="LBX105" s="2"/>
      <c r="LBY105" s="2"/>
      <c r="LBZ105" s="2"/>
      <c r="LCA105" s="2"/>
      <c r="LCB105" s="2"/>
      <c r="LCC105" s="2"/>
      <c r="LCD105" s="2"/>
      <c r="LCE105" s="2"/>
      <c r="LCF105" s="2"/>
      <c r="LCG105" s="2"/>
      <c r="LCH105" s="2"/>
      <c r="LCI105" s="2"/>
      <c r="LCJ105" s="2"/>
      <c r="LCK105" s="2"/>
      <c r="LCL105" s="2"/>
      <c r="LCM105" s="2"/>
      <c r="LCN105" s="2"/>
      <c r="LCO105" s="2"/>
      <c r="LCP105" s="2"/>
      <c r="LCQ105" s="2"/>
      <c r="LCR105" s="2"/>
      <c r="LCS105" s="2"/>
      <c r="LCT105" s="2"/>
      <c r="LCU105" s="2"/>
      <c r="LCV105" s="2"/>
      <c r="LCW105" s="2"/>
      <c r="LCX105" s="2"/>
      <c r="LCY105" s="2"/>
      <c r="LCZ105" s="2"/>
      <c r="LDA105" s="2"/>
      <c r="LDB105" s="2"/>
      <c r="LDC105" s="2"/>
      <c r="LDD105" s="2"/>
      <c r="LDE105" s="2"/>
      <c r="LDF105" s="2"/>
      <c r="LDG105" s="2"/>
      <c r="LDH105" s="2"/>
      <c r="LDI105" s="2"/>
      <c r="LDJ105" s="2"/>
      <c r="LDK105" s="2"/>
      <c r="LDL105" s="2"/>
      <c r="LDM105" s="2"/>
      <c r="LDN105" s="2"/>
      <c r="LDO105" s="2"/>
      <c r="LDP105" s="2"/>
      <c r="LDQ105" s="2"/>
      <c r="LDR105" s="2"/>
      <c r="LDS105" s="2"/>
      <c r="LDT105" s="2"/>
      <c r="LDU105" s="2"/>
      <c r="LDV105" s="2"/>
      <c r="LDW105" s="2"/>
      <c r="LDX105" s="2"/>
      <c r="LDY105" s="2"/>
      <c r="LDZ105" s="2"/>
      <c r="LEA105" s="2"/>
      <c r="LEB105" s="2"/>
      <c r="LEC105" s="2"/>
      <c r="LED105" s="2"/>
      <c r="LEE105" s="2"/>
      <c r="LEF105" s="2"/>
      <c r="LEG105" s="2"/>
      <c r="LEH105" s="2"/>
      <c r="LEI105" s="2"/>
      <c r="LEJ105" s="2"/>
      <c r="LEK105" s="2"/>
      <c r="LEL105" s="2"/>
      <c r="LEM105" s="2"/>
      <c r="LEN105" s="2"/>
      <c r="LEO105" s="2"/>
      <c r="LEP105" s="2"/>
      <c r="LEQ105" s="2"/>
      <c r="LER105" s="2"/>
      <c r="LES105" s="2"/>
      <c r="LET105" s="2"/>
      <c r="LEU105" s="2"/>
      <c r="LEV105" s="2"/>
      <c r="LEW105" s="2"/>
      <c r="LEX105" s="2"/>
      <c r="LEY105" s="2"/>
      <c r="LEZ105" s="2"/>
      <c r="LFA105" s="2"/>
      <c r="LFB105" s="2"/>
      <c r="LFC105" s="2"/>
      <c r="LFD105" s="2"/>
      <c r="LFE105" s="2"/>
      <c r="LFF105" s="2"/>
      <c r="LFG105" s="2"/>
      <c r="LFH105" s="2"/>
      <c r="LFI105" s="2"/>
      <c r="LFJ105" s="2"/>
      <c r="LFK105" s="2"/>
      <c r="LFL105" s="2"/>
      <c r="LFM105" s="2"/>
      <c r="LFN105" s="2"/>
      <c r="LFO105" s="2"/>
      <c r="LFP105" s="2"/>
      <c r="LFQ105" s="2"/>
      <c r="LFR105" s="2"/>
      <c r="LFS105" s="2"/>
      <c r="LFT105" s="2"/>
      <c r="LFU105" s="2"/>
      <c r="LFV105" s="2"/>
      <c r="LFW105" s="2"/>
      <c r="LFX105" s="2"/>
      <c r="LFY105" s="2"/>
      <c r="LFZ105" s="2"/>
      <c r="LGA105" s="2"/>
      <c r="LGB105" s="2"/>
      <c r="LGC105" s="2"/>
      <c r="LGD105" s="2"/>
      <c r="LGE105" s="2"/>
      <c r="LGF105" s="2"/>
      <c r="LGG105" s="2"/>
      <c r="LGH105" s="2"/>
      <c r="LGI105" s="2"/>
      <c r="LGJ105" s="2"/>
      <c r="LGK105" s="2"/>
      <c r="LGL105" s="2"/>
      <c r="LGM105" s="2"/>
      <c r="LGN105" s="2"/>
      <c r="LGO105" s="2"/>
      <c r="LGP105" s="2"/>
      <c r="LGQ105" s="2"/>
      <c r="LGR105" s="2"/>
      <c r="LGS105" s="2"/>
      <c r="LGT105" s="2"/>
      <c r="LGU105" s="2"/>
      <c r="LGV105" s="2"/>
      <c r="LGW105" s="2"/>
      <c r="LGX105" s="2"/>
      <c r="LGY105" s="2"/>
      <c r="LGZ105" s="2"/>
      <c r="LHA105" s="2"/>
      <c r="LHB105" s="2"/>
      <c r="LHC105" s="2"/>
      <c r="LHD105" s="2"/>
      <c r="LHE105" s="2"/>
      <c r="LHF105" s="2"/>
      <c r="LHG105" s="2"/>
      <c r="LHH105" s="2"/>
      <c r="LHI105" s="2"/>
      <c r="LHJ105" s="2"/>
      <c r="LHK105" s="2"/>
      <c r="LHL105" s="2"/>
      <c r="LHM105" s="2"/>
      <c r="LHN105" s="2"/>
      <c r="LHO105" s="2"/>
      <c r="LHP105" s="2"/>
      <c r="LHQ105" s="2"/>
      <c r="LHR105" s="2"/>
      <c r="LHS105" s="2"/>
      <c r="LHT105" s="2"/>
      <c r="LHU105" s="2"/>
      <c r="LHV105" s="2"/>
      <c r="LHW105" s="2"/>
      <c r="LHX105" s="2"/>
      <c r="LHY105" s="2"/>
      <c r="LHZ105" s="2"/>
      <c r="LIA105" s="2"/>
      <c r="LIB105" s="2"/>
      <c r="LIC105" s="2"/>
      <c r="LID105" s="2"/>
      <c r="LIE105" s="2"/>
      <c r="LIF105" s="2"/>
      <c r="LIG105" s="2"/>
      <c r="LIH105" s="2"/>
      <c r="LII105" s="2"/>
      <c r="LIJ105" s="2"/>
      <c r="LIK105" s="2"/>
      <c r="LIL105" s="2"/>
      <c r="LIM105" s="2"/>
      <c r="LIN105" s="2"/>
      <c r="LIO105" s="2"/>
      <c r="LIP105" s="2"/>
      <c r="LIQ105" s="2"/>
      <c r="LIR105" s="2"/>
      <c r="LIS105" s="2"/>
      <c r="LIT105" s="2"/>
      <c r="LIU105" s="2"/>
      <c r="LIV105" s="2"/>
      <c r="LIW105" s="2"/>
      <c r="LIX105" s="2"/>
      <c r="LIY105" s="2"/>
      <c r="LIZ105" s="2"/>
      <c r="LJA105" s="2"/>
      <c r="LJB105" s="2"/>
      <c r="LJC105" s="2"/>
      <c r="LJD105" s="2"/>
      <c r="LJE105" s="2"/>
      <c r="LJF105" s="2"/>
      <c r="LJG105" s="2"/>
      <c r="LJH105" s="2"/>
      <c r="LJI105" s="2"/>
      <c r="LJJ105" s="2"/>
      <c r="LJK105" s="2"/>
      <c r="LJL105" s="2"/>
      <c r="LJM105" s="2"/>
      <c r="LJN105" s="2"/>
      <c r="LJO105" s="2"/>
      <c r="LJP105" s="2"/>
      <c r="LJQ105" s="2"/>
      <c r="LJR105" s="2"/>
      <c r="LJS105" s="2"/>
      <c r="LJT105" s="2"/>
      <c r="LJU105" s="2"/>
      <c r="LJV105" s="2"/>
      <c r="LJW105" s="2"/>
      <c r="LJX105" s="2"/>
      <c r="LJY105" s="2"/>
      <c r="LJZ105" s="2"/>
      <c r="LKA105" s="2"/>
      <c r="LKB105" s="2"/>
      <c r="LKC105" s="2"/>
      <c r="LKD105" s="2"/>
      <c r="LKE105" s="2"/>
      <c r="LKF105" s="2"/>
      <c r="LKG105" s="2"/>
      <c r="LKH105" s="2"/>
      <c r="LKI105" s="2"/>
      <c r="LKJ105" s="2"/>
      <c r="LKK105" s="2"/>
      <c r="LKL105" s="2"/>
      <c r="LKM105" s="2"/>
      <c r="LKN105" s="2"/>
      <c r="LKO105" s="2"/>
      <c r="LKP105" s="2"/>
      <c r="LKQ105" s="2"/>
      <c r="LKR105" s="2"/>
      <c r="LKS105" s="2"/>
      <c r="LKT105" s="2"/>
      <c r="LKU105" s="2"/>
      <c r="LKV105" s="2"/>
      <c r="LKW105" s="2"/>
      <c r="LKX105" s="2"/>
      <c r="LKY105" s="2"/>
      <c r="LKZ105" s="2"/>
      <c r="LLA105" s="2"/>
      <c r="LLB105" s="2"/>
      <c r="LLC105" s="2"/>
      <c r="LLD105" s="2"/>
      <c r="LLE105" s="2"/>
      <c r="LLF105" s="2"/>
      <c r="LLG105" s="2"/>
      <c r="LLH105" s="2"/>
      <c r="LLI105" s="2"/>
      <c r="LLJ105" s="2"/>
      <c r="LLK105" s="2"/>
      <c r="LLL105" s="2"/>
      <c r="LLM105" s="2"/>
      <c r="LLN105" s="2"/>
      <c r="LLO105" s="2"/>
      <c r="LLP105" s="2"/>
      <c r="LLQ105" s="2"/>
      <c r="LLR105" s="2"/>
      <c r="LLS105" s="2"/>
      <c r="LLT105" s="2"/>
      <c r="LLU105" s="2"/>
      <c r="LLV105" s="2"/>
      <c r="LLW105" s="2"/>
      <c r="LLX105" s="2"/>
      <c r="LLY105" s="2"/>
      <c r="LLZ105" s="2"/>
      <c r="LMA105" s="2"/>
      <c r="LMB105" s="2"/>
      <c r="LMC105" s="2"/>
      <c r="LMD105" s="2"/>
      <c r="LME105" s="2"/>
      <c r="LMF105" s="2"/>
      <c r="LMG105" s="2"/>
      <c r="LMH105" s="2"/>
      <c r="LMI105" s="2"/>
      <c r="LMJ105" s="2"/>
      <c r="LMK105" s="2"/>
      <c r="LML105" s="2"/>
      <c r="LMM105" s="2"/>
      <c r="LMN105" s="2"/>
      <c r="LMO105" s="2"/>
      <c r="LMP105" s="2"/>
      <c r="LMQ105" s="2"/>
      <c r="LMR105" s="2"/>
      <c r="LMS105" s="2"/>
      <c r="LMT105" s="2"/>
      <c r="LMU105" s="2"/>
      <c r="LMV105" s="2"/>
      <c r="LMW105" s="2"/>
      <c r="LMX105" s="2"/>
      <c r="LMY105" s="2"/>
      <c r="LMZ105" s="2"/>
      <c r="LNA105" s="2"/>
      <c r="LNB105" s="2"/>
      <c r="LNC105" s="2"/>
      <c r="LND105" s="2"/>
      <c r="LNE105" s="2"/>
      <c r="LNF105" s="2"/>
      <c r="LNG105" s="2"/>
      <c r="LNH105" s="2"/>
      <c r="LNI105" s="2"/>
      <c r="LNJ105" s="2"/>
      <c r="LNK105" s="2"/>
      <c r="LNL105" s="2"/>
      <c r="LNM105" s="2"/>
      <c r="LNN105" s="2"/>
      <c r="LNO105" s="2"/>
      <c r="LNP105" s="2"/>
      <c r="LNQ105" s="2"/>
      <c r="LNR105" s="2"/>
      <c r="LNS105" s="2"/>
      <c r="LNT105" s="2"/>
      <c r="LNU105" s="2"/>
      <c r="LNV105" s="2"/>
      <c r="LNW105" s="2"/>
      <c r="LNX105" s="2"/>
      <c r="LNY105" s="2"/>
      <c r="LNZ105" s="2"/>
      <c r="LOA105" s="2"/>
      <c r="LOB105" s="2"/>
      <c r="LOC105" s="2"/>
      <c r="LOD105" s="2"/>
      <c r="LOE105" s="2"/>
      <c r="LOF105" s="2"/>
      <c r="LOG105" s="2"/>
      <c r="LOH105" s="2"/>
      <c r="LOI105" s="2"/>
      <c r="LOJ105" s="2"/>
      <c r="LOK105" s="2"/>
      <c r="LOL105" s="2"/>
      <c r="LOM105" s="2"/>
      <c r="LON105" s="2"/>
      <c r="LOO105" s="2"/>
      <c r="LOP105" s="2"/>
      <c r="LOQ105" s="2"/>
      <c r="LOR105" s="2"/>
      <c r="LOS105" s="2"/>
      <c r="LOT105" s="2"/>
      <c r="LOU105" s="2"/>
      <c r="LOV105" s="2"/>
      <c r="LOW105" s="2"/>
      <c r="LOX105" s="2"/>
      <c r="LOY105" s="2"/>
      <c r="LOZ105" s="2"/>
      <c r="LPA105" s="2"/>
      <c r="LPB105" s="2"/>
      <c r="LPC105" s="2"/>
      <c r="LPD105" s="2"/>
      <c r="LPE105" s="2"/>
      <c r="LPF105" s="2"/>
      <c r="LPG105" s="2"/>
      <c r="LPH105" s="2"/>
      <c r="LPI105" s="2"/>
      <c r="LPJ105" s="2"/>
      <c r="LPK105" s="2"/>
      <c r="LPL105" s="2"/>
      <c r="LPM105" s="2"/>
      <c r="LPN105" s="2"/>
      <c r="LPO105" s="2"/>
      <c r="LPP105" s="2"/>
      <c r="LPQ105" s="2"/>
      <c r="LPR105" s="2"/>
      <c r="LPS105" s="2"/>
      <c r="LPT105" s="2"/>
      <c r="LPU105" s="2"/>
      <c r="LPV105" s="2"/>
      <c r="LPW105" s="2"/>
      <c r="LPX105" s="2"/>
      <c r="LPY105" s="2"/>
      <c r="LPZ105" s="2"/>
      <c r="LQA105" s="2"/>
      <c r="LQB105" s="2"/>
      <c r="LQC105" s="2"/>
      <c r="LQD105" s="2"/>
      <c r="LQE105" s="2"/>
      <c r="LQF105" s="2"/>
      <c r="LQG105" s="2"/>
      <c r="LQH105" s="2"/>
      <c r="LQI105" s="2"/>
      <c r="LQJ105" s="2"/>
      <c r="LQK105" s="2"/>
      <c r="LQL105" s="2"/>
      <c r="LQM105" s="2"/>
      <c r="LQN105" s="2"/>
      <c r="LQO105" s="2"/>
      <c r="LQP105" s="2"/>
      <c r="LQQ105" s="2"/>
      <c r="LQR105" s="2"/>
      <c r="LQS105" s="2"/>
      <c r="LQT105" s="2"/>
      <c r="LQU105" s="2"/>
      <c r="LQV105" s="2"/>
      <c r="LQW105" s="2"/>
      <c r="LQX105" s="2"/>
      <c r="LQY105" s="2"/>
      <c r="LQZ105" s="2"/>
      <c r="LRA105" s="2"/>
      <c r="LRB105" s="2"/>
      <c r="LRC105" s="2"/>
      <c r="LRD105" s="2"/>
      <c r="LRE105" s="2"/>
      <c r="LRF105" s="2"/>
      <c r="LRG105" s="2"/>
      <c r="LRH105" s="2"/>
      <c r="LRI105" s="2"/>
      <c r="LRJ105" s="2"/>
      <c r="LRK105" s="2"/>
      <c r="LRL105" s="2"/>
      <c r="LRM105" s="2"/>
      <c r="LRN105" s="2"/>
      <c r="LRO105" s="2"/>
      <c r="LRP105" s="2"/>
      <c r="LRQ105" s="2"/>
      <c r="LRR105" s="2"/>
      <c r="LRS105" s="2"/>
      <c r="LRT105" s="2"/>
      <c r="LRU105" s="2"/>
      <c r="LRV105" s="2"/>
      <c r="LRW105" s="2"/>
      <c r="LRX105" s="2"/>
      <c r="LRY105" s="2"/>
      <c r="LRZ105" s="2"/>
      <c r="LSA105" s="2"/>
      <c r="LSB105" s="2"/>
      <c r="LSC105" s="2"/>
      <c r="LSD105" s="2"/>
      <c r="LSE105" s="2"/>
      <c r="LSF105" s="2"/>
      <c r="LSG105" s="2"/>
      <c r="LSH105" s="2"/>
      <c r="LSI105" s="2"/>
      <c r="LSJ105" s="2"/>
      <c r="LSK105" s="2"/>
      <c r="LSL105" s="2"/>
      <c r="LSM105" s="2"/>
      <c r="LSN105" s="2"/>
      <c r="LSO105" s="2"/>
      <c r="LSP105" s="2"/>
      <c r="LSQ105" s="2"/>
      <c r="LSR105" s="2"/>
      <c r="LSS105" s="2"/>
      <c r="LST105" s="2"/>
      <c r="LSU105" s="2"/>
      <c r="LSV105" s="2"/>
      <c r="LSW105" s="2"/>
      <c r="LSX105" s="2"/>
      <c r="LSY105" s="2"/>
      <c r="LSZ105" s="2"/>
      <c r="LTA105" s="2"/>
      <c r="LTB105" s="2"/>
      <c r="LTC105" s="2"/>
      <c r="LTD105" s="2"/>
      <c r="LTE105" s="2"/>
      <c r="LTF105" s="2"/>
      <c r="LTG105" s="2"/>
      <c r="LTH105" s="2"/>
      <c r="LTI105" s="2"/>
      <c r="LTJ105" s="2"/>
      <c r="LTK105" s="2"/>
      <c r="LTL105" s="2"/>
      <c r="LTM105" s="2"/>
      <c r="LTN105" s="2"/>
      <c r="LTO105" s="2"/>
      <c r="LTP105" s="2"/>
      <c r="LTQ105" s="2"/>
      <c r="LTR105" s="2"/>
      <c r="LTS105" s="2"/>
      <c r="LTT105" s="2"/>
      <c r="LTU105" s="2"/>
      <c r="LTV105" s="2"/>
      <c r="LTW105" s="2"/>
      <c r="LTX105" s="2"/>
      <c r="LTY105" s="2"/>
      <c r="LTZ105" s="2"/>
      <c r="LUA105" s="2"/>
      <c r="LUB105" s="2"/>
      <c r="LUC105" s="2"/>
      <c r="LUD105" s="2"/>
      <c r="LUE105" s="2"/>
      <c r="LUF105" s="2"/>
      <c r="LUG105" s="2"/>
      <c r="LUH105" s="2"/>
      <c r="LUI105" s="2"/>
      <c r="LUJ105" s="2"/>
      <c r="LUK105" s="2"/>
      <c r="LUL105" s="2"/>
      <c r="LUM105" s="2"/>
      <c r="LUN105" s="2"/>
      <c r="LUO105" s="2"/>
      <c r="LUP105" s="2"/>
      <c r="LUQ105" s="2"/>
      <c r="LUR105" s="2"/>
      <c r="LUS105" s="2"/>
      <c r="LUT105" s="2"/>
      <c r="LUU105" s="2"/>
      <c r="LUV105" s="2"/>
      <c r="LUW105" s="2"/>
      <c r="LUX105" s="2"/>
      <c r="LUY105" s="2"/>
      <c r="LUZ105" s="2"/>
      <c r="LVA105" s="2"/>
      <c r="LVB105" s="2"/>
      <c r="LVC105" s="2"/>
      <c r="LVD105" s="2"/>
      <c r="LVE105" s="2"/>
      <c r="LVF105" s="2"/>
      <c r="LVG105" s="2"/>
      <c r="LVH105" s="2"/>
      <c r="LVI105" s="2"/>
      <c r="LVJ105" s="2"/>
      <c r="LVK105" s="2"/>
      <c r="LVL105" s="2"/>
      <c r="LVM105" s="2"/>
      <c r="LVN105" s="2"/>
      <c r="LVO105" s="2"/>
      <c r="LVP105" s="2"/>
      <c r="LVQ105" s="2"/>
      <c r="LVR105" s="2"/>
      <c r="LVS105" s="2"/>
      <c r="LVT105" s="2"/>
      <c r="LVU105" s="2"/>
      <c r="LVV105" s="2"/>
      <c r="LVW105" s="2"/>
      <c r="LVX105" s="2"/>
      <c r="LVY105" s="2"/>
      <c r="LVZ105" s="2"/>
      <c r="LWA105" s="2"/>
      <c r="LWB105" s="2"/>
      <c r="LWC105" s="2"/>
      <c r="LWD105" s="2"/>
      <c r="LWE105" s="2"/>
      <c r="LWF105" s="2"/>
      <c r="LWG105" s="2"/>
      <c r="LWH105" s="2"/>
      <c r="LWI105" s="2"/>
      <c r="LWJ105" s="2"/>
      <c r="LWK105" s="2"/>
      <c r="LWL105" s="2"/>
      <c r="LWM105" s="2"/>
      <c r="LWN105" s="2"/>
      <c r="LWO105" s="2"/>
      <c r="LWP105" s="2"/>
      <c r="LWQ105" s="2"/>
      <c r="LWR105" s="2"/>
      <c r="LWS105" s="2"/>
      <c r="LWT105" s="2"/>
      <c r="LWU105" s="2"/>
      <c r="LWV105" s="2"/>
      <c r="LWW105" s="2"/>
      <c r="LWX105" s="2"/>
      <c r="LWY105" s="2"/>
      <c r="LWZ105" s="2"/>
      <c r="LXA105" s="2"/>
      <c r="LXB105" s="2"/>
      <c r="LXC105" s="2"/>
      <c r="LXD105" s="2"/>
      <c r="LXE105" s="2"/>
      <c r="LXF105" s="2"/>
      <c r="LXG105" s="2"/>
      <c r="LXH105" s="2"/>
      <c r="LXI105" s="2"/>
      <c r="LXJ105" s="2"/>
      <c r="LXK105" s="2"/>
      <c r="LXL105" s="2"/>
      <c r="LXM105" s="2"/>
      <c r="LXN105" s="2"/>
      <c r="LXO105" s="2"/>
      <c r="LXP105" s="2"/>
      <c r="LXQ105" s="2"/>
      <c r="LXR105" s="2"/>
      <c r="LXS105" s="2"/>
      <c r="LXT105" s="2"/>
      <c r="LXU105" s="2"/>
      <c r="LXV105" s="2"/>
      <c r="LXW105" s="2"/>
      <c r="LXX105" s="2"/>
      <c r="LXY105" s="2"/>
      <c r="LXZ105" s="2"/>
      <c r="LYA105" s="2"/>
      <c r="LYB105" s="2"/>
      <c r="LYC105" s="2"/>
      <c r="LYD105" s="2"/>
      <c r="LYE105" s="2"/>
      <c r="LYF105" s="2"/>
      <c r="LYG105" s="2"/>
      <c r="LYH105" s="2"/>
      <c r="LYI105" s="2"/>
      <c r="LYJ105" s="2"/>
      <c r="LYK105" s="2"/>
      <c r="LYL105" s="2"/>
      <c r="LYM105" s="2"/>
      <c r="LYN105" s="2"/>
      <c r="LYO105" s="2"/>
      <c r="LYP105" s="2"/>
      <c r="LYQ105" s="2"/>
      <c r="LYR105" s="2"/>
      <c r="LYS105" s="2"/>
      <c r="LYT105" s="2"/>
      <c r="LYU105" s="2"/>
      <c r="LYV105" s="2"/>
      <c r="LYW105" s="2"/>
      <c r="LYX105" s="2"/>
      <c r="LYY105" s="2"/>
      <c r="LYZ105" s="2"/>
      <c r="LZA105" s="2"/>
      <c r="LZB105" s="2"/>
      <c r="LZC105" s="2"/>
      <c r="LZD105" s="2"/>
      <c r="LZE105" s="2"/>
      <c r="LZF105" s="2"/>
      <c r="LZG105" s="2"/>
      <c r="LZH105" s="2"/>
      <c r="LZI105" s="2"/>
      <c r="LZJ105" s="2"/>
      <c r="LZK105" s="2"/>
      <c r="LZL105" s="2"/>
      <c r="LZM105" s="2"/>
      <c r="LZN105" s="2"/>
      <c r="LZO105" s="2"/>
      <c r="LZP105" s="2"/>
      <c r="LZQ105" s="2"/>
      <c r="LZR105" s="2"/>
      <c r="LZS105" s="2"/>
      <c r="LZT105" s="2"/>
      <c r="LZU105" s="2"/>
      <c r="LZV105" s="2"/>
      <c r="LZW105" s="2"/>
      <c r="LZX105" s="2"/>
      <c r="LZY105" s="2"/>
      <c r="LZZ105" s="2"/>
      <c r="MAA105" s="2"/>
      <c r="MAB105" s="2"/>
      <c r="MAC105" s="2"/>
      <c r="MAD105" s="2"/>
      <c r="MAE105" s="2"/>
      <c r="MAF105" s="2"/>
      <c r="MAG105" s="2"/>
      <c r="MAH105" s="2"/>
      <c r="MAI105" s="2"/>
      <c r="MAJ105" s="2"/>
      <c r="MAK105" s="2"/>
      <c r="MAL105" s="2"/>
      <c r="MAM105" s="2"/>
      <c r="MAN105" s="2"/>
      <c r="MAO105" s="2"/>
      <c r="MAP105" s="2"/>
      <c r="MAQ105" s="2"/>
      <c r="MAR105" s="2"/>
      <c r="MAS105" s="2"/>
      <c r="MAT105" s="2"/>
      <c r="MAU105" s="2"/>
      <c r="MAV105" s="2"/>
      <c r="MAW105" s="2"/>
      <c r="MAX105" s="2"/>
      <c r="MAY105" s="2"/>
      <c r="MAZ105" s="2"/>
      <c r="MBA105" s="2"/>
      <c r="MBB105" s="2"/>
      <c r="MBC105" s="2"/>
      <c r="MBD105" s="2"/>
      <c r="MBE105" s="2"/>
      <c r="MBF105" s="2"/>
      <c r="MBG105" s="2"/>
      <c r="MBH105" s="2"/>
      <c r="MBI105" s="2"/>
      <c r="MBJ105" s="2"/>
      <c r="MBK105" s="2"/>
      <c r="MBL105" s="2"/>
      <c r="MBM105" s="2"/>
      <c r="MBN105" s="2"/>
      <c r="MBO105" s="2"/>
      <c r="MBP105" s="2"/>
      <c r="MBQ105" s="2"/>
      <c r="MBR105" s="2"/>
      <c r="MBS105" s="2"/>
      <c r="MBT105" s="2"/>
      <c r="MBU105" s="2"/>
      <c r="MBV105" s="2"/>
      <c r="MBW105" s="2"/>
      <c r="MBX105" s="2"/>
      <c r="MBY105" s="2"/>
      <c r="MBZ105" s="2"/>
      <c r="MCA105" s="2"/>
      <c r="MCB105" s="2"/>
      <c r="MCC105" s="2"/>
      <c r="MCD105" s="2"/>
      <c r="MCE105" s="2"/>
      <c r="MCF105" s="2"/>
      <c r="MCG105" s="2"/>
      <c r="MCH105" s="2"/>
      <c r="MCI105" s="2"/>
      <c r="MCJ105" s="2"/>
      <c r="MCK105" s="2"/>
      <c r="MCL105" s="2"/>
      <c r="MCM105" s="2"/>
      <c r="MCN105" s="2"/>
      <c r="MCO105" s="2"/>
      <c r="MCP105" s="2"/>
      <c r="MCQ105" s="2"/>
      <c r="MCR105" s="2"/>
      <c r="MCS105" s="2"/>
      <c r="MCT105" s="2"/>
      <c r="MCU105" s="2"/>
      <c r="MCV105" s="2"/>
      <c r="MCW105" s="2"/>
      <c r="MCX105" s="2"/>
      <c r="MCY105" s="2"/>
      <c r="MCZ105" s="2"/>
      <c r="MDA105" s="2"/>
      <c r="MDB105" s="2"/>
      <c r="MDC105" s="2"/>
      <c r="MDD105" s="2"/>
      <c r="MDE105" s="2"/>
      <c r="MDF105" s="2"/>
      <c r="MDG105" s="2"/>
      <c r="MDH105" s="2"/>
      <c r="MDI105" s="2"/>
      <c r="MDJ105" s="2"/>
      <c r="MDK105" s="2"/>
      <c r="MDL105" s="2"/>
      <c r="MDM105" s="2"/>
      <c r="MDN105" s="2"/>
      <c r="MDO105" s="2"/>
      <c r="MDP105" s="2"/>
      <c r="MDQ105" s="2"/>
      <c r="MDR105" s="2"/>
      <c r="MDS105" s="2"/>
      <c r="MDT105" s="2"/>
      <c r="MDU105" s="2"/>
      <c r="MDV105" s="2"/>
      <c r="MDW105" s="2"/>
      <c r="MDX105" s="2"/>
      <c r="MDY105" s="2"/>
      <c r="MDZ105" s="2"/>
      <c r="MEA105" s="2"/>
      <c r="MEB105" s="2"/>
      <c r="MEC105" s="2"/>
      <c r="MED105" s="2"/>
      <c r="MEE105" s="2"/>
      <c r="MEF105" s="2"/>
      <c r="MEG105" s="2"/>
      <c r="MEH105" s="2"/>
      <c r="MEI105" s="2"/>
      <c r="MEJ105" s="2"/>
      <c r="MEK105" s="2"/>
      <c r="MEL105" s="2"/>
      <c r="MEM105" s="2"/>
      <c r="MEN105" s="2"/>
      <c r="MEO105" s="2"/>
      <c r="MEP105" s="2"/>
      <c r="MEQ105" s="2"/>
      <c r="MER105" s="2"/>
      <c r="MES105" s="2"/>
      <c r="MET105" s="2"/>
      <c r="MEU105" s="2"/>
      <c r="MEV105" s="2"/>
      <c r="MEW105" s="2"/>
      <c r="MEX105" s="2"/>
      <c r="MEY105" s="2"/>
      <c r="MEZ105" s="2"/>
      <c r="MFA105" s="2"/>
      <c r="MFB105" s="2"/>
      <c r="MFC105" s="2"/>
      <c r="MFD105" s="2"/>
      <c r="MFE105" s="2"/>
      <c r="MFF105" s="2"/>
      <c r="MFG105" s="2"/>
      <c r="MFH105" s="2"/>
      <c r="MFI105" s="2"/>
      <c r="MFJ105" s="2"/>
      <c r="MFK105" s="2"/>
      <c r="MFL105" s="2"/>
      <c r="MFM105" s="2"/>
      <c r="MFN105" s="2"/>
      <c r="MFO105" s="2"/>
      <c r="MFP105" s="2"/>
      <c r="MFQ105" s="2"/>
      <c r="MFR105" s="2"/>
      <c r="MFS105" s="2"/>
      <c r="MFT105" s="2"/>
      <c r="MFU105" s="2"/>
      <c r="MFV105" s="2"/>
      <c r="MFW105" s="2"/>
      <c r="MFX105" s="2"/>
      <c r="MFY105" s="2"/>
      <c r="MFZ105" s="2"/>
      <c r="MGA105" s="2"/>
      <c r="MGB105" s="2"/>
      <c r="MGC105" s="2"/>
      <c r="MGD105" s="2"/>
      <c r="MGE105" s="2"/>
      <c r="MGF105" s="2"/>
      <c r="MGG105" s="2"/>
      <c r="MGH105" s="2"/>
      <c r="MGI105" s="2"/>
      <c r="MGJ105" s="2"/>
      <c r="MGK105" s="2"/>
      <c r="MGL105" s="2"/>
      <c r="MGM105" s="2"/>
      <c r="MGN105" s="2"/>
      <c r="MGO105" s="2"/>
      <c r="MGP105" s="2"/>
      <c r="MGQ105" s="2"/>
      <c r="MGR105" s="2"/>
      <c r="MGS105" s="2"/>
      <c r="MGT105" s="2"/>
      <c r="MGU105" s="2"/>
      <c r="MGV105" s="2"/>
      <c r="MGW105" s="2"/>
      <c r="MGX105" s="2"/>
      <c r="MGY105" s="2"/>
      <c r="MGZ105" s="2"/>
      <c r="MHA105" s="2"/>
      <c r="MHB105" s="2"/>
      <c r="MHC105" s="2"/>
      <c r="MHD105" s="2"/>
      <c r="MHE105" s="2"/>
      <c r="MHF105" s="2"/>
      <c r="MHG105" s="2"/>
      <c r="MHH105" s="2"/>
      <c r="MHI105" s="2"/>
      <c r="MHJ105" s="2"/>
      <c r="MHK105" s="2"/>
      <c r="MHL105" s="2"/>
      <c r="MHM105" s="2"/>
      <c r="MHN105" s="2"/>
      <c r="MHO105" s="2"/>
      <c r="MHP105" s="2"/>
      <c r="MHQ105" s="2"/>
      <c r="MHR105" s="2"/>
      <c r="MHS105" s="2"/>
      <c r="MHT105" s="2"/>
      <c r="MHU105" s="2"/>
      <c r="MHV105" s="2"/>
      <c r="MHW105" s="2"/>
      <c r="MHX105" s="2"/>
      <c r="MHY105" s="2"/>
      <c r="MHZ105" s="2"/>
      <c r="MIA105" s="2"/>
      <c r="MIB105" s="2"/>
      <c r="MIC105" s="2"/>
      <c r="MID105" s="2"/>
      <c r="MIE105" s="2"/>
      <c r="MIF105" s="2"/>
      <c r="MIG105" s="2"/>
      <c r="MIH105" s="2"/>
      <c r="MII105" s="2"/>
      <c r="MIJ105" s="2"/>
      <c r="MIK105" s="2"/>
      <c r="MIL105" s="2"/>
      <c r="MIM105" s="2"/>
      <c r="MIN105" s="2"/>
      <c r="MIO105" s="2"/>
      <c r="MIP105" s="2"/>
      <c r="MIQ105" s="2"/>
      <c r="MIR105" s="2"/>
      <c r="MIS105" s="2"/>
      <c r="MIT105" s="2"/>
      <c r="MIU105" s="2"/>
      <c r="MIV105" s="2"/>
      <c r="MIW105" s="2"/>
      <c r="MIX105" s="2"/>
      <c r="MIY105" s="2"/>
      <c r="MIZ105" s="2"/>
      <c r="MJA105" s="2"/>
      <c r="MJB105" s="2"/>
      <c r="MJC105" s="2"/>
      <c r="MJD105" s="2"/>
      <c r="MJE105" s="2"/>
      <c r="MJF105" s="2"/>
      <c r="MJG105" s="2"/>
      <c r="MJH105" s="2"/>
      <c r="MJI105" s="2"/>
      <c r="MJJ105" s="2"/>
      <c r="MJK105" s="2"/>
      <c r="MJL105" s="2"/>
      <c r="MJM105" s="2"/>
      <c r="MJN105" s="2"/>
      <c r="MJO105" s="2"/>
      <c r="MJP105" s="2"/>
      <c r="MJQ105" s="2"/>
      <c r="MJR105" s="2"/>
      <c r="MJS105" s="2"/>
      <c r="MJT105" s="2"/>
      <c r="MJU105" s="2"/>
      <c r="MJV105" s="2"/>
      <c r="MJW105" s="2"/>
      <c r="MJX105" s="2"/>
      <c r="MJY105" s="2"/>
      <c r="MJZ105" s="2"/>
      <c r="MKA105" s="2"/>
      <c r="MKB105" s="2"/>
      <c r="MKC105" s="2"/>
      <c r="MKD105" s="2"/>
      <c r="MKE105" s="2"/>
      <c r="MKF105" s="2"/>
      <c r="MKG105" s="2"/>
      <c r="MKH105" s="2"/>
      <c r="MKI105" s="2"/>
      <c r="MKJ105" s="2"/>
      <c r="MKK105" s="2"/>
      <c r="MKL105" s="2"/>
      <c r="MKM105" s="2"/>
      <c r="MKN105" s="2"/>
      <c r="MKO105" s="2"/>
      <c r="MKP105" s="2"/>
      <c r="MKQ105" s="2"/>
      <c r="MKR105" s="2"/>
      <c r="MKS105" s="2"/>
      <c r="MKT105" s="2"/>
      <c r="MKU105" s="2"/>
      <c r="MKV105" s="2"/>
      <c r="MKW105" s="2"/>
      <c r="MKX105" s="2"/>
      <c r="MKY105" s="2"/>
      <c r="MKZ105" s="2"/>
      <c r="MLA105" s="2"/>
      <c r="MLB105" s="2"/>
      <c r="MLC105" s="2"/>
      <c r="MLD105" s="2"/>
      <c r="MLE105" s="2"/>
      <c r="MLF105" s="2"/>
      <c r="MLG105" s="2"/>
      <c r="MLH105" s="2"/>
      <c r="MLI105" s="2"/>
      <c r="MLJ105" s="2"/>
      <c r="MLK105" s="2"/>
      <c r="MLL105" s="2"/>
      <c r="MLM105" s="2"/>
      <c r="MLN105" s="2"/>
      <c r="MLO105" s="2"/>
      <c r="MLP105" s="2"/>
      <c r="MLQ105" s="2"/>
      <c r="MLR105" s="2"/>
      <c r="MLS105" s="2"/>
      <c r="MLT105" s="2"/>
      <c r="MLU105" s="2"/>
      <c r="MLV105" s="2"/>
      <c r="MLW105" s="2"/>
      <c r="MLX105" s="2"/>
      <c r="MLY105" s="2"/>
      <c r="MLZ105" s="2"/>
      <c r="MMA105" s="2"/>
      <c r="MMB105" s="2"/>
      <c r="MMC105" s="2"/>
      <c r="MMD105" s="2"/>
      <c r="MME105" s="2"/>
      <c r="MMF105" s="2"/>
      <c r="MMG105" s="2"/>
      <c r="MMH105" s="2"/>
      <c r="MMI105" s="2"/>
      <c r="MMJ105" s="2"/>
      <c r="MMK105" s="2"/>
      <c r="MML105" s="2"/>
      <c r="MMM105" s="2"/>
      <c r="MMN105" s="2"/>
      <c r="MMO105" s="2"/>
      <c r="MMP105" s="2"/>
      <c r="MMQ105" s="2"/>
      <c r="MMR105" s="2"/>
      <c r="MMS105" s="2"/>
      <c r="MMT105" s="2"/>
      <c r="MMU105" s="2"/>
      <c r="MMV105" s="2"/>
      <c r="MMW105" s="2"/>
      <c r="MMX105" s="2"/>
      <c r="MMY105" s="2"/>
      <c r="MMZ105" s="2"/>
      <c r="MNA105" s="2"/>
      <c r="MNB105" s="2"/>
      <c r="MNC105" s="2"/>
      <c r="MND105" s="2"/>
      <c r="MNE105" s="2"/>
      <c r="MNF105" s="2"/>
      <c r="MNG105" s="2"/>
      <c r="MNH105" s="2"/>
      <c r="MNI105" s="2"/>
      <c r="MNJ105" s="2"/>
      <c r="MNK105" s="2"/>
      <c r="MNL105" s="2"/>
      <c r="MNM105" s="2"/>
      <c r="MNN105" s="2"/>
      <c r="MNO105" s="2"/>
      <c r="MNP105" s="2"/>
      <c r="MNQ105" s="2"/>
      <c r="MNR105" s="2"/>
      <c r="MNS105" s="2"/>
      <c r="MNT105" s="2"/>
      <c r="MNU105" s="2"/>
      <c r="MNV105" s="2"/>
      <c r="MNW105" s="2"/>
      <c r="MNX105" s="2"/>
      <c r="MNY105" s="2"/>
      <c r="MNZ105" s="2"/>
      <c r="MOA105" s="2"/>
      <c r="MOB105" s="2"/>
      <c r="MOC105" s="2"/>
      <c r="MOD105" s="2"/>
      <c r="MOE105" s="2"/>
      <c r="MOF105" s="2"/>
      <c r="MOG105" s="2"/>
      <c r="MOH105" s="2"/>
      <c r="MOI105" s="2"/>
      <c r="MOJ105" s="2"/>
      <c r="MOK105" s="2"/>
      <c r="MOL105" s="2"/>
      <c r="MOM105" s="2"/>
      <c r="MON105" s="2"/>
      <c r="MOO105" s="2"/>
      <c r="MOP105" s="2"/>
      <c r="MOQ105" s="2"/>
      <c r="MOR105" s="2"/>
      <c r="MOS105" s="2"/>
      <c r="MOT105" s="2"/>
      <c r="MOU105" s="2"/>
      <c r="MOV105" s="2"/>
      <c r="MOW105" s="2"/>
      <c r="MOX105" s="2"/>
      <c r="MOY105" s="2"/>
      <c r="MOZ105" s="2"/>
      <c r="MPA105" s="2"/>
      <c r="MPB105" s="2"/>
      <c r="MPC105" s="2"/>
      <c r="MPD105" s="2"/>
      <c r="MPE105" s="2"/>
      <c r="MPF105" s="2"/>
      <c r="MPG105" s="2"/>
      <c r="MPH105" s="2"/>
      <c r="MPI105" s="2"/>
      <c r="MPJ105" s="2"/>
      <c r="MPK105" s="2"/>
      <c r="MPL105" s="2"/>
      <c r="MPM105" s="2"/>
      <c r="MPN105" s="2"/>
      <c r="MPO105" s="2"/>
      <c r="MPP105" s="2"/>
      <c r="MPQ105" s="2"/>
      <c r="MPR105" s="2"/>
      <c r="MPS105" s="2"/>
      <c r="MPT105" s="2"/>
      <c r="MPU105" s="2"/>
      <c r="MPV105" s="2"/>
      <c r="MPW105" s="2"/>
      <c r="MPX105" s="2"/>
      <c r="MPY105" s="2"/>
      <c r="MPZ105" s="2"/>
      <c r="MQA105" s="2"/>
      <c r="MQB105" s="2"/>
      <c r="MQC105" s="2"/>
      <c r="MQD105" s="2"/>
      <c r="MQE105" s="2"/>
      <c r="MQF105" s="2"/>
      <c r="MQG105" s="2"/>
      <c r="MQH105" s="2"/>
      <c r="MQI105" s="2"/>
      <c r="MQJ105" s="2"/>
      <c r="MQK105" s="2"/>
      <c r="MQL105" s="2"/>
      <c r="MQM105" s="2"/>
      <c r="MQN105" s="2"/>
      <c r="MQO105" s="2"/>
      <c r="MQP105" s="2"/>
      <c r="MQQ105" s="2"/>
      <c r="MQR105" s="2"/>
      <c r="MQS105" s="2"/>
      <c r="MQT105" s="2"/>
      <c r="MQU105" s="2"/>
      <c r="MQV105" s="2"/>
      <c r="MQW105" s="2"/>
      <c r="MQX105" s="2"/>
      <c r="MQY105" s="2"/>
      <c r="MQZ105" s="2"/>
      <c r="MRA105" s="2"/>
      <c r="MRB105" s="2"/>
      <c r="MRC105" s="2"/>
      <c r="MRD105" s="2"/>
      <c r="MRE105" s="2"/>
      <c r="MRF105" s="2"/>
      <c r="MRG105" s="2"/>
      <c r="MRH105" s="2"/>
      <c r="MRI105" s="2"/>
      <c r="MRJ105" s="2"/>
      <c r="MRK105" s="2"/>
      <c r="MRL105" s="2"/>
      <c r="MRM105" s="2"/>
      <c r="MRN105" s="2"/>
      <c r="MRO105" s="2"/>
      <c r="MRP105" s="2"/>
      <c r="MRQ105" s="2"/>
      <c r="MRR105" s="2"/>
      <c r="MRS105" s="2"/>
      <c r="MRT105" s="2"/>
      <c r="MRU105" s="2"/>
      <c r="MRV105" s="2"/>
      <c r="MRW105" s="2"/>
      <c r="MRX105" s="2"/>
      <c r="MRY105" s="2"/>
      <c r="MRZ105" s="2"/>
      <c r="MSA105" s="2"/>
      <c r="MSB105" s="2"/>
      <c r="MSC105" s="2"/>
      <c r="MSD105" s="2"/>
      <c r="MSE105" s="2"/>
      <c r="MSF105" s="2"/>
      <c r="MSG105" s="2"/>
      <c r="MSH105" s="2"/>
      <c r="MSI105" s="2"/>
      <c r="MSJ105" s="2"/>
      <c r="MSK105" s="2"/>
      <c r="MSL105" s="2"/>
      <c r="MSM105" s="2"/>
      <c r="MSN105" s="2"/>
      <c r="MSO105" s="2"/>
      <c r="MSP105" s="2"/>
      <c r="MSQ105" s="2"/>
      <c r="MSR105" s="2"/>
      <c r="MSS105" s="2"/>
      <c r="MST105" s="2"/>
      <c r="MSU105" s="2"/>
      <c r="MSV105" s="2"/>
      <c r="MSW105" s="2"/>
      <c r="MSX105" s="2"/>
      <c r="MSY105" s="2"/>
      <c r="MSZ105" s="2"/>
      <c r="MTA105" s="2"/>
      <c r="MTB105" s="2"/>
      <c r="MTC105" s="2"/>
      <c r="MTD105" s="2"/>
      <c r="MTE105" s="2"/>
      <c r="MTF105" s="2"/>
      <c r="MTG105" s="2"/>
      <c r="MTH105" s="2"/>
      <c r="MTI105" s="2"/>
      <c r="MTJ105" s="2"/>
      <c r="MTK105" s="2"/>
      <c r="MTL105" s="2"/>
      <c r="MTM105" s="2"/>
      <c r="MTN105" s="2"/>
      <c r="MTO105" s="2"/>
      <c r="MTP105" s="2"/>
      <c r="MTQ105" s="2"/>
      <c r="MTR105" s="2"/>
      <c r="MTS105" s="2"/>
      <c r="MTT105" s="2"/>
      <c r="MTU105" s="2"/>
      <c r="MTV105" s="2"/>
      <c r="MTW105" s="2"/>
      <c r="MTX105" s="2"/>
      <c r="MTY105" s="2"/>
      <c r="MTZ105" s="2"/>
      <c r="MUA105" s="2"/>
      <c r="MUB105" s="2"/>
      <c r="MUC105" s="2"/>
      <c r="MUD105" s="2"/>
      <c r="MUE105" s="2"/>
      <c r="MUF105" s="2"/>
      <c r="MUG105" s="2"/>
      <c r="MUH105" s="2"/>
      <c r="MUI105" s="2"/>
      <c r="MUJ105" s="2"/>
      <c r="MUK105" s="2"/>
      <c r="MUL105" s="2"/>
      <c r="MUM105" s="2"/>
      <c r="MUN105" s="2"/>
      <c r="MUO105" s="2"/>
      <c r="MUP105" s="2"/>
      <c r="MUQ105" s="2"/>
      <c r="MUR105" s="2"/>
      <c r="MUS105" s="2"/>
      <c r="MUT105" s="2"/>
      <c r="MUU105" s="2"/>
      <c r="MUV105" s="2"/>
      <c r="MUW105" s="2"/>
      <c r="MUX105" s="2"/>
      <c r="MUY105" s="2"/>
      <c r="MUZ105" s="2"/>
      <c r="MVA105" s="2"/>
      <c r="MVB105" s="2"/>
      <c r="MVC105" s="2"/>
      <c r="MVD105" s="2"/>
      <c r="MVE105" s="2"/>
      <c r="MVF105" s="2"/>
      <c r="MVG105" s="2"/>
      <c r="MVH105" s="2"/>
      <c r="MVI105" s="2"/>
      <c r="MVJ105" s="2"/>
      <c r="MVK105" s="2"/>
      <c r="MVL105" s="2"/>
      <c r="MVM105" s="2"/>
      <c r="MVN105" s="2"/>
      <c r="MVO105" s="2"/>
      <c r="MVP105" s="2"/>
      <c r="MVQ105" s="2"/>
      <c r="MVR105" s="2"/>
      <c r="MVS105" s="2"/>
      <c r="MVT105" s="2"/>
      <c r="MVU105" s="2"/>
      <c r="MVV105" s="2"/>
      <c r="MVW105" s="2"/>
      <c r="MVX105" s="2"/>
      <c r="MVY105" s="2"/>
      <c r="MVZ105" s="2"/>
      <c r="MWA105" s="2"/>
      <c r="MWB105" s="2"/>
      <c r="MWC105" s="2"/>
      <c r="MWD105" s="2"/>
      <c r="MWE105" s="2"/>
      <c r="MWF105" s="2"/>
      <c r="MWG105" s="2"/>
      <c r="MWH105" s="2"/>
      <c r="MWI105" s="2"/>
      <c r="MWJ105" s="2"/>
      <c r="MWK105" s="2"/>
      <c r="MWL105" s="2"/>
      <c r="MWM105" s="2"/>
      <c r="MWN105" s="2"/>
      <c r="MWO105" s="2"/>
      <c r="MWP105" s="2"/>
      <c r="MWQ105" s="2"/>
      <c r="MWR105" s="2"/>
      <c r="MWS105" s="2"/>
      <c r="MWT105" s="2"/>
      <c r="MWU105" s="2"/>
      <c r="MWV105" s="2"/>
      <c r="MWW105" s="2"/>
      <c r="MWX105" s="2"/>
      <c r="MWY105" s="2"/>
      <c r="MWZ105" s="2"/>
      <c r="MXA105" s="2"/>
      <c r="MXB105" s="2"/>
      <c r="MXC105" s="2"/>
      <c r="MXD105" s="2"/>
      <c r="MXE105" s="2"/>
      <c r="MXF105" s="2"/>
      <c r="MXG105" s="2"/>
      <c r="MXH105" s="2"/>
      <c r="MXI105" s="2"/>
      <c r="MXJ105" s="2"/>
      <c r="MXK105" s="2"/>
      <c r="MXL105" s="2"/>
      <c r="MXM105" s="2"/>
      <c r="MXN105" s="2"/>
      <c r="MXO105" s="2"/>
      <c r="MXP105" s="2"/>
      <c r="MXQ105" s="2"/>
      <c r="MXR105" s="2"/>
      <c r="MXS105" s="2"/>
      <c r="MXT105" s="2"/>
      <c r="MXU105" s="2"/>
      <c r="MXV105" s="2"/>
      <c r="MXW105" s="2"/>
      <c r="MXX105" s="2"/>
      <c r="MXY105" s="2"/>
      <c r="MXZ105" s="2"/>
      <c r="MYA105" s="2"/>
      <c r="MYB105" s="2"/>
      <c r="MYC105" s="2"/>
      <c r="MYD105" s="2"/>
      <c r="MYE105" s="2"/>
      <c r="MYF105" s="2"/>
      <c r="MYG105" s="2"/>
      <c r="MYH105" s="2"/>
      <c r="MYI105" s="2"/>
      <c r="MYJ105" s="2"/>
      <c r="MYK105" s="2"/>
      <c r="MYL105" s="2"/>
      <c r="MYM105" s="2"/>
      <c r="MYN105" s="2"/>
      <c r="MYO105" s="2"/>
      <c r="MYP105" s="2"/>
      <c r="MYQ105" s="2"/>
      <c r="MYR105" s="2"/>
      <c r="MYS105" s="2"/>
      <c r="MYT105" s="2"/>
      <c r="MYU105" s="2"/>
      <c r="MYV105" s="2"/>
      <c r="MYW105" s="2"/>
      <c r="MYX105" s="2"/>
      <c r="MYY105" s="2"/>
      <c r="MYZ105" s="2"/>
      <c r="MZA105" s="2"/>
      <c r="MZB105" s="2"/>
      <c r="MZC105" s="2"/>
      <c r="MZD105" s="2"/>
      <c r="MZE105" s="2"/>
      <c r="MZF105" s="2"/>
      <c r="MZG105" s="2"/>
      <c r="MZH105" s="2"/>
      <c r="MZI105" s="2"/>
      <c r="MZJ105" s="2"/>
      <c r="MZK105" s="2"/>
      <c r="MZL105" s="2"/>
      <c r="MZM105" s="2"/>
      <c r="MZN105" s="2"/>
      <c r="MZO105" s="2"/>
      <c r="MZP105" s="2"/>
      <c r="MZQ105" s="2"/>
      <c r="MZR105" s="2"/>
      <c r="MZS105" s="2"/>
      <c r="MZT105" s="2"/>
      <c r="MZU105" s="2"/>
      <c r="MZV105" s="2"/>
      <c r="MZW105" s="2"/>
      <c r="MZX105" s="2"/>
      <c r="MZY105" s="2"/>
      <c r="MZZ105" s="2"/>
      <c r="NAA105" s="2"/>
      <c r="NAB105" s="2"/>
      <c r="NAC105" s="2"/>
      <c r="NAD105" s="2"/>
      <c r="NAE105" s="2"/>
      <c r="NAF105" s="2"/>
      <c r="NAG105" s="2"/>
      <c r="NAH105" s="2"/>
      <c r="NAI105" s="2"/>
      <c r="NAJ105" s="2"/>
      <c r="NAK105" s="2"/>
      <c r="NAL105" s="2"/>
      <c r="NAM105" s="2"/>
      <c r="NAN105" s="2"/>
      <c r="NAO105" s="2"/>
      <c r="NAP105" s="2"/>
      <c r="NAQ105" s="2"/>
      <c r="NAR105" s="2"/>
      <c r="NAS105" s="2"/>
      <c r="NAT105" s="2"/>
      <c r="NAU105" s="2"/>
      <c r="NAV105" s="2"/>
      <c r="NAW105" s="2"/>
      <c r="NAX105" s="2"/>
      <c r="NAY105" s="2"/>
      <c r="NAZ105" s="2"/>
      <c r="NBA105" s="2"/>
      <c r="NBB105" s="2"/>
      <c r="NBC105" s="2"/>
      <c r="NBD105" s="2"/>
      <c r="NBE105" s="2"/>
      <c r="NBF105" s="2"/>
      <c r="NBG105" s="2"/>
      <c r="NBH105" s="2"/>
      <c r="NBI105" s="2"/>
      <c r="NBJ105" s="2"/>
      <c r="NBK105" s="2"/>
      <c r="NBL105" s="2"/>
      <c r="NBM105" s="2"/>
      <c r="NBN105" s="2"/>
      <c r="NBO105" s="2"/>
      <c r="NBP105" s="2"/>
      <c r="NBQ105" s="2"/>
      <c r="NBR105" s="2"/>
      <c r="NBS105" s="2"/>
      <c r="NBT105" s="2"/>
      <c r="NBU105" s="2"/>
      <c r="NBV105" s="2"/>
      <c r="NBW105" s="2"/>
      <c r="NBX105" s="2"/>
      <c r="NBY105" s="2"/>
      <c r="NBZ105" s="2"/>
      <c r="NCA105" s="2"/>
      <c r="NCB105" s="2"/>
      <c r="NCC105" s="2"/>
      <c r="NCD105" s="2"/>
      <c r="NCE105" s="2"/>
      <c r="NCF105" s="2"/>
      <c r="NCG105" s="2"/>
      <c r="NCH105" s="2"/>
      <c r="NCI105" s="2"/>
      <c r="NCJ105" s="2"/>
      <c r="NCK105" s="2"/>
      <c r="NCL105" s="2"/>
      <c r="NCM105" s="2"/>
      <c r="NCN105" s="2"/>
      <c r="NCO105" s="2"/>
      <c r="NCP105" s="2"/>
      <c r="NCQ105" s="2"/>
      <c r="NCR105" s="2"/>
      <c r="NCS105" s="2"/>
      <c r="NCT105" s="2"/>
      <c r="NCU105" s="2"/>
      <c r="NCV105" s="2"/>
      <c r="NCW105" s="2"/>
      <c r="NCX105" s="2"/>
      <c r="NCY105" s="2"/>
      <c r="NCZ105" s="2"/>
      <c r="NDA105" s="2"/>
      <c r="NDB105" s="2"/>
      <c r="NDC105" s="2"/>
      <c r="NDD105" s="2"/>
      <c r="NDE105" s="2"/>
      <c r="NDF105" s="2"/>
      <c r="NDG105" s="2"/>
      <c r="NDH105" s="2"/>
      <c r="NDI105" s="2"/>
      <c r="NDJ105" s="2"/>
      <c r="NDK105" s="2"/>
      <c r="NDL105" s="2"/>
      <c r="NDM105" s="2"/>
      <c r="NDN105" s="2"/>
      <c r="NDO105" s="2"/>
      <c r="NDP105" s="2"/>
      <c r="NDQ105" s="2"/>
      <c r="NDR105" s="2"/>
      <c r="NDS105" s="2"/>
      <c r="NDT105" s="2"/>
      <c r="NDU105" s="2"/>
      <c r="NDV105" s="2"/>
      <c r="NDW105" s="2"/>
      <c r="NDX105" s="2"/>
      <c r="NDY105" s="2"/>
      <c r="NDZ105" s="2"/>
      <c r="NEA105" s="2"/>
      <c r="NEB105" s="2"/>
      <c r="NEC105" s="2"/>
      <c r="NED105" s="2"/>
      <c r="NEE105" s="2"/>
      <c r="NEF105" s="2"/>
      <c r="NEG105" s="2"/>
      <c r="NEH105" s="2"/>
      <c r="NEI105" s="2"/>
      <c r="NEJ105" s="2"/>
      <c r="NEK105" s="2"/>
      <c r="NEL105" s="2"/>
      <c r="NEM105" s="2"/>
      <c r="NEN105" s="2"/>
      <c r="NEO105" s="2"/>
      <c r="NEP105" s="2"/>
      <c r="NEQ105" s="2"/>
      <c r="NER105" s="2"/>
      <c r="NES105" s="2"/>
      <c r="NET105" s="2"/>
      <c r="NEU105" s="2"/>
      <c r="NEV105" s="2"/>
      <c r="NEW105" s="2"/>
      <c r="NEX105" s="2"/>
      <c r="NEY105" s="2"/>
      <c r="NEZ105" s="2"/>
      <c r="NFA105" s="2"/>
      <c r="NFB105" s="2"/>
      <c r="NFC105" s="2"/>
      <c r="NFD105" s="2"/>
      <c r="NFE105" s="2"/>
      <c r="NFF105" s="2"/>
      <c r="NFG105" s="2"/>
      <c r="NFH105" s="2"/>
      <c r="NFI105" s="2"/>
      <c r="NFJ105" s="2"/>
      <c r="NFK105" s="2"/>
      <c r="NFL105" s="2"/>
      <c r="NFM105" s="2"/>
      <c r="NFN105" s="2"/>
      <c r="NFO105" s="2"/>
      <c r="NFP105" s="2"/>
      <c r="NFQ105" s="2"/>
      <c r="NFR105" s="2"/>
      <c r="NFS105" s="2"/>
      <c r="NFT105" s="2"/>
      <c r="NFU105" s="2"/>
      <c r="NFV105" s="2"/>
      <c r="NFW105" s="2"/>
      <c r="NFX105" s="2"/>
      <c r="NFY105" s="2"/>
      <c r="NFZ105" s="2"/>
      <c r="NGA105" s="2"/>
      <c r="NGB105" s="2"/>
      <c r="NGC105" s="2"/>
      <c r="NGD105" s="2"/>
      <c r="NGE105" s="2"/>
      <c r="NGF105" s="2"/>
      <c r="NGG105" s="2"/>
      <c r="NGH105" s="2"/>
      <c r="NGI105" s="2"/>
      <c r="NGJ105" s="2"/>
      <c r="NGK105" s="2"/>
      <c r="NGL105" s="2"/>
      <c r="NGM105" s="2"/>
      <c r="NGN105" s="2"/>
      <c r="NGO105" s="2"/>
      <c r="NGP105" s="2"/>
      <c r="NGQ105" s="2"/>
      <c r="NGR105" s="2"/>
      <c r="NGS105" s="2"/>
      <c r="NGT105" s="2"/>
      <c r="NGU105" s="2"/>
      <c r="NGV105" s="2"/>
      <c r="NGW105" s="2"/>
      <c r="NGX105" s="2"/>
      <c r="NGY105" s="2"/>
      <c r="NGZ105" s="2"/>
      <c r="NHA105" s="2"/>
      <c r="NHB105" s="2"/>
      <c r="NHC105" s="2"/>
      <c r="NHD105" s="2"/>
      <c r="NHE105" s="2"/>
      <c r="NHF105" s="2"/>
      <c r="NHG105" s="2"/>
      <c r="NHH105" s="2"/>
      <c r="NHI105" s="2"/>
      <c r="NHJ105" s="2"/>
      <c r="NHK105" s="2"/>
      <c r="NHL105" s="2"/>
      <c r="NHM105" s="2"/>
      <c r="NHN105" s="2"/>
      <c r="NHO105" s="2"/>
      <c r="NHP105" s="2"/>
      <c r="NHQ105" s="2"/>
      <c r="NHR105" s="2"/>
      <c r="NHS105" s="2"/>
      <c r="NHT105" s="2"/>
      <c r="NHU105" s="2"/>
      <c r="NHV105" s="2"/>
      <c r="NHW105" s="2"/>
      <c r="NHX105" s="2"/>
      <c r="NHY105" s="2"/>
      <c r="NHZ105" s="2"/>
      <c r="NIA105" s="2"/>
      <c r="NIB105" s="2"/>
      <c r="NIC105" s="2"/>
      <c r="NID105" s="2"/>
      <c r="NIE105" s="2"/>
      <c r="NIF105" s="2"/>
      <c r="NIG105" s="2"/>
      <c r="NIH105" s="2"/>
      <c r="NII105" s="2"/>
      <c r="NIJ105" s="2"/>
      <c r="NIK105" s="2"/>
      <c r="NIL105" s="2"/>
      <c r="NIM105" s="2"/>
      <c r="NIN105" s="2"/>
      <c r="NIO105" s="2"/>
      <c r="NIP105" s="2"/>
      <c r="NIQ105" s="2"/>
      <c r="NIR105" s="2"/>
      <c r="NIS105" s="2"/>
      <c r="NIT105" s="2"/>
      <c r="NIU105" s="2"/>
      <c r="NIV105" s="2"/>
      <c r="NIW105" s="2"/>
      <c r="NIX105" s="2"/>
      <c r="NIY105" s="2"/>
      <c r="NIZ105" s="2"/>
      <c r="NJA105" s="2"/>
      <c r="NJB105" s="2"/>
      <c r="NJC105" s="2"/>
      <c r="NJD105" s="2"/>
      <c r="NJE105" s="2"/>
      <c r="NJF105" s="2"/>
      <c r="NJG105" s="2"/>
      <c r="NJH105" s="2"/>
      <c r="NJI105" s="2"/>
      <c r="NJJ105" s="2"/>
      <c r="NJK105" s="2"/>
      <c r="NJL105" s="2"/>
      <c r="NJM105" s="2"/>
      <c r="NJN105" s="2"/>
      <c r="NJO105" s="2"/>
      <c r="NJP105" s="2"/>
      <c r="NJQ105" s="2"/>
      <c r="NJR105" s="2"/>
      <c r="NJS105" s="2"/>
      <c r="NJT105" s="2"/>
      <c r="NJU105" s="2"/>
      <c r="NJV105" s="2"/>
      <c r="NJW105" s="2"/>
      <c r="NJX105" s="2"/>
      <c r="NJY105" s="2"/>
      <c r="NJZ105" s="2"/>
      <c r="NKA105" s="2"/>
      <c r="NKB105" s="2"/>
      <c r="NKC105" s="2"/>
      <c r="NKD105" s="2"/>
      <c r="NKE105" s="2"/>
      <c r="NKF105" s="2"/>
      <c r="NKG105" s="2"/>
      <c r="NKH105" s="2"/>
      <c r="NKI105" s="2"/>
      <c r="NKJ105" s="2"/>
      <c r="NKK105" s="2"/>
      <c r="NKL105" s="2"/>
      <c r="NKM105" s="2"/>
      <c r="NKN105" s="2"/>
      <c r="NKO105" s="2"/>
      <c r="NKP105" s="2"/>
      <c r="NKQ105" s="2"/>
      <c r="NKR105" s="2"/>
      <c r="NKS105" s="2"/>
      <c r="NKT105" s="2"/>
      <c r="NKU105" s="2"/>
      <c r="NKV105" s="2"/>
      <c r="NKW105" s="2"/>
      <c r="NKX105" s="2"/>
      <c r="NKY105" s="2"/>
      <c r="NKZ105" s="2"/>
      <c r="NLA105" s="2"/>
      <c r="NLB105" s="2"/>
      <c r="NLC105" s="2"/>
      <c r="NLD105" s="2"/>
      <c r="NLE105" s="2"/>
      <c r="NLF105" s="2"/>
      <c r="NLG105" s="2"/>
      <c r="NLH105" s="2"/>
      <c r="NLI105" s="2"/>
      <c r="NLJ105" s="2"/>
      <c r="NLK105" s="2"/>
      <c r="NLL105" s="2"/>
      <c r="NLM105" s="2"/>
      <c r="NLN105" s="2"/>
      <c r="NLO105" s="2"/>
      <c r="NLP105" s="2"/>
      <c r="NLQ105" s="2"/>
      <c r="NLR105" s="2"/>
      <c r="NLS105" s="2"/>
      <c r="NLT105" s="2"/>
      <c r="NLU105" s="2"/>
      <c r="NLV105" s="2"/>
      <c r="NLW105" s="2"/>
      <c r="NLX105" s="2"/>
      <c r="NLY105" s="2"/>
      <c r="NLZ105" s="2"/>
      <c r="NMA105" s="2"/>
      <c r="NMB105" s="2"/>
      <c r="NMC105" s="2"/>
      <c r="NMD105" s="2"/>
      <c r="NME105" s="2"/>
      <c r="NMF105" s="2"/>
      <c r="NMG105" s="2"/>
      <c r="NMH105" s="2"/>
      <c r="NMI105" s="2"/>
      <c r="NMJ105" s="2"/>
      <c r="NMK105" s="2"/>
      <c r="NML105" s="2"/>
      <c r="NMM105" s="2"/>
      <c r="NMN105" s="2"/>
      <c r="NMO105" s="2"/>
      <c r="NMP105" s="2"/>
      <c r="NMQ105" s="2"/>
      <c r="NMR105" s="2"/>
      <c r="NMS105" s="2"/>
      <c r="NMT105" s="2"/>
      <c r="NMU105" s="2"/>
      <c r="NMV105" s="2"/>
      <c r="NMW105" s="2"/>
      <c r="NMX105" s="2"/>
      <c r="NMY105" s="2"/>
      <c r="NMZ105" s="2"/>
      <c r="NNA105" s="2"/>
      <c r="NNB105" s="2"/>
      <c r="NNC105" s="2"/>
      <c r="NND105" s="2"/>
      <c r="NNE105" s="2"/>
      <c r="NNF105" s="2"/>
      <c r="NNG105" s="2"/>
      <c r="NNH105" s="2"/>
      <c r="NNI105" s="2"/>
      <c r="NNJ105" s="2"/>
      <c r="NNK105" s="2"/>
      <c r="NNL105" s="2"/>
      <c r="NNM105" s="2"/>
      <c r="NNN105" s="2"/>
      <c r="NNO105" s="2"/>
      <c r="NNP105" s="2"/>
      <c r="NNQ105" s="2"/>
      <c r="NNR105" s="2"/>
      <c r="NNS105" s="2"/>
      <c r="NNT105" s="2"/>
      <c r="NNU105" s="2"/>
      <c r="NNV105" s="2"/>
      <c r="NNW105" s="2"/>
      <c r="NNX105" s="2"/>
      <c r="NNY105" s="2"/>
      <c r="NNZ105" s="2"/>
      <c r="NOA105" s="2"/>
      <c r="NOB105" s="2"/>
      <c r="NOC105" s="2"/>
      <c r="NOD105" s="2"/>
      <c r="NOE105" s="2"/>
      <c r="NOF105" s="2"/>
      <c r="NOG105" s="2"/>
      <c r="NOH105" s="2"/>
      <c r="NOI105" s="2"/>
      <c r="NOJ105" s="2"/>
      <c r="NOK105" s="2"/>
      <c r="NOL105" s="2"/>
      <c r="NOM105" s="2"/>
      <c r="NON105" s="2"/>
      <c r="NOO105" s="2"/>
      <c r="NOP105" s="2"/>
      <c r="NOQ105" s="2"/>
      <c r="NOR105" s="2"/>
      <c r="NOS105" s="2"/>
      <c r="NOT105" s="2"/>
      <c r="NOU105" s="2"/>
      <c r="NOV105" s="2"/>
      <c r="NOW105" s="2"/>
      <c r="NOX105" s="2"/>
      <c r="NOY105" s="2"/>
      <c r="NOZ105" s="2"/>
      <c r="NPA105" s="2"/>
      <c r="NPB105" s="2"/>
      <c r="NPC105" s="2"/>
      <c r="NPD105" s="2"/>
      <c r="NPE105" s="2"/>
      <c r="NPF105" s="2"/>
      <c r="NPG105" s="2"/>
      <c r="NPH105" s="2"/>
      <c r="NPI105" s="2"/>
      <c r="NPJ105" s="2"/>
      <c r="NPK105" s="2"/>
      <c r="NPL105" s="2"/>
      <c r="NPM105" s="2"/>
      <c r="NPN105" s="2"/>
      <c r="NPO105" s="2"/>
      <c r="NPP105" s="2"/>
      <c r="NPQ105" s="2"/>
      <c r="NPR105" s="2"/>
      <c r="NPS105" s="2"/>
      <c r="NPT105" s="2"/>
      <c r="NPU105" s="2"/>
      <c r="NPV105" s="2"/>
      <c r="NPW105" s="2"/>
      <c r="NPX105" s="2"/>
      <c r="NPY105" s="2"/>
      <c r="NPZ105" s="2"/>
      <c r="NQA105" s="2"/>
      <c r="NQB105" s="2"/>
      <c r="NQC105" s="2"/>
      <c r="NQD105" s="2"/>
      <c r="NQE105" s="2"/>
      <c r="NQF105" s="2"/>
      <c r="NQG105" s="2"/>
      <c r="NQH105" s="2"/>
      <c r="NQI105" s="2"/>
      <c r="NQJ105" s="2"/>
      <c r="NQK105" s="2"/>
      <c r="NQL105" s="2"/>
      <c r="NQM105" s="2"/>
      <c r="NQN105" s="2"/>
      <c r="NQO105" s="2"/>
      <c r="NQP105" s="2"/>
      <c r="NQQ105" s="2"/>
      <c r="NQR105" s="2"/>
      <c r="NQS105" s="2"/>
      <c r="NQT105" s="2"/>
      <c r="NQU105" s="2"/>
      <c r="NQV105" s="2"/>
      <c r="NQW105" s="2"/>
      <c r="NQX105" s="2"/>
      <c r="NQY105" s="2"/>
      <c r="NQZ105" s="2"/>
      <c r="NRA105" s="2"/>
      <c r="NRB105" s="2"/>
      <c r="NRC105" s="2"/>
      <c r="NRD105" s="2"/>
      <c r="NRE105" s="2"/>
      <c r="NRF105" s="2"/>
      <c r="NRG105" s="2"/>
      <c r="NRH105" s="2"/>
      <c r="NRI105" s="2"/>
      <c r="NRJ105" s="2"/>
      <c r="NRK105" s="2"/>
      <c r="NRL105" s="2"/>
      <c r="NRM105" s="2"/>
      <c r="NRN105" s="2"/>
      <c r="NRO105" s="2"/>
      <c r="NRP105" s="2"/>
      <c r="NRQ105" s="2"/>
      <c r="NRR105" s="2"/>
      <c r="NRS105" s="2"/>
      <c r="NRT105" s="2"/>
      <c r="NRU105" s="2"/>
      <c r="NRV105" s="2"/>
      <c r="NRW105" s="2"/>
      <c r="NRX105" s="2"/>
      <c r="NRY105" s="2"/>
      <c r="NRZ105" s="2"/>
      <c r="NSA105" s="2"/>
      <c r="NSB105" s="2"/>
      <c r="NSC105" s="2"/>
      <c r="NSD105" s="2"/>
      <c r="NSE105" s="2"/>
      <c r="NSF105" s="2"/>
      <c r="NSG105" s="2"/>
      <c r="NSH105" s="2"/>
      <c r="NSI105" s="2"/>
      <c r="NSJ105" s="2"/>
      <c r="NSK105" s="2"/>
      <c r="NSL105" s="2"/>
      <c r="NSM105" s="2"/>
      <c r="NSN105" s="2"/>
      <c r="NSO105" s="2"/>
      <c r="NSP105" s="2"/>
      <c r="NSQ105" s="2"/>
      <c r="NSR105" s="2"/>
      <c r="NSS105" s="2"/>
      <c r="NST105" s="2"/>
      <c r="NSU105" s="2"/>
      <c r="NSV105" s="2"/>
      <c r="NSW105" s="2"/>
      <c r="NSX105" s="2"/>
      <c r="NSY105" s="2"/>
      <c r="NSZ105" s="2"/>
      <c r="NTA105" s="2"/>
      <c r="NTB105" s="2"/>
      <c r="NTC105" s="2"/>
      <c r="NTD105" s="2"/>
      <c r="NTE105" s="2"/>
      <c r="NTF105" s="2"/>
      <c r="NTG105" s="2"/>
      <c r="NTH105" s="2"/>
      <c r="NTI105" s="2"/>
      <c r="NTJ105" s="2"/>
      <c r="NTK105" s="2"/>
      <c r="NTL105" s="2"/>
      <c r="NTM105" s="2"/>
      <c r="NTN105" s="2"/>
      <c r="NTO105" s="2"/>
      <c r="NTP105" s="2"/>
      <c r="NTQ105" s="2"/>
      <c r="NTR105" s="2"/>
      <c r="NTS105" s="2"/>
      <c r="NTT105" s="2"/>
      <c r="NTU105" s="2"/>
      <c r="NTV105" s="2"/>
      <c r="NTW105" s="2"/>
      <c r="NTX105" s="2"/>
      <c r="NTY105" s="2"/>
      <c r="NTZ105" s="2"/>
      <c r="NUA105" s="2"/>
      <c r="NUB105" s="2"/>
      <c r="NUC105" s="2"/>
      <c r="NUD105" s="2"/>
      <c r="NUE105" s="2"/>
      <c r="NUF105" s="2"/>
      <c r="NUG105" s="2"/>
      <c r="NUH105" s="2"/>
      <c r="NUI105" s="2"/>
      <c r="NUJ105" s="2"/>
      <c r="NUK105" s="2"/>
      <c r="NUL105" s="2"/>
      <c r="NUM105" s="2"/>
      <c r="NUN105" s="2"/>
      <c r="NUO105" s="2"/>
      <c r="NUP105" s="2"/>
      <c r="NUQ105" s="2"/>
      <c r="NUR105" s="2"/>
      <c r="NUS105" s="2"/>
      <c r="NUT105" s="2"/>
      <c r="NUU105" s="2"/>
      <c r="NUV105" s="2"/>
      <c r="NUW105" s="2"/>
      <c r="NUX105" s="2"/>
      <c r="NUY105" s="2"/>
      <c r="NUZ105" s="2"/>
      <c r="NVA105" s="2"/>
      <c r="NVB105" s="2"/>
      <c r="NVC105" s="2"/>
      <c r="NVD105" s="2"/>
      <c r="NVE105" s="2"/>
      <c r="NVF105" s="2"/>
      <c r="NVG105" s="2"/>
      <c r="NVH105" s="2"/>
      <c r="NVI105" s="2"/>
      <c r="NVJ105" s="2"/>
      <c r="NVK105" s="2"/>
      <c r="NVL105" s="2"/>
      <c r="NVM105" s="2"/>
      <c r="NVN105" s="2"/>
      <c r="NVO105" s="2"/>
      <c r="NVP105" s="2"/>
      <c r="NVQ105" s="2"/>
      <c r="NVR105" s="2"/>
      <c r="NVS105" s="2"/>
      <c r="NVT105" s="2"/>
      <c r="NVU105" s="2"/>
      <c r="NVV105" s="2"/>
      <c r="NVW105" s="2"/>
      <c r="NVX105" s="2"/>
      <c r="NVY105" s="2"/>
      <c r="NVZ105" s="2"/>
      <c r="NWA105" s="2"/>
      <c r="NWB105" s="2"/>
      <c r="NWC105" s="2"/>
      <c r="NWD105" s="2"/>
      <c r="NWE105" s="2"/>
      <c r="NWF105" s="2"/>
      <c r="NWG105" s="2"/>
      <c r="NWH105" s="2"/>
      <c r="NWI105" s="2"/>
      <c r="NWJ105" s="2"/>
      <c r="NWK105" s="2"/>
      <c r="NWL105" s="2"/>
      <c r="NWM105" s="2"/>
      <c r="NWN105" s="2"/>
      <c r="NWO105" s="2"/>
      <c r="NWP105" s="2"/>
      <c r="NWQ105" s="2"/>
      <c r="NWR105" s="2"/>
      <c r="NWS105" s="2"/>
      <c r="NWT105" s="2"/>
      <c r="NWU105" s="2"/>
      <c r="NWV105" s="2"/>
      <c r="NWW105" s="2"/>
      <c r="NWX105" s="2"/>
      <c r="NWY105" s="2"/>
      <c r="NWZ105" s="2"/>
      <c r="NXA105" s="2"/>
      <c r="NXB105" s="2"/>
      <c r="NXC105" s="2"/>
      <c r="NXD105" s="2"/>
      <c r="NXE105" s="2"/>
      <c r="NXF105" s="2"/>
      <c r="NXG105" s="2"/>
      <c r="NXH105" s="2"/>
      <c r="NXI105" s="2"/>
      <c r="NXJ105" s="2"/>
      <c r="NXK105" s="2"/>
      <c r="NXL105" s="2"/>
      <c r="NXM105" s="2"/>
      <c r="NXN105" s="2"/>
      <c r="NXO105" s="2"/>
      <c r="NXP105" s="2"/>
      <c r="NXQ105" s="2"/>
      <c r="NXR105" s="2"/>
      <c r="NXS105" s="2"/>
      <c r="NXT105" s="2"/>
      <c r="NXU105" s="2"/>
      <c r="NXV105" s="2"/>
      <c r="NXW105" s="2"/>
      <c r="NXX105" s="2"/>
      <c r="NXY105" s="2"/>
      <c r="NXZ105" s="2"/>
      <c r="NYA105" s="2"/>
      <c r="NYB105" s="2"/>
      <c r="NYC105" s="2"/>
      <c r="NYD105" s="2"/>
      <c r="NYE105" s="2"/>
      <c r="NYF105" s="2"/>
      <c r="NYG105" s="2"/>
      <c r="NYH105" s="2"/>
      <c r="NYI105" s="2"/>
      <c r="NYJ105" s="2"/>
      <c r="NYK105" s="2"/>
      <c r="NYL105" s="2"/>
      <c r="NYM105" s="2"/>
      <c r="NYN105" s="2"/>
      <c r="NYO105" s="2"/>
      <c r="NYP105" s="2"/>
      <c r="NYQ105" s="2"/>
      <c r="NYR105" s="2"/>
      <c r="NYS105" s="2"/>
      <c r="NYT105" s="2"/>
      <c r="NYU105" s="2"/>
      <c r="NYV105" s="2"/>
      <c r="NYW105" s="2"/>
      <c r="NYX105" s="2"/>
      <c r="NYY105" s="2"/>
      <c r="NYZ105" s="2"/>
      <c r="NZA105" s="2"/>
      <c r="NZB105" s="2"/>
      <c r="NZC105" s="2"/>
      <c r="NZD105" s="2"/>
      <c r="NZE105" s="2"/>
      <c r="NZF105" s="2"/>
      <c r="NZG105" s="2"/>
      <c r="NZH105" s="2"/>
      <c r="NZI105" s="2"/>
      <c r="NZJ105" s="2"/>
      <c r="NZK105" s="2"/>
      <c r="NZL105" s="2"/>
      <c r="NZM105" s="2"/>
      <c r="NZN105" s="2"/>
      <c r="NZO105" s="2"/>
      <c r="NZP105" s="2"/>
      <c r="NZQ105" s="2"/>
      <c r="NZR105" s="2"/>
      <c r="NZS105" s="2"/>
      <c r="NZT105" s="2"/>
      <c r="NZU105" s="2"/>
      <c r="NZV105" s="2"/>
      <c r="NZW105" s="2"/>
      <c r="NZX105" s="2"/>
      <c r="NZY105" s="2"/>
      <c r="NZZ105" s="2"/>
      <c r="OAA105" s="2"/>
      <c r="OAB105" s="2"/>
      <c r="OAC105" s="2"/>
      <c r="OAD105" s="2"/>
      <c r="OAE105" s="2"/>
      <c r="OAF105" s="2"/>
      <c r="OAG105" s="2"/>
      <c r="OAH105" s="2"/>
      <c r="OAI105" s="2"/>
      <c r="OAJ105" s="2"/>
      <c r="OAK105" s="2"/>
      <c r="OAL105" s="2"/>
      <c r="OAM105" s="2"/>
      <c r="OAN105" s="2"/>
      <c r="OAO105" s="2"/>
      <c r="OAP105" s="2"/>
      <c r="OAQ105" s="2"/>
      <c r="OAR105" s="2"/>
      <c r="OAS105" s="2"/>
      <c r="OAT105" s="2"/>
      <c r="OAU105" s="2"/>
      <c r="OAV105" s="2"/>
      <c r="OAW105" s="2"/>
      <c r="OAX105" s="2"/>
      <c r="OAY105" s="2"/>
      <c r="OAZ105" s="2"/>
      <c r="OBA105" s="2"/>
      <c r="OBB105" s="2"/>
      <c r="OBC105" s="2"/>
      <c r="OBD105" s="2"/>
      <c r="OBE105" s="2"/>
      <c r="OBF105" s="2"/>
      <c r="OBG105" s="2"/>
      <c r="OBH105" s="2"/>
      <c r="OBI105" s="2"/>
      <c r="OBJ105" s="2"/>
      <c r="OBK105" s="2"/>
      <c r="OBL105" s="2"/>
      <c r="OBM105" s="2"/>
      <c r="OBN105" s="2"/>
      <c r="OBO105" s="2"/>
      <c r="OBP105" s="2"/>
      <c r="OBQ105" s="2"/>
      <c r="OBR105" s="2"/>
      <c r="OBS105" s="2"/>
      <c r="OBT105" s="2"/>
      <c r="OBU105" s="2"/>
      <c r="OBV105" s="2"/>
      <c r="OBW105" s="2"/>
      <c r="OBX105" s="2"/>
      <c r="OBY105" s="2"/>
      <c r="OBZ105" s="2"/>
      <c r="OCA105" s="2"/>
      <c r="OCB105" s="2"/>
      <c r="OCC105" s="2"/>
      <c r="OCD105" s="2"/>
      <c r="OCE105" s="2"/>
      <c r="OCF105" s="2"/>
      <c r="OCG105" s="2"/>
      <c r="OCH105" s="2"/>
      <c r="OCI105" s="2"/>
      <c r="OCJ105" s="2"/>
      <c r="OCK105" s="2"/>
      <c r="OCL105" s="2"/>
      <c r="OCM105" s="2"/>
      <c r="OCN105" s="2"/>
      <c r="OCO105" s="2"/>
      <c r="OCP105" s="2"/>
      <c r="OCQ105" s="2"/>
      <c r="OCR105" s="2"/>
      <c r="OCS105" s="2"/>
      <c r="OCT105" s="2"/>
      <c r="OCU105" s="2"/>
      <c r="OCV105" s="2"/>
      <c r="OCW105" s="2"/>
      <c r="OCX105" s="2"/>
      <c r="OCY105" s="2"/>
      <c r="OCZ105" s="2"/>
      <c r="ODA105" s="2"/>
      <c r="ODB105" s="2"/>
      <c r="ODC105" s="2"/>
      <c r="ODD105" s="2"/>
      <c r="ODE105" s="2"/>
      <c r="ODF105" s="2"/>
      <c r="ODG105" s="2"/>
      <c r="ODH105" s="2"/>
      <c r="ODI105" s="2"/>
      <c r="ODJ105" s="2"/>
      <c r="ODK105" s="2"/>
      <c r="ODL105" s="2"/>
      <c r="ODM105" s="2"/>
      <c r="ODN105" s="2"/>
      <c r="ODO105" s="2"/>
      <c r="ODP105" s="2"/>
      <c r="ODQ105" s="2"/>
      <c r="ODR105" s="2"/>
      <c r="ODS105" s="2"/>
      <c r="ODT105" s="2"/>
      <c r="ODU105" s="2"/>
      <c r="ODV105" s="2"/>
      <c r="ODW105" s="2"/>
      <c r="ODX105" s="2"/>
      <c r="ODY105" s="2"/>
      <c r="ODZ105" s="2"/>
      <c r="OEA105" s="2"/>
      <c r="OEB105" s="2"/>
      <c r="OEC105" s="2"/>
      <c r="OED105" s="2"/>
      <c r="OEE105" s="2"/>
      <c r="OEF105" s="2"/>
      <c r="OEG105" s="2"/>
      <c r="OEH105" s="2"/>
      <c r="OEI105" s="2"/>
      <c r="OEJ105" s="2"/>
      <c r="OEK105" s="2"/>
      <c r="OEL105" s="2"/>
      <c r="OEM105" s="2"/>
      <c r="OEN105" s="2"/>
      <c r="OEO105" s="2"/>
      <c r="OEP105" s="2"/>
      <c r="OEQ105" s="2"/>
      <c r="OER105" s="2"/>
      <c r="OES105" s="2"/>
      <c r="OET105" s="2"/>
      <c r="OEU105" s="2"/>
      <c r="OEV105" s="2"/>
      <c r="OEW105" s="2"/>
      <c r="OEX105" s="2"/>
      <c r="OEY105" s="2"/>
      <c r="OEZ105" s="2"/>
      <c r="OFA105" s="2"/>
      <c r="OFB105" s="2"/>
      <c r="OFC105" s="2"/>
      <c r="OFD105" s="2"/>
      <c r="OFE105" s="2"/>
      <c r="OFF105" s="2"/>
      <c r="OFG105" s="2"/>
      <c r="OFH105" s="2"/>
      <c r="OFI105" s="2"/>
      <c r="OFJ105" s="2"/>
      <c r="OFK105" s="2"/>
      <c r="OFL105" s="2"/>
      <c r="OFM105" s="2"/>
      <c r="OFN105" s="2"/>
      <c r="OFO105" s="2"/>
      <c r="OFP105" s="2"/>
      <c r="OFQ105" s="2"/>
      <c r="OFR105" s="2"/>
      <c r="OFS105" s="2"/>
      <c r="OFT105" s="2"/>
      <c r="OFU105" s="2"/>
      <c r="OFV105" s="2"/>
      <c r="OFW105" s="2"/>
      <c r="OFX105" s="2"/>
      <c r="OFY105" s="2"/>
      <c r="OFZ105" s="2"/>
      <c r="OGA105" s="2"/>
      <c r="OGB105" s="2"/>
      <c r="OGC105" s="2"/>
      <c r="OGD105" s="2"/>
      <c r="OGE105" s="2"/>
      <c r="OGF105" s="2"/>
      <c r="OGG105" s="2"/>
      <c r="OGH105" s="2"/>
      <c r="OGI105" s="2"/>
      <c r="OGJ105" s="2"/>
      <c r="OGK105" s="2"/>
      <c r="OGL105" s="2"/>
      <c r="OGM105" s="2"/>
      <c r="OGN105" s="2"/>
      <c r="OGO105" s="2"/>
      <c r="OGP105" s="2"/>
      <c r="OGQ105" s="2"/>
      <c r="OGR105" s="2"/>
      <c r="OGS105" s="2"/>
      <c r="OGT105" s="2"/>
      <c r="OGU105" s="2"/>
      <c r="OGV105" s="2"/>
      <c r="OGW105" s="2"/>
      <c r="OGX105" s="2"/>
      <c r="OGY105" s="2"/>
      <c r="OGZ105" s="2"/>
      <c r="OHA105" s="2"/>
      <c r="OHB105" s="2"/>
      <c r="OHC105" s="2"/>
      <c r="OHD105" s="2"/>
      <c r="OHE105" s="2"/>
      <c r="OHF105" s="2"/>
      <c r="OHG105" s="2"/>
      <c r="OHH105" s="2"/>
      <c r="OHI105" s="2"/>
      <c r="OHJ105" s="2"/>
      <c r="OHK105" s="2"/>
      <c r="OHL105" s="2"/>
      <c r="OHM105" s="2"/>
      <c r="OHN105" s="2"/>
      <c r="OHO105" s="2"/>
      <c r="OHP105" s="2"/>
      <c r="OHQ105" s="2"/>
      <c r="OHR105" s="2"/>
      <c r="OHS105" s="2"/>
      <c r="OHT105" s="2"/>
      <c r="OHU105" s="2"/>
      <c r="OHV105" s="2"/>
      <c r="OHW105" s="2"/>
      <c r="OHX105" s="2"/>
      <c r="OHY105" s="2"/>
      <c r="OHZ105" s="2"/>
      <c r="OIA105" s="2"/>
      <c r="OIB105" s="2"/>
      <c r="OIC105" s="2"/>
      <c r="OID105" s="2"/>
      <c r="OIE105" s="2"/>
      <c r="OIF105" s="2"/>
      <c r="OIG105" s="2"/>
      <c r="OIH105" s="2"/>
      <c r="OII105" s="2"/>
      <c r="OIJ105" s="2"/>
      <c r="OIK105" s="2"/>
      <c r="OIL105" s="2"/>
      <c r="OIM105" s="2"/>
      <c r="OIN105" s="2"/>
      <c r="OIO105" s="2"/>
      <c r="OIP105" s="2"/>
      <c r="OIQ105" s="2"/>
      <c r="OIR105" s="2"/>
      <c r="OIS105" s="2"/>
      <c r="OIT105" s="2"/>
      <c r="OIU105" s="2"/>
      <c r="OIV105" s="2"/>
      <c r="OIW105" s="2"/>
      <c r="OIX105" s="2"/>
      <c r="OIY105" s="2"/>
      <c r="OIZ105" s="2"/>
      <c r="OJA105" s="2"/>
      <c r="OJB105" s="2"/>
      <c r="OJC105" s="2"/>
      <c r="OJD105" s="2"/>
      <c r="OJE105" s="2"/>
      <c r="OJF105" s="2"/>
      <c r="OJG105" s="2"/>
      <c r="OJH105" s="2"/>
      <c r="OJI105" s="2"/>
      <c r="OJJ105" s="2"/>
      <c r="OJK105" s="2"/>
      <c r="OJL105" s="2"/>
      <c r="OJM105" s="2"/>
      <c r="OJN105" s="2"/>
      <c r="OJO105" s="2"/>
      <c r="OJP105" s="2"/>
      <c r="OJQ105" s="2"/>
      <c r="OJR105" s="2"/>
      <c r="OJS105" s="2"/>
      <c r="OJT105" s="2"/>
      <c r="OJU105" s="2"/>
      <c r="OJV105" s="2"/>
      <c r="OJW105" s="2"/>
      <c r="OJX105" s="2"/>
      <c r="OJY105" s="2"/>
      <c r="OJZ105" s="2"/>
      <c r="OKA105" s="2"/>
      <c r="OKB105" s="2"/>
      <c r="OKC105" s="2"/>
      <c r="OKD105" s="2"/>
      <c r="OKE105" s="2"/>
      <c r="OKF105" s="2"/>
      <c r="OKG105" s="2"/>
      <c r="OKH105" s="2"/>
      <c r="OKI105" s="2"/>
      <c r="OKJ105" s="2"/>
      <c r="OKK105" s="2"/>
      <c r="OKL105" s="2"/>
      <c r="OKM105" s="2"/>
      <c r="OKN105" s="2"/>
      <c r="OKO105" s="2"/>
      <c r="OKP105" s="2"/>
      <c r="OKQ105" s="2"/>
      <c r="OKR105" s="2"/>
      <c r="OKS105" s="2"/>
      <c r="OKT105" s="2"/>
      <c r="OKU105" s="2"/>
      <c r="OKV105" s="2"/>
      <c r="OKW105" s="2"/>
      <c r="OKX105" s="2"/>
      <c r="OKY105" s="2"/>
      <c r="OKZ105" s="2"/>
      <c r="OLA105" s="2"/>
      <c r="OLB105" s="2"/>
      <c r="OLC105" s="2"/>
      <c r="OLD105" s="2"/>
      <c r="OLE105" s="2"/>
      <c r="OLF105" s="2"/>
      <c r="OLG105" s="2"/>
      <c r="OLH105" s="2"/>
      <c r="OLI105" s="2"/>
      <c r="OLJ105" s="2"/>
      <c r="OLK105" s="2"/>
      <c r="OLL105" s="2"/>
      <c r="OLM105" s="2"/>
      <c r="OLN105" s="2"/>
      <c r="OLO105" s="2"/>
      <c r="OLP105" s="2"/>
      <c r="OLQ105" s="2"/>
      <c r="OLR105" s="2"/>
      <c r="OLS105" s="2"/>
      <c r="OLT105" s="2"/>
      <c r="OLU105" s="2"/>
      <c r="OLV105" s="2"/>
      <c r="OLW105" s="2"/>
      <c r="OLX105" s="2"/>
      <c r="OLY105" s="2"/>
      <c r="OLZ105" s="2"/>
      <c r="OMA105" s="2"/>
      <c r="OMB105" s="2"/>
      <c r="OMC105" s="2"/>
      <c r="OMD105" s="2"/>
      <c r="OME105" s="2"/>
      <c r="OMF105" s="2"/>
      <c r="OMG105" s="2"/>
      <c r="OMH105" s="2"/>
      <c r="OMI105" s="2"/>
      <c r="OMJ105" s="2"/>
      <c r="OMK105" s="2"/>
      <c r="OML105" s="2"/>
      <c r="OMM105" s="2"/>
      <c r="OMN105" s="2"/>
      <c r="OMO105" s="2"/>
      <c r="OMP105" s="2"/>
      <c r="OMQ105" s="2"/>
      <c r="OMR105" s="2"/>
      <c r="OMS105" s="2"/>
      <c r="OMT105" s="2"/>
      <c r="OMU105" s="2"/>
      <c r="OMV105" s="2"/>
      <c r="OMW105" s="2"/>
      <c r="OMX105" s="2"/>
      <c r="OMY105" s="2"/>
      <c r="OMZ105" s="2"/>
      <c r="ONA105" s="2"/>
      <c r="ONB105" s="2"/>
      <c r="ONC105" s="2"/>
      <c r="OND105" s="2"/>
      <c r="ONE105" s="2"/>
      <c r="ONF105" s="2"/>
      <c r="ONG105" s="2"/>
      <c r="ONH105" s="2"/>
      <c r="ONI105" s="2"/>
      <c r="ONJ105" s="2"/>
      <c r="ONK105" s="2"/>
      <c r="ONL105" s="2"/>
      <c r="ONM105" s="2"/>
      <c r="ONN105" s="2"/>
      <c r="ONO105" s="2"/>
      <c r="ONP105" s="2"/>
      <c r="ONQ105" s="2"/>
      <c r="ONR105" s="2"/>
      <c r="ONS105" s="2"/>
      <c r="ONT105" s="2"/>
      <c r="ONU105" s="2"/>
      <c r="ONV105" s="2"/>
      <c r="ONW105" s="2"/>
      <c r="ONX105" s="2"/>
      <c r="ONY105" s="2"/>
      <c r="ONZ105" s="2"/>
      <c r="OOA105" s="2"/>
      <c r="OOB105" s="2"/>
      <c r="OOC105" s="2"/>
      <c r="OOD105" s="2"/>
      <c r="OOE105" s="2"/>
      <c r="OOF105" s="2"/>
      <c r="OOG105" s="2"/>
      <c r="OOH105" s="2"/>
      <c r="OOI105" s="2"/>
      <c r="OOJ105" s="2"/>
      <c r="OOK105" s="2"/>
      <c r="OOL105" s="2"/>
      <c r="OOM105" s="2"/>
      <c r="OON105" s="2"/>
      <c r="OOO105" s="2"/>
      <c r="OOP105" s="2"/>
      <c r="OOQ105" s="2"/>
      <c r="OOR105" s="2"/>
      <c r="OOS105" s="2"/>
      <c r="OOT105" s="2"/>
      <c r="OOU105" s="2"/>
      <c r="OOV105" s="2"/>
      <c r="OOW105" s="2"/>
      <c r="OOX105" s="2"/>
      <c r="OOY105" s="2"/>
      <c r="OOZ105" s="2"/>
      <c r="OPA105" s="2"/>
      <c r="OPB105" s="2"/>
      <c r="OPC105" s="2"/>
      <c r="OPD105" s="2"/>
      <c r="OPE105" s="2"/>
      <c r="OPF105" s="2"/>
      <c r="OPG105" s="2"/>
      <c r="OPH105" s="2"/>
      <c r="OPI105" s="2"/>
      <c r="OPJ105" s="2"/>
      <c r="OPK105" s="2"/>
      <c r="OPL105" s="2"/>
      <c r="OPM105" s="2"/>
      <c r="OPN105" s="2"/>
      <c r="OPO105" s="2"/>
      <c r="OPP105" s="2"/>
      <c r="OPQ105" s="2"/>
      <c r="OPR105" s="2"/>
      <c r="OPS105" s="2"/>
      <c r="OPT105" s="2"/>
      <c r="OPU105" s="2"/>
      <c r="OPV105" s="2"/>
      <c r="OPW105" s="2"/>
      <c r="OPX105" s="2"/>
      <c r="OPY105" s="2"/>
      <c r="OPZ105" s="2"/>
      <c r="OQA105" s="2"/>
      <c r="OQB105" s="2"/>
      <c r="OQC105" s="2"/>
      <c r="OQD105" s="2"/>
      <c r="OQE105" s="2"/>
      <c r="OQF105" s="2"/>
      <c r="OQG105" s="2"/>
      <c r="OQH105" s="2"/>
      <c r="OQI105" s="2"/>
      <c r="OQJ105" s="2"/>
      <c r="OQK105" s="2"/>
      <c r="OQL105" s="2"/>
      <c r="OQM105" s="2"/>
      <c r="OQN105" s="2"/>
      <c r="OQO105" s="2"/>
      <c r="OQP105" s="2"/>
      <c r="OQQ105" s="2"/>
      <c r="OQR105" s="2"/>
      <c r="OQS105" s="2"/>
      <c r="OQT105" s="2"/>
      <c r="OQU105" s="2"/>
      <c r="OQV105" s="2"/>
      <c r="OQW105" s="2"/>
      <c r="OQX105" s="2"/>
      <c r="OQY105" s="2"/>
      <c r="OQZ105" s="2"/>
      <c r="ORA105" s="2"/>
      <c r="ORB105" s="2"/>
      <c r="ORC105" s="2"/>
      <c r="ORD105" s="2"/>
      <c r="ORE105" s="2"/>
      <c r="ORF105" s="2"/>
      <c r="ORG105" s="2"/>
      <c r="ORH105" s="2"/>
      <c r="ORI105" s="2"/>
      <c r="ORJ105" s="2"/>
      <c r="ORK105" s="2"/>
      <c r="ORL105" s="2"/>
      <c r="ORM105" s="2"/>
      <c r="ORN105" s="2"/>
      <c r="ORO105" s="2"/>
      <c r="ORP105" s="2"/>
      <c r="ORQ105" s="2"/>
      <c r="ORR105" s="2"/>
      <c r="ORS105" s="2"/>
      <c r="ORT105" s="2"/>
      <c r="ORU105" s="2"/>
      <c r="ORV105" s="2"/>
      <c r="ORW105" s="2"/>
      <c r="ORX105" s="2"/>
      <c r="ORY105" s="2"/>
      <c r="ORZ105" s="2"/>
      <c r="OSA105" s="2"/>
      <c r="OSB105" s="2"/>
      <c r="OSC105" s="2"/>
      <c r="OSD105" s="2"/>
      <c r="OSE105" s="2"/>
      <c r="OSF105" s="2"/>
      <c r="OSG105" s="2"/>
      <c r="OSH105" s="2"/>
      <c r="OSI105" s="2"/>
      <c r="OSJ105" s="2"/>
      <c r="OSK105" s="2"/>
      <c r="OSL105" s="2"/>
      <c r="OSM105" s="2"/>
      <c r="OSN105" s="2"/>
      <c r="OSO105" s="2"/>
      <c r="OSP105" s="2"/>
      <c r="OSQ105" s="2"/>
      <c r="OSR105" s="2"/>
      <c r="OSS105" s="2"/>
      <c r="OST105" s="2"/>
      <c r="OSU105" s="2"/>
      <c r="OSV105" s="2"/>
      <c r="OSW105" s="2"/>
      <c r="OSX105" s="2"/>
      <c r="OSY105" s="2"/>
      <c r="OSZ105" s="2"/>
      <c r="OTA105" s="2"/>
      <c r="OTB105" s="2"/>
      <c r="OTC105" s="2"/>
      <c r="OTD105" s="2"/>
      <c r="OTE105" s="2"/>
      <c r="OTF105" s="2"/>
      <c r="OTG105" s="2"/>
      <c r="OTH105" s="2"/>
      <c r="OTI105" s="2"/>
      <c r="OTJ105" s="2"/>
      <c r="OTK105" s="2"/>
      <c r="OTL105" s="2"/>
      <c r="OTM105" s="2"/>
      <c r="OTN105" s="2"/>
      <c r="OTO105" s="2"/>
      <c r="OTP105" s="2"/>
      <c r="OTQ105" s="2"/>
      <c r="OTR105" s="2"/>
      <c r="OTS105" s="2"/>
      <c r="OTT105" s="2"/>
      <c r="OTU105" s="2"/>
      <c r="OTV105" s="2"/>
      <c r="OTW105" s="2"/>
      <c r="OTX105" s="2"/>
      <c r="OTY105" s="2"/>
      <c r="OTZ105" s="2"/>
      <c r="OUA105" s="2"/>
      <c r="OUB105" s="2"/>
      <c r="OUC105" s="2"/>
      <c r="OUD105" s="2"/>
      <c r="OUE105" s="2"/>
      <c r="OUF105" s="2"/>
      <c r="OUG105" s="2"/>
      <c r="OUH105" s="2"/>
      <c r="OUI105" s="2"/>
      <c r="OUJ105" s="2"/>
      <c r="OUK105" s="2"/>
      <c r="OUL105" s="2"/>
      <c r="OUM105" s="2"/>
      <c r="OUN105" s="2"/>
      <c r="OUO105" s="2"/>
      <c r="OUP105" s="2"/>
      <c r="OUQ105" s="2"/>
      <c r="OUR105" s="2"/>
      <c r="OUS105" s="2"/>
      <c r="OUT105" s="2"/>
      <c r="OUU105" s="2"/>
      <c r="OUV105" s="2"/>
      <c r="OUW105" s="2"/>
      <c r="OUX105" s="2"/>
      <c r="OUY105" s="2"/>
      <c r="OUZ105" s="2"/>
      <c r="OVA105" s="2"/>
      <c r="OVB105" s="2"/>
      <c r="OVC105" s="2"/>
      <c r="OVD105" s="2"/>
      <c r="OVE105" s="2"/>
      <c r="OVF105" s="2"/>
      <c r="OVG105" s="2"/>
      <c r="OVH105" s="2"/>
      <c r="OVI105" s="2"/>
      <c r="OVJ105" s="2"/>
      <c r="OVK105" s="2"/>
      <c r="OVL105" s="2"/>
      <c r="OVM105" s="2"/>
      <c r="OVN105" s="2"/>
      <c r="OVO105" s="2"/>
      <c r="OVP105" s="2"/>
      <c r="OVQ105" s="2"/>
      <c r="OVR105" s="2"/>
      <c r="OVS105" s="2"/>
      <c r="OVT105" s="2"/>
      <c r="OVU105" s="2"/>
      <c r="OVV105" s="2"/>
      <c r="OVW105" s="2"/>
      <c r="OVX105" s="2"/>
      <c r="OVY105" s="2"/>
      <c r="OVZ105" s="2"/>
      <c r="OWA105" s="2"/>
      <c r="OWB105" s="2"/>
      <c r="OWC105" s="2"/>
      <c r="OWD105" s="2"/>
      <c r="OWE105" s="2"/>
      <c r="OWF105" s="2"/>
      <c r="OWG105" s="2"/>
      <c r="OWH105" s="2"/>
      <c r="OWI105" s="2"/>
      <c r="OWJ105" s="2"/>
      <c r="OWK105" s="2"/>
      <c r="OWL105" s="2"/>
      <c r="OWM105" s="2"/>
      <c r="OWN105" s="2"/>
      <c r="OWO105" s="2"/>
      <c r="OWP105" s="2"/>
      <c r="OWQ105" s="2"/>
      <c r="OWR105" s="2"/>
      <c r="OWS105" s="2"/>
      <c r="OWT105" s="2"/>
      <c r="OWU105" s="2"/>
      <c r="OWV105" s="2"/>
      <c r="OWW105" s="2"/>
      <c r="OWX105" s="2"/>
      <c r="OWY105" s="2"/>
      <c r="OWZ105" s="2"/>
      <c r="OXA105" s="2"/>
      <c r="OXB105" s="2"/>
      <c r="OXC105" s="2"/>
      <c r="OXD105" s="2"/>
      <c r="OXE105" s="2"/>
      <c r="OXF105" s="2"/>
      <c r="OXG105" s="2"/>
      <c r="OXH105" s="2"/>
      <c r="OXI105" s="2"/>
      <c r="OXJ105" s="2"/>
      <c r="OXK105" s="2"/>
      <c r="OXL105" s="2"/>
      <c r="OXM105" s="2"/>
      <c r="OXN105" s="2"/>
      <c r="OXO105" s="2"/>
      <c r="OXP105" s="2"/>
      <c r="OXQ105" s="2"/>
      <c r="OXR105" s="2"/>
      <c r="OXS105" s="2"/>
      <c r="OXT105" s="2"/>
      <c r="OXU105" s="2"/>
      <c r="OXV105" s="2"/>
      <c r="OXW105" s="2"/>
      <c r="OXX105" s="2"/>
      <c r="OXY105" s="2"/>
      <c r="OXZ105" s="2"/>
      <c r="OYA105" s="2"/>
      <c r="OYB105" s="2"/>
      <c r="OYC105" s="2"/>
      <c r="OYD105" s="2"/>
      <c r="OYE105" s="2"/>
      <c r="OYF105" s="2"/>
      <c r="OYG105" s="2"/>
      <c r="OYH105" s="2"/>
      <c r="OYI105" s="2"/>
      <c r="OYJ105" s="2"/>
      <c r="OYK105" s="2"/>
      <c r="OYL105" s="2"/>
      <c r="OYM105" s="2"/>
      <c r="OYN105" s="2"/>
      <c r="OYO105" s="2"/>
      <c r="OYP105" s="2"/>
      <c r="OYQ105" s="2"/>
      <c r="OYR105" s="2"/>
      <c r="OYS105" s="2"/>
      <c r="OYT105" s="2"/>
      <c r="OYU105" s="2"/>
      <c r="OYV105" s="2"/>
      <c r="OYW105" s="2"/>
      <c r="OYX105" s="2"/>
      <c r="OYY105" s="2"/>
      <c r="OYZ105" s="2"/>
      <c r="OZA105" s="2"/>
      <c r="OZB105" s="2"/>
      <c r="OZC105" s="2"/>
      <c r="OZD105" s="2"/>
      <c r="OZE105" s="2"/>
      <c r="OZF105" s="2"/>
      <c r="OZG105" s="2"/>
      <c r="OZH105" s="2"/>
      <c r="OZI105" s="2"/>
      <c r="OZJ105" s="2"/>
      <c r="OZK105" s="2"/>
      <c r="OZL105" s="2"/>
      <c r="OZM105" s="2"/>
      <c r="OZN105" s="2"/>
      <c r="OZO105" s="2"/>
      <c r="OZP105" s="2"/>
      <c r="OZQ105" s="2"/>
      <c r="OZR105" s="2"/>
      <c r="OZS105" s="2"/>
      <c r="OZT105" s="2"/>
      <c r="OZU105" s="2"/>
      <c r="OZV105" s="2"/>
      <c r="OZW105" s="2"/>
      <c r="OZX105" s="2"/>
      <c r="OZY105" s="2"/>
      <c r="OZZ105" s="2"/>
      <c r="PAA105" s="2"/>
      <c r="PAB105" s="2"/>
      <c r="PAC105" s="2"/>
      <c r="PAD105" s="2"/>
      <c r="PAE105" s="2"/>
      <c r="PAF105" s="2"/>
      <c r="PAG105" s="2"/>
      <c r="PAH105" s="2"/>
      <c r="PAI105" s="2"/>
      <c r="PAJ105" s="2"/>
      <c r="PAK105" s="2"/>
      <c r="PAL105" s="2"/>
      <c r="PAM105" s="2"/>
      <c r="PAN105" s="2"/>
      <c r="PAO105" s="2"/>
      <c r="PAP105" s="2"/>
      <c r="PAQ105" s="2"/>
      <c r="PAR105" s="2"/>
      <c r="PAS105" s="2"/>
      <c r="PAT105" s="2"/>
      <c r="PAU105" s="2"/>
      <c r="PAV105" s="2"/>
      <c r="PAW105" s="2"/>
      <c r="PAX105" s="2"/>
      <c r="PAY105" s="2"/>
      <c r="PAZ105" s="2"/>
      <c r="PBA105" s="2"/>
      <c r="PBB105" s="2"/>
      <c r="PBC105" s="2"/>
      <c r="PBD105" s="2"/>
      <c r="PBE105" s="2"/>
      <c r="PBF105" s="2"/>
      <c r="PBG105" s="2"/>
      <c r="PBH105" s="2"/>
      <c r="PBI105" s="2"/>
      <c r="PBJ105" s="2"/>
      <c r="PBK105" s="2"/>
      <c r="PBL105" s="2"/>
      <c r="PBM105" s="2"/>
      <c r="PBN105" s="2"/>
      <c r="PBO105" s="2"/>
      <c r="PBP105" s="2"/>
      <c r="PBQ105" s="2"/>
      <c r="PBR105" s="2"/>
      <c r="PBS105" s="2"/>
      <c r="PBT105" s="2"/>
      <c r="PBU105" s="2"/>
      <c r="PBV105" s="2"/>
      <c r="PBW105" s="2"/>
      <c r="PBX105" s="2"/>
      <c r="PBY105" s="2"/>
      <c r="PBZ105" s="2"/>
      <c r="PCA105" s="2"/>
      <c r="PCB105" s="2"/>
      <c r="PCC105" s="2"/>
      <c r="PCD105" s="2"/>
      <c r="PCE105" s="2"/>
      <c r="PCF105" s="2"/>
      <c r="PCG105" s="2"/>
      <c r="PCH105" s="2"/>
      <c r="PCI105" s="2"/>
      <c r="PCJ105" s="2"/>
      <c r="PCK105" s="2"/>
      <c r="PCL105" s="2"/>
      <c r="PCM105" s="2"/>
      <c r="PCN105" s="2"/>
      <c r="PCO105" s="2"/>
      <c r="PCP105" s="2"/>
      <c r="PCQ105" s="2"/>
      <c r="PCR105" s="2"/>
      <c r="PCS105" s="2"/>
      <c r="PCT105" s="2"/>
      <c r="PCU105" s="2"/>
      <c r="PCV105" s="2"/>
      <c r="PCW105" s="2"/>
      <c r="PCX105" s="2"/>
      <c r="PCY105" s="2"/>
      <c r="PCZ105" s="2"/>
      <c r="PDA105" s="2"/>
      <c r="PDB105" s="2"/>
      <c r="PDC105" s="2"/>
      <c r="PDD105" s="2"/>
      <c r="PDE105" s="2"/>
      <c r="PDF105" s="2"/>
      <c r="PDG105" s="2"/>
      <c r="PDH105" s="2"/>
      <c r="PDI105" s="2"/>
      <c r="PDJ105" s="2"/>
      <c r="PDK105" s="2"/>
      <c r="PDL105" s="2"/>
      <c r="PDM105" s="2"/>
      <c r="PDN105" s="2"/>
      <c r="PDO105" s="2"/>
      <c r="PDP105" s="2"/>
      <c r="PDQ105" s="2"/>
      <c r="PDR105" s="2"/>
      <c r="PDS105" s="2"/>
      <c r="PDT105" s="2"/>
      <c r="PDU105" s="2"/>
      <c r="PDV105" s="2"/>
      <c r="PDW105" s="2"/>
      <c r="PDX105" s="2"/>
      <c r="PDY105" s="2"/>
      <c r="PDZ105" s="2"/>
      <c r="PEA105" s="2"/>
      <c r="PEB105" s="2"/>
      <c r="PEC105" s="2"/>
      <c r="PED105" s="2"/>
      <c r="PEE105" s="2"/>
      <c r="PEF105" s="2"/>
      <c r="PEG105" s="2"/>
      <c r="PEH105" s="2"/>
      <c r="PEI105" s="2"/>
      <c r="PEJ105" s="2"/>
      <c r="PEK105" s="2"/>
      <c r="PEL105" s="2"/>
      <c r="PEM105" s="2"/>
      <c r="PEN105" s="2"/>
      <c r="PEO105" s="2"/>
      <c r="PEP105" s="2"/>
      <c r="PEQ105" s="2"/>
      <c r="PER105" s="2"/>
      <c r="PES105" s="2"/>
      <c r="PET105" s="2"/>
      <c r="PEU105" s="2"/>
      <c r="PEV105" s="2"/>
      <c r="PEW105" s="2"/>
      <c r="PEX105" s="2"/>
      <c r="PEY105" s="2"/>
      <c r="PEZ105" s="2"/>
      <c r="PFA105" s="2"/>
      <c r="PFB105" s="2"/>
      <c r="PFC105" s="2"/>
      <c r="PFD105" s="2"/>
      <c r="PFE105" s="2"/>
      <c r="PFF105" s="2"/>
      <c r="PFG105" s="2"/>
      <c r="PFH105" s="2"/>
      <c r="PFI105" s="2"/>
      <c r="PFJ105" s="2"/>
      <c r="PFK105" s="2"/>
      <c r="PFL105" s="2"/>
      <c r="PFM105" s="2"/>
      <c r="PFN105" s="2"/>
      <c r="PFO105" s="2"/>
      <c r="PFP105" s="2"/>
      <c r="PFQ105" s="2"/>
      <c r="PFR105" s="2"/>
      <c r="PFS105" s="2"/>
      <c r="PFT105" s="2"/>
      <c r="PFU105" s="2"/>
      <c r="PFV105" s="2"/>
      <c r="PFW105" s="2"/>
      <c r="PFX105" s="2"/>
      <c r="PFY105" s="2"/>
      <c r="PFZ105" s="2"/>
      <c r="PGA105" s="2"/>
      <c r="PGB105" s="2"/>
      <c r="PGC105" s="2"/>
      <c r="PGD105" s="2"/>
      <c r="PGE105" s="2"/>
      <c r="PGF105" s="2"/>
      <c r="PGG105" s="2"/>
      <c r="PGH105" s="2"/>
      <c r="PGI105" s="2"/>
      <c r="PGJ105" s="2"/>
      <c r="PGK105" s="2"/>
      <c r="PGL105" s="2"/>
      <c r="PGM105" s="2"/>
      <c r="PGN105" s="2"/>
      <c r="PGO105" s="2"/>
      <c r="PGP105" s="2"/>
      <c r="PGQ105" s="2"/>
      <c r="PGR105" s="2"/>
      <c r="PGS105" s="2"/>
      <c r="PGT105" s="2"/>
      <c r="PGU105" s="2"/>
      <c r="PGV105" s="2"/>
      <c r="PGW105" s="2"/>
      <c r="PGX105" s="2"/>
      <c r="PGY105" s="2"/>
      <c r="PGZ105" s="2"/>
      <c r="PHA105" s="2"/>
      <c r="PHB105" s="2"/>
      <c r="PHC105" s="2"/>
      <c r="PHD105" s="2"/>
      <c r="PHE105" s="2"/>
      <c r="PHF105" s="2"/>
      <c r="PHG105" s="2"/>
      <c r="PHH105" s="2"/>
      <c r="PHI105" s="2"/>
      <c r="PHJ105" s="2"/>
      <c r="PHK105" s="2"/>
      <c r="PHL105" s="2"/>
      <c r="PHM105" s="2"/>
      <c r="PHN105" s="2"/>
      <c r="PHO105" s="2"/>
      <c r="PHP105" s="2"/>
      <c r="PHQ105" s="2"/>
      <c r="PHR105" s="2"/>
      <c r="PHS105" s="2"/>
      <c r="PHT105" s="2"/>
      <c r="PHU105" s="2"/>
      <c r="PHV105" s="2"/>
      <c r="PHW105" s="2"/>
      <c r="PHX105" s="2"/>
      <c r="PHY105" s="2"/>
      <c r="PHZ105" s="2"/>
      <c r="PIA105" s="2"/>
      <c r="PIB105" s="2"/>
      <c r="PIC105" s="2"/>
      <c r="PID105" s="2"/>
      <c r="PIE105" s="2"/>
      <c r="PIF105" s="2"/>
      <c r="PIG105" s="2"/>
      <c r="PIH105" s="2"/>
      <c r="PII105" s="2"/>
      <c r="PIJ105" s="2"/>
      <c r="PIK105" s="2"/>
      <c r="PIL105" s="2"/>
      <c r="PIM105" s="2"/>
      <c r="PIN105" s="2"/>
      <c r="PIO105" s="2"/>
      <c r="PIP105" s="2"/>
      <c r="PIQ105" s="2"/>
      <c r="PIR105" s="2"/>
      <c r="PIS105" s="2"/>
      <c r="PIT105" s="2"/>
      <c r="PIU105" s="2"/>
      <c r="PIV105" s="2"/>
      <c r="PIW105" s="2"/>
      <c r="PIX105" s="2"/>
      <c r="PIY105" s="2"/>
      <c r="PIZ105" s="2"/>
      <c r="PJA105" s="2"/>
      <c r="PJB105" s="2"/>
      <c r="PJC105" s="2"/>
      <c r="PJD105" s="2"/>
      <c r="PJE105" s="2"/>
      <c r="PJF105" s="2"/>
      <c r="PJG105" s="2"/>
      <c r="PJH105" s="2"/>
      <c r="PJI105" s="2"/>
      <c r="PJJ105" s="2"/>
      <c r="PJK105" s="2"/>
      <c r="PJL105" s="2"/>
      <c r="PJM105" s="2"/>
      <c r="PJN105" s="2"/>
      <c r="PJO105" s="2"/>
      <c r="PJP105" s="2"/>
      <c r="PJQ105" s="2"/>
      <c r="PJR105" s="2"/>
      <c r="PJS105" s="2"/>
      <c r="PJT105" s="2"/>
      <c r="PJU105" s="2"/>
      <c r="PJV105" s="2"/>
      <c r="PJW105" s="2"/>
      <c r="PJX105" s="2"/>
      <c r="PJY105" s="2"/>
      <c r="PJZ105" s="2"/>
      <c r="PKA105" s="2"/>
      <c r="PKB105" s="2"/>
      <c r="PKC105" s="2"/>
      <c r="PKD105" s="2"/>
      <c r="PKE105" s="2"/>
      <c r="PKF105" s="2"/>
      <c r="PKG105" s="2"/>
      <c r="PKH105" s="2"/>
      <c r="PKI105" s="2"/>
      <c r="PKJ105" s="2"/>
      <c r="PKK105" s="2"/>
      <c r="PKL105" s="2"/>
      <c r="PKM105" s="2"/>
      <c r="PKN105" s="2"/>
      <c r="PKO105" s="2"/>
      <c r="PKP105" s="2"/>
      <c r="PKQ105" s="2"/>
      <c r="PKR105" s="2"/>
      <c r="PKS105" s="2"/>
      <c r="PKT105" s="2"/>
      <c r="PKU105" s="2"/>
      <c r="PKV105" s="2"/>
      <c r="PKW105" s="2"/>
      <c r="PKX105" s="2"/>
      <c r="PKY105" s="2"/>
      <c r="PKZ105" s="2"/>
      <c r="PLA105" s="2"/>
      <c r="PLB105" s="2"/>
      <c r="PLC105" s="2"/>
      <c r="PLD105" s="2"/>
      <c r="PLE105" s="2"/>
      <c r="PLF105" s="2"/>
      <c r="PLG105" s="2"/>
      <c r="PLH105" s="2"/>
      <c r="PLI105" s="2"/>
      <c r="PLJ105" s="2"/>
      <c r="PLK105" s="2"/>
      <c r="PLL105" s="2"/>
      <c r="PLM105" s="2"/>
      <c r="PLN105" s="2"/>
      <c r="PLO105" s="2"/>
      <c r="PLP105" s="2"/>
      <c r="PLQ105" s="2"/>
      <c r="PLR105" s="2"/>
      <c r="PLS105" s="2"/>
      <c r="PLT105" s="2"/>
      <c r="PLU105" s="2"/>
      <c r="PLV105" s="2"/>
      <c r="PLW105" s="2"/>
      <c r="PLX105" s="2"/>
      <c r="PLY105" s="2"/>
      <c r="PLZ105" s="2"/>
      <c r="PMA105" s="2"/>
      <c r="PMB105" s="2"/>
      <c r="PMC105" s="2"/>
      <c r="PMD105" s="2"/>
      <c r="PME105" s="2"/>
      <c r="PMF105" s="2"/>
      <c r="PMG105" s="2"/>
      <c r="PMH105" s="2"/>
      <c r="PMI105" s="2"/>
      <c r="PMJ105" s="2"/>
      <c r="PMK105" s="2"/>
      <c r="PML105" s="2"/>
      <c r="PMM105" s="2"/>
      <c r="PMN105" s="2"/>
      <c r="PMO105" s="2"/>
      <c r="PMP105" s="2"/>
      <c r="PMQ105" s="2"/>
      <c r="PMR105" s="2"/>
      <c r="PMS105" s="2"/>
      <c r="PMT105" s="2"/>
      <c r="PMU105" s="2"/>
      <c r="PMV105" s="2"/>
      <c r="PMW105" s="2"/>
      <c r="PMX105" s="2"/>
      <c r="PMY105" s="2"/>
      <c r="PMZ105" s="2"/>
      <c r="PNA105" s="2"/>
      <c r="PNB105" s="2"/>
      <c r="PNC105" s="2"/>
      <c r="PND105" s="2"/>
      <c r="PNE105" s="2"/>
      <c r="PNF105" s="2"/>
      <c r="PNG105" s="2"/>
      <c r="PNH105" s="2"/>
      <c r="PNI105" s="2"/>
      <c r="PNJ105" s="2"/>
      <c r="PNK105" s="2"/>
      <c r="PNL105" s="2"/>
      <c r="PNM105" s="2"/>
      <c r="PNN105" s="2"/>
      <c r="PNO105" s="2"/>
      <c r="PNP105" s="2"/>
      <c r="PNQ105" s="2"/>
      <c r="PNR105" s="2"/>
      <c r="PNS105" s="2"/>
      <c r="PNT105" s="2"/>
      <c r="PNU105" s="2"/>
      <c r="PNV105" s="2"/>
      <c r="PNW105" s="2"/>
      <c r="PNX105" s="2"/>
      <c r="PNY105" s="2"/>
      <c r="PNZ105" s="2"/>
      <c r="POA105" s="2"/>
      <c r="POB105" s="2"/>
      <c r="POC105" s="2"/>
      <c r="POD105" s="2"/>
      <c r="POE105" s="2"/>
      <c r="POF105" s="2"/>
      <c r="POG105" s="2"/>
      <c r="POH105" s="2"/>
      <c r="POI105" s="2"/>
      <c r="POJ105" s="2"/>
      <c r="POK105" s="2"/>
      <c r="POL105" s="2"/>
      <c r="POM105" s="2"/>
      <c r="PON105" s="2"/>
      <c r="POO105" s="2"/>
      <c r="POP105" s="2"/>
      <c r="POQ105" s="2"/>
      <c r="POR105" s="2"/>
      <c r="POS105" s="2"/>
      <c r="POT105" s="2"/>
      <c r="POU105" s="2"/>
      <c r="POV105" s="2"/>
      <c r="POW105" s="2"/>
      <c r="POX105" s="2"/>
      <c r="POY105" s="2"/>
      <c r="POZ105" s="2"/>
      <c r="PPA105" s="2"/>
      <c r="PPB105" s="2"/>
      <c r="PPC105" s="2"/>
      <c r="PPD105" s="2"/>
      <c r="PPE105" s="2"/>
      <c r="PPF105" s="2"/>
      <c r="PPG105" s="2"/>
      <c r="PPH105" s="2"/>
      <c r="PPI105" s="2"/>
      <c r="PPJ105" s="2"/>
      <c r="PPK105" s="2"/>
      <c r="PPL105" s="2"/>
      <c r="PPM105" s="2"/>
      <c r="PPN105" s="2"/>
      <c r="PPO105" s="2"/>
      <c r="PPP105" s="2"/>
      <c r="PPQ105" s="2"/>
      <c r="PPR105" s="2"/>
      <c r="PPS105" s="2"/>
      <c r="PPT105" s="2"/>
      <c r="PPU105" s="2"/>
      <c r="PPV105" s="2"/>
      <c r="PPW105" s="2"/>
      <c r="PPX105" s="2"/>
      <c r="PPY105" s="2"/>
      <c r="PPZ105" s="2"/>
      <c r="PQA105" s="2"/>
      <c r="PQB105" s="2"/>
      <c r="PQC105" s="2"/>
      <c r="PQD105" s="2"/>
      <c r="PQE105" s="2"/>
      <c r="PQF105" s="2"/>
      <c r="PQG105" s="2"/>
      <c r="PQH105" s="2"/>
      <c r="PQI105" s="2"/>
      <c r="PQJ105" s="2"/>
      <c r="PQK105" s="2"/>
      <c r="PQL105" s="2"/>
      <c r="PQM105" s="2"/>
      <c r="PQN105" s="2"/>
      <c r="PQO105" s="2"/>
      <c r="PQP105" s="2"/>
      <c r="PQQ105" s="2"/>
      <c r="PQR105" s="2"/>
      <c r="PQS105" s="2"/>
      <c r="PQT105" s="2"/>
      <c r="PQU105" s="2"/>
      <c r="PQV105" s="2"/>
      <c r="PQW105" s="2"/>
      <c r="PQX105" s="2"/>
      <c r="PQY105" s="2"/>
      <c r="PQZ105" s="2"/>
      <c r="PRA105" s="2"/>
      <c r="PRB105" s="2"/>
      <c r="PRC105" s="2"/>
      <c r="PRD105" s="2"/>
      <c r="PRE105" s="2"/>
      <c r="PRF105" s="2"/>
      <c r="PRG105" s="2"/>
      <c r="PRH105" s="2"/>
      <c r="PRI105" s="2"/>
      <c r="PRJ105" s="2"/>
      <c r="PRK105" s="2"/>
      <c r="PRL105" s="2"/>
      <c r="PRM105" s="2"/>
      <c r="PRN105" s="2"/>
      <c r="PRO105" s="2"/>
      <c r="PRP105" s="2"/>
      <c r="PRQ105" s="2"/>
      <c r="PRR105" s="2"/>
      <c r="PRS105" s="2"/>
      <c r="PRT105" s="2"/>
      <c r="PRU105" s="2"/>
      <c r="PRV105" s="2"/>
      <c r="PRW105" s="2"/>
      <c r="PRX105" s="2"/>
      <c r="PRY105" s="2"/>
      <c r="PRZ105" s="2"/>
      <c r="PSA105" s="2"/>
      <c r="PSB105" s="2"/>
      <c r="PSC105" s="2"/>
      <c r="PSD105" s="2"/>
      <c r="PSE105" s="2"/>
      <c r="PSF105" s="2"/>
      <c r="PSG105" s="2"/>
      <c r="PSH105" s="2"/>
      <c r="PSI105" s="2"/>
      <c r="PSJ105" s="2"/>
      <c r="PSK105" s="2"/>
      <c r="PSL105" s="2"/>
      <c r="PSM105" s="2"/>
      <c r="PSN105" s="2"/>
      <c r="PSO105" s="2"/>
      <c r="PSP105" s="2"/>
      <c r="PSQ105" s="2"/>
      <c r="PSR105" s="2"/>
      <c r="PSS105" s="2"/>
      <c r="PST105" s="2"/>
      <c r="PSU105" s="2"/>
      <c r="PSV105" s="2"/>
      <c r="PSW105" s="2"/>
      <c r="PSX105" s="2"/>
      <c r="PSY105" s="2"/>
      <c r="PSZ105" s="2"/>
      <c r="PTA105" s="2"/>
      <c r="PTB105" s="2"/>
      <c r="PTC105" s="2"/>
      <c r="PTD105" s="2"/>
      <c r="PTE105" s="2"/>
      <c r="PTF105" s="2"/>
      <c r="PTG105" s="2"/>
      <c r="PTH105" s="2"/>
      <c r="PTI105" s="2"/>
      <c r="PTJ105" s="2"/>
      <c r="PTK105" s="2"/>
      <c r="PTL105" s="2"/>
      <c r="PTM105" s="2"/>
      <c r="PTN105" s="2"/>
      <c r="PTO105" s="2"/>
      <c r="PTP105" s="2"/>
      <c r="PTQ105" s="2"/>
      <c r="PTR105" s="2"/>
      <c r="PTS105" s="2"/>
      <c r="PTT105" s="2"/>
      <c r="PTU105" s="2"/>
      <c r="PTV105" s="2"/>
      <c r="PTW105" s="2"/>
      <c r="PTX105" s="2"/>
      <c r="PTY105" s="2"/>
      <c r="PTZ105" s="2"/>
      <c r="PUA105" s="2"/>
      <c r="PUB105" s="2"/>
      <c r="PUC105" s="2"/>
      <c r="PUD105" s="2"/>
      <c r="PUE105" s="2"/>
      <c r="PUF105" s="2"/>
      <c r="PUG105" s="2"/>
      <c r="PUH105" s="2"/>
      <c r="PUI105" s="2"/>
      <c r="PUJ105" s="2"/>
      <c r="PUK105" s="2"/>
      <c r="PUL105" s="2"/>
      <c r="PUM105" s="2"/>
      <c r="PUN105" s="2"/>
      <c r="PUO105" s="2"/>
      <c r="PUP105" s="2"/>
      <c r="PUQ105" s="2"/>
      <c r="PUR105" s="2"/>
      <c r="PUS105" s="2"/>
      <c r="PUT105" s="2"/>
      <c r="PUU105" s="2"/>
      <c r="PUV105" s="2"/>
      <c r="PUW105" s="2"/>
      <c r="PUX105" s="2"/>
      <c r="PUY105" s="2"/>
      <c r="PUZ105" s="2"/>
      <c r="PVA105" s="2"/>
      <c r="PVB105" s="2"/>
      <c r="PVC105" s="2"/>
      <c r="PVD105" s="2"/>
      <c r="PVE105" s="2"/>
      <c r="PVF105" s="2"/>
      <c r="PVG105" s="2"/>
      <c r="PVH105" s="2"/>
      <c r="PVI105" s="2"/>
      <c r="PVJ105" s="2"/>
      <c r="PVK105" s="2"/>
      <c r="PVL105" s="2"/>
      <c r="PVM105" s="2"/>
      <c r="PVN105" s="2"/>
      <c r="PVO105" s="2"/>
      <c r="PVP105" s="2"/>
      <c r="PVQ105" s="2"/>
      <c r="PVR105" s="2"/>
      <c r="PVS105" s="2"/>
      <c r="PVT105" s="2"/>
      <c r="PVU105" s="2"/>
      <c r="PVV105" s="2"/>
      <c r="PVW105" s="2"/>
      <c r="PVX105" s="2"/>
      <c r="PVY105" s="2"/>
      <c r="PVZ105" s="2"/>
      <c r="PWA105" s="2"/>
      <c r="PWB105" s="2"/>
      <c r="PWC105" s="2"/>
      <c r="PWD105" s="2"/>
      <c r="PWE105" s="2"/>
      <c r="PWF105" s="2"/>
      <c r="PWG105" s="2"/>
      <c r="PWH105" s="2"/>
      <c r="PWI105" s="2"/>
      <c r="PWJ105" s="2"/>
      <c r="PWK105" s="2"/>
      <c r="PWL105" s="2"/>
      <c r="PWM105" s="2"/>
      <c r="PWN105" s="2"/>
      <c r="PWO105" s="2"/>
      <c r="PWP105" s="2"/>
      <c r="PWQ105" s="2"/>
      <c r="PWR105" s="2"/>
      <c r="PWS105" s="2"/>
      <c r="PWT105" s="2"/>
      <c r="PWU105" s="2"/>
      <c r="PWV105" s="2"/>
      <c r="PWW105" s="2"/>
      <c r="PWX105" s="2"/>
      <c r="PWY105" s="2"/>
      <c r="PWZ105" s="2"/>
      <c r="PXA105" s="2"/>
      <c r="PXB105" s="2"/>
      <c r="PXC105" s="2"/>
      <c r="PXD105" s="2"/>
      <c r="PXE105" s="2"/>
      <c r="PXF105" s="2"/>
      <c r="PXG105" s="2"/>
      <c r="PXH105" s="2"/>
      <c r="PXI105" s="2"/>
      <c r="PXJ105" s="2"/>
      <c r="PXK105" s="2"/>
      <c r="PXL105" s="2"/>
      <c r="PXM105" s="2"/>
      <c r="PXN105" s="2"/>
      <c r="PXO105" s="2"/>
      <c r="PXP105" s="2"/>
      <c r="PXQ105" s="2"/>
      <c r="PXR105" s="2"/>
      <c r="PXS105" s="2"/>
      <c r="PXT105" s="2"/>
      <c r="PXU105" s="2"/>
      <c r="PXV105" s="2"/>
      <c r="PXW105" s="2"/>
      <c r="PXX105" s="2"/>
      <c r="PXY105" s="2"/>
      <c r="PXZ105" s="2"/>
      <c r="PYA105" s="2"/>
      <c r="PYB105" s="2"/>
      <c r="PYC105" s="2"/>
      <c r="PYD105" s="2"/>
      <c r="PYE105" s="2"/>
      <c r="PYF105" s="2"/>
      <c r="PYG105" s="2"/>
      <c r="PYH105" s="2"/>
      <c r="PYI105" s="2"/>
      <c r="PYJ105" s="2"/>
      <c r="PYK105" s="2"/>
      <c r="PYL105" s="2"/>
      <c r="PYM105" s="2"/>
      <c r="PYN105" s="2"/>
      <c r="PYO105" s="2"/>
      <c r="PYP105" s="2"/>
      <c r="PYQ105" s="2"/>
      <c r="PYR105" s="2"/>
      <c r="PYS105" s="2"/>
      <c r="PYT105" s="2"/>
      <c r="PYU105" s="2"/>
      <c r="PYV105" s="2"/>
      <c r="PYW105" s="2"/>
      <c r="PYX105" s="2"/>
      <c r="PYY105" s="2"/>
      <c r="PYZ105" s="2"/>
      <c r="PZA105" s="2"/>
      <c r="PZB105" s="2"/>
      <c r="PZC105" s="2"/>
      <c r="PZD105" s="2"/>
      <c r="PZE105" s="2"/>
      <c r="PZF105" s="2"/>
      <c r="PZG105" s="2"/>
      <c r="PZH105" s="2"/>
      <c r="PZI105" s="2"/>
      <c r="PZJ105" s="2"/>
      <c r="PZK105" s="2"/>
      <c r="PZL105" s="2"/>
      <c r="PZM105" s="2"/>
      <c r="PZN105" s="2"/>
      <c r="PZO105" s="2"/>
      <c r="PZP105" s="2"/>
      <c r="PZQ105" s="2"/>
      <c r="PZR105" s="2"/>
      <c r="PZS105" s="2"/>
      <c r="PZT105" s="2"/>
      <c r="PZU105" s="2"/>
      <c r="PZV105" s="2"/>
      <c r="PZW105" s="2"/>
      <c r="PZX105" s="2"/>
      <c r="PZY105" s="2"/>
      <c r="PZZ105" s="2"/>
      <c r="QAA105" s="2"/>
      <c r="QAB105" s="2"/>
      <c r="QAC105" s="2"/>
      <c r="QAD105" s="2"/>
      <c r="QAE105" s="2"/>
      <c r="QAF105" s="2"/>
      <c r="QAG105" s="2"/>
      <c r="QAH105" s="2"/>
      <c r="QAI105" s="2"/>
      <c r="QAJ105" s="2"/>
      <c r="QAK105" s="2"/>
      <c r="QAL105" s="2"/>
      <c r="QAM105" s="2"/>
      <c r="QAN105" s="2"/>
      <c r="QAO105" s="2"/>
      <c r="QAP105" s="2"/>
      <c r="QAQ105" s="2"/>
      <c r="QAR105" s="2"/>
      <c r="QAS105" s="2"/>
      <c r="QAT105" s="2"/>
      <c r="QAU105" s="2"/>
      <c r="QAV105" s="2"/>
      <c r="QAW105" s="2"/>
      <c r="QAX105" s="2"/>
      <c r="QAY105" s="2"/>
      <c r="QAZ105" s="2"/>
      <c r="QBA105" s="2"/>
      <c r="QBB105" s="2"/>
      <c r="QBC105" s="2"/>
      <c r="QBD105" s="2"/>
      <c r="QBE105" s="2"/>
      <c r="QBF105" s="2"/>
      <c r="QBG105" s="2"/>
      <c r="QBH105" s="2"/>
      <c r="QBI105" s="2"/>
      <c r="QBJ105" s="2"/>
      <c r="QBK105" s="2"/>
      <c r="QBL105" s="2"/>
      <c r="QBM105" s="2"/>
      <c r="QBN105" s="2"/>
      <c r="QBO105" s="2"/>
      <c r="QBP105" s="2"/>
      <c r="QBQ105" s="2"/>
      <c r="QBR105" s="2"/>
      <c r="QBS105" s="2"/>
      <c r="QBT105" s="2"/>
      <c r="QBU105" s="2"/>
      <c r="QBV105" s="2"/>
      <c r="QBW105" s="2"/>
      <c r="QBX105" s="2"/>
      <c r="QBY105" s="2"/>
      <c r="QBZ105" s="2"/>
      <c r="QCA105" s="2"/>
      <c r="QCB105" s="2"/>
      <c r="QCC105" s="2"/>
      <c r="QCD105" s="2"/>
      <c r="QCE105" s="2"/>
      <c r="QCF105" s="2"/>
      <c r="QCG105" s="2"/>
      <c r="QCH105" s="2"/>
      <c r="QCI105" s="2"/>
      <c r="QCJ105" s="2"/>
      <c r="QCK105" s="2"/>
      <c r="QCL105" s="2"/>
      <c r="QCM105" s="2"/>
      <c r="QCN105" s="2"/>
      <c r="QCO105" s="2"/>
      <c r="QCP105" s="2"/>
      <c r="QCQ105" s="2"/>
      <c r="QCR105" s="2"/>
      <c r="QCS105" s="2"/>
      <c r="QCT105" s="2"/>
      <c r="QCU105" s="2"/>
      <c r="QCV105" s="2"/>
      <c r="QCW105" s="2"/>
      <c r="QCX105" s="2"/>
      <c r="QCY105" s="2"/>
      <c r="QCZ105" s="2"/>
      <c r="QDA105" s="2"/>
      <c r="QDB105" s="2"/>
      <c r="QDC105" s="2"/>
      <c r="QDD105" s="2"/>
      <c r="QDE105" s="2"/>
      <c r="QDF105" s="2"/>
      <c r="QDG105" s="2"/>
      <c r="QDH105" s="2"/>
      <c r="QDI105" s="2"/>
      <c r="QDJ105" s="2"/>
      <c r="QDK105" s="2"/>
      <c r="QDL105" s="2"/>
      <c r="QDM105" s="2"/>
      <c r="QDN105" s="2"/>
      <c r="QDO105" s="2"/>
      <c r="QDP105" s="2"/>
      <c r="QDQ105" s="2"/>
      <c r="QDR105" s="2"/>
      <c r="QDS105" s="2"/>
      <c r="QDT105" s="2"/>
      <c r="QDU105" s="2"/>
      <c r="QDV105" s="2"/>
      <c r="QDW105" s="2"/>
      <c r="QDX105" s="2"/>
      <c r="QDY105" s="2"/>
      <c r="QDZ105" s="2"/>
      <c r="QEA105" s="2"/>
      <c r="QEB105" s="2"/>
      <c r="QEC105" s="2"/>
      <c r="QED105" s="2"/>
      <c r="QEE105" s="2"/>
      <c r="QEF105" s="2"/>
      <c r="QEG105" s="2"/>
      <c r="QEH105" s="2"/>
      <c r="QEI105" s="2"/>
      <c r="QEJ105" s="2"/>
      <c r="QEK105" s="2"/>
      <c r="QEL105" s="2"/>
      <c r="QEM105" s="2"/>
      <c r="QEN105" s="2"/>
      <c r="QEO105" s="2"/>
      <c r="QEP105" s="2"/>
      <c r="QEQ105" s="2"/>
      <c r="QER105" s="2"/>
      <c r="QES105" s="2"/>
      <c r="QET105" s="2"/>
      <c r="QEU105" s="2"/>
      <c r="QEV105" s="2"/>
      <c r="QEW105" s="2"/>
      <c r="QEX105" s="2"/>
      <c r="QEY105" s="2"/>
      <c r="QEZ105" s="2"/>
      <c r="QFA105" s="2"/>
      <c r="QFB105" s="2"/>
      <c r="QFC105" s="2"/>
      <c r="QFD105" s="2"/>
      <c r="QFE105" s="2"/>
      <c r="QFF105" s="2"/>
      <c r="QFG105" s="2"/>
      <c r="QFH105" s="2"/>
      <c r="QFI105" s="2"/>
      <c r="QFJ105" s="2"/>
      <c r="QFK105" s="2"/>
      <c r="QFL105" s="2"/>
      <c r="QFM105" s="2"/>
      <c r="QFN105" s="2"/>
      <c r="QFO105" s="2"/>
      <c r="QFP105" s="2"/>
      <c r="QFQ105" s="2"/>
      <c r="QFR105" s="2"/>
      <c r="QFS105" s="2"/>
      <c r="QFT105" s="2"/>
      <c r="QFU105" s="2"/>
      <c r="QFV105" s="2"/>
      <c r="QFW105" s="2"/>
      <c r="QFX105" s="2"/>
      <c r="QFY105" s="2"/>
      <c r="QFZ105" s="2"/>
      <c r="QGA105" s="2"/>
      <c r="QGB105" s="2"/>
      <c r="QGC105" s="2"/>
      <c r="QGD105" s="2"/>
      <c r="QGE105" s="2"/>
      <c r="QGF105" s="2"/>
      <c r="QGG105" s="2"/>
      <c r="QGH105" s="2"/>
      <c r="QGI105" s="2"/>
      <c r="QGJ105" s="2"/>
      <c r="QGK105" s="2"/>
      <c r="QGL105" s="2"/>
      <c r="QGM105" s="2"/>
      <c r="QGN105" s="2"/>
      <c r="QGO105" s="2"/>
      <c r="QGP105" s="2"/>
      <c r="QGQ105" s="2"/>
      <c r="QGR105" s="2"/>
      <c r="QGS105" s="2"/>
      <c r="QGT105" s="2"/>
      <c r="QGU105" s="2"/>
      <c r="QGV105" s="2"/>
      <c r="QGW105" s="2"/>
      <c r="QGX105" s="2"/>
      <c r="QGY105" s="2"/>
      <c r="QGZ105" s="2"/>
      <c r="QHA105" s="2"/>
      <c r="QHB105" s="2"/>
      <c r="QHC105" s="2"/>
      <c r="QHD105" s="2"/>
      <c r="QHE105" s="2"/>
      <c r="QHF105" s="2"/>
      <c r="QHG105" s="2"/>
      <c r="QHH105" s="2"/>
      <c r="QHI105" s="2"/>
      <c r="QHJ105" s="2"/>
      <c r="QHK105" s="2"/>
      <c r="QHL105" s="2"/>
      <c r="QHM105" s="2"/>
      <c r="QHN105" s="2"/>
      <c r="QHO105" s="2"/>
      <c r="QHP105" s="2"/>
      <c r="QHQ105" s="2"/>
      <c r="QHR105" s="2"/>
      <c r="QHS105" s="2"/>
      <c r="QHT105" s="2"/>
      <c r="QHU105" s="2"/>
      <c r="QHV105" s="2"/>
      <c r="QHW105" s="2"/>
      <c r="QHX105" s="2"/>
      <c r="QHY105" s="2"/>
      <c r="QHZ105" s="2"/>
      <c r="QIA105" s="2"/>
      <c r="QIB105" s="2"/>
      <c r="QIC105" s="2"/>
      <c r="QID105" s="2"/>
      <c r="QIE105" s="2"/>
      <c r="QIF105" s="2"/>
      <c r="QIG105" s="2"/>
      <c r="QIH105" s="2"/>
      <c r="QII105" s="2"/>
      <c r="QIJ105" s="2"/>
      <c r="QIK105" s="2"/>
      <c r="QIL105" s="2"/>
      <c r="QIM105" s="2"/>
      <c r="QIN105" s="2"/>
      <c r="QIO105" s="2"/>
      <c r="QIP105" s="2"/>
      <c r="QIQ105" s="2"/>
      <c r="QIR105" s="2"/>
      <c r="QIS105" s="2"/>
      <c r="QIT105" s="2"/>
      <c r="QIU105" s="2"/>
      <c r="QIV105" s="2"/>
      <c r="QIW105" s="2"/>
      <c r="QIX105" s="2"/>
      <c r="QIY105" s="2"/>
      <c r="QIZ105" s="2"/>
      <c r="QJA105" s="2"/>
      <c r="QJB105" s="2"/>
      <c r="QJC105" s="2"/>
      <c r="QJD105" s="2"/>
      <c r="QJE105" s="2"/>
      <c r="QJF105" s="2"/>
      <c r="QJG105" s="2"/>
      <c r="QJH105" s="2"/>
      <c r="QJI105" s="2"/>
      <c r="QJJ105" s="2"/>
      <c r="QJK105" s="2"/>
      <c r="QJL105" s="2"/>
      <c r="QJM105" s="2"/>
      <c r="QJN105" s="2"/>
      <c r="QJO105" s="2"/>
      <c r="QJP105" s="2"/>
      <c r="QJQ105" s="2"/>
      <c r="QJR105" s="2"/>
      <c r="QJS105" s="2"/>
      <c r="QJT105" s="2"/>
      <c r="QJU105" s="2"/>
      <c r="QJV105" s="2"/>
      <c r="QJW105" s="2"/>
      <c r="QJX105" s="2"/>
      <c r="QJY105" s="2"/>
      <c r="QJZ105" s="2"/>
      <c r="QKA105" s="2"/>
      <c r="QKB105" s="2"/>
      <c r="QKC105" s="2"/>
      <c r="QKD105" s="2"/>
      <c r="QKE105" s="2"/>
      <c r="QKF105" s="2"/>
      <c r="QKG105" s="2"/>
      <c r="QKH105" s="2"/>
      <c r="QKI105" s="2"/>
      <c r="QKJ105" s="2"/>
      <c r="QKK105" s="2"/>
      <c r="QKL105" s="2"/>
      <c r="QKM105" s="2"/>
      <c r="QKN105" s="2"/>
      <c r="QKO105" s="2"/>
      <c r="QKP105" s="2"/>
      <c r="QKQ105" s="2"/>
      <c r="QKR105" s="2"/>
      <c r="QKS105" s="2"/>
      <c r="QKT105" s="2"/>
      <c r="QKU105" s="2"/>
      <c r="QKV105" s="2"/>
      <c r="QKW105" s="2"/>
      <c r="QKX105" s="2"/>
      <c r="QKY105" s="2"/>
      <c r="QKZ105" s="2"/>
      <c r="QLA105" s="2"/>
      <c r="QLB105" s="2"/>
      <c r="QLC105" s="2"/>
      <c r="QLD105" s="2"/>
      <c r="QLE105" s="2"/>
      <c r="QLF105" s="2"/>
      <c r="QLG105" s="2"/>
      <c r="QLH105" s="2"/>
      <c r="QLI105" s="2"/>
      <c r="QLJ105" s="2"/>
      <c r="QLK105" s="2"/>
      <c r="QLL105" s="2"/>
      <c r="QLM105" s="2"/>
      <c r="QLN105" s="2"/>
      <c r="QLO105" s="2"/>
      <c r="QLP105" s="2"/>
      <c r="QLQ105" s="2"/>
      <c r="QLR105" s="2"/>
      <c r="QLS105" s="2"/>
      <c r="QLT105" s="2"/>
      <c r="QLU105" s="2"/>
      <c r="QLV105" s="2"/>
      <c r="QLW105" s="2"/>
      <c r="QLX105" s="2"/>
      <c r="QLY105" s="2"/>
      <c r="QLZ105" s="2"/>
      <c r="QMA105" s="2"/>
      <c r="QMB105" s="2"/>
      <c r="QMC105" s="2"/>
      <c r="QMD105" s="2"/>
      <c r="QME105" s="2"/>
      <c r="QMF105" s="2"/>
      <c r="QMG105" s="2"/>
      <c r="QMH105" s="2"/>
      <c r="QMI105" s="2"/>
      <c r="QMJ105" s="2"/>
      <c r="QMK105" s="2"/>
      <c r="QML105" s="2"/>
      <c r="QMM105" s="2"/>
      <c r="QMN105" s="2"/>
      <c r="QMO105" s="2"/>
      <c r="QMP105" s="2"/>
      <c r="QMQ105" s="2"/>
      <c r="QMR105" s="2"/>
      <c r="QMS105" s="2"/>
      <c r="QMT105" s="2"/>
      <c r="QMU105" s="2"/>
      <c r="QMV105" s="2"/>
      <c r="QMW105" s="2"/>
      <c r="QMX105" s="2"/>
      <c r="QMY105" s="2"/>
      <c r="QMZ105" s="2"/>
      <c r="QNA105" s="2"/>
      <c r="QNB105" s="2"/>
      <c r="QNC105" s="2"/>
      <c r="QND105" s="2"/>
      <c r="QNE105" s="2"/>
      <c r="QNF105" s="2"/>
      <c r="QNG105" s="2"/>
      <c r="QNH105" s="2"/>
      <c r="QNI105" s="2"/>
      <c r="QNJ105" s="2"/>
      <c r="QNK105" s="2"/>
      <c r="QNL105" s="2"/>
      <c r="QNM105" s="2"/>
      <c r="QNN105" s="2"/>
      <c r="QNO105" s="2"/>
      <c r="QNP105" s="2"/>
      <c r="QNQ105" s="2"/>
      <c r="QNR105" s="2"/>
      <c r="QNS105" s="2"/>
      <c r="QNT105" s="2"/>
      <c r="QNU105" s="2"/>
      <c r="QNV105" s="2"/>
      <c r="QNW105" s="2"/>
      <c r="QNX105" s="2"/>
      <c r="QNY105" s="2"/>
      <c r="QNZ105" s="2"/>
      <c r="QOA105" s="2"/>
      <c r="QOB105" s="2"/>
      <c r="QOC105" s="2"/>
      <c r="QOD105" s="2"/>
      <c r="QOE105" s="2"/>
      <c r="QOF105" s="2"/>
      <c r="QOG105" s="2"/>
      <c r="QOH105" s="2"/>
      <c r="QOI105" s="2"/>
      <c r="QOJ105" s="2"/>
      <c r="QOK105" s="2"/>
      <c r="QOL105" s="2"/>
      <c r="QOM105" s="2"/>
      <c r="QON105" s="2"/>
      <c r="QOO105" s="2"/>
      <c r="QOP105" s="2"/>
      <c r="QOQ105" s="2"/>
      <c r="QOR105" s="2"/>
      <c r="QOS105" s="2"/>
      <c r="QOT105" s="2"/>
      <c r="QOU105" s="2"/>
      <c r="QOV105" s="2"/>
      <c r="QOW105" s="2"/>
      <c r="QOX105" s="2"/>
      <c r="QOY105" s="2"/>
      <c r="QOZ105" s="2"/>
      <c r="QPA105" s="2"/>
      <c r="QPB105" s="2"/>
      <c r="QPC105" s="2"/>
      <c r="QPD105" s="2"/>
      <c r="QPE105" s="2"/>
      <c r="QPF105" s="2"/>
      <c r="QPG105" s="2"/>
      <c r="QPH105" s="2"/>
      <c r="QPI105" s="2"/>
      <c r="QPJ105" s="2"/>
      <c r="QPK105" s="2"/>
      <c r="QPL105" s="2"/>
      <c r="QPM105" s="2"/>
      <c r="QPN105" s="2"/>
      <c r="QPO105" s="2"/>
      <c r="QPP105" s="2"/>
      <c r="QPQ105" s="2"/>
      <c r="QPR105" s="2"/>
      <c r="QPS105" s="2"/>
      <c r="QPT105" s="2"/>
      <c r="QPU105" s="2"/>
      <c r="QPV105" s="2"/>
      <c r="QPW105" s="2"/>
      <c r="QPX105" s="2"/>
      <c r="QPY105" s="2"/>
      <c r="QPZ105" s="2"/>
      <c r="QQA105" s="2"/>
      <c r="QQB105" s="2"/>
      <c r="QQC105" s="2"/>
      <c r="QQD105" s="2"/>
      <c r="QQE105" s="2"/>
      <c r="QQF105" s="2"/>
      <c r="QQG105" s="2"/>
      <c r="QQH105" s="2"/>
      <c r="QQI105" s="2"/>
      <c r="QQJ105" s="2"/>
      <c r="QQK105" s="2"/>
      <c r="QQL105" s="2"/>
      <c r="QQM105" s="2"/>
      <c r="QQN105" s="2"/>
      <c r="QQO105" s="2"/>
      <c r="QQP105" s="2"/>
      <c r="QQQ105" s="2"/>
      <c r="QQR105" s="2"/>
      <c r="QQS105" s="2"/>
      <c r="QQT105" s="2"/>
      <c r="QQU105" s="2"/>
      <c r="QQV105" s="2"/>
      <c r="QQW105" s="2"/>
      <c r="QQX105" s="2"/>
      <c r="QQY105" s="2"/>
      <c r="QQZ105" s="2"/>
      <c r="QRA105" s="2"/>
      <c r="QRB105" s="2"/>
      <c r="QRC105" s="2"/>
      <c r="QRD105" s="2"/>
      <c r="QRE105" s="2"/>
      <c r="QRF105" s="2"/>
      <c r="QRG105" s="2"/>
      <c r="QRH105" s="2"/>
      <c r="QRI105" s="2"/>
      <c r="QRJ105" s="2"/>
      <c r="QRK105" s="2"/>
      <c r="QRL105" s="2"/>
      <c r="QRM105" s="2"/>
      <c r="QRN105" s="2"/>
      <c r="QRO105" s="2"/>
      <c r="QRP105" s="2"/>
      <c r="QRQ105" s="2"/>
      <c r="QRR105" s="2"/>
      <c r="QRS105" s="2"/>
      <c r="QRT105" s="2"/>
      <c r="QRU105" s="2"/>
      <c r="QRV105" s="2"/>
      <c r="QRW105" s="2"/>
      <c r="QRX105" s="2"/>
      <c r="QRY105" s="2"/>
      <c r="QRZ105" s="2"/>
      <c r="QSA105" s="2"/>
      <c r="QSB105" s="2"/>
      <c r="QSC105" s="2"/>
      <c r="QSD105" s="2"/>
      <c r="QSE105" s="2"/>
      <c r="QSF105" s="2"/>
      <c r="QSG105" s="2"/>
      <c r="QSH105" s="2"/>
      <c r="QSI105" s="2"/>
      <c r="QSJ105" s="2"/>
      <c r="QSK105" s="2"/>
      <c r="QSL105" s="2"/>
      <c r="QSM105" s="2"/>
      <c r="QSN105" s="2"/>
      <c r="QSO105" s="2"/>
      <c r="QSP105" s="2"/>
      <c r="QSQ105" s="2"/>
      <c r="QSR105" s="2"/>
      <c r="QSS105" s="2"/>
      <c r="QST105" s="2"/>
      <c r="QSU105" s="2"/>
      <c r="QSV105" s="2"/>
      <c r="QSW105" s="2"/>
      <c r="QSX105" s="2"/>
      <c r="QSY105" s="2"/>
      <c r="QSZ105" s="2"/>
      <c r="QTA105" s="2"/>
      <c r="QTB105" s="2"/>
      <c r="QTC105" s="2"/>
      <c r="QTD105" s="2"/>
      <c r="QTE105" s="2"/>
      <c r="QTF105" s="2"/>
      <c r="QTG105" s="2"/>
      <c r="QTH105" s="2"/>
      <c r="QTI105" s="2"/>
      <c r="QTJ105" s="2"/>
      <c r="QTK105" s="2"/>
      <c r="QTL105" s="2"/>
      <c r="QTM105" s="2"/>
      <c r="QTN105" s="2"/>
      <c r="QTO105" s="2"/>
      <c r="QTP105" s="2"/>
      <c r="QTQ105" s="2"/>
      <c r="QTR105" s="2"/>
      <c r="QTS105" s="2"/>
      <c r="QTT105" s="2"/>
      <c r="QTU105" s="2"/>
      <c r="QTV105" s="2"/>
      <c r="QTW105" s="2"/>
      <c r="QTX105" s="2"/>
      <c r="QTY105" s="2"/>
      <c r="QTZ105" s="2"/>
      <c r="QUA105" s="2"/>
      <c r="QUB105" s="2"/>
      <c r="QUC105" s="2"/>
      <c r="QUD105" s="2"/>
      <c r="QUE105" s="2"/>
      <c r="QUF105" s="2"/>
      <c r="QUG105" s="2"/>
      <c r="QUH105" s="2"/>
      <c r="QUI105" s="2"/>
      <c r="QUJ105" s="2"/>
      <c r="QUK105" s="2"/>
      <c r="QUL105" s="2"/>
      <c r="QUM105" s="2"/>
      <c r="QUN105" s="2"/>
      <c r="QUO105" s="2"/>
      <c r="QUP105" s="2"/>
      <c r="QUQ105" s="2"/>
      <c r="QUR105" s="2"/>
      <c r="QUS105" s="2"/>
      <c r="QUT105" s="2"/>
      <c r="QUU105" s="2"/>
      <c r="QUV105" s="2"/>
      <c r="QUW105" s="2"/>
      <c r="QUX105" s="2"/>
      <c r="QUY105" s="2"/>
      <c r="QUZ105" s="2"/>
      <c r="QVA105" s="2"/>
      <c r="QVB105" s="2"/>
      <c r="QVC105" s="2"/>
      <c r="QVD105" s="2"/>
      <c r="QVE105" s="2"/>
      <c r="QVF105" s="2"/>
      <c r="QVG105" s="2"/>
      <c r="QVH105" s="2"/>
      <c r="QVI105" s="2"/>
      <c r="QVJ105" s="2"/>
      <c r="QVK105" s="2"/>
      <c r="QVL105" s="2"/>
      <c r="QVM105" s="2"/>
      <c r="QVN105" s="2"/>
      <c r="QVO105" s="2"/>
      <c r="QVP105" s="2"/>
      <c r="QVQ105" s="2"/>
      <c r="QVR105" s="2"/>
      <c r="QVS105" s="2"/>
      <c r="QVT105" s="2"/>
      <c r="QVU105" s="2"/>
      <c r="QVV105" s="2"/>
      <c r="QVW105" s="2"/>
      <c r="QVX105" s="2"/>
      <c r="QVY105" s="2"/>
      <c r="QVZ105" s="2"/>
      <c r="QWA105" s="2"/>
      <c r="QWB105" s="2"/>
      <c r="QWC105" s="2"/>
      <c r="QWD105" s="2"/>
      <c r="QWE105" s="2"/>
      <c r="QWF105" s="2"/>
      <c r="QWG105" s="2"/>
      <c r="QWH105" s="2"/>
      <c r="QWI105" s="2"/>
      <c r="QWJ105" s="2"/>
      <c r="QWK105" s="2"/>
      <c r="QWL105" s="2"/>
      <c r="QWM105" s="2"/>
      <c r="QWN105" s="2"/>
      <c r="QWO105" s="2"/>
      <c r="QWP105" s="2"/>
      <c r="QWQ105" s="2"/>
      <c r="QWR105" s="2"/>
      <c r="QWS105" s="2"/>
      <c r="QWT105" s="2"/>
      <c r="QWU105" s="2"/>
      <c r="QWV105" s="2"/>
      <c r="QWW105" s="2"/>
      <c r="QWX105" s="2"/>
      <c r="QWY105" s="2"/>
      <c r="QWZ105" s="2"/>
      <c r="QXA105" s="2"/>
      <c r="QXB105" s="2"/>
      <c r="QXC105" s="2"/>
      <c r="QXD105" s="2"/>
      <c r="QXE105" s="2"/>
      <c r="QXF105" s="2"/>
      <c r="QXG105" s="2"/>
      <c r="QXH105" s="2"/>
      <c r="QXI105" s="2"/>
      <c r="QXJ105" s="2"/>
      <c r="QXK105" s="2"/>
      <c r="QXL105" s="2"/>
      <c r="QXM105" s="2"/>
      <c r="QXN105" s="2"/>
      <c r="QXO105" s="2"/>
      <c r="QXP105" s="2"/>
      <c r="QXQ105" s="2"/>
      <c r="QXR105" s="2"/>
      <c r="QXS105" s="2"/>
      <c r="QXT105" s="2"/>
      <c r="QXU105" s="2"/>
      <c r="QXV105" s="2"/>
      <c r="QXW105" s="2"/>
      <c r="QXX105" s="2"/>
      <c r="QXY105" s="2"/>
      <c r="QXZ105" s="2"/>
      <c r="QYA105" s="2"/>
      <c r="QYB105" s="2"/>
      <c r="QYC105" s="2"/>
      <c r="QYD105" s="2"/>
      <c r="QYE105" s="2"/>
      <c r="QYF105" s="2"/>
      <c r="QYG105" s="2"/>
      <c r="QYH105" s="2"/>
      <c r="QYI105" s="2"/>
      <c r="QYJ105" s="2"/>
      <c r="QYK105" s="2"/>
      <c r="QYL105" s="2"/>
      <c r="QYM105" s="2"/>
      <c r="QYN105" s="2"/>
      <c r="QYO105" s="2"/>
      <c r="QYP105" s="2"/>
      <c r="QYQ105" s="2"/>
      <c r="QYR105" s="2"/>
      <c r="QYS105" s="2"/>
      <c r="QYT105" s="2"/>
      <c r="QYU105" s="2"/>
      <c r="QYV105" s="2"/>
      <c r="QYW105" s="2"/>
      <c r="QYX105" s="2"/>
      <c r="QYY105" s="2"/>
      <c r="QYZ105" s="2"/>
      <c r="QZA105" s="2"/>
      <c r="QZB105" s="2"/>
      <c r="QZC105" s="2"/>
      <c r="QZD105" s="2"/>
      <c r="QZE105" s="2"/>
      <c r="QZF105" s="2"/>
      <c r="QZG105" s="2"/>
      <c r="QZH105" s="2"/>
      <c r="QZI105" s="2"/>
      <c r="QZJ105" s="2"/>
      <c r="QZK105" s="2"/>
      <c r="QZL105" s="2"/>
      <c r="QZM105" s="2"/>
      <c r="QZN105" s="2"/>
      <c r="QZO105" s="2"/>
      <c r="QZP105" s="2"/>
      <c r="QZQ105" s="2"/>
      <c r="QZR105" s="2"/>
      <c r="QZS105" s="2"/>
      <c r="QZT105" s="2"/>
      <c r="QZU105" s="2"/>
      <c r="QZV105" s="2"/>
      <c r="QZW105" s="2"/>
      <c r="QZX105" s="2"/>
      <c r="QZY105" s="2"/>
      <c r="QZZ105" s="2"/>
      <c r="RAA105" s="2"/>
      <c r="RAB105" s="2"/>
      <c r="RAC105" s="2"/>
      <c r="RAD105" s="2"/>
      <c r="RAE105" s="2"/>
      <c r="RAF105" s="2"/>
      <c r="RAG105" s="2"/>
      <c r="RAH105" s="2"/>
      <c r="RAI105" s="2"/>
      <c r="RAJ105" s="2"/>
      <c r="RAK105" s="2"/>
      <c r="RAL105" s="2"/>
      <c r="RAM105" s="2"/>
      <c r="RAN105" s="2"/>
      <c r="RAO105" s="2"/>
      <c r="RAP105" s="2"/>
      <c r="RAQ105" s="2"/>
      <c r="RAR105" s="2"/>
      <c r="RAS105" s="2"/>
      <c r="RAT105" s="2"/>
      <c r="RAU105" s="2"/>
      <c r="RAV105" s="2"/>
      <c r="RAW105" s="2"/>
      <c r="RAX105" s="2"/>
      <c r="RAY105" s="2"/>
      <c r="RAZ105" s="2"/>
      <c r="RBA105" s="2"/>
      <c r="RBB105" s="2"/>
      <c r="RBC105" s="2"/>
      <c r="RBD105" s="2"/>
      <c r="RBE105" s="2"/>
      <c r="RBF105" s="2"/>
      <c r="RBG105" s="2"/>
      <c r="RBH105" s="2"/>
      <c r="RBI105" s="2"/>
      <c r="RBJ105" s="2"/>
      <c r="RBK105" s="2"/>
      <c r="RBL105" s="2"/>
      <c r="RBM105" s="2"/>
      <c r="RBN105" s="2"/>
      <c r="RBO105" s="2"/>
      <c r="RBP105" s="2"/>
      <c r="RBQ105" s="2"/>
      <c r="RBR105" s="2"/>
      <c r="RBS105" s="2"/>
      <c r="RBT105" s="2"/>
      <c r="RBU105" s="2"/>
      <c r="RBV105" s="2"/>
      <c r="RBW105" s="2"/>
      <c r="RBX105" s="2"/>
      <c r="RBY105" s="2"/>
      <c r="RBZ105" s="2"/>
      <c r="RCA105" s="2"/>
      <c r="RCB105" s="2"/>
      <c r="RCC105" s="2"/>
      <c r="RCD105" s="2"/>
      <c r="RCE105" s="2"/>
      <c r="RCF105" s="2"/>
      <c r="RCG105" s="2"/>
      <c r="RCH105" s="2"/>
      <c r="RCI105" s="2"/>
      <c r="RCJ105" s="2"/>
      <c r="RCK105" s="2"/>
      <c r="RCL105" s="2"/>
      <c r="RCM105" s="2"/>
      <c r="RCN105" s="2"/>
      <c r="RCO105" s="2"/>
      <c r="RCP105" s="2"/>
      <c r="RCQ105" s="2"/>
      <c r="RCR105" s="2"/>
      <c r="RCS105" s="2"/>
      <c r="RCT105" s="2"/>
      <c r="RCU105" s="2"/>
      <c r="RCV105" s="2"/>
      <c r="RCW105" s="2"/>
      <c r="RCX105" s="2"/>
      <c r="RCY105" s="2"/>
      <c r="RCZ105" s="2"/>
      <c r="RDA105" s="2"/>
      <c r="RDB105" s="2"/>
      <c r="RDC105" s="2"/>
      <c r="RDD105" s="2"/>
      <c r="RDE105" s="2"/>
      <c r="RDF105" s="2"/>
      <c r="RDG105" s="2"/>
      <c r="RDH105" s="2"/>
      <c r="RDI105" s="2"/>
      <c r="RDJ105" s="2"/>
      <c r="RDK105" s="2"/>
      <c r="RDL105" s="2"/>
      <c r="RDM105" s="2"/>
      <c r="RDN105" s="2"/>
      <c r="RDO105" s="2"/>
      <c r="RDP105" s="2"/>
      <c r="RDQ105" s="2"/>
      <c r="RDR105" s="2"/>
      <c r="RDS105" s="2"/>
      <c r="RDT105" s="2"/>
      <c r="RDU105" s="2"/>
      <c r="RDV105" s="2"/>
      <c r="RDW105" s="2"/>
      <c r="RDX105" s="2"/>
      <c r="RDY105" s="2"/>
      <c r="RDZ105" s="2"/>
      <c r="REA105" s="2"/>
      <c r="REB105" s="2"/>
      <c r="REC105" s="2"/>
      <c r="RED105" s="2"/>
      <c r="REE105" s="2"/>
      <c r="REF105" s="2"/>
      <c r="REG105" s="2"/>
      <c r="REH105" s="2"/>
      <c r="REI105" s="2"/>
      <c r="REJ105" s="2"/>
      <c r="REK105" s="2"/>
      <c r="REL105" s="2"/>
      <c r="REM105" s="2"/>
      <c r="REN105" s="2"/>
      <c r="REO105" s="2"/>
      <c r="REP105" s="2"/>
      <c r="REQ105" s="2"/>
      <c r="RER105" s="2"/>
      <c r="RES105" s="2"/>
      <c r="RET105" s="2"/>
      <c r="REU105" s="2"/>
      <c r="REV105" s="2"/>
      <c r="REW105" s="2"/>
      <c r="REX105" s="2"/>
      <c r="REY105" s="2"/>
      <c r="REZ105" s="2"/>
      <c r="RFA105" s="2"/>
      <c r="RFB105" s="2"/>
      <c r="RFC105" s="2"/>
      <c r="RFD105" s="2"/>
      <c r="RFE105" s="2"/>
      <c r="RFF105" s="2"/>
      <c r="RFG105" s="2"/>
      <c r="RFH105" s="2"/>
      <c r="RFI105" s="2"/>
      <c r="RFJ105" s="2"/>
      <c r="RFK105" s="2"/>
      <c r="RFL105" s="2"/>
      <c r="RFM105" s="2"/>
      <c r="RFN105" s="2"/>
      <c r="RFO105" s="2"/>
      <c r="RFP105" s="2"/>
      <c r="RFQ105" s="2"/>
      <c r="RFR105" s="2"/>
      <c r="RFS105" s="2"/>
      <c r="RFT105" s="2"/>
      <c r="RFU105" s="2"/>
      <c r="RFV105" s="2"/>
      <c r="RFW105" s="2"/>
      <c r="RFX105" s="2"/>
      <c r="RFY105" s="2"/>
      <c r="RFZ105" s="2"/>
      <c r="RGA105" s="2"/>
      <c r="RGB105" s="2"/>
      <c r="RGC105" s="2"/>
      <c r="RGD105" s="2"/>
      <c r="RGE105" s="2"/>
      <c r="RGF105" s="2"/>
      <c r="RGG105" s="2"/>
      <c r="RGH105" s="2"/>
      <c r="RGI105" s="2"/>
      <c r="RGJ105" s="2"/>
      <c r="RGK105" s="2"/>
      <c r="RGL105" s="2"/>
      <c r="RGM105" s="2"/>
      <c r="RGN105" s="2"/>
      <c r="RGO105" s="2"/>
      <c r="RGP105" s="2"/>
      <c r="RGQ105" s="2"/>
      <c r="RGR105" s="2"/>
      <c r="RGS105" s="2"/>
      <c r="RGT105" s="2"/>
      <c r="RGU105" s="2"/>
      <c r="RGV105" s="2"/>
      <c r="RGW105" s="2"/>
      <c r="RGX105" s="2"/>
      <c r="RGY105" s="2"/>
      <c r="RGZ105" s="2"/>
      <c r="RHA105" s="2"/>
      <c r="RHB105" s="2"/>
      <c r="RHC105" s="2"/>
      <c r="RHD105" s="2"/>
      <c r="RHE105" s="2"/>
      <c r="RHF105" s="2"/>
      <c r="RHG105" s="2"/>
      <c r="RHH105" s="2"/>
      <c r="RHI105" s="2"/>
      <c r="RHJ105" s="2"/>
      <c r="RHK105" s="2"/>
      <c r="RHL105" s="2"/>
      <c r="RHM105" s="2"/>
      <c r="RHN105" s="2"/>
      <c r="RHO105" s="2"/>
      <c r="RHP105" s="2"/>
      <c r="RHQ105" s="2"/>
      <c r="RHR105" s="2"/>
      <c r="RHS105" s="2"/>
      <c r="RHT105" s="2"/>
      <c r="RHU105" s="2"/>
      <c r="RHV105" s="2"/>
      <c r="RHW105" s="2"/>
      <c r="RHX105" s="2"/>
      <c r="RHY105" s="2"/>
      <c r="RHZ105" s="2"/>
      <c r="RIA105" s="2"/>
      <c r="RIB105" s="2"/>
      <c r="RIC105" s="2"/>
      <c r="RID105" s="2"/>
      <c r="RIE105" s="2"/>
      <c r="RIF105" s="2"/>
      <c r="RIG105" s="2"/>
      <c r="RIH105" s="2"/>
      <c r="RII105" s="2"/>
      <c r="RIJ105" s="2"/>
      <c r="RIK105" s="2"/>
      <c r="RIL105" s="2"/>
      <c r="RIM105" s="2"/>
      <c r="RIN105" s="2"/>
      <c r="RIO105" s="2"/>
      <c r="RIP105" s="2"/>
      <c r="RIQ105" s="2"/>
      <c r="RIR105" s="2"/>
      <c r="RIS105" s="2"/>
      <c r="RIT105" s="2"/>
      <c r="RIU105" s="2"/>
      <c r="RIV105" s="2"/>
      <c r="RIW105" s="2"/>
      <c r="RIX105" s="2"/>
      <c r="RIY105" s="2"/>
      <c r="RIZ105" s="2"/>
      <c r="RJA105" s="2"/>
      <c r="RJB105" s="2"/>
      <c r="RJC105" s="2"/>
      <c r="RJD105" s="2"/>
      <c r="RJE105" s="2"/>
      <c r="RJF105" s="2"/>
      <c r="RJG105" s="2"/>
      <c r="RJH105" s="2"/>
      <c r="RJI105" s="2"/>
      <c r="RJJ105" s="2"/>
      <c r="RJK105" s="2"/>
      <c r="RJL105" s="2"/>
      <c r="RJM105" s="2"/>
      <c r="RJN105" s="2"/>
      <c r="RJO105" s="2"/>
      <c r="RJP105" s="2"/>
      <c r="RJQ105" s="2"/>
      <c r="RJR105" s="2"/>
      <c r="RJS105" s="2"/>
      <c r="RJT105" s="2"/>
      <c r="RJU105" s="2"/>
      <c r="RJV105" s="2"/>
      <c r="RJW105" s="2"/>
      <c r="RJX105" s="2"/>
      <c r="RJY105" s="2"/>
      <c r="RJZ105" s="2"/>
      <c r="RKA105" s="2"/>
      <c r="RKB105" s="2"/>
      <c r="RKC105" s="2"/>
      <c r="RKD105" s="2"/>
      <c r="RKE105" s="2"/>
      <c r="RKF105" s="2"/>
      <c r="RKG105" s="2"/>
      <c r="RKH105" s="2"/>
      <c r="RKI105" s="2"/>
      <c r="RKJ105" s="2"/>
      <c r="RKK105" s="2"/>
      <c r="RKL105" s="2"/>
      <c r="RKM105" s="2"/>
      <c r="RKN105" s="2"/>
      <c r="RKO105" s="2"/>
      <c r="RKP105" s="2"/>
      <c r="RKQ105" s="2"/>
      <c r="RKR105" s="2"/>
      <c r="RKS105" s="2"/>
      <c r="RKT105" s="2"/>
      <c r="RKU105" s="2"/>
      <c r="RKV105" s="2"/>
      <c r="RKW105" s="2"/>
      <c r="RKX105" s="2"/>
      <c r="RKY105" s="2"/>
      <c r="RKZ105" s="2"/>
      <c r="RLA105" s="2"/>
      <c r="RLB105" s="2"/>
      <c r="RLC105" s="2"/>
      <c r="RLD105" s="2"/>
      <c r="RLE105" s="2"/>
      <c r="RLF105" s="2"/>
      <c r="RLG105" s="2"/>
      <c r="RLH105" s="2"/>
      <c r="RLI105" s="2"/>
      <c r="RLJ105" s="2"/>
      <c r="RLK105" s="2"/>
      <c r="RLL105" s="2"/>
      <c r="RLM105" s="2"/>
      <c r="RLN105" s="2"/>
      <c r="RLO105" s="2"/>
      <c r="RLP105" s="2"/>
      <c r="RLQ105" s="2"/>
      <c r="RLR105" s="2"/>
      <c r="RLS105" s="2"/>
      <c r="RLT105" s="2"/>
      <c r="RLU105" s="2"/>
      <c r="RLV105" s="2"/>
      <c r="RLW105" s="2"/>
      <c r="RLX105" s="2"/>
      <c r="RLY105" s="2"/>
      <c r="RLZ105" s="2"/>
      <c r="RMA105" s="2"/>
      <c r="RMB105" s="2"/>
      <c r="RMC105" s="2"/>
      <c r="RMD105" s="2"/>
      <c r="RME105" s="2"/>
      <c r="RMF105" s="2"/>
      <c r="RMG105" s="2"/>
      <c r="RMH105" s="2"/>
      <c r="RMI105" s="2"/>
      <c r="RMJ105" s="2"/>
      <c r="RMK105" s="2"/>
      <c r="RML105" s="2"/>
      <c r="RMM105" s="2"/>
      <c r="RMN105" s="2"/>
      <c r="RMO105" s="2"/>
      <c r="RMP105" s="2"/>
      <c r="RMQ105" s="2"/>
      <c r="RMR105" s="2"/>
      <c r="RMS105" s="2"/>
      <c r="RMT105" s="2"/>
      <c r="RMU105" s="2"/>
      <c r="RMV105" s="2"/>
      <c r="RMW105" s="2"/>
      <c r="RMX105" s="2"/>
      <c r="RMY105" s="2"/>
      <c r="RMZ105" s="2"/>
      <c r="RNA105" s="2"/>
      <c r="RNB105" s="2"/>
      <c r="RNC105" s="2"/>
      <c r="RND105" s="2"/>
      <c r="RNE105" s="2"/>
      <c r="RNF105" s="2"/>
      <c r="RNG105" s="2"/>
      <c r="RNH105" s="2"/>
      <c r="RNI105" s="2"/>
      <c r="RNJ105" s="2"/>
      <c r="RNK105" s="2"/>
      <c r="RNL105" s="2"/>
      <c r="RNM105" s="2"/>
      <c r="RNN105" s="2"/>
      <c r="RNO105" s="2"/>
      <c r="RNP105" s="2"/>
      <c r="RNQ105" s="2"/>
      <c r="RNR105" s="2"/>
      <c r="RNS105" s="2"/>
      <c r="RNT105" s="2"/>
      <c r="RNU105" s="2"/>
      <c r="RNV105" s="2"/>
      <c r="RNW105" s="2"/>
      <c r="RNX105" s="2"/>
      <c r="RNY105" s="2"/>
      <c r="RNZ105" s="2"/>
      <c r="ROA105" s="2"/>
      <c r="ROB105" s="2"/>
      <c r="ROC105" s="2"/>
      <c r="ROD105" s="2"/>
      <c r="ROE105" s="2"/>
      <c r="ROF105" s="2"/>
      <c r="ROG105" s="2"/>
      <c r="ROH105" s="2"/>
      <c r="ROI105" s="2"/>
      <c r="ROJ105" s="2"/>
      <c r="ROK105" s="2"/>
      <c r="ROL105" s="2"/>
      <c r="ROM105" s="2"/>
      <c r="RON105" s="2"/>
      <c r="ROO105" s="2"/>
      <c r="ROP105" s="2"/>
      <c r="ROQ105" s="2"/>
      <c r="ROR105" s="2"/>
      <c r="ROS105" s="2"/>
      <c r="ROT105" s="2"/>
      <c r="ROU105" s="2"/>
      <c r="ROV105" s="2"/>
      <c r="ROW105" s="2"/>
      <c r="ROX105" s="2"/>
      <c r="ROY105" s="2"/>
      <c r="ROZ105" s="2"/>
      <c r="RPA105" s="2"/>
      <c r="RPB105" s="2"/>
      <c r="RPC105" s="2"/>
      <c r="RPD105" s="2"/>
      <c r="RPE105" s="2"/>
      <c r="RPF105" s="2"/>
      <c r="RPG105" s="2"/>
      <c r="RPH105" s="2"/>
      <c r="RPI105" s="2"/>
      <c r="RPJ105" s="2"/>
      <c r="RPK105" s="2"/>
      <c r="RPL105" s="2"/>
      <c r="RPM105" s="2"/>
      <c r="RPN105" s="2"/>
      <c r="RPO105" s="2"/>
      <c r="RPP105" s="2"/>
      <c r="RPQ105" s="2"/>
      <c r="RPR105" s="2"/>
      <c r="RPS105" s="2"/>
      <c r="RPT105" s="2"/>
      <c r="RPU105" s="2"/>
      <c r="RPV105" s="2"/>
      <c r="RPW105" s="2"/>
      <c r="RPX105" s="2"/>
      <c r="RPY105" s="2"/>
      <c r="RPZ105" s="2"/>
      <c r="RQA105" s="2"/>
      <c r="RQB105" s="2"/>
      <c r="RQC105" s="2"/>
      <c r="RQD105" s="2"/>
      <c r="RQE105" s="2"/>
      <c r="RQF105" s="2"/>
      <c r="RQG105" s="2"/>
      <c r="RQH105" s="2"/>
      <c r="RQI105" s="2"/>
      <c r="RQJ105" s="2"/>
      <c r="RQK105" s="2"/>
      <c r="RQL105" s="2"/>
      <c r="RQM105" s="2"/>
      <c r="RQN105" s="2"/>
      <c r="RQO105" s="2"/>
      <c r="RQP105" s="2"/>
      <c r="RQQ105" s="2"/>
      <c r="RQR105" s="2"/>
      <c r="RQS105" s="2"/>
      <c r="RQT105" s="2"/>
      <c r="RQU105" s="2"/>
      <c r="RQV105" s="2"/>
      <c r="RQW105" s="2"/>
      <c r="RQX105" s="2"/>
      <c r="RQY105" s="2"/>
      <c r="RQZ105" s="2"/>
      <c r="RRA105" s="2"/>
      <c r="RRB105" s="2"/>
      <c r="RRC105" s="2"/>
      <c r="RRD105" s="2"/>
      <c r="RRE105" s="2"/>
      <c r="RRF105" s="2"/>
      <c r="RRG105" s="2"/>
      <c r="RRH105" s="2"/>
      <c r="RRI105" s="2"/>
      <c r="RRJ105" s="2"/>
      <c r="RRK105" s="2"/>
      <c r="RRL105" s="2"/>
      <c r="RRM105" s="2"/>
      <c r="RRN105" s="2"/>
      <c r="RRO105" s="2"/>
      <c r="RRP105" s="2"/>
      <c r="RRQ105" s="2"/>
      <c r="RRR105" s="2"/>
      <c r="RRS105" s="2"/>
      <c r="RRT105" s="2"/>
      <c r="RRU105" s="2"/>
      <c r="RRV105" s="2"/>
      <c r="RRW105" s="2"/>
      <c r="RRX105" s="2"/>
      <c r="RRY105" s="2"/>
      <c r="RRZ105" s="2"/>
      <c r="RSA105" s="2"/>
      <c r="RSB105" s="2"/>
      <c r="RSC105" s="2"/>
      <c r="RSD105" s="2"/>
      <c r="RSE105" s="2"/>
      <c r="RSF105" s="2"/>
      <c r="RSG105" s="2"/>
      <c r="RSH105" s="2"/>
      <c r="RSI105" s="2"/>
      <c r="RSJ105" s="2"/>
      <c r="RSK105" s="2"/>
      <c r="RSL105" s="2"/>
      <c r="RSM105" s="2"/>
      <c r="RSN105" s="2"/>
      <c r="RSO105" s="2"/>
      <c r="RSP105" s="2"/>
      <c r="RSQ105" s="2"/>
      <c r="RSR105" s="2"/>
      <c r="RSS105" s="2"/>
      <c r="RST105" s="2"/>
      <c r="RSU105" s="2"/>
      <c r="RSV105" s="2"/>
      <c r="RSW105" s="2"/>
      <c r="RSX105" s="2"/>
      <c r="RSY105" s="2"/>
      <c r="RSZ105" s="2"/>
      <c r="RTA105" s="2"/>
      <c r="RTB105" s="2"/>
      <c r="RTC105" s="2"/>
      <c r="RTD105" s="2"/>
      <c r="RTE105" s="2"/>
      <c r="RTF105" s="2"/>
      <c r="RTG105" s="2"/>
      <c r="RTH105" s="2"/>
      <c r="RTI105" s="2"/>
      <c r="RTJ105" s="2"/>
      <c r="RTK105" s="2"/>
      <c r="RTL105" s="2"/>
      <c r="RTM105" s="2"/>
      <c r="RTN105" s="2"/>
      <c r="RTO105" s="2"/>
      <c r="RTP105" s="2"/>
      <c r="RTQ105" s="2"/>
      <c r="RTR105" s="2"/>
      <c r="RTS105" s="2"/>
      <c r="RTT105" s="2"/>
      <c r="RTU105" s="2"/>
      <c r="RTV105" s="2"/>
      <c r="RTW105" s="2"/>
      <c r="RTX105" s="2"/>
      <c r="RTY105" s="2"/>
      <c r="RTZ105" s="2"/>
      <c r="RUA105" s="2"/>
      <c r="RUB105" s="2"/>
      <c r="RUC105" s="2"/>
      <c r="RUD105" s="2"/>
      <c r="RUE105" s="2"/>
      <c r="RUF105" s="2"/>
      <c r="RUG105" s="2"/>
      <c r="RUH105" s="2"/>
      <c r="RUI105" s="2"/>
      <c r="RUJ105" s="2"/>
      <c r="RUK105" s="2"/>
      <c r="RUL105" s="2"/>
      <c r="RUM105" s="2"/>
      <c r="RUN105" s="2"/>
      <c r="RUO105" s="2"/>
      <c r="RUP105" s="2"/>
      <c r="RUQ105" s="2"/>
      <c r="RUR105" s="2"/>
      <c r="RUS105" s="2"/>
      <c r="RUT105" s="2"/>
      <c r="RUU105" s="2"/>
      <c r="RUV105" s="2"/>
      <c r="RUW105" s="2"/>
      <c r="RUX105" s="2"/>
      <c r="RUY105" s="2"/>
      <c r="RUZ105" s="2"/>
      <c r="RVA105" s="2"/>
      <c r="RVB105" s="2"/>
      <c r="RVC105" s="2"/>
      <c r="RVD105" s="2"/>
      <c r="RVE105" s="2"/>
      <c r="RVF105" s="2"/>
      <c r="RVG105" s="2"/>
      <c r="RVH105" s="2"/>
      <c r="RVI105" s="2"/>
      <c r="RVJ105" s="2"/>
      <c r="RVK105" s="2"/>
      <c r="RVL105" s="2"/>
      <c r="RVM105" s="2"/>
      <c r="RVN105" s="2"/>
      <c r="RVO105" s="2"/>
      <c r="RVP105" s="2"/>
      <c r="RVQ105" s="2"/>
      <c r="RVR105" s="2"/>
      <c r="RVS105" s="2"/>
      <c r="RVT105" s="2"/>
      <c r="RVU105" s="2"/>
      <c r="RVV105" s="2"/>
      <c r="RVW105" s="2"/>
      <c r="RVX105" s="2"/>
      <c r="RVY105" s="2"/>
      <c r="RVZ105" s="2"/>
      <c r="RWA105" s="2"/>
      <c r="RWB105" s="2"/>
      <c r="RWC105" s="2"/>
      <c r="RWD105" s="2"/>
      <c r="RWE105" s="2"/>
      <c r="RWF105" s="2"/>
      <c r="RWG105" s="2"/>
      <c r="RWH105" s="2"/>
      <c r="RWI105" s="2"/>
      <c r="RWJ105" s="2"/>
      <c r="RWK105" s="2"/>
      <c r="RWL105" s="2"/>
      <c r="RWM105" s="2"/>
      <c r="RWN105" s="2"/>
      <c r="RWO105" s="2"/>
      <c r="RWP105" s="2"/>
      <c r="RWQ105" s="2"/>
      <c r="RWR105" s="2"/>
      <c r="RWS105" s="2"/>
      <c r="RWT105" s="2"/>
      <c r="RWU105" s="2"/>
      <c r="RWV105" s="2"/>
      <c r="RWW105" s="2"/>
      <c r="RWX105" s="2"/>
      <c r="RWY105" s="2"/>
      <c r="RWZ105" s="2"/>
      <c r="RXA105" s="2"/>
      <c r="RXB105" s="2"/>
      <c r="RXC105" s="2"/>
      <c r="RXD105" s="2"/>
      <c r="RXE105" s="2"/>
      <c r="RXF105" s="2"/>
      <c r="RXG105" s="2"/>
      <c r="RXH105" s="2"/>
      <c r="RXI105" s="2"/>
      <c r="RXJ105" s="2"/>
      <c r="RXK105" s="2"/>
      <c r="RXL105" s="2"/>
      <c r="RXM105" s="2"/>
      <c r="RXN105" s="2"/>
      <c r="RXO105" s="2"/>
      <c r="RXP105" s="2"/>
      <c r="RXQ105" s="2"/>
      <c r="RXR105" s="2"/>
      <c r="RXS105" s="2"/>
      <c r="RXT105" s="2"/>
      <c r="RXU105" s="2"/>
      <c r="RXV105" s="2"/>
      <c r="RXW105" s="2"/>
      <c r="RXX105" s="2"/>
      <c r="RXY105" s="2"/>
      <c r="RXZ105" s="2"/>
      <c r="RYA105" s="2"/>
      <c r="RYB105" s="2"/>
      <c r="RYC105" s="2"/>
      <c r="RYD105" s="2"/>
      <c r="RYE105" s="2"/>
      <c r="RYF105" s="2"/>
      <c r="RYG105" s="2"/>
      <c r="RYH105" s="2"/>
      <c r="RYI105" s="2"/>
      <c r="RYJ105" s="2"/>
      <c r="RYK105" s="2"/>
      <c r="RYL105" s="2"/>
      <c r="RYM105" s="2"/>
      <c r="RYN105" s="2"/>
      <c r="RYO105" s="2"/>
      <c r="RYP105" s="2"/>
      <c r="RYQ105" s="2"/>
      <c r="RYR105" s="2"/>
      <c r="RYS105" s="2"/>
      <c r="RYT105" s="2"/>
      <c r="RYU105" s="2"/>
      <c r="RYV105" s="2"/>
      <c r="RYW105" s="2"/>
      <c r="RYX105" s="2"/>
      <c r="RYY105" s="2"/>
      <c r="RYZ105" s="2"/>
      <c r="RZA105" s="2"/>
      <c r="RZB105" s="2"/>
      <c r="RZC105" s="2"/>
      <c r="RZD105" s="2"/>
      <c r="RZE105" s="2"/>
      <c r="RZF105" s="2"/>
      <c r="RZG105" s="2"/>
      <c r="RZH105" s="2"/>
      <c r="RZI105" s="2"/>
      <c r="RZJ105" s="2"/>
      <c r="RZK105" s="2"/>
      <c r="RZL105" s="2"/>
      <c r="RZM105" s="2"/>
      <c r="RZN105" s="2"/>
      <c r="RZO105" s="2"/>
      <c r="RZP105" s="2"/>
      <c r="RZQ105" s="2"/>
      <c r="RZR105" s="2"/>
      <c r="RZS105" s="2"/>
      <c r="RZT105" s="2"/>
      <c r="RZU105" s="2"/>
      <c r="RZV105" s="2"/>
      <c r="RZW105" s="2"/>
      <c r="RZX105" s="2"/>
      <c r="RZY105" s="2"/>
      <c r="RZZ105" s="2"/>
      <c r="SAA105" s="2"/>
      <c r="SAB105" s="2"/>
      <c r="SAC105" s="2"/>
      <c r="SAD105" s="2"/>
      <c r="SAE105" s="2"/>
      <c r="SAF105" s="2"/>
      <c r="SAG105" s="2"/>
      <c r="SAH105" s="2"/>
      <c r="SAI105" s="2"/>
      <c r="SAJ105" s="2"/>
      <c r="SAK105" s="2"/>
      <c r="SAL105" s="2"/>
      <c r="SAM105" s="2"/>
      <c r="SAN105" s="2"/>
      <c r="SAO105" s="2"/>
      <c r="SAP105" s="2"/>
      <c r="SAQ105" s="2"/>
      <c r="SAR105" s="2"/>
      <c r="SAS105" s="2"/>
      <c r="SAT105" s="2"/>
      <c r="SAU105" s="2"/>
      <c r="SAV105" s="2"/>
      <c r="SAW105" s="2"/>
      <c r="SAX105" s="2"/>
      <c r="SAY105" s="2"/>
      <c r="SAZ105" s="2"/>
      <c r="SBA105" s="2"/>
      <c r="SBB105" s="2"/>
      <c r="SBC105" s="2"/>
      <c r="SBD105" s="2"/>
      <c r="SBE105" s="2"/>
      <c r="SBF105" s="2"/>
      <c r="SBG105" s="2"/>
      <c r="SBH105" s="2"/>
      <c r="SBI105" s="2"/>
      <c r="SBJ105" s="2"/>
      <c r="SBK105" s="2"/>
      <c r="SBL105" s="2"/>
      <c r="SBM105" s="2"/>
      <c r="SBN105" s="2"/>
      <c r="SBO105" s="2"/>
      <c r="SBP105" s="2"/>
      <c r="SBQ105" s="2"/>
      <c r="SBR105" s="2"/>
      <c r="SBS105" s="2"/>
      <c r="SBT105" s="2"/>
      <c r="SBU105" s="2"/>
      <c r="SBV105" s="2"/>
      <c r="SBW105" s="2"/>
      <c r="SBX105" s="2"/>
      <c r="SBY105" s="2"/>
      <c r="SBZ105" s="2"/>
      <c r="SCA105" s="2"/>
      <c r="SCB105" s="2"/>
      <c r="SCC105" s="2"/>
      <c r="SCD105" s="2"/>
      <c r="SCE105" s="2"/>
      <c r="SCF105" s="2"/>
      <c r="SCG105" s="2"/>
      <c r="SCH105" s="2"/>
      <c r="SCI105" s="2"/>
      <c r="SCJ105" s="2"/>
      <c r="SCK105" s="2"/>
      <c r="SCL105" s="2"/>
      <c r="SCM105" s="2"/>
      <c r="SCN105" s="2"/>
      <c r="SCO105" s="2"/>
      <c r="SCP105" s="2"/>
      <c r="SCQ105" s="2"/>
      <c r="SCR105" s="2"/>
      <c r="SCS105" s="2"/>
      <c r="SCT105" s="2"/>
      <c r="SCU105" s="2"/>
      <c r="SCV105" s="2"/>
      <c r="SCW105" s="2"/>
      <c r="SCX105" s="2"/>
      <c r="SCY105" s="2"/>
      <c r="SCZ105" s="2"/>
      <c r="SDA105" s="2"/>
      <c r="SDB105" s="2"/>
      <c r="SDC105" s="2"/>
      <c r="SDD105" s="2"/>
      <c r="SDE105" s="2"/>
      <c r="SDF105" s="2"/>
      <c r="SDG105" s="2"/>
      <c r="SDH105" s="2"/>
      <c r="SDI105" s="2"/>
      <c r="SDJ105" s="2"/>
      <c r="SDK105" s="2"/>
      <c r="SDL105" s="2"/>
      <c r="SDM105" s="2"/>
      <c r="SDN105" s="2"/>
      <c r="SDO105" s="2"/>
      <c r="SDP105" s="2"/>
      <c r="SDQ105" s="2"/>
      <c r="SDR105" s="2"/>
      <c r="SDS105" s="2"/>
      <c r="SDT105" s="2"/>
      <c r="SDU105" s="2"/>
      <c r="SDV105" s="2"/>
      <c r="SDW105" s="2"/>
      <c r="SDX105" s="2"/>
      <c r="SDY105" s="2"/>
      <c r="SDZ105" s="2"/>
      <c r="SEA105" s="2"/>
      <c r="SEB105" s="2"/>
      <c r="SEC105" s="2"/>
      <c r="SED105" s="2"/>
      <c r="SEE105" s="2"/>
      <c r="SEF105" s="2"/>
      <c r="SEG105" s="2"/>
      <c r="SEH105" s="2"/>
      <c r="SEI105" s="2"/>
      <c r="SEJ105" s="2"/>
      <c r="SEK105" s="2"/>
      <c r="SEL105" s="2"/>
      <c r="SEM105" s="2"/>
      <c r="SEN105" s="2"/>
      <c r="SEO105" s="2"/>
      <c r="SEP105" s="2"/>
      <c r="SEQ105" s="2"/>
      <c r="SER105" s="2"/>
      <c r="SES105" s="2"/>
      <c r="SET105" s="2"/>
      <c r="SEU105" s="2"/>
      <c r="SEV105" s="2"/>
      <c r="SEW105" s="2"/>
      <c r="SEX105" s="2"/>
      <c r="SEY105" s="2"/>
      <c r="SEZ105" s="2"/>
      <c r="SFA105" s="2"/>
      <c r="SFB105" s="2"/>
      <c r="SFC105" s="2"/>
      <c r="SFD105" s="2"/>
      <c r="SFE105" s="2"/>
      <c r="SFF105" s="2"/>
      <c r="SFG105" s="2"/>
      <c r="SFH105" s="2"/>
      <c r="SFI105" s="2"/>
      <c r="SFJ105" s="2"/>
      <c r="SFK105" s="2"/>
      <c r="SFL105" s="2"/>
      <c r="SFM105" s="2"/>
      <c r="SFN105" s="2"/>
      <c r="SFO105" s="2"/>
      <c r="SFP105" s="2"/>
      <c r="SFQ105" s="2"/>
      <c r="SFR105" s="2"/>
      <c r="SFS105" s="2"/>
      <c r="SFT105" s="2"/>
      <c r="SFU105" s="2"/>
      <c r="SFV105" s="2"/>
      <c r="SFW105" s="2"/>
      <c r="SFX105" s="2"/>
      <c r="SFY105" s="2"/>
      <c r="SFZ105" s="2"/>
      <c r="SGA105" s="2"/>
      <c r="SGB105" s="2"/>
      <c r="SGC105" s="2"/>
      <c r="SGD105" s="2"/>
      <c r="SGE105" s="2"/>
      <c r="SGF105" s="2"/>
      <c r="SGG105" s="2"/>
      <c r="SGH105" s="2"/>
      <c r="SGI105" s="2"/>
      <c r="SGJ105" s="2"/>
      <c r="SGK105" s="2"/>
      <c r="SGL105" s="2"/>
      <c r="SGM105" s="2"/>
      <c r="SGN105" s="2"/>
      <c r="SGO105" s="2"/>
      <c r="SGP105" s="2"/>
      <c r="SGQ105" s="2"/>
      <c r="SGR105" s="2"/>
      <c r="SGS105" s="2"/>
      <c r="SGT105" s="2"/>
      <c r="SGU105" s="2"/>
      <c r="SGV105" s="2"/>
      <c r="SGW105" s="2"/>
      <c r="SGX105" s="2"/>
      <c r="SGY105" s="2"/>
      <c r="SGZ105" s="2"/>
      <c r="SHA105" s="2"/>
      <c r="SHB105" s="2"/>
      <c r="SHC105" s="2"/>
      <c r="SHD105" s="2"/>
      <c r="SHE105" s="2"/>
      <c r="SHF105" s="2"/>
      <c r="SHG105" s="2"/>
      <c r="SHH105" s="2"/>
      <c r="SHI105" s="2"/>
      <c r="SHJ105" s="2"/>
      <c r="SHK105" s="2"/>
      <c r="SHL105" s="2"/>
      <c r="SHM105" s="2"/>
      <c r="SHN105" s="2"/>
      <c r="SHO105" s="2"/>
      <c r="SHP105" s="2"/>
      <c r="SHQ105" s="2"/>
      <c r="SHR105" s="2"/>
      <c r="SHS105" s="2"/>
      <c r="SHT105" s="2"/>
      <c r="SHU105" s="2"/>
      <c r="SHV105" s="2"/>
      <c r="SHW105" s="2"/>
      <c r="SHX105" s="2"/>
      <c r="SHY105" s="2"/>
      <c r="SHZ105" s="2"/>
      <c r="SIA105" s="2"/>
      <c r="SIB105" s="2"/>
      <c r="SIC105" s="2"/>
      <c r="SID105" s="2"/>
      <c r="SIE105" s="2"/>
      <c r="SIF105" s="2"/>
      <c r="SIG105" s="2"/>
      <c r="SIH105" s="2"/>
      <c r="SII105" s="2"/>
      <c r="SIJ105" s="2"/>
      <c r="SIK105" s="2"/>
      <c r="SIL105" s="2"/>
      <c r="SIM105" s="2"/>
      <c r="SIN105" s="2"/>
      <c r="SIO105" s="2"/>
      <c r="SIP105" s="2"/>
      <c r="SIQ105" s="2"/>
      <c r="SIR105" s="2"/>
      <c r="SIS105" s="2"/>
      <c r="SIT105" s="2"/>
      <c r="SIU105" s="2"/>
      <c r="SIV105" s="2"/>
      <c r="SIW105" s="2"/>
      <c r="SIX105" s="2"/>
      <c r="SIY105" s="2"/>
      <c r="SIZ105" s="2"/>
      <c r="SJA105" s="2"/>
      <c r="SJB105" s="2"/>
      <c r="SJC105" s="2"/>
      <c r="SJD105" s="2"/>
      <c r="SJE105" s="2"/>
      <c r="SJF105" s="2"/>
      <c r="SJG105" s="2"/>
      <c r="SJH105" s="2"/>
      <c r="SJI105" s="2"/>
      <c r="SJJ105" s="2"/>
      <c r="SJK105" s="2"/>
      <c r="SJL105" s="2"/>
      <c r="SJM105" s="2"/>
      <c r="SJN105" s="2"/>
      <c r="SJO105" s="2"/>
      <c r="SJP105" s="2"/>
      <c r="SJQ105" s="2"/>
      <c r="SJR105" s="2"/>
      <c r="SJS105" s="2"/>
      <c r="SJT105" s="2"/>
      <c r="SJU105" s="2"/>
      <c r="SJV105" s="2"/>
      <c r="SJW105" s="2"/>
      <c r="SJX105" s="2"/>
      <c r="SJY105" s="2"/>
      <c r="SJZ105" s="2"/>
      <c r="SKA105" s="2"/>
      <c r="SKB105" s="2"/>
      <c r="SKC105" s="2"/>
      <c r="SKD105" s="2"/>
      <c r="SKE105" s="2"/>
      <c r="SKF105" s="2"/>
      <c r="SKG105" s="2"/>
      <c r="SKH105" s="2"/>
      <c r="SKI105" s="2"/>
      <c r="SKJ105" s="2"/>
      <c r="SKK105" s="2"/>
      <c r="SKL105" s="2"/>
      <c r="SKM105" s="2"/>
      <c r="SKN105" s="2"/>
      <c r="SKO105" s="2"/>
      <c r="SKP105" s="2"/>
      <c r="SKQ105" s="2"/>
      <c r="SKR105" s="2"/>
      <c r="SKS105" s="2"/>
      <c r="SKT105" s="2"/>
      <c r="SKU105" s="2"/>
      <c r="SKV105" s="2"/>
      <c r="SKW105" s="2"/>
      <c r="SKX105" s="2"/>
      <c r="SKY105" s="2"/>
      <c r="SKZ105" s="2"/>
      <c r="SLA105" s="2"/>
      <c r="SLB105" s="2"/>
      <c r="SLC105" s="2"/>
      <c r="SLD105" s="2"/>
      <c r="SLE105" s="2"/>
      <c r="SLF105" s="2"/>
      <c r="SLG105" s="2"/>
      <c r="SLH105" s="2"/>
      <c r="SLI105" s="2"/>
      <c r="SLJ105" s="2"/>
      <c r="SLK105" s="2"/>
      <c r="SLL105" s="2"/>
      <c r="SLM105" s="2"/>
      <c r="SLN105" s="2"/>
      <c r="SLO105" s="2"/>
      <c r="SLP105" s="2"/>
      <c r="SLQ105" s="2"/>
      <c r="SLR105" s="2"/>
      <c r="SLS105" s="2"/>
      <c r="SLT105" s="2"/>
      <c r="SLU105" s="2"/>
      <c r="SLV105" s="2"/>
      <c r="SLW105" s="2"/>
      <c r="SLX105" s="2"/>
      <c r="SLY105" s="2"/>
      <c r="SLZ105" s="2"/>
      <c r="SMA105" s="2"/>
      <c r="SMB105" s="2"/>
      <c r="SMC105" s="2"/>
      <c r="SMD105" s="2"/>
      <c r="SME105" s="2"/>
      <c r="SMF105" s="2"/>
      <c r="SMG105" s="2"/>
      <c r="SMH105" s="2"/>
      <c r="SMI105" s="2"/>
      <c r="SMJ105" s="2"/>
      <c r="SMK105" s="2"/>
      <c r="SML105" s="2"/>
      <c r="SMM105" s="2"/>
      <c r="SMN105" s="2"/>
      <c r="SMO105" s="2"/>
      <c r="SMP105" s="2"/>
      <c r="SMQ105" s="2"/>
      <c r="SMR105" s="2"/>
      <c r="SMS105" s="2"/>
      <c r="SMT105" s="2"/>
      <c r="SMU105" s="2"/>
      <c r="SMV105" s="2"/>
      <c r="SMW105" s="2"/>
      <c r="SMX105" s="2"/>
      <c r="SMY105" s="2"/>
      <c r="SMZ105" s="2"/>
      <c r="SNA105" s="2"/>
      <c r="SNB105" s="2"/>
      <c r="SNC105" s="2"/>
      <c r="SND105" s="2"/>
      <c r="SNE105" s="2"/>
      <c r="SNF105" s="2"/>
      <c r="SNG105" s="2"/>
      <c r="SNH105" s="2"/>
      <c r="SNI105" s="2"/>
      <c r="SNJ105" s="2"/>
      <c r="SNK105" s="2"/>
      <c r="SNL105" s="2"/>
      <c r="SNM105" s="2"/>
      <c r="SNN105" s="2"/>
      <c r="SNO105" s="2"/>
      <c r="SNP105" s="2"/>
      <c r="SNQ105" s="2"/>
      <c r="SNR105" s="2"/>
      <c r="SNS105" s="2"/>
      <c r="SNT105" s="2"/>
      <c r="SNU105" s="2"/>
      <c r="SNV105" s="2"/>
      <c r="SNW105" s="2"/>
      <c r="SNX105" s="2"/>
      <c r="SNY105" s="2"/>
      <c r="SNZ105" s="2"/>
      <c r="SOA105" s="2"/>
      <c r="SOB105" s="2"/>
      <c r="SOC105" s="2"/>
      <c r="SOD105" s="2"/>
      <c r="SOE105" s="2"/>
      <c r="SOF105" s="2"/>
      <c r="SOG105" s="2"/>
      <c r="SOH105" s="2"/>
      <c r="SOI105" s="2"/>
      <c r="SOJ105" s="2"/>
      <c r="SOK105" s="2"/>
      <c r="SOL105" s="2"/>
      <c r="SOM105" s="2"/>
      <c r="SON105" s="2"/>
      <c r="SOO105" s="2"/>
      <c r="SOP105" s="2"/>
      <c r="SOQ105" s="2"/>
      <c r="SOR105" s="2"/>
      <c r="SOS105" s="2"/>
      <c r="SOT105" s="2"/>
      <c r="SOU105" s="2"/>
      <c r="SOV105" s="2"/>
      <c r="SOW105" s="2"/>
      <c r="SOX105" s="2"/>
      <c r="SOY105" s="2"/>
      <c r="SOZ105" s="2"/>
      <c r="SPA105" s="2"/>
      <c r="SPB105" s="2"/>
      <c r="SPC105" s="2"/>
      <c r="SPD105" s="2"/>
      <c r="SPE105" s="2"/>
      <c r="SPF105" s="2"/>
      <c r="SPG105" s="2"/>
      <c r="SPH105" s="2"/>
      <c r="SPI105" s="2"/>
      <c r="SPJ105" s="2"/>
      <c r="SPK105" s="2"/>
      <c r="SPL105" s="2"/>
      <c r="SPM105" s="2"/>
      <c r="SPN105" s="2"/>
      <c r="SPO105" s="2"/>
      <c r="SPP105" s="2"/>
      <c r="SPQ105" s="2"/>
      <c r="SPR105" s="2"/>
      <c r="SPS105" s="2"/>
      <c r="SPT105" s="2"/>
      <c r="SPU105" s="2"/>
      <c r="SPV105" s="2"/>
      <c r="SPW105" s="2"/>
      <c r="SPX105" s="2"/>
      <c r="SPY105" s="2"/>
      <c r="SPZ105" s="2"/>
      <c r="SQA105" s="2"/>
      <c r="SQB105" s="2"/>
      <c r="SQC105" s="2"/>
      <c r="SQD105" s="2"/>
      <c r="SQE105" s="2"/>
      <c r="SQF105" s="2"/>
      <c r="SQG105" s="2"/>
      <c r="SQH105" s="2"/>
      <c r="SQI105" s="2"/>
      <c r="SQJ105" s="2"/>
      <c r="SQK105" s="2"/>
      <c r="SQL105" s="2"/>
      <c r="SQM105" s="2"/>
      <c r="SQN105" s="2"/>
      <c r="SQO105" s="2"/>
      <c r="SQP105" s="2"/>
      <c r="SQQ105" s="2"/>
      <c r="SQR105" s="2"/>
      <c r="SQS105" s="2"/>
      <c r="SQT105" s="2"/>
      <c r="SQU105" s="2"/>
      <c r="SQV105" s="2"/>
      <c r="SQW105" s="2"/>
      <c r="SQX105" s="2"/>
      <c r="SQY105" s="2"/>
      <c r="SQZ105" s="2"/>
      <c r="SRA105" s="2"/>
      <c r="SRB105" s="2"/>
      <c r="SRC105" s="2"/>
      <c r="SRD105" s="2"/>
      <c r="SRE105" s="2"/>
      <c r="SRF105" s="2"/>
      <c r="SRG105" s="2"/>
      <c r="SRH105" s="2"/>
      <c r="SRI105" s="2"/>
      <c r="SRJ105" s="2"/>
      <c r="SRK105" s="2"/>
      <c r="SRL105" s="2"/>
      <c r="SRM105" s="2"/>
      <c r="SRN105" s="2"/>
      <c r="SRO105" s="2"/>
      <c r="SRP105" s="2"/>
      <c r="SRQ105" s="2"/>
      <c r="SRR105" s="2"/>
      <c r="SRS105" s="2"/>
      <c r="SRT105" s="2"/>
      <c r="SRU105" s="2"/>
      <c r="SRV105" s="2"/>
      <c r="SRW105" s="2"/>
      <c r="SRX105" s="2"/>
      <c r="SRY105" s="2"/>
      <c r="SRZ105" s="2"/>
      <c r="SSA105" s="2"/>
      <c r="SSB105" s="2"/>
      <c r="SSC105" s="2"/>
      <c r="SSD105" s="2"/>
      <c r="SSE105" s="2"/>
      <c r="SSF105" s="2"/>
      <c r="SSG105" s="2"/>
      <c r="SSH105" s="2"/>
      <c r="SSI105" s="2"/>
      <c r="SSJ105" s="2"/>
      <c r="SSK105" s="2"/>
      <c r="SSL105" s="2"/>
      <c r="SSM105" s="2"/>
      <c r="SSN105" s="2"/>
      <c r="SSO105" s="2"/>
      <c r="SSP105" s="2"/>
      <c r="SSQ105" s="2"/>
      <c r="SSR105" s="2"/>
      <c r="SSS105" s="2"/>
      <c r="SST105" s="2"/>
      <c r="SSU105" s="2"/>
      <c r="SSV105" s="2"/>
      <c r="SSW105" s="2"/>
      <c r="SSX105" s="2"/>
      <c r="SSY105" s="2"/>
      <c r="SSZ105" s="2"/>
      <c r="STA105" s="2"/>
      <c r="STB105" s="2"/>
      <c r="STC105" s="2"/>
      <c r="STD105" s="2"/>
      <c r="STE105" s="2"/>
      <c r="STF105" s="2"/>
      <c r="STG105" s="2"/>
      <c r="STH105" s="2"/>
      <c r="STI105" s="2"/>
      <c r="STJ105" s="2"/>
      <c r="STK105" s="2"/>
      <c r="STL105" s="2"/>
      <c r="STM105" s="2"/>
      <c r="STN105" s="2"/>
      <c r="STO105" s="2"/>
      <c r="STP105" s="2"/>
      <c r="STQ105" s="2"/>
      <c r="STR105" s="2"/>
      <c r="STS105" s="2"/>
      <c r="STT105" s="2"/>
      <c r="STU105" s="2"/>
      <c r="STV105" s="2"/>
      <c r="STW105" s="2"/>
      <c r="STX105" s="2"/>
      <c r="STY105" s="2"/>
      <c r="STZ105" s="2"/>
      <c r="SUA105" s="2"/>
      <c r="SUB105" s="2"/>
      <c r="SUC105" s="2"/>
      <c r="SUD105" s="2"/>
      <c r="SUE105" s="2"/>
      <c r="SUF105" s="2"/>
      <c r="SUG105" s="2"/>
      <c r="SUH105" s="2"/>
      <c r="SUI105" s="2"/>
      <c r="SUJ105" s="2"/>
      <c r="SUK105" s="2"/>
      <c r="SUL105" s="2"/>
      <c r="SUM105" s="2"/>
      <c r="SUN105" s="2"/>
      <c r="SUO105" s="2"/>
      <c r="SUP105" s="2"/>
      <c r="SUQ105" s="2"/>
      <c r="SUR105" s="2"/>
      <c r="SUS105" s="2"/>
      <c r="SUT105" s="2"/>
      <c r="SUU105" s="2"/>
      <c r="SUV105" s="2"/>
      <c r="SUW105" s="2"/>
      <c r="SUX105" s="2"/>
      <c r="SUY105" s="2"/>
      <c r="SUZ105" s="2"/>
      <c r="SVA105" s="2"/>
      <c r="SVB105" s="2"/>
      <c r="SVC105" s="2"/>
      <c r="SVD105" s="2"/>
      <c r="SVE105" s="2"/>
      <c r="SVF105" s="2"/>
      <c r="SVG105" s="2"/>
      <c r="SVH105" s="2"/>
      <c r="SVI105" s="2"/>
      <c r="SVJ105" s="2"/>
      <c r="SVK105" s="2"/>
      <c r="SVL105" s="2"/>
      <c r="SVM105" s="2"/>
      <c r="SVN105" s="2"/>
      <c r="SVO105" s="2"/>
      <c r="SVP105" s="2"/>
      <c r="SVQ105" s="2"/>
      <c r="SVR105" s="2"/>
      <c r="SVS105" s="2"/>
      <c r="SVT105" s="2"/>
      <c r="SVU105" s="2"/>
      <c r="SVV105" s="2"/>
      <c r="SVW105" s="2"/>
      <c r="SVX105" s="2"/>
      <c r="SVY105" s="2"/>
      <c r="SVZ105" s="2"/>
      <c r="SWA105" s="2"/>
      <c r="SWB105" s="2"/>
      <c r="SWC105" s="2"/>
      <c r="SWD105" s="2"/>
      <c r="SWE105" s="2"/>
      <c r="SWF105" s="2"/>
      <c r="SWG105" s="2"/>
      <c r="SWH105" s="2"/>
      <c r="SWI105" s="2"/>
      <c r="SWJ105" s="2"/>
      <c r="SWK105" s="2"/>
      <c r="SWL105" s="2"/>
      <c r="SWM105" s="2"/>
      <c r="SWN105" s="2"/>
      <c r="SWO105" s="2"/>
      <c r="SWP105" s="2"/>
      <c r="SWQ105" s="2"/>
      <c r="SWR105" s="2"/>
      <c r="SWS105" s="2"/>
      <c r="SWT105" s="2"/>
      <c r="SWU105" s="2"/>
      <c r="SWV105" s="2"/>
      <c r="SWW105" s="2"/>
      <c r="SWX105" s="2"/>
      <c r="SWY105" s="2"/>
      <c r="SWZ105" s="2"/>
      <c r="SXA105" s="2"/>
      <c r="SXB105" s="2"/>
      <c r="SXC105" s="2"/>
      <c r="SXD105" s="2"/>
      <c r="SXE105" s="2"/>
      <c r="SXF105" s="2"/>
      <c r="SXG105" s="2"/>
      <c r="SXH105" s="2"/>
      <c r="SXI105" s="2"/>
      <c r="SXJ105" s="2"/>
      <c r="SXK105" s="2"/>
      <c r="SXL105" s="2"/>
      <c r="SXM105" s="2"/>
      <c r="SXN105" s="2"/>
      <c r="SXO105" s="2"/>
      <c r="SXP105" s="2"/>
      <c r="SXQ105" s="2"/>
      <c r="SXR105" s="2"/>
      <c r="SXS105" s="2"/>
      <c r="SXT105" s="2"/>
      <c r="SXU105" s="2"/>
      <c r="SXV105" s="2"/>
      <c r="SXW105" s="2"/>
      <c r="SXX105" s="2"/>
      <c r="SXY105" s="2"/>
      <c r="SXZ105" s="2"/>
      <c r="SYA105" s="2"/>
      <c r="SYB105" s="2"/>
      <c r="SYC105" s="2"/>
      <c r="SYD105" s="2"/>
      <c r="SYE105" s="2"/>
      <c r="SYF105" s="2"/>
      <c r="SYG105" s="2"/>
      <c r="SYH105" s="2"/>
      <c r="SYI105" s="2"/>
      <c r="SYJ105" s="2"/>
      <c r="SYK105" s="2"/>
      <c r="SYL105" s="2"/>
      <c r="SYM105" s="2"/>
      <c r="SYN105" s="2"/>
      <c r="SYO105" s="2"/>
      <c r="SYP105" s="2"/>
      <c r="SYQ105" s="2"/>
      <c r="SYR105" s="2"/>
      <c r="SYS105" s="2"/>
      <c r="SYT105" s="2"/>
      <c r="SYU105" s="2"/>
      <c r="SYV105" s="2"/>
      <c r="SYW105" s="2"/>
      <c r="SYX105" s="2"/>
      <c r="SYY105" s="2"/>
      <c r="SYZ105" s="2"/>
      <c r="SZA105" s="2"/>
      <c r="SZB105" s="2"/>
      <c r="SZC105" s="2"/>
      <c r="SZD105" s="2"/>
      <c r="SZE105" s="2"/>
      <c r="SZF105" s="2"/>
      <c r="SZG105" s="2"/>
      <c r="SZH105" s="2"/>
      <c r="SZI105" s="2"/>
      <c r="SZJ105" s="2"/>
      <c r="SZK105" s="2"/>
      <c r="SZL105" s="2"/>
      <c r="SZM105" s="2"/>
      <c r="SZN105" s="2"/>
      <c r="SZO105" s="2"/>
      <c r="SZP105" s="2"/>
      <c r="SZQ105" s="2"/>
      <c r="SZR105" s="2"/>
      <c r="SZS105" s="2"/>
      <c r="SZT105" s="2"/>
      <c r="SZU105" s="2"/>
      <c r="SZV105" s="2"/>
      <c r="SZW105" s="2"/>
      <c r="SZX105" s="2"/>
      <c r="SZY105" s="2"/>
      <c r="SZZ105" s="2"/>
      <c r="TAA105" s="2"/>
      <c r="TAB105" s="2"/>
      <c r="TAC105" s="2"/>
      <c r="TAD105" s="2"/>
      <c r="TAE105" s="2"/>
      <c r="TAF105" s="2"/>
      <c r="TAG105" s="2"/>
      <c r="TAH105" s="2"/>
      <c r="TAI105" s="2"/>
      <c r="TAJ105" s="2"/>
      <c r="TAK105" s="2"/>
      <c r="TAL105" s="2"/>
      <c r="TAM105" s="2"/>
      <c r="TAN105" s="2"/>
      <c r="TAO105" s="2"/>
      <c r="TAP105" s="2"/>
      <c r="TAQ105" s="2"/>
      <c r="TAR105" s="2"/>
      <c r="TAS105" s="2"/>
      <c r="TAT105" s="2"/>
      <c r="TAU105" s="2"/>
      <c r="TAV105" s="2"/>
      <c r="TAW105" s="2"/>
      <c r="TAX105" s="2"/>
      <c r="TAY105" s="2"/>
      <c r="TAZ105" s="2"/>
      <c r="TBA105" s="2"/>
      <c r="TBB105" s="2"/>
      <c r="TBC105" s="2"/>
      <c r="TBD105" s="2"/>
      <c r="TBE105" s="2"/>
      <c r="TBF105" s="2"/>
      <c r="TBG105" s="2"/>
      <c r="TBH105" s="2"/>
      <c r="TBI105" s="2"/>
      <c r="TBJ105" s="2"/>
      <c r="TBK105" s="2"/>
      <c r="TBL105" s="2"/>
      <c r="TBM105" s="2"/>
      <c r="TBN105" s="2"/>
      <c r="TBO105" s="2"/>
      <c r="TBP105" s="2"/>
      <c r="TBQ105" s="2"/>
      <c r="TBR105" s="2"/>
      <c r="TBS105" s="2"/>
      <c r="TBT105" s="2"/>
      <c r="TBU105" s="2"/>
      <c r="TBV105" s="2"/>
      <c r="TBW105" s="2"/>
      <c r="TBX105" s="2"/>
      <c r="TBY105" s="2"/>
      <c r="TBZ105" s="2"/>
      <c r="TCA105" s="2"/>
      <c r="TCB105" s="2"/>
      <c r="TCC105" s="2"/>
      <c r="TCD105" s="2"/>
      <c r="TCE105" s="2"/>
      <c r="TCF105" s="2"/>
      <c r="TCG105" s="2"/>
      <c r="TCH105" s="2"/>
      <c r="TCI105" s="2"/>
      <c r="TCJ105" s="2"/>
      <c r="TCK105" s="2"/>
      <c r="TCL105" s="2"/>
      <c r="TCM105" s="2"/>
      <c r="TCN105" s="2"/>
      <c r="TCO105" s="2"/>
      <c r="TCP105" s="2"/>
      <c r="TCQ105" s="2"/>
      <c r="TCR105" s="2"/>
      <c r="TCS105" s="2"/>
      <c r="TCT105" s="2"/>
      <c r="TCU105" s="2"/>
      <c r="TCV105" s="2"/>
      <c r="TCW105" s="2"/>
      <c r="TCX105" s="2"/>
      <c r="TCY105" s="2"/>
      <c r="TCZ105" s="2"/>
      <c r="TDA105" s="2"/>
      <c r="TDB105" s="2"/>
      <c r="TDC105" s="2"/>
      <c r="TDD105" s="2"/>
      <c r="TDE105" s="2"/>
      <c r="TDF105" s="2"/>
      <c r="TDG105" s="2"/>
      <c r="TDH105" s="2"/>
      <c r="TDI105" s="2"/>
      <c r="TDJ105" s="2"/>
      <c r="TDK105" s="2"/>
      <c r="TDL105" s="2"/>
      <c r="TDM105" s="2"/>
      <c r="TDN105" s="2"/>
      <c r="TDO105" s="2"/>
      <c r="TDP105" s="2"/>
      <c r="TDQ105" s="2"/>
      <c r="TDR105" s="2"/>
      <c r="TDS105" s="2"/>
      <c r="TDT105" s="2"/>
      <c r="TDU105" s="2"/>
      <c r="TDV105" s="2"/>
      <c r="TDW105" s="2"/>
      <c r="TDX105" s="2"/>
      <c r="TDY105" s="2"/>
      <c r="TDZ105" s="2"/>
      <c r="TEA105" s="2"/>
      <c r="TEB105" s="2"/>
      <c r="TEC105" s="2"/>
      <c r="TED105" s="2"/>
      <c r="TEE105" s="2"/>
      <c r="TEF105" s="2"/>
      <c r="TEG105" s="2"/>
      <c r="TEH105" s="2"/>
      <c r="TEI105" s="2"/>
      <c r="TEJ105" s="2"/>
      <c r="TEK105" s="2"/>
      <c r="TEL105" s="2"/>
      <c r="TEM105" s="2"/>
      <c r="TEN105" s="2"/>
      <c r="TEO105" s="2"/>
      <c r="TEP105" s="2"/>
      <c r="TEQ105" s="2"/>
      <c r="TER105" s="2"/>
      <c r="TES105" s="2"/>
      <c r="TET105" s="2"/>
      <c r="TEU105" s="2"/>
      <c r="TEV105" s="2"/>
      <c r="TEW105" s="2"/>
      <c r="TEX105" s="2"/>
      <c r="TEY105" s="2"/>
      <c r="TEZ105" s="2"/>
      <c r="TFA105" s="2"/>
      <c r="TFB105" s="2"/>
      <c r="TFC105" s="2"/>
      <c r="TFD105" s="2"/>
      <c r="TFE105" s="2"/>
      <c r="TFF105" s="2"/>
      <c r="TFG105" s="2"/>
      <c r="TFH105" s="2"/>
      <c r="TFI105" s="2"/>
      <c r="TFJ105" s="2"/>
      <c r="TFK105" s="2"/>
      <c r="TFL105" s="2"/>
      <c r="TFM105" s="2"/>
      <c r="TFN105" s="2"/>
      <c r="TFO105" s="2"/>
      <c r="TFP105" s="2"/>
      <c r="TFQ105" s="2"/>
      <c r="TFR105" s="2"/>
      <c r="TFS105" s="2"/>
      <c r="TFT105" s="2"/>
      <c r="TFU105" s="2"/>
      <c r="TFV105" s="2"/>
      <c r="TFW105" s="2"/>
      <c r="TFX105" s="2"/>
      <c r="TFY105" s="2"/>
      <c r="TFZ105" s="2"/>
      <c r="TGA105" s="2"/>
      <c r="TGB105" s="2"/>
      <c r="TGC105" s="2"/>
      <c r="TGD105" s="2"/>
      <c r="TGE105" s="2"/>
      <c r="TGF105" s="2"/>
      <c r="TGG105" s="2"/>
      <c r="TGH105" s="2"/>
      <c r="TGI105" s="2"/>
      <c r="TGJ105" s="2"/>
      <c r="TGK105" s="2"/>
      <c r="TGL105" s="2"/>
      <c r="TGM105" s="2"/>
      <c r="TGN105" s="2"/>
      <c r="TGO105" s="2"/>
      <c r="TGP105" s="2"/>
      <c r="TGQ105" s="2"/>
      <c r="TGR105" s="2"/>
      <c r="TGS105" s="2"/>
      <c r="TGT105" s="2"/>
      <c r="TGU105" s="2"/>
      <c r="TGV105" s="2"/>
      <c r="TGW105" s="2"/>
      <c r="TGX105" s="2"/>
      <c r="TGY105" s="2"/>
      <c r="TGZ105" s="2"/>
      <c r="THA105" s="2"/>
      <c r="THB105" s="2"/>
      <c r="THC105" s="2"/>
      <c r="THD105" s="2"/>
      <c r="THE105" s="2"/>
      <c r="THF105" s="2"/>
      <c r="THG105" s="2"/>
      <c r="THH105" s="2"/>
      <c r="THI105" s="2"/>
      <c r="THJ105" s="2"/>
      <c r="THK105" s="2"/>
      <c r="THL105" s="2"/>
      <c r="THM105" s="2"/>
      <c r="THN105" s="2"/>
      <c r="THO105" s="2"/>
      <c r="THP105" s="2"/>
      <c r="THQ105" s="2"/>
      <c r="THR105" s="2"/>
      <c r="THS105" s="2"/>
      <c r="THT105" s="2"/>
      <c r="THU105" s="2"/>
      <c r="THV105" s="2"/>
      <c r="THW105" s="2"/>
      <c r="THX105" s="2"/>
      <c r="THY105" s="2"/>
      <c r="THZ105" s="2"/>
      <c r="TIA105" s="2"/>
      <c r="TIB105" s="2"/>
      <c r="TIC105" s="2"/>
      <c r="TID105" s="2"/>
      <c r="TIE105" s="2"/>
      <c r="TIF105" s="2"/>
      <c r="TIG105" s="2"/>
      <c r="TIH105" s="2"/>
      <c r="TII105" s="2"/>
      <c r="TIJ105" s="2"/>
      <c r="TIK105" s="2"/>
      <c r="TIL105" s="2"/>
      <c r="TIM105" s="2"/>
      <c r="TIN105" s="2"/>
      <c r="TIO105" s="2"/>
      <c r="TIP105" s="2"/>
      <c r="TIQ105" s="2"/>
      <c r="TIR105" s="2"/>
      <c r="TIS105" s="2"/>
      <c r="TIT105" s="2"/>
      <c r="TIU105" s="2"/>
      <c r="TIV105" s="2"/>
      <c r="TIW105" s="2"/>
      <c r="TIX105" s="2"/>
      <c r="TIY105" s="2"/>
      <c r="TIZ105" s="2"/>
      <c r="TJA105" s="2"/>
      <c r="TJB105" s="2"/>
      <c r="TJC105" s="2"/>
      <c r="TJD105" s="2"/>
      <c r="TJE105" s="2"/>
      <c r="TJF105" s="2"/>
      <c r="TJG105" s="2"/>
      <c r="TJH105" s="2"/>
      <c r="TJI105" s="2"/>
      <c r="TJJ105" s="2"/>
      <c r="TJK105" s="2"/>
      <c r="TJL105" s="2"/>
      <c r="TJM105" s="2"/>
      <c r="TJN105" s="2"/>
      <c r="TJO105" s="2"/>
      <c r="TJP105" s="2"/>
      <c r="TJQ105" s="2"/>
      <c r="TJR105" s="2"/>
      <c r="TJS105" s="2"/>
      <c r="TJT105" s="2"/>
      <c r="TJU105" s="2"/>
      <c r="TJV105" s="2"/>
      <c r="TJW105" s="2"/>
      <c r="TJX105" s="2"/>
      <c r="TJY105" s="2"/>
      <c r="TJZ105" s="2"/>
      <c r="TKA105" s="2"/>
      <c r="TKB105" s="2"/>
      <c r="TKC105" s="2"/>
      <c r="TKD105" s="2"/>
      <c r="TKE105" s="2"/>
      <c r="TKF105" s="2"/>
      <c r="TKG105" s="2"/>
      <c r="TKH105" s="2"/>
      <c r="TKI105" s="2"/>
      <c r="TKJ105" s="2"/>
      <c r="TKK105" s="2"/>
      <c r="TKL105" s="2"/>
      <c r="TKM105" s="2"/>
      <c r="TKN105" s="2"/>
      <c r="TKO105" s="2"/>
      <c r="TKP105" s="2"/>
      <c r="TKQ105" s="2"/>
      <c r="TKR105" s="2"/>
      <c r="TKS105" s="2"/>
      <c r="TKT105" s="2"/>
      <c r="TKU105" s="2"/>
      <c r="TKV105" s="2"/>
      <c r="TKW105" s="2"/>
      <c r="TKX105" s="2"/>
      <c r="TKY105" s="2"/>
      <c r="TKZ105" s="2"/>
      <c r="TLA105" s="2"/>
      <c r="TLB105" s="2"/>
      <c r="TLC105" s="2"/>
      <c r="TLD105" s="2"/>
      <c r="TLE105" s="2"/>
      <c r="TLF105" s="2"/>
      <c r="TLG105" s="2"/>
      <c r="TLH105" s="2"/>
      <c r="TLI105" s="2"/>
      <c r="TLJ105" s="2"/>
      <c r="TLK105" s="2"/>
      <c r="TLL105" s="2"/>
      <c r="TLM105" s="2"/>
      <c r="TLN105" s="2"/>
      <c r="TLO105" s="2"/>
      <c r="TLP105" s="2"/>
      <c r="TLQ105" s="2"/>
      <c r="TLR105" s="2"/>
      <c r="TLS105" s="2"/>
      <c r="TLT105" s="2"/>
      <c r="TLU105" s="2"/>
      <c r="TLV105" s="2"/>
      <c r="TLW105" s="2"/>
      <c r="TLX105" s="2"/>
      <c r="TLY105" s="2"/>
      <c r="TLZ105" s="2"/>
      <c r="TMA105" s="2"/>
      <c r="TMB105" s="2"/>
      <c r="TMC105" s="2"/>
      <c r="TMD105" s="2"/>
      <c r="TME105" s="2"/>
      <c r="TMF105" s="2"/>
      <c r="TMG105" s="2"/>
      <c r="TMH105" s="2"/>
      <c r="TMI105" s="2"/>
      <c r="TMJ105" s="2"/>
      <c r="TMK105" s="2"/>
      <c r="TML105" s="2"/>
      <c r="TMM105" s="2"/>
      <c r="TMN105" s="2"/>
      <c r="TMO105" s="2"/>
      <c r="TMP105" s="2"/>
      <c r="TMQ105" s="2"/>
      <c r="TMR105" s="2"/>
      <c r="TMS105" s="2"/>
      <c r="TMT105" s="2"/>
      <c r="TMU105" s="2"/>
      <c r="TMV105" s="2"/>
      <c r="TMW105" s="2"/>
      <c r="TMX105" s="2"/>
      <c r="TMY105" s="2"/>
      <c r="TMZ105" s="2"/>
      <c r="TNA105" s="2"/>
      <c r="TNB105" s="2"/>
      <c r="TNC105" s="2"/>
      <c r="TND105" s="2"/>
      <c r="TNE105" s="2"/>
      <c r="TNF105" s="2"/>
      <c r="TNG105" s="2"/>
      <c r="TNH105" s="2"/>
      <c r="TNI105" s="2"/>
      <c r="TNJ105" s="2"/>
      <c r="TNK105" s="2"/>
      <c r="TNL105" s="2"/>
      <c r="TNM105" s="2"/>
      <c r="TNN105" s="2"/>
      <c r="TNO105" s="2"/>
      <c r="TNP105" s="2"/>
      <c r="TNQ105" s="2"/>
      <c r="TNR105" s="2"/>
      <c r="TNS105" s="2"/>
      <c r="TNT105" s="2"/>
      <c r="TNU105" s="2"/>
      <c r="TNV105" s="2"/>
      <c r="TNW105" s="2"/>
      <c r="TNX105" s="2"/>
      <c r="TNY105" s="2"/>
      <c r="TNZ105" s="2"/>
      <c r="TOA105" s="2"/>
      <c r="TOB105" s="2"/>
      <c r="TOC105" s="2"/>
      <c r="TOD105" s="2"/>
      <c r="TOE105" s="2"/>
      <c r="TOF105" s="2"/>
      <c r="TOG105" s="2"/>
      <c r="TOH105" s="2"/>
      <c r="TOI105" s="2"/>
      <c r="TOJ105" s="2"/>
      <c r="TOK105" s="2"/>
      <c r="TOL105" s="2"/>
      <c r="TOM105" s="2"/>
      <c r="TON105" s="2"/>
      <c r="TOO105" s="2"/>
      <c r="TOP105" s="2"/>
      <c r="TOQ105" s="2"/>
      <c r="TOR105" s="2"/>
      <c r="TOS105" s="2"/>
      <c r="TOT105" s="2"/>
      <c r="TOU105" s="2"/>
      <c r="TOV105" s="2"/>
      <c r="TOW105" s="2"/>
      <c r="TOX105" s="2"/>
      <c r="TOY105" s="2"/>
      <c r="TOZ105" s="2"/>
      <c r="TPA105" s="2"/>
      <c r="TPB105" s="2"/>
      <c r="TPC105" s="2"/>
      <c r="TPD105" s="2"/>
      <c r="TPE105" s="2"/>
      <c r="TPF105" s="2"/>
      <c r="TPG105" s="2"/>
      <c r="TPH105" s="2"/>
      <c r="TPI105" s="2"/>
      <c r="TPJ105" s="2"/>
      <c r="TPK105" s="2"/>
      <c r="TPL105" s="2"/>
      <c r="TPM105" s="2"/>
      <c r="TPN105" s="2"/>
      <c r="TPO105" s="2"/>
      <c r="TPP105" s="2"/>
      <c r="TPQ105" s="2"/>
      <c r="TPR105" s="2"/>
      <c r="TPS105" s="2"/>
      <c r="TPT105" s="2"/>
      <c r="TPU105" s="2"/>
      <c r="TPV105" s="2"/>
      <c r="TPW105" s="2"/>
      <c r="TPX105" s="2"/>
      <c r="TPY105" s="2"/>
      <c r="TPZ105" s="2"/>
      <c r="TQA105" s="2"/>
      <c r="TQB105" s="2"/>
      <c r="TQC105" s="2"/>
      <c r="TQD105" s="2"/>
      <c r="TQE105" s="2"/>
      <c r="TQF105" s="2"/>
      <c r="TQG105" s="2"/>
      <c r="TQH105" s="2"/>
      <c r="TQI105" s="2"/>
      <c r="TQJ105" s="2"/>
      <c r="TQK105" s="2"/>
      <c r="TQL105" s="2"/>
      <c r="TQM105" s="2"/>
      <c r="TQN105" s="2"/>
      <c r="TQO105" s="2"/>
      <c r="TQP105" s="2"/>
      <c r="TQQ105" s="2"/>
      <c r="TQR105" s="2"/>
      <c r="TQS105" s="2"/>
      <c r="TQT105" s="2"/>
      <c r="TQU105" s="2"/>
      <c r="TQV105" s="2"/>
      <c r="TQW105" s="2"/>
      <c r="TQX105" s="2"/>
      <c r="TQY105" s="2"/>
      <c r="TQZ105" s="2"/>
      <c r="TRA105" s="2"/>
      <c r="TRB105" s="2"/>
      <c r="TRC105" s="2"/>
      <c r="TRD105" s="2"/>
      <c r="TRE105" s="2"/>
      <c r="TRF105" s="2"/>
      <c r="TRG105" s="2"/>
      <c r="TRH105" s="2"/>
      <c r="TRI105" s="2"/>
      <c r="TRJ105" s="2"/>
      <c r="TRK105" s="2"/>
      <c r="TRL105" s="2"/>
      <c r="TRM105" s="2"/>
      <c r="TRN105" s="2"/>
      <c r="TRO105" s="2"/>
      <c r="TRP105" s="2"/>
      <c r="TRQ105" s="2"/>
      <c r="TRR105" s="2"/>
      <c r="TRS105" s="2"/>
      <c r="TRT105" s="2"/>
      <c r="TRU105" s="2"/>
      <c r="TRV105" s="2"/>
      <c r="TRW105" s="2"/>
      <c r="TRX105" s="2"/>
      <c r="TRY105" s="2"/>
      <c r="TRZ105" s="2"/>
      <c r="TSA105" s="2"/>
      <c r="TSB105" s="2"/>
      <c r="TSC105" s="2"/>
      <c r="TSD105" s="2"/>
      <c r="TSE105" s="2"/>
      <c r="TSF105" s="2"/>
      <c r="TSG105" s="2"/>
      <c r="TSH105" s="2"/>
      <c r="TSI105" s="2"/>
      <c r="TSJ105" s="2"/>
      <c r="TSK105" s="2"/>
      <c r="TSL105" s="2"/>
      <c r="TSM105" s="2"/>
      <c r="TSN105" s="2"/>
      <c r="TSO105" s="2"/>
      <c r="TSP105" s="2"/>
      <c r="TSQ105" s="2"/>
      <c r="TSR105" s="2"/>
      <c r="TSS105" s="2"/>
      <c r="TST105" s="2"/>
      <c r="TSU105" s="2"/>
      <c r="TSV105" s="2"/>
      <c r="TSW105" s="2"/>
      <c r="TSX105" s="2"/>
      <c r="TSY105" s="2"/>
      <c r="TSZ105" s="2"/>
      <c r="TTA105" s="2"/>
      <c r="TTB105" s="2"/>
      <c r="TTC105" s="2"/>
      <c r="TTD105" s="2"/>
      <c r="TTE105" s="2"/>
      <c r="TTF105" s="2"/>
      <c r="TTG105" s="2"/>
      <c r="TTH105" s="2"/>
      <c r="TTI105" s="2"/>
      <c r="TTJ105" s="2"/>
      <c r="TTK105" s="2"/>
      <c r="TTL105" s="2"/>
      <c r="TTM105" s="2"/>
      <c r="TTN105" s="2"/>
      <c r="TTO105" s="2"/>
      <c r="TTP105" s="2"/>
      <c r="TTQ105" s="2"/>
      <c r="TTR105" s="2"/>
      <c r="TTS105" s="2"/>
      <c r="TTT105" s="2"/>
      <c r="TTU105" s="2"/>
      <c r="TTV105" s="2"/>
      <c r="TTW105" s="2"/>
      <c r="TTX105" s="2"/>
      <c r="TTY105" s="2"/>
      <c r="TTZ105" s="2"/>
      <c r="TUA105" s="2"/>
      <c r="TUB105" s="2"/>
      <c r="TUC105" s="2"/>
      <c r="TUD105" s="2"/>
      <c r="TUE105" s="2"/>
      <c r="TUF105" s="2"/>
      <c r="TUG105" s="2"/>
      <c r="TUH105" s="2"/>
      <c r="TUI105" s="2"/>
      <c r="TUJ105" s="2"/>
      <c r="TUK105" s="2"/>
      <c r="TUL105" s="2"/>
      <c r="TUM105" s="2"/>
      <c r="TUN105" s="2"/>
      <c r="TUO105" s="2"/>
      <c r="TUP105" s="2"/>
      <c r="TUQ105" s="2"/>
      <c r="TUR105" s="2"/>
      <c r="TUS105" s="2"/>
      <c r="TUT105" s="2"/>
      <c r="TUU105" s="2"/>
      <c r="TUV105" s="2"/>
      <c r="TUW105" s="2"/>
      <c r="TUX105" s="2"/>
      <c r="TUY105" s="2"/>
      <c r="TUZ105" s="2"/>
      <c r="TVA105" s="2"/>
      <c r="TVB105" s="2"/>
      <c r="TVC105" s="2"/>
      <c r="TVD105" s="2"/>
      <c r="TVE105" s="2"/>
      <c r="TVF105" s="2"/>
      <c r="TVG105" s="2"/>
      <c r="TVH105" s="2"/>
      <c r="TVI105" s="2"/>
      <c r="TVJ105" s="2"/>
      <c r="TVK105" s="2"/>
      <c r="TVL105" s="2"/>
      <c r="TVM105" s="2"/>
      <c r="TVN105" s="2"/>
      <c r="TVO105" s="2"/>
      <c r="TVP105" s="2"/>
      <c r="TVQ105" s="2"/>
      <c r="TVR105" s="2"/>
      <c r="TVS105" s="2"/>
      <c r="TVT105" s="2"/>
      <c r="TVU105" s="2"/>
      <c r="TVV105" s="2"/>
      <c r="TVW105" s="2"/>
      <c r="TVX105" s="2"/>
      <c r="TVY105" s="2"/>
      <c r="TVZ105" s="2"/>
      <c r="TWA105" s="2"/>
      <c r="TWB105" s="2"/>
      <c r="TWC105" s="2"/>
      <c r="TWD105" s="2"/>
      <c r="TWE105" s="2"/>
      <c r="TWF105" s="2"/>
      <c r="TWG105" s="2"/>
      <c r="TWH105" s="2"/>
      <c r="TWI105" s="2"/>
      <c r="TWJ105" s="2"/>
      <c r="TWK105" s="2"/>
      <c r="TWL105" s="2"/>
      <c r="TWM105" s="2"/>
      <c r="TWN105" s="2"/>
      <c r="TWO105" s="2"/>
      <c r="TWP105" s="2"/>
      <c r="TWQ105" s="2"/>
      <c r="TWR105" s="2"/>
      <c r="TWS105" s="2"/>
      <c r="TWT105" s="2"/>
      <c r="TWU105" s="2"/>
      <c r="TWV105" s="2"/>
      <c r="TWW105" s="2"/>
      <c r="TWX105" s="2"/>
      <c r="TWY105" s="2"/>
      <c r="TWZ105" s="2"/>
      <c r="TXA105" s="2"/>
      <c r="TXB105" s="2"/>
      <c r="TXC105" s="2"/>
      <c r="TXD105" s="2"/>
      <c r="TXE105" s="2"/>
      <c r="TXF105" s="2"/>
      <c r="TXG105" s="2"/>
      <c r="TXH105" s="2"/>
      <c r="TXI105" s="2"/>
      <c r="TXJ105" s="2"/>
      <c r="TXK105" s="2"/>
      <c r="TXL105" s="2"/>
      <c r="TXM105" s="2"/>
      <c r="TXN105" s="2"/>
      <c r="TXO105" s="2"/>
      <c r="TXP105" s="2"/>
      <c r="TXQ105" s="2"/>
      <c r="TXR105" s="2"/>
      <c r="TXS105" s="2"/>
      <c r="TXT105" s="2"/>
      <c r="TXU105" s="2"/>
      <c r="TXV105" s="2"/>
      <c r="TXW105" s="2"/>
      <c r="TXX105" s="2"/>
      <c r="TXY105" s="2"/>
      <c r="TXZ105" s="2"/>
      <c r="TYA105" s="2"/>
      <c r="TYB105" s="2"/>
      <c r="TYC105" s="2"/>
      <c r="TYD105" s="2"/>
      <c r="TYE105" s="2"/>
      <c r="TYF105" s="2"/>
      <c r="TYG105" s="2"/>
      <c r="TYH105" s="2"/>
      <c r="TYI105" s="2"/>
      <c r="TYJ105" s="2"/>
      <c r="TYK105" s="2"/>
      <c r="TYL105" s="2"/>
      <c r="TYM105" s="2"/>
      <c r="TYN105" s="2"/>
      <c r="TYO105" s="2"/>
      <c r="TYP105" s="2"/>
      <c r="TYQ105" s="2"/>
      <c r="TYR105" s="2"/>
      <c r="TYS105" s="2"/>
      <c r="TYT105" s="2"/>
      <c r="TYU105" s="2"/>
      <c r="TYV105" s="2"/>
      <c r="TYW105" s="2"/>
      <c r="TYX105" s="2"/>
      <c r="TYY105" s="2"/>
      <c r="TYZ105" s="2"/>
      <c r="TZA105" s="2"/>
      <c r="TZB105" s="2"/>
      <c r="TZC105" s="2"/>
      <c r="TZD105" s="2"/>
      <c r="TZE105" s="2"/>
      <c r="TZF105" s="2"/>
      <c r="TZG105" s="2"/>
      <c r="TZH105" s="2"/>
      <c r="TZI105" s="2"/>
      <c r="TZJ105" s="2"/>
      <c r="TZK105" s="2"/>
      <c r="TZL105" s="2"/>
      <c r="TZM105" s="2"/>
      <c r="TZN105" s="2"/>
      <c r="TZO105" s="2"/>
      <c r="TZP105" s="2"/>
      <c r="TZQ105" s="2"/>
      <c r="TZR105" s="2"/>
      <c r="TZS105" s="2"/>
      <c r="TZT105" s="2"/>
      <c r="TZU105" s="2"/>
      <c r="TZV105" s="2"/>
      <c r="TZW105" s="2"/>
      <c r="TZX105" s="2"/>
      <c r="TZY105" s="2"/>
      <c r="TZZ105" s="2"/>
      <c r="UAA105" s="2"/>
      <c r="UAB105" s="2"/>
      <c r="UAC105" s="2"/>
      <c r="UAD105" s="2"/>
      <c r="UAE105" s="2"/>
      <c r="UAF105" s="2"/>
      <c r="UAG105" s="2"/>
      <c r="UAH105" s="2"/>
      <c r="UAI105" s="2"/>
      <c r="UAJ105" s="2"/>
      <c r="UAK105" s="2"/>
      <c r="UAL105" s="2"/>
      <c r="UAM105" s="2"/>
      <c r="UAN105" s="2"/>
      <c r="UAO105" s="2"/>
      <c r="UAP105" s="2"/>
      <c r="UAQ105" s="2"/>
      <c r="UAR105" s="2"/>
      <c r="UAS105" s="2"/>
      <c r="UAT105" s="2"/>
      <c r="UAU105" s="2"/>
      <c r="UAV105" s="2"/>
      <c r="UAW105" s="2"/>
      <c r="UAX105" s="2"/>
      <c r="UAY105" s="2"/>
      <c r="UAZ105" s="2"/>
      <c r="UBA105" s="2"/>
      <c r="UBB105" s="2"/>
      <c r="UBC105" s="2"/>
      <c r="UBD105" s="2"/>
      <c r="UBE105" s="2"/>
      <c r="UBF105" s="2"/>
      <c r="UBG105" s="2"/>
      <c r="UBH105" s="2"/>
      <c r="UBI105" s="2"/>
      <c r="UBJ105" s="2"/>
      <c r="UBK105" s="2"/>
      <c r="UBL105" s="2"/>
      <c r="UBM105" s="2"/>
      <c r="UBN105" s="2"/>
      <c r="UBO105" s="2"/>
      <c r="UBP105" s="2"/>
      <c r="UBQ105" s="2"/>
      <c r="UBR105" s="2"/>
      <c r="UBS105" s="2"/>
      <c r="UBT105" s="2"/>
      <c r="UBU105" s="2"/>
      <c r="UBV105" s="2"/>
      <c r="UBW105" s="2"/>
      <c r="UBX105" s="2"/>
      <c r="UBY105" s="2"/>
      <c r="UBZ105" s="2"/>
      <c r="UCA105" s="2"/>
      <c r="UCB105" s="2"/>
      <c r="UCC105" s="2"/>
      <c r="UCD105" s="2"/>
      <c r="UCE105" s="2"/>
      <c r="UCF105" s="2"/>
      <c r="UCG105" s="2"/>
      <c r="UCH105" s="2"/>
      <c r="UCI105" s="2"/>
      <c r="UCJ105" s="2"/>
      <c r="UCK105" s="2"/>
      <c r="UCL105" s="2"/>
      <c r="UCM105" s="2"/>
      <c r="UCN105" s="2"/>
      <c r="UCO105" s="2"/>
      <c r="UCP105" s="2"/>
      <c r="UCQ105" s="2"/>
      <c r="UCR105" s="2"/>
      <c r="UCS105" s="2"/>
      <c r="UCT105" s="2"/>
      <c r="UCU105" s="2"/>
      <c r="UCV105" s="2"/>
      <c r="UCW105" s="2"/>
      <c r="UCX105" s="2"/>
      <c r="UCY105" s="2"/>
      <c r="UCZ105" s="2"/>
      <c r="UDA105" s="2"/>
      <c r="UDB105" s="2"/>
      <c r="UDC105" s="2"/>
      <c r="UDD105" s="2"/>
      <c r="UDE105" s="2"/>
      <c r="UDF105" s="2"/>
      <c r="UDG105" s="2"/>
      <c r="UDH105" s="2"/>
      <c r="UDI105" s="2"/>
      <c r="UDJ105" s="2"/>
      <c r="UDK105" s="2"/>
      <c r="UDL105" s="2"/>
      <c r="UDM105" s="2"/>
      <c r="UDN105" s="2"/>
      <c r="UDO105" s="2"/>
      <c r="UDP105" s="2"/>
      <c r="UDQ105" s="2"/>
      <c r="UDR105" s="2"/>
      <c r="UDS105" s="2"/>
      <c r="UDT105" s="2"/>
      <c r="UDU105" s="2"/>
      <c r="UDV105" s="2"/>
      <c r="UDW105" s="2"/>
      <c r="UDX105" s="2"/>
      <c r="UDY105" s="2"/>
      <c r="UDZ105" s="2"/>
      <c r="UEA105" s="2"/>
      <c r="UEB105" s="2"/>
      <c r="UEC105" s="2"/>
      <c r="UED105" s="2"/>
      <c r="UEE105" s="2"/>
      <c r="UEF105" s="2"/>
      <c r="UEG105" s="2"/>
      <c r="UEH105" s="2"/>
      <c r="UEI105" s="2"/>
      <c r="UEJ105" s="2"/>
      <c r="UEK105" s="2"/>
      <c r="UEL105" s="2"/>
      <c r="UEM105" s="2"/>
      <c r="UEN105" s="2"/>
      <c r="UEO105" s="2"/>
      <c r="UEP105" s="2"/>
      <c r="UEQ105" s="2"/>
      <c r="UER105" s="2"/>
      <c r="UES105" s="2"/>
      <c r="UET105" s="2"/>
      <c r="UEU105" s="2"/>
      <c r="UEV105" s="2"/>
      <c r="UEW105" s="2"/>
      <c r="UEX105" s="2"/>
      <c r="UEY105" s="2"/>
      <c r="UEZ105" s="2"/>
      <c r="UFA105" s="2"/>
      <c r="UFB105" s="2"/>
      <c r="UFC105" s="2"/>
      <c r="UFD105" s="2"/>
      <c r="UFE105" s="2"/>
      <c r="UFF105" s="2"/>
      <c r="UFG105" s="2"/>
      <c r="UFH105" s="2"/>
      <c r="UFI105" s="2"/>
      <c r="UFJ105" s="2"/>
      <c r="UFK105" s="2"/>
      <c r="UFL105" s="2"/>
      <c r="UFM105" s="2"/>
      <c r="UFN105" s="2"/>
      <c r="UFO105" s="2"/>
      <c r="UFP105" s="2"/>
      <c r="UFQ105" s="2"/>
      <c r="UFR105" s="2"/>
      <c r="UFS105" s="2"/>
      <c r="UFT105" s="2"/>
      <c r="UFU105" s="2"/>
      <c r="UFV105" s="2"/>
      <c r="UFW105" s="2"/>
      <c r="UFX105" s="2"/>
      <c r="UFY105" s="2"/>
      <c r="UFZ105" s="2"/>
      <c r="UGA105" s="2"/>
      <c r="UGB105" s="2"/>
      <c r="UGC105" s="2"/>
      <c r="UGD105" s="2"/>
      <c r="UGE105" s="2"/>
      <c r="UGF105" s="2"/>
      <c r="UGG105" s="2"/>
      <c r="UGH105" s="2"/>
      <c r="UGI105" s="2"/>
      <c r="UGJ105" s="2"/>
      <c r="UGK105" s="2"/>
      <c r="UGL105" s="2"/>
      <c r="UGM105" s="2"/>
      <c r="UGN105" s="2"/>
      <c r="UGO105" s="2"/>
      <c r="UGP105" s="2"/>
      <c r="UGQ105" s="2"/>
      <c r="UGR105" s="2"/>
      <c r="UGS105" s="2"/>
      <c r="UGT105" s="2"/>
      <c r="UGU105" s="2"/>
      <c r="UGV105" s="2"/>
      <c r="UGW105" s="2"/>
      <c r="UGX105" s="2"/>
      <c r="UGY105" s="2"/>
      <c r="UGZ105" s="2"/>
      <c r="UHA105" s="2"/>
      <c r="UHB105" s="2"/>
      <c r="UHC105" s="2"/>
      <c r="UHD105" s="2"/>
      <c r="UHE105" s="2"/>
      <c r="UHF105" s="2"/>
      <c r="UHG105" s="2"/>
      <c r="UHH105" s="2"/>
      <c r="UHI105" s="2"/>
      <c r="UHJ105" s="2"/>
      <c r="UHK105" s="2"/>
      <c r="UHL105" s="2"/>
      <c r="UHM105" s="2"/>
      <c r="UHN105" s="2"/>
      <c r="UHO105" s="2"/>
      <c r="UHP105" s="2"/>
      <c r="UHQ105" s="2"/>
      <c r="UHR105" s="2"/>
      <c r="UHS105" s="2"/>
      <c r="UHT105" s="2"/>
      <c r="UHU105" s="2"/>
      <c r="UHV105" s="2"/>
      <c r="UHW105" s="2"/>
      <c r="UHX105" s="2"/>
      <c r="UHY105" s="2"/>
      <c r="UHZ105" s="2"/>
      <c r="UIA105" s="2"/>
      <c r="UIB105" s="2"/>
      <c r="UIC105" s="2"/>
      <c r="UID105" s="2"/>
      <c r="UIE105" s="2"/>
      <c r="UIF105" s="2"/>
      <c r="UIG105" s="2"/>
      <c r="UIH105" s="2"/>
      <c r="UII105" s="2"/>
      <c r="UIJ105" s="2"/>
      <c r="UIK105" s="2"/>
      <c r="UIL105" s="2"/>
      <c r="UIM105" s="2"/>
      <c r="UIN105" s="2"/>
      <c r="UIO105" s="2"/>
      <c r="UIP105" s="2"/>
      <c r="UIQ105" s="2"/>
      <c r="UIR105" s="2"/>
      <c r="UIS105" s="2"/>
      <c r="UIT105" s="2"/>
      <c r="UIU105" s="2"/>
      <c r="UIV105" s="2"/>
      <c r="UIW105" s="2"/>
      <c r="UIX105" s="2"/>
      <c r="UIY105" s="2"/>
      <c r="UIZ105" s="2"/>
      <c r="UJA105" s="2"/>
      <c r="UJB105" s="2"/>
      <c r="UJC105" s="2"/>
      <c r="UJD105" s="2"/>
      <c r="UJE105" s="2"/>
      <c r="UJF105" s="2"/>
      <c r="UJG105" s="2"/>
      <c r="UJH105" s="2"/>
      <c r="UJI105" s="2"/>
      <c r="UJJ105" s="2"/>
      <c r="UJK105" s="2"/>
      <c r="UJL105" s="2"/>
      <c r="UJM105" s="2"/>
      <c r="UJN105" s="2"/>
      <c r="UJO105" s="2"/>
      <c r="UJP105" s="2"/>
      <c r="UJQ105" s="2"/>
      <c r="UJR105" s="2"/>
      <c r="UJS105" s="2"/>
      <c r="UJT105" s="2"/>
      <c r="UJU105" s="2"/>
      <c r="UJV105" s="2"/>
      <c r="UJW105" s="2"/>
      <c r="UJX105" s="2"/>
      <c r="UJY105" s="2"/>
      <c r="UJZ105" s="2"/>
      <c r="UKA105" s="2"/>
      <c r="UKB105" s="2"/>
      <c r="UKC105" s="2"/>
      <c r="UKD105" s="2"/>
      <c r="UKE105" s="2"/>
      <c r="UKF105" s="2"/>
      <c r="UKG105" s="2"/>
      <c r="UKH105" s="2"/>
      <c r="UKI105" s="2"/>
      <c r="UKJ105" s="2"/>
      <c r="UKK105" s="2"/>
      <c r="UKL105" s="2"/>
      <c r="UKM105" s="2"/>
      <c r="UKN105" s="2"/>
      <c r="UKO105" s="2"/>
      <c r="UKP105" s="2"/>
      <c r="UKQ105" s="2"/>
      <c r="UKR105" s="2"/>
      <c r="UKS105" s="2"/>
      <c r="UKT105" s="2"/>
      <c r="UKU105" s="2"/>
      <c r="UKV105" s="2"/>
      <c r="UKW105" s="2"/>
      <c r="UKX105" s="2"/>
      <c r="UKY105" s="2"/>
      <c r="UKZ105" s="2"/>
      <c r="ULA105" s="2"/>
      <c r="ULB105" s="2"/>
      <c r="ULC105" s="2"/>
      <c r="ULD105" s="2"/>
      <c r="ULE105" s="2"/>
      <c r="ULF105" s="2"/>
      <c r="ULG105" s="2"/>
      <c r="ULH105" s="2"/>
      <c r="ULI105" s="2"/>
      <c r="ULJ105" s="2"/>
      <c r="ULK105" s="2"/>
      <c r="ULL105" s="2"/>
      <c r="ULM105" s="2"/>
      <c r="ULN105" s="2"/>
      <c r="ULO105" s="2"/>
      <c r="ULP105" s="2"/>
      <c r="ULQ105" s="2"/>
      <c r="ULR105" s="2"/>
      <c r="ULS105" s="2"/>
      <c r="ULT105" s="2"/>
      <c r="ULU105" s="2"/>
      <c r="ULV105" s="2"/>
      <c r="ULW105" s="2"/>
      <c r="ULX105" s="2"/>
      <c r="ULY105" s="2"/>
      <c r="ULZ105" s="2"/>
      <c r="UMA105" s="2"/>
      <c r="UMB105" s="2"/>
      <c r="UMC105" s="2"/>
      <c r="UMD105" s="2"/>
      <c r="UME105" s="2"/>
      <c r="UMF105" s="2"/>
      <c r="UMG105" s="2"/>
      <c r="UMH105" s="2"/>
      <c r="UMI105" s="2"/>
      <c r="UMJ105" s="2"/>
      <c r="UMK105" s="2"/>
      <c r="UML105" s="2"/>
      <c r="UMM105" s="2"/>
      <c r="UMN105" s="2"/>
      <c r="UMO105" s="2"/>
      <c r="UMP105" s="2"/>
      <c r="UMQ105" s="2"/>
      <c r="UMR105" s="2"/>
      <c r="UMS105" s="2"/>
      <c r="UMT105" s="2"/>
      <c r="UMU105" s="2"/>
      <c r="UMV105" s="2"/>
      <c r="UMW105" s="2"/>
      <c r="UMX105" s="2"/>
      <c r="UMY105" s="2"/>
      <c r="UMZ105" s="2"/>
      <c r="UNA105" s="2"/>
      <c r="UNB105" s="2"/>
      <c r="UNC105" s="2"/>
      <c r="UND105" s="2"/>
      <c r="UNE105" s="2"/>
      <c r="UNF105" s="2"/>
      <c r="UNG105" s="2"/>
      <c r="UNH105" s="2"/>
      <c r="UNI105" s="2"/>
      <c r="UNJ105" s="2"/>
      <c r="UNK105" s="2"/>
      <c r="UNL105" s="2"/>
      <c r="UNM105" s="2"/>
      <c r="UNN105" s="2"/>
      <c r="UNO105" s="2"/>
      <c r="UNP105" s="2"/>
      <c r="UNQ105" s="2"/>
      <c r="UNR105" s="2"/>
      <c r="UNS105" s="2"/>
      <c r="UNT105" s="2"/>
      <c r="UNU105" s="2"/>
      <c r="UNV105" s="2"/>
      <c r="UNW105" s="2"/>
      <c r="UNX105" s="2"/>
      <c r="UNY105" s="2"/>
      <c r="UNZ105" s="2"/>
      <c r="UOA105" s="2"/>
      <c r="UOB105" s="2"/>
      <c r="UOC105" s="2"/>
      <c r="UOD105" s="2"/>
      <c r="UOE105" s="2"/>
      <c r="UOF105" s="2"/>
      <c r="UOG105" s="2"/>
      <c r="UOH105" s="2"/>
      <c r="UOI105" s="2"/>
      <c r="UOJ105" s="2"/>
      <c r="UOK105" s="2"/>
      <c r="UOL105" s="2"/>
      <c r="UOM105" s="2"/>
      <c r="UON105" s="2"/>
      <c r="UOO105" s="2"/>
      <c r="UOP105" s="2"/>
      <c r="UOQ105" s="2"/>
      <c r="UOR105" s="2"/>
      <c r="UOS105" s="2"/>
      <c r="UOT105" s="2"/>
      <c r="UOU105" s="2"/>
      <c r="UOV105" s="2"/>
      <c r="UOW105" s="2"/>
      <c r="UOX105" s="2"/>
      <c r="UOY105" s="2"/>
      <c r="UOZ105" s="2"/>
      <c r="UPA105" s="2"/>
      <c r="UPB105" s="2"/>
      <c r="UPC105" s="2"/>
      <c r="UPD105" s="2"/>
      <c r="UPE105" s="2"/>
      <c r="UPF105" s="2"/>
      <c r="UPG105" s="2"/>
      <c r="UPH105" s="2"/>
      <c r="UPI105" s="2"/>
      <c r="UPJ105" s="2"/>
      <c r="UPK105" s="2"/>
      <c r="UPL105" s="2"/>
      <c r="UPM105" s="2"/>
      <c r="UPN105" s="2"/>
      <c r="UPO105" s="2"/>
      <c r="UPP105" s="2"/>
      <c r="UPQ105" s="2"/>
      <c r="UPR105" s="2"/>
      <c r="UPS105" s="2"/>
      <c r="UPT105" s="2"/>
      <c r="UPU105" s="2"/>
      <c r="UPV105" s="2"/>
      <c r="UPW105" s="2"/>
      <c r="UPX105" s="2"/>
      <c r="UPY105" s="2"/>
      <c r="UPZ105" s="2"/>
      <c r="UQA105" s="2"/>
      <c r="UQB105" s="2"/>
      <c r="UQC105" s="2"/>
      <c r="UQD105" s="2"/>
      <c r="UQE105" s="2"/>
      <c r="UQF105" s="2"/>
      <c r="UQG105" s="2"/>
      <c r="UQH105" s="2"/>
      <c r="UQI105" s="2"/>
      <c r="UQJ105" s="2"/>
      <c r="UQK105" s="2"/>
      <c r="UQL105" s="2"/>
      <c r="UQM105" s="2"/>
      <c r="UQN105" s="2"/>
      <c r="UQO105" s="2"/>
      <c r="UQP105" s="2"/>
      <c r="UQQ105" s="2"/>
      <c r="UQR105" s="2"/>
      <c r="UQS105" s="2"/>
      <c r="UQT105" s="2"/>
      <c r="UQU105" s="2"/>
      <c r="UQV105" s="2"/>
      <c r="UQW105" s="2"/>
      <c r="UQX105" s="2"/>
      <c r="UQY105" s="2"/>
      <c r="UQZ105" s="2"/>
      <c r="URA105" s="2"/>
      <c r="URB105" s="2"/>
      <c r="URC105" s="2"/>
      <c r="URD105" s="2"/>
      <c r="URE105" s="2"/>
      <c r="URF105" s="2"/>
      <c r="URG105" s="2"/>
      <c r="URH105" s="2"/>
      <c r="URI105" s="2"/>
      <c r="URJ105" s="2"/>
      <c r="URK105" s="2"/>
      <c r="URL105" s="2"/>
      <c r="URM105" s="2"/>
      <c r="URN105" s="2"/>
      <c r="URO105" s="2"/>
      <c r="URP105" s="2"/>
      <c r="URQ105" s="2"/>
      <c r="URR105" s="2"/>
      <c r="URS105" s="2"/>
      <c r="URT105" s="2"/>
      <c r="URU105" s="2"/>
      <c r="URV105" s="2"/>
      <c r="URW105" s="2"/>
      <c r="URX105" s="2"/>
      <c r="URY105" s="2"/>
      <c r="URZ105" s="2"/>
      <c r="USA105" s="2"/>
      <c r="USB105" s="2"/>
      <c r="USC105" s="2"/>
      <c r="USD105" s="2"/>
      <c r="USE105" s="2"/>
      <c r="USF105" s="2"/>
      <c r="USG105" s="2"/>
      <c r="USH105" s="2"/>
      <c r="USI105" s="2"/>
      <c r="USJ105" s="2"/>
      <c r="USK105" s="2"/>
      <c r="USL105" s="2"/>
      <c r="USM105" s="2"/>
      <c r="USN105" s="2"/>
      <c r="USO105" s="2"/>
      <c r="USP105" s="2"/>
      <c r="USQ105" s="2"/>
      <c r="USR105" s="2"/>
      <c r="USS105" s="2"/>
      <c r="UST105" s="2"/>
      <c r="USU105" s="2"/>
      <c r="USV105" s="2"/>
      <c r="USW105" s="2"/>
      <c r="USX105" s="2"/>
      <c r="USY105" s="2"/>
      <c r="USZ105" s="2"/>
      <c r="UTA105" s="2"/>
      <c r="UTB105" s="2"/>
      <c r="UTC105" s="2"/>
      <c r="UTD105" s="2"/>
      <c r="UTE105" s="2"/>
      <c r="UTF105" s="2"/>
      <c r="UTG105" s="2"/>
      <c r="UTH105" s="2"/>
      <c r="UTI105" s="2"/>
      <c r="UTJ105" s="2"/>
      <c r="UTK105" s="2"/>
      <c r="UTL105" s="2"/>
      <c r="UTM105" s="2"/>
      <c r="UTN105" s="2"/>
      <c r="UTO105" s="2"/>
      <c r="UTP105" s="2"/>
      <c r="UTQ105" s="2"/>
      <c r="UTR105" s="2"/>
      <c r="UTS105" s="2"/>
      <c r="UTT105" s="2"/>
      <c r="UTU105" s="2"/>
      <c r="UTV105" s="2"/>
      <c r="UTW105" s="2"/>
      <c r="UTX105" s="2"/>
      <c r="UTY105" s="2"/>
      <c r="UTZ105" s="2"/>
      <c r="UUA105" s="2"/>
      <c r="UUB105" s="2"/>
      <c r="UUC105" s="2"/>
      <c r="UUD105" s="2"/>
      <c r="UUE105" s="2"/>
      <c r="UUF105" s="2"/>
      <c r="UUG105" s="2"/>
      <c r="UUH105" s="2"/>
      <c r="UUI105" s="2"/>
      <c r="UUJ105" s="2"/>
      <c r="UUK105" s="2"/>
      <c r="UUL105" s="2"/>
      <c r="UUM105" s="2"/>
      <c r="UUN105" s="2"/>
      <c r="UUO105" s="2"/>
      <c r="UUP105" s="2"/>
      <c r="UUQ105" s="2"/>
      <c r="UUR105" s="2"/>
      <c r="UUS105" s="2"/>
      <c r="UUT105" s="2"/>
      <c r="UUU105" s="2"/>
      <c r="UUV105" s="2"/>
      <c r="UUW105" s="2"/>
      <c r="UUX105" s="2"/>
      <c r="UUY105" s="2"/>
      <c r="UUZ105" s="2"/>
      <c r="UVA105" s="2"/>
      <c r="UVB105" s="2"/>
      <c r="UVC105" s="2"/>
      <c r="UVD105" s="2"/>
      <c r="UVE105" s="2"/>
      <c r="UVF105" s="2"/>
      <c r="UVG105" s="2"/>
      <c r="UVH105" s="2"/>
      <c r="UVI105" s="2"/>
      <c r="UVJ105" s="2"/>
      <c r="UVK105" s="2"/>
      <c r="UVL105" s="2"/>
      <c r="UVM105" s="2"/>
      <c r="UVN105" s="2"/>
      <c r="UVO105" s="2"/>
      <c r="UVP105" s="2"/>
      <c r="UVQ105" s="2"/>
      <c r="UVR105" s="2"/>
      <c r="UVS105" s="2"/>
      <c r="UVT105" s="2"/>
      <c r="UVU105" s="2"/>
      <c r="UVV105" s="2"/>
      <c r="UVW105" s="2"/>
      <c r="UVX105" s="2"/>
      <c r="UVY105" s="2"/>
      <c r="UVZ105" s="2"/>
      <c r="UWA105" s="2"/>
      <c r="UWB105" s="2"/>
      <c r="UWC105" s="2"/>
      <c r="UWD105" s="2"/>
      <c r="UWE105" s="2"/>
      <c r="UWF105" s="2"/>
      <c r="UWG105" s="2"/>
      <c r="UWH105" s="2"/>
      <c r="UWI105" s="2"/>
      <c r="UWJ105" s="2"/>
      <c r="UWK105" s="2"/>
      <c r="UWL105" s="2"/>
      <c r="UWM105" s="2"/>
      <c r="UWN105" s="2"/>
      <c r="UWO105" s="2"/>
      <c r="UWP105" s="2"/>
      <c r="UWQ105" s="2"/>
      <c r="UWR105" s="2"/>
      <c r="UWS105" s="2"/>
      <c r="UWT105" s="2"/>
      <c r="UWU105" s="2"/>
      <c r="UWV105" s="2"/>
      <c r="UWW105" s="2"/>
      <c r="UWX105" s="2"/>
      <c r="UWY105" s="2"/>
      <c r="UWZ105" s="2"/>
      <c r="UXA105" s="2"/>
      <c r="UXB105" s="2"/>
      <c r="UXC105" s="2"/>
      <c r="UXD105" s="2"/>
      <c r="UXE105" s="2"/>
      <c r="UXF105" s="2"/>
      <c r="UXG105" s="2"/>
      <c r="UXH105" s="2"/>
      <c r="UXI105" s="2"/>
      <c r="UXJ105" s="2"/>
      <c r="UXK105" s="2"/>
      <c r="UXL105" s="2"/>
      <c r="UXM105" s="2"/>
      <c r="UXN105" s="2"/>
      <c r="UXO105" s="2"/>
      <c r="UXP105" s="2"/>
      <c r="UXQ105" s="2"/>
      <c r="UXR105" s="2"/>
      <c r="UXS105" s="2"/>
      <c r="UXT105" s="2"/>
      <c r="UXU105" s="2"/>
      <c r="UXV105" s="2"/>
      <c r="UXW105" s="2"/>
      <c r="UXX105" s="2"/>
      <c r="UXY105" s="2"/>
      <c r="UXZ105" s="2"/>
      <c r="UYA105" s="2"/>
      <c r="UYB105" s="2"/>
      <c r="UYC105" s="2"/>
      <c r="UYD105" s="2"/>
      <c r="UYE105" s="2"/>
      <c r="UYF105" s="2"/>
      <c r="UYG105" s="2"/>
      <c r="UYH105" s="2"/>
      <c r="UYI105" s="2"/>
      <c r="UYJ105" s="2"/>
      <c r="UYK105" s="2"/>
      <c r="UYL105" s="2"/>
      <c r="UYM105" s="2"/>
      <c r="UYN105" s="2"/>
      <c r="UYO105" s="2"/>
      <c r="UYP105" s="2"/>
      <c r="UYQ105" s="2"/>
      <c r="UYR105" s="2"/>
      <c r="UYS105" s="2"/>
      <c r="UYT105" s="2"/>
      <c r="UYU105" s="2"/>
      <c r="UYV105" s="2"/>
      <c r="UYW105" s="2"/>
      <c r="UYX105" s="2"/>
      <c r="UYY105" s="2"/>
      <c r="UYZ105" s="2"/>
      <c r="UZA105" s="2"/>
      <c r="UZB105" s="2"/>
      <c r="UZC105" s="2"/>
      <c r="UZD105" s="2"/>
      <c r="UZE105" s="2"/>
      <c r="UZF105" s="2"/>
      <c r="UZG105" s="2"/>
      <c r="UZH105" s="2"/>
      <c r="UZI105" s="2"/>
      <c r="UZJ105" s="2"/>
      <c r="UZK105" s="2"/>
      <c r="UZL105" s="2"/>
      <c r="UZM105" s="2"/>
      <c r="UZN105" s="2"/>
      <c r="UZO105" s="2"/>
      <c r="UZP105" s="2"/>
      <c r="UZQ105" s="2"/>
      <c r="UZR105" s="2"/>
      <c r="UZS105" s="2"/>
      <c r="UZT105" s="2"/>
      <c r="UZU105" s="2"/>
      <c r="UZV105" s="2"/>
      <c r="UZW105" s="2"/>
      <c r="UZX105" s="2"/>
      <c r="UZY105" s="2"/>
      <c r="UZZ105" s="2"/>
      <c r="VAA105" s="2"/>
      <c r="VAB105" s="2"/>
      <c r="VAC105" s="2"/>
      <c r="VAD105" s="2"/>
      <c r="VAE105" s="2"/>
      <c r="VAF105" s="2"/>
      <c r="VAG105" s="2"/>
      <c r="VAH105" s="2"/>
      <c r="VAI105" s="2"/>
      <c r="VAJ105" s="2"/>
      <c r="VAK105" s="2"/>
      <c r="VAL105" s="2"/>
      <c r="VAM105" s="2"/>
      <c r="VAN105" s="2"/>
      <c r="VAO105" s="2"/>
      <c r="VAP105" s="2"/>
      <c r="VAQ105" s="2"/>
      <c r="VAR105" s="2"/>
      <c r="VAS105" s="2"/>
      <c r="VAT105" s="2"/>
      <c r="VAU105" s="2"/>
      <c r="VAV105" s="2"/>
      <c r="VAW105" s="2"/>
      <c r="VAX105" s="2"/>
      <c r="VAY105" s="2"/>
      <c r="VAZ105" s="2"/>
      <c r="VBA105" s="2"/>
      <c r="VBB105" s="2"/>
      <c r="VBC105" s="2"/>
      <c r="VBD105" s="2"/>
      <c r="VBE105" s="2"/>
      <c r="VBF105" s="2"/>
      <c r="VBG105" s="2"/>
      <c r="VBH105" s="2"/>
      <c r="VBI105" s="2"/>
      <c r="VBJ105" s="2"/>
      <c r="VBK105" s="2"/>
      <c r="VBL105" s="2"/>
      <c r="VBM105" s="2"/>
      <c r="VBN105" s="2"/>
      <c r="VBO105" s="2"/>
      <c r="VBP105" s="2"/>
      <c r="VBQ105" s="2"/>
      <c r="VBR105" s="2"/>
      <c r="VBS105" s="2"/>
      <c r="VBT105" s="2"/>
      <c r="VBU105" s="2"/>
      <c r="VBV105" s="2"/>
      <c r="VBW105" s="2"/>
      <c r="VBX105" s="2"/>
      <c r="VBY105" s="2"/>
      <c r="VBZ105" s="2"/>
      <c r="VCA105" s="2"/>
      <c r="VCB105" s="2"/>
      <c r="VCC105" s="2"/>
      <c r="VCD105" s="2"/>
      <c r="VCE105" s="2"/>
      <c r="VCF105" s="2"/>
      <c r="VCG105" s="2"/>
      <c r="VCH105" s="2"/>
      <c r="VCI105" s="2"/>
      <c r="VCJ105" s="2"/>
      <c r="VCK105" s="2"/>
      <c r="VCL105" s="2"/>
      <c r="VCM105" s="2"/>
      <c r="VCN105" s="2"/>
      <c r="VCO105" s="2"/>
      <c r="VCP105" s="2"/>
      <c r="VCQ105" s="2"/>
      <c r="VCR105" s="2"/>
      <c r="VCS105" s="2"/>
      <c r="VCT105" s="2"/>
      <c r="VCU105" s="2"/>
      <c r="VCV105" s="2"/>
      <c r="VCW105" s="2"/>
      <c r="VCX105" s="2"/>
      <c r="VCY105" s="2"/>
      <c r="VCZ105" s="2"/>
      <c r="VDA105" s="2"/>
      <c r="VDB105" s="2"/>
      <c r="VDC105" s="2"/>
      <c r="VDD105" s="2"/>
      <c r="VDE105" s="2"/>
      <c r="VDF105" s="2"/>
      <c r="VDG105" s="2"/>
      <c r="VDH105" s="2"/>
      <c r="VDI105" s="2"/>
      <c r="VDJ105" s="2"/>
      <c r="VDK105" s="2"/>
      <c r="VDL105" s="2"/>
      <c r="VDM105" s="2"/>
      <c r="VDN105" s="2"/>
      <c r="VDO105" s="2"/>
      <c r="VDP105" s="2"/>
      <c r="VDQ105" s="2"/>
      <c r="VDR105" s="2"/>
      <c r="VDS105" s="2"/>
      <c r="VDT105" s="2"/>
      <c r="VDU105" s="2"/>
      <c r="VDV105" s="2"/>
      <c r="VDW105" s="2"/>
      <c r="VDX105" s="2"/>
      <c r="VDY105" s="2"/>
      <c r="VDZ105" s="2"/>
      <c r="VEA105" s="2"/>
      <c r="VEB105" s="2"/>
      <c r="VEC105" s="2"/>
      <c r="VED105" s="2"/>
      <c r="VEE105" s="2"/>
      <c r="VEF105" s="2"/>
      <c r="VEG105" s="2"/>
      <c r="VEH105" s="2"/>
      <c r="VEI105" s="2"/>
      <c r="VEJ105" s="2"/>
      <c r="VEK105" s="2"/>
      <c r="VEL105" s="2"/>
      <c r="VEM105" s="2"/>
      <c r="VEN105" s="2"/>
      <c r="VEO105" s="2"/>
      <c r="VEP105" s="2"/>
      <c r="VEQ105" s="2"/>
      <c r="VER105" s="2"/>
      <c r="VES105" s="2"/>
      <c r="VET105" s="2"/>
      <c r="VEU105" s="2"/>
      <c r="VEV105" s="2"/>
      <c r="VEW105" s="2"/>
      <c r="VEX105" s="2"/>
      <c r="VEY105" s="2"/>
      <c r="VEZ105" s="2"/>
      <c r="VFA105" s="2"/>
      <c r="VFB105" s="2"/>
      <c r="VFC105" s="2"/>
      <c r="VFD105" s="2"/>
      <c r="VFE105" s="2"/>
      <c r="VFF105" s="2"/>
      <c r="VFG105" s="2"/>
      <c r="VFH105" s="2"/>
      <c r="VFI105" s="2"/>
      <c r="VFJ105" s="2"/>
      <c r="VFK105" s="2"/>
      <c r="VFL105" s="2"/>
      <c r="VFM105" s="2"/>
      <c r="VFN105" s="2"/>
      <c r="VFO105" s="2"/>
      <c r="VFP105" s="2"/>
      <c r="VFQ105" s="2"/>
      <c r="VFR105" s="2"/>
      <c r="VFS105" s="2"/>
      <c r="VFT105" s="2"/>
      <c r="VFU105" s="2"/>
      <c r="VFV105" s="2"/>
      <c r="VFW105" s="2"/>
      <c r="VFX105" s="2"/>
      <c r="VFY105" s="2"/>
      <c r="VFZ105" s="2"/>
      <c r="VGA105" s="2"/>
      <c r="VGB105" s="2"/>
      <c r="VGC105" s="2"/>
      <c r="VGD105" s="2"/>
      <c r="VGE105" s="2"/>
      <c r="VGF105" s="2"/>
      <c r="VGG105" s="2"/>
      <c r="VGH105" s="2"/>
      <c r="VGI105" s="2"/>
      <c r="VGJ105" s="2"/>
      <c r="VGK105" s="2"/>
      <c r="VGL105" s="2"/>
      <c r="VGM105" s="2"/>
      <c r="VGN105" s="2"/>
      <c r="VGO105" s="2"/>
      <c r="VGP105" s="2"/>
      <c r="VGQ105" s="2"/>
      <c r="VGR105" s="2"/>
      <c r="VGS105" s="2"/>
      <c r="VGT105" s="2"/>
      <c r="VGU105" s="2"/>
      <c r="VGV105" s="2"/>
      <c r="VGW105" s="2"/>
      <c r="VGX105" s="2"/>
      <c r="VGY105" s="2"/>
      <c r="VGZ105" s="2"/>
      <c r="VHA105" s="2"/>
      <c r="VHB105" s="2"/>
      <c r="VHC105" s="2"/>
      <c r="VHD105" s="2"/>
      <c r="VHE105" s="2"/>
      <c r="VHF105" s="2"/>
      <c r="VHG105" s="2"/>
      <c r="VHH105" s="2"/>
      <c r="VHI105" s="2"/>
      <c r="VHJ105" s="2"/>
      <c r="VHK105" s="2"/>
      <c r="VHL105" s="2"/>
      <c r="VHM105" s="2"/>
      <c r="VHN105" s="2"/>
      <c r="VHO105" s="2"/>
      <c r="VHP105" s="2"/>
      <c r="VHQ105" s="2"/>
      <c r="VHR105" s="2"/>
      <c r="VHS105" s="2"/>
      <c r="VHT105" s="2"/>
      <c r="VHU105" s="2"/>
      <c r="VHV105" s="2"/>
      <c r="VHW105" s="2"/>
      <c r="VHX105" s="2"/>
      <c r="VHY105" s="2"/>
      <c r="VHZ105" s="2"/>
      <c r="VIA105" s="2"/>
      <c r="VIB105" s="2"/>
      <c r="VIC105" s="2"/>
      <c r="VID105" s="2"/>
      <c r="VIE105" s="2"/>
      <c r="VIF105" s="2"/>
      <c r="VIG105" s="2"/>
      <c r="VIH105" s="2"/>
      <c r="VII105" s="2"/>
      <c r="VIJ105" s="2"/>
      <c r="VIK105" s="2"/>
      <c r="VIL105" s="2"/>
      <c r="VIM105" s="2"/>
      <c r="VIN105" s="2"/>
      <c r="VIO105" s="2"/>
      <c r="VIP105" s="2"/>
      <c r="VIQ105" s="2"/>
      <c r="VIR105" s="2"/>
      <c r="VIS105" s="2"/>
      <c r="VIT105" s="2"/>
      <c r="VIU105" s="2"/>
      <c r="VIV105" s="2"/>
      <c r="VIW105" s="2"/>
      <c r="VIX105" s="2"/>
      <c r="VIY105" s="2"/>
      <c r="VIZ105" s="2"/>
      <c r="VJA105" s="2"/>
      <c r="VJB105" s="2"/>
      <c r="VJC105" s="2"/>
      <c r="VJD105" s="2"/>
      <c r="VJE105" s="2"/>
      <c r="VJF105" s="2"/>
      <c r="VJG105" s="2"/>
      <c r="VJH105" s="2"/>
      <c r="VJI105" s="2"/>
      <c r="VJJ105" s="2"/>
      <c r="VJK105" s="2"/>
      <c r="VJL105" s="2"/>
      <c r="VJM105" s="2"/>
      <c r="VJN105" s="2"/>
      <c r="VJO105" s="2"/>
      <c r="VJP105" s="2"/>
      <c r="VJQ105" s="2"/>
      <c r="VJR105" s="2"/>
      <c r="VJS105" s="2"/>
      <c r="VJT105" s="2"/>
      <c r="VJU105" s="2"/>
      <c r="VJV105" s="2"/>
      <c r="VJW105" s="2"/>
      <c r="VJX105" s="2"/>
      <c r="VJY105" s="2"/>
      <c r="VJZ105" s="2"/>
      <c r="VKA105" s="2"/>
      <c r="VKB105" s="2"/>
      <c r="VKC105" s="2"/>
      <c r="VKD105" s="2"/>
      <c r="VKE105" s="2"/>
      <c r="VKF105" s="2"/>
      <c r="VKG105" s="2"/>
      <c r="VKH105" s="2"/>
      <c r="VKI105" s="2"/>
      <c r="VKJ105" s="2"/>
      <c r="VKK105" s="2"/>
      <c r="VKL105" s="2"/>
      <c r="VKM105" s="2"/>
      <c r="VKN105" s="2"/>
      <c r="VKO105" s="2"/>
      <c r="VKP105" s="2"/>
      <c r="VKQ105" s="2"/>
      <c r="VKR105" s="2"/>
      <c r="VKS105" s="2"/>
      <c r="VKT105" s="2"/>
      <c r="VKU105" s="2"/>
      <c r="VKV105" s="2"/>
      <c r="VKW105" s="2"/>
      <c r="VKX105" s="2"/>
      <c r="VKY105" s="2"/>
      <c r="VKZ105" s="2"/>
      <c r="VLA105" s="2"/>
      <c r="VLB105" s="2"/>
      <c r="VLC105" s="2"/>
      <c r="VLD105" s="2"/>
      <c r="VLE105" s="2"/>
      <c r="VLF105" s="2"/>
      <c r="VLG105" s="2"/>
      <c r="VLH105" s="2"/>
      <c r="VLI105" s="2"/>
      <c r="VLJ105" s="2"/>
      <c r="VLK105" s="2"/>
      <c r="VLL105" s="2"/>
      <c r="VLM105" s="2"/>
      <c r="VLN105" s="2"/>
      <c r="VLO105" s="2"/>
      <c r="VLP105" s="2"/>
      <c r="VLQ105" s="2"/>
      <c r="VLR105" s="2"/>
      <c r="VLS105" s="2"/>
      <c r="VLT105" s="2"/>
      <c r="VLU105" s="2"/>
      <c r="VLV105" s="2"/>
      <c r="VLW105" s="2"/>
      <c r="VLX105" s="2"/>
      <c r="VLY105" s="2"/>
      <c r="VLZ105" s="2"/>
      <c r="VMA105" s="2"/>
      <c r="VMB105" s="2"/>
      <c r="VMC105" s="2"/>
      <c r="VMD105" s="2"/>
      <c r="VME105" s="2"/>
      <c r="VMF105" s="2"/>
      <c r="VMG105" s="2"/>
      <c r="VMH105" s="2"/>
      <c r="VMI105" s="2"/>
      <c r="VMJ105" s="2"/>
      <c r="VMK105" s="2"/>
      <c r="VML105" s="2"/>
      <c r="VMM105" s="2"/>
      <c r="VMN105" s="2"/>
      <c r="VMO105" s="2"/>
      <c r="VMP105" s="2"/>
      <c r="VMQ105" s="2"/>
      <c r="VMR105" s="2"/>
      <c r="VMS105" s="2"/>
      <c r="VMT105" s="2"/>
      <c r="VMU105" s="2"/>
      <c r="VMV105" s="2"/>
      <c r="VMW105" s="2"/>
      <c r="VMX105" s="2"/>
      <c r="VMY105" s="2"/>
      <c r="VMZ105" s="2"/>
      <c r="VNA105" s="2"/>
      <c r="VNB105" s="2"/>
      <c r="VNC105" s="2"/>
      <c r="VND105" s="2"/>
      <c r="VNE105" s="2"/>
      <c r="VNF105" s="2"/>
      <c r="VNG105" s="2"/>
      <c r="VNH105" s="2"/>
      <c r="VNI105" s="2"/>
      <c r="VNJ105" s="2"/>
      <c r="VNK105" s="2"/>
      <c r="VNL105" s="2"/>
      <c r="VNM105" s="2"/>
      <c r="VNN105" s="2"/>
      <c r="VNO105" s="2"/>
      <c r="VNP105" s="2"/>
      <c r="VNQ105" s="2"/>
      <c r="VNR105" s="2"/>
      <c r="VNS105" s="2"/>
      <c r="VNT105" s="2"/>
      <c r="VNU105" s="2"/>
      <c r="VNV105" s="2"/>
      <c r="VNW105" s="2"/>
      <c r="VNX105" s="2"/>
      <c r="VNY105" s="2"/>
      <c r="VNZ105" s="2"/>
      <c r="VOA105" s="2"/>
      <c r="VOB105" s="2"/>
      <c r="VOC105" s="2"/>
      <c r="VOD105" s="2"/>
      <c r="VOE105" s="2"/>
      <c r="VOF105" s="2"/>
      <c r="VOG105" s="2"/>
      <c r="VOH105" s="2"/>
      <c r="VOI105" s="2"/>
      <c r="VOJ105" s="2"/>
      <c r="VOK105" s="2"/>
      <c r="VOL105" s="2"/>
      <c r="VOM105" s="2"/>
      <c r="VON105" s="2"/>
      <c r="VOO105" s="2"/>
      <c r="VOP105" s="2"/>
      <c r="VOQ105" s="2"/>
      <c r="VOR105" s="2"/>
      <c r="VOS105" s="2"/>
      <c r="VOT105" s="2"/>
      <c r="VOU105" s="2"/>
      <c r="VOV105" s="2"/>
      <c r="VOW105" s="2"/>
      <c r="VOX105" s="2"/>
      <c r="VOY105" s="2"/>
      <c r="VOZ105" s="2"/>
      <c r="VPA105" s="2"/>
      <c r="VPB105" s="2"/>
      <c r="VPC105" s="2"/>
      <c r="VPD105" s="2"/>
      <c r="VPE105" s="2"/>
      <c r="VPF105" s="2"/>
      <c r="VPG105" s="2"/>
      <c r="VPH105" s="2"/>
      <c r="VPI105" s="2"/>
      <c r="VPJ105" s="2"/>
      <c r="VPK105" s="2"/>
      <c r="VPL105" s="2"/>
      <c r="VPM105" s="2"/>
      <c r="VPN105" s="2"/>
      <c r="VPO105" s="2"/>
      <c r="VPP105" s="2"/>
      <c r="VPQ105" s="2"/>
      <c r="VPR105" s="2"/>
      <c r="VPS105" s="2"/>
      <c r="VPT105" s="2"/>
      <c r="VPU105" s="2"/>
      <c r="VPV105" s="2"/>
      <c r="VPW105" s="2"/>
      <c r="VPX105" s="2"/>
      <c r="VPY105" s="2"/>
      <c r="VPZ105" s="2"/>
      <c r="VQA105" s="2"/>
      <c r="VQB105" s="2"/>
      <c r="VQC105" s="2"/>
      <c r="VQD105" s="2"/>
      <c r="VQE105" s="2"/>
      <c r="VQF105" s="2"/>
      <c r="VQG105" s="2"/>
      <c r="VQH105" s="2"/>
      <c r="VQI105" s="2"/>
      <c r="VQJ105" s="2"/>
      <c r="VQK105" s="2"/>
      <c r="VQL105" s="2"/>
      <c r="VQM105" s="2"/>
      <c r="VQN105" s="2"/>
      <c r="VQO105" s="2"/>
      <c r="VQP105" s="2"/>
      <c r="VQQ105" s="2"/>
      <c r="VQR105" s="2"/>
      <c r="VQS105" s="2"/>
      <c r="VQT105" s="2"/>
      <c r="VQU105" s="2"/>
      <c r="VQV105" s="2"/>
      <c r="VQW105" s="2"/>
      <c r="VQX105" s="2"/>
      <c r="VQY105" s="2"/>
      <c r="VQZ105" s="2"/>
      <c r="VRA105" s="2"/>
      <c r="VRB105" s="2"/>
      <c r="VRC105" s="2"/>
      <c r="VRD105" s="2"/>
      <c r="VRE105" s="2"/>
      <c r="VRF105" s="2"/>
      <c r="VRG105" s="2"/>
      <c r="VRH105" s="2"/>
      <c r="VRI105" s="2"/>
      <c r="VRJ105" s="2"/>
      <c r="VRK105" s="2"/>
      <c r="VRL105" s="2"/>
      <c r="VRM105" s="2"/>
      <c r="VRN105" s="2"/>
      <c r="VRO105" s="2"/>
      <c r="VRP105" s="2"/>
      <c r="VRQ105" s="2"/>
      <c r="VRR105" s="2"/>
      <c r="VRS105" s="2"/>
      <c r="VRT105" s="2"/>
      <c r="VRU105" s="2"/>
      <c r="VRV105" s="2"/>
      <c r="VRW105" s="2"/>
      <c r="VRX105" s="2"/>
      <c r="VRY105" s="2"/>
      <c r="VRZ105" s="2"/>
      <c r="VSA105" s="2"/>
      <c r="VSB105" s="2"/>
      <c r="VSC105" s="2"/>
      <c r="VSD105" s="2"/>
      <c r="VSE105" s="2"/>
      <c r="VSF105" s="2"/>
      <c r="VSG105" s="2"/>
      <c r="VSH105" s="2"/>
      <c r="VSI105" s="2"/>
      <c r="VSJ105" s="2"/>
      <c r="VSK105" s="2"/>
      <c r="VSL105" s="2"/>
      <c r="VSM105" s="2"/>
      <c r="VSN105" s="2"/>
      <c r="VSO105" s="2"/>
      <c r="VSP105" s="2"/>
      <c r="VSQ105" s="2"/>
      <c r="VSR105" s="2"/>
      <c r="VSS105" s="2"/>
      <c r="VST105" s="2"/>
      <c r="VSU105" s="2"/>
      <c r="VSV105" s="2"/>
      <c r="VSW105" s="2"/>
      <c r="VSX105" s="2"/>
      <c r="VSY105" s="2"/>
      <c r="VSZ105" s="2"/>
      <c r="VTA105" s="2"/>
      <c r="VTB105" s="2"/>
      <c r="VTC105" s="2"/>
      <c r="VTD105" s="2"/>
      <c r="VTE105" s="2"/>
      <c r="VTF105" s="2"/>
      <c r="VTG105" s="2"/>
      <c r="VTH105" s="2"/>
      <c r="VTI105" s="2"/>
      <c r="VTJ105" s="2"/>
      <c r="VTK105" s="2"/>
      <c r="VTL105" s="2"/>
      <c r="VTM105" s="2"/>
      <c r="VTN105" s="2"/>
      <c r="VTO105" s="2"/>
      <c r="VTP105" s="2"/>
      <c r="VTQ105" s="2"/>
      <c r="VTR105" s="2"/>
      <c r="VTS105" s="2"/>
      <c r="VTT105" s="2"/>
      <c r="VTU105" s="2"/>
      <c r="VTV105" s="2"/>
      <c r="VTW105" s="2"/>
      <c r="VTX105" s="2"/>
      <c r="VTY105" s="2"/>
      <c r="VTZ105" s="2"/>
      <c r="VUA105" s="2"/>
      <c r="VUB105" s="2"/>
      <c r="VUC105" s="2"/>
      <c r="VUD105" s="2"/>
      <c r="VUE105" s="2"/>
      <c r="VUF105" s="2"/>
      <c r="VUG105" s="2"/>
      <c r="VUH105" s="2"/>
      <c r="VUI105" s="2"/>
      <c r="VUJ105" s="2"/>
      <c r="VUK105" s="2"/>
      <c r="VUL105" s="2"/>
      <c r="VUM105" s="2"/>
      <c r="VUN105" s="2"/>
      <c r="VUO105" s="2"/>
      <c r="VUP105" s="2"/>
      <c r="VUQ105" s="2"/>
      <c r="VUR105" s="2"/>
      <c r="VUS105" s="2"/>
      <c r="VUT105" s="2"/>
      <c r="VUU105" s="2"/>
      <c r="VUV105" s="2"/>
      <c r="VUW105" s="2"/>
      <c r="VUX105" s="2"/>
      <c r="VUY105" s="2"/>
      <c r="VUZ105" s="2"/>
      <c r="VVA105" s="2"/>
      <c r="VVB105" s="2"/>
      <c r="VVC105" s="2"/>
      <c r="VVD105" s="2"/>
      <c r="VVE105" s="2"/>
      <c r="VVF105" s="2"/>
      <c r="VVG105" s="2"/>
      <c r="VVH105" s="2"/>
      <c r="VVI105" s="2"/>
      <c r="VVJ105" s="2"/>
      <c r="VVK105" s="2"/>
      <c r="VVL105" s="2"/>
      <c r="VVM105" s="2"/>
      <c r="VVN105" s="2"/>
      <c r="VVO105" s="2"/>
      <c r="VVP105" s="2"/>
      <c r="VVQ105" s="2"/>
      <c r="VVR105" s="2"/>
      <c r="VVS105" s="2"/>
      <c r="VVT105" s="2"/>
      <c r="VVU105" s="2"/>
      <c r="VVV105" s="2"/>
      <c r="VVW105" s="2"/>
      <c r="VVX105" s="2"/>
      <c r="VVY105" s="2"/>
      <c r="VVZ105" s="2"/>
      <c r="VWA105" s="2"/>
      <c r="VWB105" s="2"/>
      <c r="VWC105" s="2"/>
      <c r="VWD105" s="2"/>
      <c r="VWE105" s="2"/>
      <c r="VWF105" s="2"/>
      <c r="VWG105" s="2"/>
      <c r="VWH105" s="2"/>
      <c r="VWI105" s="2"/>
      <c r="VWJ105" s="2"/>
      <c r="VWK105" s="2"/>
      <c r="VWL105" s="2"/>
      <c r="VWM105" s="2"/>
      <c r="VWN105" s="2"/>
      <c r="VWO105" s="2"/>
      <c r="VWP105" s="2"/>
      <c r="VWQ105" s="2"/>
      <c r="VWR105" s="2"/>
      <c r="VWS105" s="2"/>
      <c r="VWT105" s="2"/>
      <c r="VWU105" s="2"/>
      <c r="VWV105" s="2"/>
      <c r="VWW105" s="2"/>
      <c r="VWX105" s="2"/>
      <c r="VWY105" s="2"/>
      <c r="VWZ105" s="2"/>
      <c r="VXA105" s="2"/>
      <c r="VXB105" s="2"/>
      <c r="VXC105" s="2"/>
      <c r="VXD105" s="2"/>
      <c r="VXE105" s="2"/>
      <c r="VXF105" s="2"/>
      <c r="VXG105" s="2"/>
      <c r="VXH105" s="2"/>
      <c r="VXI105" s="2"/>
      <c r="VXJ105" s="2"/>
      <c r="VXK105" s="2"/>
      <c r="VXL105" s="2"/>
      <c r="VXM105" s="2"/>
      <c r="VXN105" s="2"/>
      <c r="VXO105" s="2"/>
      <c r="VXP105" s="2"/>
      <c r="VXQ105" s="2"/>
      <c r="VXR105" s="2"/>
      <c r="VXS105" s="2"/>
      <c r="VXT105" s="2"/>
      <c r="VXU105" s="2"/>
      <c r="VXV105" s="2"/>
      <c r="VXW105" s="2"/>
      <c r="VXX105" s="2"/>
      <c r="VXY105" s="2"/>
      <c r="VXZ105" s="2"/>
      <c r="VYA105" s="2"/>
      <c r="VYB105" s="2"/>
      <c r="VYC105" s="2"/>
      <c r="VYD105" s="2"/>
      <c r="VYE105" s="2"/>
      <c r="VYF105" s="2"/>
      <c r="VYG105" s="2"/>
      <c r="VYH105" s="2"/>
      <c r="VYI105" s="2"/>
      <c r="VYJ105" s="2"/>
      <c r="VYK105" s="2"/>
      <c r="VYL105" s="2"/>
      <c r="VYM105" s="2"/>
      <c r="VYN105" s="2"/>
      <c r="VYO105" s="2"/>
      <c r="VYP105" s="2"/>
      <c r="VYQ105" s="2"/>
      <c r="VYR105" s="2"/>
      <c r="VYS105" s="2"/>
      <c r="VYT105" s="2"/>
      <c r="VYU105" s="2"/>
      <c r="VYV105" s="2"/>
      <c r="VYW105" s="2"/>
      <c r="VYX105" s="2"/>
      <c r="VYY105" s="2"/>
      <c r="VYZ105" s="2"/>
      <c r="VZA105" s="2"/>
      <c r="VZB105" s="2"/>
      <c r="VZC105" s="2"/>
      <c r="VZD105" s="2"/>
      <c r="VZE105" s="2"/>
      <c r="VZF105" s="2"/>
      <c r="VZG105" s="2"/>
      <c r="VZH105" s="2"/>
      <c r="VZI105" s="2"/>
      <c r="VZJ105" s="2"/>
      <c r="VZK105" s="2"/>
      <c r="VZL105" s="2"/>
      <c r="VZM105" s="2"/>
      <c r="VZN105" s="2"/>
      <c r="VZO105" s="2"/>
      <c r="VZP105" s="2"/>
      <c r="VZQ105" s="2"/>
      <c r="VZR105" s="2"/>
      <c r="VZS105" s="2"/>
      <c r="VZT105" s="2"/>
      <c r="VZU105" s="2"/>
      <c r="VZV105" s="2"/>
      <c r="VZW105" s="2"/>
      <c r="VZX105" s="2"/>
      <c r="VZY105" s="2"/>
      <c r="VZZ105" s="2"/>
      <c r="WAA105" s="2"/>
      <c r="WAB105" s="2"/>
      <c r="WAC105" s="2"/>
      <c r="WAD105" s="2"/>
      <c r="WAE105" s="2"/>
      <c r="WAF105" s="2"/>
      <c r="WAG105" s="2"/>
      <c r="WAH105" s="2"/>
      <c r="WAI105" s="2"/>
      <c r="WAJ105" s="2"/>
      <c r="WAK105" s="2"/>
      <c r="WAL105" s="2"/>
      <c r="WAM105" s="2"/>
      <c r="WAN105" s="2"/>
      <c r="WAO105" s="2"/>
      <c r="WAP105" s="2"/>
      <c r="WAQ105" s="2"/>
      <c r="WAR105" s="2"/>
      <c r="WAS105" s="2"/>
      <c r="WAT105" s="2"/>
      <c r="WAU105" s="2"/>
      <c r="WAV105" s="2"/>
      <c r="WAW105" s="2"/>
      <c r="WAX105" s="2"/>
      <c r="WAY105" s="2"/>
      <c r="WAZ105" s="2"/>
      <c r="WBA105" s="2"/>
      <c r="WBB105" s="2"/>
      <c r="WBC105" s="2"/>
      <c r="WBD105" s="2"/>
      <c r="WBE105" s="2"/>
      <c r="WBF105" s="2"/>
      <c r="WBG105" s="2"/>
      <c r="WBH105" s="2"/>
      <c r="WBI105" s="2"/>
      <c r="WBJ105" s="2"/>
      <c r="WBK105" s="2"/>
      <c r="WBL105" s="2"/>
      <c r="WBM105" s="2"/>
      <c r="WBN105" s="2"/>
      <c r="WBO105" s="2"/>
      <c r="WBP105" s="2"/>
      <c r="WBQ105" s="2"/>
      <c r="WBR105" s="2"/>
      <c r="WBS105" s="2"/>
      <c r="WBT105" s="2"/>
      <c r="WBU105" s="2"/>
      <c r="WBV105" s="2"/>
      <c r="WBW105" s="2"/>
      <c r="WBX105" s="2"/>
      <c r="WBY105" s="2"/>
      <c r="WBZ105" s="2"/>
      <c r="WCA105" s="2"/>
      <c r="WCB105" s="2"/>
      <c r="WCC105" s="2"/>
      <c r="WCD105" s="2"/>
      <c r="WCE105" s="2"/>
      <c r="WCF105" s="2"/>
      <c r="WCG105" s="2"/>
      <c r="WCH105" s="2"/>
      <c r="WCI105" s="2"/>
      <c r="WCJ105" s="2"/>
      <c r="WCK105" s="2"/>
      <c r="WCL105" s="2"/>
      <c r="WCM105" s="2"/>
      <c r="WCN105" s="2"/>
      <c r="WCO105" s="2"/>
      <c r="WCP105" s="2"/>
      <c r="WCQ105" s="2"/>
      <c r="WCR105" s="2"/>
      <c r="WCS105" s="2"/>
      <c r="WCT105" s="2"/>
      <c r="WCU105" s="2"/>
      <c r="WCV105" s="2"/>
      <c r="WCW105" s="2"/>
      <c r="WCX105" s="2"/>
      <c r="WCY105" s="2"/>
      <c r="WCZ105" s="2"/>
      <c r="WDA105" s="2"/>
      <c r="WDB105" s="2"/>
      <c r="WDC105" s="2"/>
      <c r="WDD105" s="2"/>
      <c r="WDE105" s="2"/>
      <c r="WDF105" s="2"/>
      <c r="WDG105" s="2"/>
      <c r="WDH105" s="2"/>
      <c r="WDI105" s="2"/>
      <c r="WDJ105" s="2"/>
      <c r="WDK105" s="2"/>
      <c r="WDL105" s="2"/>
      <c r="WDM105" s="2"/>
      <c r="WDN105" s="2"/>
      <c r="WDO105" s="2"/>
      <c r="WDP105" s="2"/>
      <c r="WDQ105" s="2"/>
      <c r="WDR105" s="2"/>
      <c r="WDS105" s="2"/>
      <c r="WDT105" s="2"/>
      <c r="WDU105" s="2"/>
      <c r="WDV105" s="2"/>
      <c r="WDW105" s="2"/>
      <c r="WDX105" s="2"/>
      <c r="WDY105" s="2"/>
      <c r="WDZ105" s="2"/>
      <c r="WEA105" s="2"/>
      <c r="WEB105" s="2"/>
      <c r="WEC105" s="2"/>
      <c r="WED105" s="2"/>
      <c r="WEE105" s="2"/>
      <c r="WEF105" s="2"/>
      <c r="WEG105" s="2"/>
      <c r="WEH105" s="2"/>
      <c r="WEI105" s="2"/>
      <c r="WEJ105" s="2"/>
      <c r="WEK105" s="2"/>
      <c r="WEL105" s="2"/>
      <c r="WEM105" s="2"/>
      <c r="WEN105" s="2"/>
      <c r="WEO105" s="2"/>
      <c r="WEP105" s="2"/>
      <c r="WEQ105" s="2"/>
      <c r="WER105" s="2"/>
      <c r="WES105" s="2"/>
      <c r="WET105" s="2"/>
      <c r="WEU105" s="2"/>
      <c r="WEV105" s="2"/>
      <c r="WEW105" s="2"/>
      <c r="WEX105" s="2"/>
      <c r="WEY105" s="2"/>
      <c r="WEZ105" s="2"/>
      <c r="WFA105" s="2"/>
      <c r="WFB105" s="2"/>
      <c r="WFC105" s="2"/>
      <c r="WFD105" s="2"/>
      <c r="WFE105" s="2"/>
      <c r="WFF105" s="2"/>
      <c r="WFG105" s="2"/>
      <c r="WFH105" s="2"/>
      <c r="WFI105" s="2"/>
      <c r="WFJ105" s="2"/>
      <c r="WFK105" s="2"/>
      <c r="WFL105" s="2"/>
      <c r="WFM105" s="2"/>
      <c r="WFN105" s="2"/>
      <c r="WFO105" s="2"/>
      <c r="WFP105" s="2"/>
      <c r="WFQ105" s="2"/>
      <c r="WFR105" s="2"/>
      <c r="WFS105" s="2"/>
      <c r="WFT105" s="2"/>
      <c r="WFU105" s="2"/>
      <c r="WFV105" s="2"/>
      <c r="WFW105" s="2"/>
      <c r="WFX105" s="2"/>
      <c r="WFY105" s="2"/>
      <c r="WFZ105" s="2"/>
      <c r="WGA105" s="2"/>
      <c r="WGB105" s="2"/>
      <c r="WGC105" s="2"/>
      <c r="WGD105" s="2"/>
      <c r="WGE105" s="2"/>
      <c r="WGF105" s="2"/>
      <c r="WGG105" s="2"/>
      <c r="WGH105" s="2"/>
      <c r="WGI105" s="2"/>
      <c r="WGJ105" s="2"/>
      <c r="WGK105" s="2"/>
      <c r="WGL105" s="2"/>
      <c r="WGM105" s="2"/>
      <c r="WGN105" s="2"/>
      <c r="WGO105" s="2"/>
      <c r="WGP105" s="2"/>
      <c r="WGQ105" s="2"/>
      <c r="WGR105" s="2"/>
      <c r="WGS105" s="2"/>
      <c r="WGT105" s="2"/>
      <c r="WGU105" s="2"/>
      <c r="WGV105" s="2"/>
      <c r="WGW105" s="2"/>
      <c r="WGX105" s="2"/>
      <c r="WGY105" s="2"/>
      <c r="WGZ105" s="2"/>
      <c r="WHA105" s="2"/>
      <c r="WHB105" s="2"/>
      <c r="WHC105" s="2"/>
      <c r="WHD105" s="2"/>
      <c r="WHE105" s="2"/>
      <c r="WHF105" s="2"/>
      <c r="WHG105" s="2"/>
      <c r="WHH105" s="2"/>
      <c r="WHI105" s="2"/>
      <c r="WHJ105" s="2"/>
      <c r="WHK105" s="2"/>
      <c r="WHL105" s="2"/>
      <c r="WHM105" s="2"/>
      <c r="WHN105" s="2"/>
      <c r="WHO105" s="2"/>
      <c r="WHP105" s="2"/>
      <c r="WHQ105" s="2"/>
      <c r="WHR105" s="2"/>
      <c r="WHS105" s="2"/>
      <c r="WHT105" s="2"/>
      <c r="WHU105" s="2"/>
      <c r="WHV105" s="2"/>
      <c r="WHW105" s="2"/>
      <c r="WHX105" s="2"/>
      <c r="WHY105" s="2"/>
      <c r="WHZ105" s="2"/>
      <c r="WIA105" s="2"/>
      <c r="WIB105" s="2"/>
      <c r="WIC105" s="2"/>
      <c r="WID105" s="2"/>
      <c r="WIE105" s="2"/>
      <c r="WIF105" s="2"/>
      <c r="WIG105" s="2"/>
      <c r="WIH105" s="2"/>
      <c r="WII105" s="2"/>
      <c r="WIJ105" s="2"/>
      <c r="WIK105" s="2"/>
      <c r="WIL105" s="2"/>
      <c r="WIM105" s="2"/>
      <c r="WIN105" s="2"/>
      <c r="WIO105" s="2"/>
      <c r="WIP105" s="2"/>
      <c r="WIQ105" s="2"/>
      <c r="WIR105" s="2"/>
      <c r="WIS105" s="2"/>
      <c r="WIT105" s="2"/>
      <c r="WIU105" s="2"/>
      <c r="WIV105" s="2"/>
      <c r="WIW105" s="2"/>
      <c r="WIX105" s="2"/>
      <c r="WIY105" s="2"/>
      <c r="WIZ105" s="2"/>
      <c r="WJA105" s="2"/>
      <c r="WJB105" s="2"/>
      <c r="WJC105" s="2"/>
      <c r="WJD105" s="2"/>
      <c r="WJE105" s="2"/>
      <c r="WJF105" s="2"/>
      <c r="WJG105" s="2"/>
      <c r="WJH105" s="2"/>
      <c r="WJI105" s="2"/>
      <c r="WJJ105" s="2"/>
      <c r="WJK105" s="2"/>
      <c r="WJL105" s="2"/>
      <c r="WJM105" s="2"/>
      <c r="WJN105" s="2"/>
      <c r="WJO105" s="2"/>
      <c r="WJP105" s="2"/>
      <c r="WJQ105" s="2"/>
      <c r="WJR105" s="2"/>
      <c r="WJS105" s="2"/>
      <c r="WJT105" s="2"/>
      <c r="WJU105" s="2"/>
      <c r="WJV105" s="2"/>
      <c r="WJW105" s="2"/>
      <c r="WJX105" s="2"/>
      <c r="WJY105" s="2"/>
      <c r="WJZ105" s="2"/>
      <c r="WKA105" s="2"/>
      <c r="WKB105" s="2"/>
      <c r="WKC105" s="2"/>
      <c r="WKD105" s="2"/>
      <c r="WKE105" s="2"/>
      <c r="WKF105" s="2"/>
      <c r="WKG105" s="2"/>
      <c r="WKH105" s="2"/>
      <c r="WKI105" s="2"/>
      <c r="WKJ105" s="2"/>
      <c r="WKK105" s="2"/>
      <c r="WKL105" s="2"/>
      <c r="WKM105" s="2"/>
      <c r="WKN105" s="2"/>
      <c r="WKO105" s="2"/>
      <c r="WKP105" s="2"/>
      <c r="WKQ105" s="2"/>
      <c r="WKR105" s="2"/>
      <c r="WKS105" s="2"/>
      <c r="WKT105" s="2"/>
      <c r="WKU105" s="2"/>
      <c r="WKV105" s="2"/>
      <c r="WKW105" s="2"/>
      <c r="WKX105" s="2"/>
      <c r="WKY105" s="2"/>
      <c r="WKZ105" s="2"/>
      <c r="WLA105" s="2"/>
      <c r="WLB105" s="2"/>
      <c r="WLC105" s="2"/>
      <c r="WLD105" s="2"/>
      <c r="WLE105" s="2"/>
      <c r="WLF105" s="2"/>
      <c r="WLG105" s="2"/>
      <c r="WLH105" s="2"/>
      <c r="WLI105" s="2"/>
      <c r="WLJ105" s="2"/>
      <c r="WLK105" s="2"/>
      <c r="WLL105" s="2"/>
      <c r="WLM105" s="2"/>
      <c r="WLN105" s="2"/>
      <c r="WLO105" s="2"/>
      <c r="WLP105" s="2"/>
      <c r="WLQ105" s="2"/>
      <c r="WLR105" s="2"/>
      <c r="WLS105" s="2"/>
      <c r="WLT105" s="2"/>
      <c r="WLU105" s="2"/>
      <c r="WLV105" s="2"/>
      <c r="WLW105" s="2"/>
      <c r="WLX105" s="2"/>
      <c r="WLY105" s="2"/>
      <c r="WLZ105" s="2"/>
      <c r="WMA105" s="2"/>
      <c r="WMB105" s="2"/>
      <c r="WMC105" s="2"/>
      <c r="WMD105" s="2"/>
      <c r="WME105" s="2"/>
      <c r="WMF105" s="2"/>
      <c r="WMG105" s="2"/>
      <c r="WMH105" s="2"/>
      <c r="WMI105" s="2"/>
      <c r="WMJ105" s="2"/>
      <c r="WMK105" s="2"/>
      <c r="WML105" s="2"/>
      <c r="WMM105" s="2"/>
      <c r="WMN105" s="2"/>
      <c r="WMO105" s="2"/>
      <c r="WMP105" s="2"/>
      <c r="WMQ105" s="2"/>
      <c r="WMR105" s="2"/>
      <c r="WMS105" s="2"/>
      <c r="WMT105" s="2"/>
      <c r="WMU105" s="2"/>
      <c r="WMV105" s="2"/>
      <c r="WMW105" s="2"/>
      <c r="WMX105" s="2"/>
      <c r="WMY105" s="2"/>
      <c r="WMZ105" s="2"/>
      <c r="WNA105" s="2"/>
      <c r="WNB105" s="2"/>
      <c r="WNC105" s="2"/>
      <c r="WND105" s="2"/>
      <c r="WNE105" s="2"/>
      <c r="WNF105" s="2"/>
      <c r="WNG105" s="2"/>
      <c r="WNH105" s="2"/>
      <c r="WNI105" s="2"/>
      <c r="WNJ105" s="2"/>
      <c r="WNK105" s="2"/>
      <c r="WNL105" s="2"/>
      <c r="WNM105" s="2"/>
      <c r="WNN105" s="2"/>
      <c r="WNO105" s="2"/>
      <c r="WNP105" s="2"/>
      <c r="WNQ105" s="2"/>
      <c r="WNR105" s="2"/>
      <c r="WNS105" s="2"/>
      <c r="WNT105" s="2"/>
      <c r="WNU105" s="2"/>
      <c r="WNV105" s="2"/>
      <c r="WNW105" s="2"/>
      <c r="WNX105" s="2"/>
      <c r="WNY105" s="2"/>
      <c r="WNZ105" s="2"/>
      <c r="WOA105" s="2"/>
      <c r="WOB105" s="2"/>
      <c r="WOC105" s="2"/>
      <c r="WOD105" s="2"/>
      <c r="WOE105" s="2"/>
      <c r="WOF105" s="2"/>
      <c r="WOG105" s="2"/>
      <c r="WOH105" s="2"/>
      <c r="WOI105" s="2"/>
      <c r="WOJ105" s="2"/>
      <c r="WOK105" s="2"/>
      <c r="WOL105" s="2"/>
      <c r="WOM105" s="2"/>
      <c r="WON105" s="2"/>
      <c r="WOO105" s="2"/>
      <c r="WOP105" s="2"/>
      <c r="WOQ105" s="2"/>
      <c r="WOR105" s="2"/>
      <c r="WOS105" s="2"/>
      <c r="WOT105" s="2"/>
      <c r="WOU105" s="2"/>
      <c r="WOV105" s="2"/>
      <c r="WOW105" s="2"/>
      <c r="WOX105" s="2"/>
      <c r="WOY105" s="2"/>
      <c r="WOZ105" s="2"/>
      <c r="WPA105" s="2"/>
      <c r="WPB105" s="2"/>
      <c r="WPC105" s="2"/>
      <c r="WPD105" s="2"/>
      <c r="WPE105" s="2"/>
      <c r="WPF105" s="2"/>
      <c r="WPG105" s="2"/>
      <c r="WPH105" s="2"/>
      <c r="WPI105" s="2"/>
      <c r="WPJ105" s="2"/>
      <c r="WPK105" s="2"/>
      <c r="WPL105" s="2"/>
      <c r="WPM105" s="2"/>
      <c r="WPN105" s="2"/>
      <c r="WPO105" s="2"/>
      <c r="WPP105" s="2"/>
      <c r="WPQ105" s="2"/>
      <c r="WPR105" s="2"/>
      <c r="WPS105" s="2"/>
      <c r="WPT105" s="2"/>
      <c r="WPU105" s="2"/>
      <c r="WPV105" s="2"/>
      <c r="WPW105" s="2"/>
      <c r="WPX105" s="2"/>
      <c r="WPY105" s="2"/>
      <c r="WPZ105" s="2"/>
      <c r="WQA105" s="2"/>
      <c r="WQB105" s="2"/>
      <c r="WQC105" s="2"/>
      <c r="WQD105" s="2"/>
      <c r="WQE105" s="2"/>
      <c r="WQF105" s="2"/>
      <c r="WQG105" s="2"/>
      <c r="WQH105" s="2"/>
      <c r="WQI105" s="2"/>
      <c r="WQJ105" s="2"/>
      <c r="WQK105" s="2"/>
      <c r="WQL105" s="2"/>
      <c r="WQM105" s="2"/>
      <c r="WQN105" s="2"/>
      <c r="WQO105" s="2"/>
      <c r="WQP105" s="2"/>
      <c r="WQQ105" s="2"/>
      <c r="WQR105" s="2"/>
      <c r="WQS105" s="2"/>
      <c r="WQT105" s="2"/>
      <c r="WQU105" s="2"/>
      <c r="WQV105" s="2"/>
      <c r="WQW105" s="2"/>
      <c r="WQX105" s="2"/>
      <c r="WQY105" s="2"/>
      <c r="WQZ105" s="2"/>
      <c r="WRA105" s="2"/>
      <c r="WRB105" s="2"/>
      <c r="WRC105" s="2"/>
      <c r="WRD105" s="2"/>
      <c r="WRE105" s="2"/>
      <c r="WRF105" s="2"/>
      <c r="WRG105" s="2"/>
      <c r="WRH105" s="2"/>
      <c r="WRI105" s="2"/>
      <c r="WRJ105" s="2"/>
      <c r="WRK105" s="2"/>
      <c r="WRL105" s="2"/>
      <c r="WRM105" s="2"/>
      <c r="WRN105" s="2"/>
      <c r="WRO105" s="2"/>
      <c r="WRP105" s="2"/>
      <c r="WRQ105" s="2"/>
      <c r="WRR105" s="2"/>
      <c r="WRS105" s="2"/>
      <c r="WRT105" s="2"/>
      <c r="WRU105" s="2"/>
      <c r="WRV105" s="2"/>
      <c r="WRW105" s="2"/>
      <c r="WRX105" s="2"/>
      <c r="WRY105" s="2"/>
      <c r="WRZ105" s="2"/>
      <c r="WSA105" s="2"/>
      <c r="WSB105" s="2"/>
      <c r="WSC105" s="2"/>
      <c r="WSD105" s="2"/>
      <c r="WSE105" s="2"/>
      <c r="WSF105" s="2"/>
      <c r="WSG105" s="2"/>
      <c r="WSH105" s="2"/>
      <c r="WSI105" s="2"/>
      <c r="WSJ105" s="2"/>
      <c r="WSK105" s="2"/>
      <c r="WSL105" s="2"/>
      <c r="WSM105" s="2"/>
      <c r="WSN105" s="2"/>
      <c r="WSO105" s="2"/>
      <c r="WSP105" s="2"/>
      <c r="WSQ105" s="2"/>
      <c r="WSR105" s="2"/>
      <c r="WSS105" s="2"/>
      <c r="WST105" s="2"/>
      <c r="WSU105" s="2"/>
      <c r="WSV105" s="2"/>
      <c r="WSW105" s="2"/>
      <c r="WSX105" s="2"/>
      <c r="WSY105" s="2"/>
      <c r="WSZ105" s="2"/>
      <c r="WTA105" s="2"/>
      <c r="WTB105" s="2"/>
      <c r="WTC105" s="2"/>
      <c r="WTD105" s="2"/>
      <c r="WTE105" s="2"/>
      <c r="WTF105" s="2"/>
      <c r="WTG105" s="2"/>
      <c r="WTH105" s="2"/>
      <c r="WTI105" s="2"/>
      <c r="WTJ105" s="2"/>
      <c r="WTK105" s="2"/>
      <c r="WTL105" s="2"/>
      <c r="WTM105" s="2"/>
      <c r="WTN105" s="2"/>
      <c r="WTO105" s="2"/>
      <c r="WTP105" s="2"/>
      <c r="WTQ105" s="2"/>
      <c r="WTR105" s="2"/>
      <c r="WTS105" s="2"/>
      <c r="WTT105" s="2"/>
      <c r="WTU105" s="2"/>
      <c r="WTV105" s="2"/>
      <c r="WTW105" s="2"/>
      <c r="WTX105" s="2"/>
      <c r="WTY105" s="2"/>
      <c r="WTZ105" s="2"/>
      <c r="WUA105" s="2"/>
      <c r="WUB105" s="2"/>
      <c r="WUC105" s="2"/>
      <c r="WUD105" s="2"/>
      <c r="WUE105" s="2"/>
      <c r="WUF105" s="2"/>
      <c r="WUG105" s="2"/>
      <c r="WUH105" s="2"/>
      <c r="WUI105" s="2"/>
      <c r="WUJ105" s="2"/>
      <c r="WUK105" s="2"/>
      <c r="WUL105" s="2"/>
      <c r="WUM105" s="2"/>
      <c r="WUN105" s="2"/>
      <c r="WUO105" s="2"/>
      <c r="WUP105" s="2"/>
      <c r="WUQ105" s="2"/>
      <c r="WUR105" s="2"/>
      <c r="WUS105" s="2"/>
      <c r="WUT105" s="2"/>
      <c r="WUU105" s="2"/>
      <c r="WUV105" s="2"/>
      <c r="WUW105" s="2"/>
      <c r="WUX105" s="2"/>
      <c r="WUY105" s="2"/>
      <c r="WUZ105" s="2"/>
      <c r="WVA105" s="2"/>
      <c r="WVB105" s="2"/>
      <c r="WVC105" s="2"/>
      <c r="WVD105" s="2"/>
      <c r="WVE105" s="2"/>
      <c r="WVF105" s="2"/>
      <c r="WVG105" s="2"/>
      <c r="WVH105" s="2"/>
      <c r="WVI105" s="2"/>
      <c r="WVJ105" s="2"/>
      <c r="WVK105" s="2"/>
      <c r="WVL105" s="2"/>
      <c r="WVM105" s="2"/>
      <c r="WVN105" s="2"/>
      <c r="WVO105" s="2"/>
      <c r="WVP105" s="2"/>
      <c r="WVQ105" s="2"/>
      <c r="WVR105" s="2"/>
      <c r="WVS105" s="2"/>
      <c r="WVT105" s="2"/>
      <c r="WVU105" s="2"/>
      <c r="WVV105" s="2"/>
      <c r="WVW105" s="2"/>
      <c r="WVX105" s="2"/>
      <c r="WVY105" s="2"/>
      <c r="WVZ105" s="2"/>
      <c r="WWA105" s="2"/>
      <c r="WWB105" s="2"/>
      <c r="WWC105" s="2"/>
      <c r="WWD105" s="2"/>
      <c r="WWE105" s="2"/>
      <c r="WWF105" s="2"/>
      <c r="WWG105" s="2"/>
      <c r="WWH105" s="2"/>
      <c r="WWI105" s="2"/>
      <c r="WWJ105" s="2"/>
      <c r="WWK105" s="2"/>
      <c r="WWL105" s="2"/>
      <c r="WWM105" s="2"/>
      <c r="WWN105" s="2"/>
      <c r="WWO105" s="2"/>
      <c r="WWP105" s="2"/>
      <c r="WWQ105" s="2"/>
      <c r="WWR105" s="2"/>
      <c r="WWS105" s="2"/>
      <c r="WWT105" s="2"/>
      <c r="WWU105" s="2"/>
      <c r="WWV105" s="2"/>
      <c r="WWW105" s="2"/>
      <c r="WWX105" s="2"/>
      <c r="WWY105" s="2"/>
      <c r="WWZ105" s="2"/>
      <c r="WXA105" s="2"/>
      <c r="WXB105" s="2"/>
      <c r="WXC105" s="2"/>
      <c r="WXD105" s="2"/>
      <c r="WXE105" s="2"/>
      <c r="WXF105" s="2"/>
      <c r="WXG105" s="2"/>
      <c r="WXH105" s="2"/>
      <c r="WXI105" s="2"/>
      <c r="WXJ105" s="2"/>
      <c r="WXK105" s="2"/>
      <c r="WXL105" s="2"/>
      <c r="WXM105" s="2"/>
      <c r="WXN105" s="2"/>
      <c r="WXO105" s="2"/>
      <c r="WXP105" s="2"/>
      <c r="WXQ105" s="2"/>
      <c r="WXR105" s="2"/>
      <c r="WXS105" s="2"/>
      <c r="WXT105" s="2"/>
      <c r="WXU105" s="2"/>
      <c r="WXV105" s="2"/>
      <c r="WXW105" s="2"/>
      <c r="WXX105" s="2"/>
      <c r="WXY105" s="2"/>
      <c r="WXZ105" s="2"/>
      <c r="WYA105" s="2"/>
      <c r="WYB105" s="2"/>
      <c r="WYC105" s="2"/>
      <c r="WYD105" s="2"/>
      <c r="WYE105" s="2"/>
      <c r="WYF105" s="2"/>
      <c r="WYG105" s="2"/>
      <c r="WYH105" s="2"/>
      <c r="WYI105" s="2"/>
      <c r="WYJ105" s="2"/>
      <c r="WYK105" s="2"/>
      <c r="WYL105" s="2"/>
      <c r="WYM105" s="2"/>
      <c r="WYN105" s="2"/>
      <c r="WYO105" s="2"/>
      <c r="WYP105" s="2"/>
      <c r="WYQ105" s="2"/>
      <c r="WYR105" s="2"/>
      <c r="WYS105" s="2"/>
      <c r="WYT105" s="2"/>
      <c r="WYU105" s="2"/>
      <c r="WYV105" s="2"/>
      <c r="WYW105" s="2"/>
      <c r="WYX105" s="2"/>
      <c r="WYY105" s="2"/>
      <c r="WYZ105" s="2"/>
      <c r="WZA105" s="2"/>
      <c r="WZB105" s="2"/>
      <c r="WZC105" s="2"/>
      <c r="WZD105" s="2"/>
      <c r="WZE105" s="2"/>
      <c r="WZF105" s="2"/>
      <c r="WZG105" s="2"/>
      <c r="WZH105" s="2"/>
      <c r="WZI105" s="2"/>
      <c r="WZJ105" s="2"/>
      <c r="WZK105" s="2"/>
      <c r="WZL105" s="2"/>
      <c r="WZM105" s="2"/>
      <c r="WZN105" s="2"/>
      <c r="WZO105" s="2"/>
      <c r="WZP105" s="2"/>
      <c r="WZQ105" s="2"/>
      <c r="WZR105" s="2"/>
      <c r="WZS105" s="2"/>
      <c r="WZT105" s="2"/>
      <c r="WZU105" s="2"/>
      <c r="WZV105" s="2"/>
      <c r="WZW105" s="2"/>
      <c r="WZX105" s="2"/>
      <c r="WZY105" s="2"/>
      <c r="WZZ105" s="2"/>
      <c r="XAA105" s="2"/>
      <c r="XAB105" s="2"/>
      <c r="XAC105" s="2"/>
      <c r="XAD105" s="2"/>
      <c r="XAE105" s="2"/>
      <c r="XAF105" s="2"/>
      <c r="XAG105" s="2"/>
      <c r="XAH105" s="2"/>
      <c r="XAI105" s="2"/>
      <c r="XAJ105" s="2"/>
      <c r="XAK105" s="2"/>
      <c r="XAL105" s="2"/>
      <c r="XAM105" s="2"/>
      <c r="XAN105" s="2"/>
      <c r="XAO105" s="2"/>
      <c r="XAP105" s="2"/>
      <c r="XAQ105" s="2"/>
      <c r="XAR105" s="2"/>
      <c r="XAS105" s="2"/>
      <c r="XAT105" s="2"/>
      <c r="XAU105" s="2"/>
      <c r="XAV105" s="2"/>
      <c r="XAW105" s="2"/>
      <c r="XAX105" s="2"/>
      <c r="XAY105" s="2"/>
      <c r="XAZ105" s="2"/>
      <c r="XBA105" s="2"/>
      <c r="XBB105" s="2"/>
      <c r="XBC105" s="2"/>
      <c r="XBD105" s="2"/>
      <c r="XBE105" s="2"/>
      <c r="XBF105" s="2"/>
      <c r="XBG105" s="2"/>
      <c r="XBH105" s="2"/>
      <c r="XBI105" s="2"/>
      <c r="XBJ105" s="2"/>
      <c r="XBK105" s="2"/>
      <c r="XBL105" s="2"/>
      <c r="XBM105" s="2"/>
      <c r="XBN105" s="2"/>
      <c r="XBO105" s="2"/>
      <c r="XBP105" s="2"/>
      <c r="XBQ105" s="2"/>
      <c r="XBR105" s="2"/>
      <c r="XBS105" s="2"/>
      <c r="XBT105" s="2"/>
      <c r="XBU105" s="2"/>
      <c r="XBV105" s="2"/>
      <c r="XBW105" s="2"/>
      <c r="XBX105" s="2"/>
      <c r="XBY105" s="2"/>
      <c r="XBZ105" s="2"/>
      <c r="XCA105" s="2"/>
      <c r="XCB105" s="2"/>
      <c r="XCC105" s="2"/>
      <c r="XCD105" s="2"/>
      <c r="XCE105" s="2"/>
      <c r="XCF105" s="2"/>
      <c r="XCG105" s="2"/>
      <c r="XCH105" s="2"/>
      <c r="XCI105" s="2"/>
      <c r="XCJ105" s="2"/>
      <c r="XCK105" s="2"/>
      <c r="XCL105" s="2"/>
      <c r="XCM105" s="2"/>
      <c r="XCN105" s="2"/>
      <c r="XCO105" s="2"/>
      <c r="XCP105" s="2"/>
      <c r="XCQ105" s="2"/>
      <c r="XCR105" s="2"/>
      <c r="XCS105" s="2"/>
      <c r="XCT105" s="2"/>
      <c r="XCU105" s="2"/>
      <c r="XCV105" s="2"/>
      <c r="XCW105" s="2"/>
      <c r="XCX105" s="2"/>
      <c r="XCY105" s="2"/>
      <c r="XCZ105" s="2"/>
      <c r="XDA105" s="2"/>
      <c r="XDB105" s="2"/>
      <c r="XDC105" s="2"/>
      <c r="XDD105" s="2"/>
      <c r="XDE105" s="2"/>
      <c r="XDF105" s="2"/>
      <c r="XDG105" s="2"/>
      <c r="XDH105" s="2"/>
      <c r="XDI105" s="2"/>
      <c r="XDJ105" s="2"/>
      <c r="XDK105" s="2"/>
      <c r="XDL105" s="2"/>
      <c r="XDM105" s="2"/>
      <c r="XDN105" s="2"/>
      <c r="XDO105" s="2"/>
      <c r="XDP105" s="2"/>
      <c r="XDQ105" s="2"/>
      <c r="XDR105" s="2"/>
      <c r="XDS105" s="2"/>
      <c r="XDT105" s="2"/>
      <c r="XDU105" s="2"/>
      <c r="XDV105" s="2"/>
      <c r="XDW105" s="2"/>
      <c r="XDX105" s="2"/>
      <c r="XDY105" s="2"/>
      <c r="XDZ105" s="2"/>
      <c r="XEA105" s="2"/>
      <c r="XEB105" s="2"/>
      <c r="XEC105" s="2"/>
      <c r="XED105" s="2"/>
      <c r="XEE105" s="2"/>
      <c r="XEF105" s="2"/>
      <c r="XEG105" s="2"/>
      <c r="XEH105" s="2"/>
      <c r="XEI105" s="2"/>
      <c r="XEJ105" s="2"/>
      <c r="XEK105" s="2"/>
      <c r="XEL105" s="2"/>
      <c r="XEM105" s="2"/>
      <c r="XEN105" s="2"/>
      <c r="XEO105" s="2"/>
      <c r="XEP105" s="2"/>
      <c r="XEQ105" s="2"/>
      <c r="XER105" s="2"/>
      <c r="XES105" s="2"/>
      <c r="XET105" s="2"/>
      <c r="XEU105" s="2"/>
      <c r="XEV105" s="2"/>
      <c r="XEW105" s="2"/>
      <c r="XEX105" s="2"/>
      <c r="XEY105" s="2"/>
      <c r="XEZ105" s="2"/>
      <c r="XFA105" s="2"/>
    </row>
    <row r="106" s="1" customFormat="1" ht="120" customHeight="1" spans="1:16382">
      <c r="A106" s="27">
        <v>66</v>
      </c>
      <c r="B106" s="27" t="s">
        <v>488</v>
      </c>
      <c r="C106" s="27" t="s">
        <v>524</v>
      </c>
      <c r="D106" s="27" t="s">
        <v>525</v>
      </c>
      <c r="E106" s="27" t="s">
        <v>526</v>
      </c>
      <c r="F106" s="27" t="s">
        <v>527</v>
      </c>
      <c r="G106" s="27" t="s">
        <v>260</v>
      </c>
      <c r="H106" s="27" t="s">
        <v>326</v>
      </c>
      <c r="I106" s="27">
        <v>117.72</v>
      </c>
      <c r="J106" s="27"/>
      <c r="K106" s="27">
        <v>117.72</v>
      </c>
      <c r="L106" s="27"/>
      <c r="M106" s="27"/>
      <c r="N106" s="27" t="s">
        <v>528</v>
      </c>
      <c r="O106" s="27" t="s">
        <v>529</v>
      </c>
      <c r="P106" s="27" t="s">
        <v>530</v>
      </c>
      <c r="Q106" s="43" t="s">
        <v>220</v>
      </c>
      <c r="R106" s="27" t="s">
        <v>342</v>
      </c>
      <c r="S106" s="27" t="s">
        <v>522</v>
      </c>
      <c r="T106" s="43"/>
      <c r="U106" s="27"/>
      <c r="V106" s="8"/>
      <c r="XER106" s="9"/>
      <c r="XES106" s="9"/>
      <c r="XET106" s="9"/>
      <c r="XEU106" s="9"/>
      <c r="XEV106" s="9"/>
      <c r="XEW106" s="9"/>
      <c r="XEX106" s="9"/>
      <c r="XEY106" s="9"/>
      <c r="XEZ106" s="9"/>
      <c r="XFA106" s="9"/>
      <c r="XFB106" s="9"/>
    </row>
    <row r="107" s="5" customFormat="1" ht="24.95" customHeight="1" spans="1:16381">
      <c r="A107" s="30" t="s">
        <v>531</v>
      </c>
      <c r="B107" s="31"/>
      <c r="C107" s="32"/>
      <c r="D107" s="33"/>
      <c r="E107" s="34"/>
      <c r="F107" s="34"/>
      <c r="G107" s="34"/>
      <c r="H107" s="34"/>
      <c r="I107" s="34">
        <v>75</v>
      </c>
      <c r="J107" s="34">
        <f>SUM(J108)</f>
        <v>0</v>
      </c>
      <c r="K107" s="34">
        <f>SUM(K108)</f>
        <v>75</v>
      </c>
      <c r="L107" s="34">
        <f>SUM(L108)</f>
        <v>0</v>
      </c>
      <c r="M107" s="34">
        <f>SUM(M108)</f>
        <v>0</v>
      </c>
      <c r="N107" s="34"/>
      <c r="O107" s="34"/>
      <c r="P107" s="34"/>
      <c r="Q107" s="34"/>
      <c r="R107" s="34"/>
      <c r="S107" s="34"/>
      <c r="T107" s="45"/>
      <c r="U107" s="27"/>
      <c r="V107" s="6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  <c r="CSP107" s="2"/>
      <c r="CSQ107" s="2"/>
      <c r="CSR107" s="2"/>
      <c r="CSS107" s="2"/>
      <c r="CST107" s="2"/>
      <c r="CSU107" s="2"/>
      <c r="CSV107" s="2"/>
      <c r="CSW107" s="2"/>
      <c r="CSX107" s="2"/>
      <c r="CSY107" s="2"/>
      <c r="CSZ107" s="2"/>
      <c r="CTA107" s="2"/>
      <c r="CTB107" s="2"/>
      <c r="CTC107" s="2"/>
      <c r="CTD107" s="2"/>
      <c r="CTE107" s="2"/>
      <c r="CTF107" s="2"/>
      <c r="CTG107" s="2"/>
      <c r="CTH107" s="2"/>
      <c r="CTI107" s="2"/>
      <c r="CTJ107" s="2"/>
      <c r="CTK107" s="2"/>
      <c r="CTL107" s="2"/>
      <c r="CTM107" s="2"/>
      <c r="CTN107" s="2"/>
      <c r="CTO107" s="2"/>
      <c r="CTP107" s="2"/>
      <c r="CTQ107" s="2"/>
      <c r="CTR107" s="2"/>
      <c r="CTS107" s="2"/>
      <c r="CTT107" s="2"/>
      <c r="CTU107" s="2"/>
      <c r="CTV107" s="2"/>
      <c r="CTW107" s="2"/>
      <c r="CTX107" s="2"/>
      <c r="CTY107" s="2"/>
      <c r="CTZ107" s="2"/>
      <c r="CUA107" s="2"/>
      <c r="CUB107" s="2"/>
      <c r="CUC107" s="2"/>
      <c r="CUD107" s="2"/>
      <c r="CUE107" s="2"/>
      <c r="CUF107" s="2"/>
      <c r="CUG107" s="2"/>
      <c r="CUH107" s="2"/>
      <c r="CUI107" s="2"/>
      <c r="CUJ107" s="2"/>
      <c r="CUK107" s="2"/>
      <c r="CUL107" s="2"/>
      <c r="CUM107" s="2"/>
      <c r="CUN107" s="2"/>
      <c r="CUO107" s="2"/>
      <c r="CUP107" s="2"/>
      <c r="CUQ107" s="2"/>
      <c r="CUR107" s="2"/>
      <c r="CUS107" s="2"/>
      <c r="CUT107" s="2"/>
      <c r="CUU107" s="2"/>
      <c r="CUV107" s="2"/>
      <c r="CUW107" s="2"/>
      <c r="CUX107" s="2"/>
      <c r="CUY107" s="2"/>
      <c r="CUZ107" s="2"/>
      <c r="CVA107" s="2"/>
      <c r="CVB107" s="2"/>
      <c r="CVC107" s="2"/>
      <c r="CVD107" s="2"/>
      <c r="CVE107" s="2"/>
      <c r="CVF107" s="2"/>
      <c r="CVG107" s="2"/>
      <c r="CVH107" s="2"/>
      <c r="CVI107" s="2"/>
      <c r="CVJ107" s="2"/>
      <c r="CVK107" s="2"/>
      <c r="CVL107" s="2"/>
      <c r="CVM107" s="2"/>
      <c r="CVN107" s="2"/>
      <c r="CVO107" s="2"/>
      <c r="CVP107" s="2"/>
      <c r="CVQ107" s="2"/>
      <c r="CVR107" s="2"/>
      <c r="CVS107" s="2"/>
      <c r="CVT107" s="2"/>
      <c r="CVU107" s="2"/>
      <c r="CVV107" s="2"/>
      <c r="CVW107" s="2"/>
      <c r="CVX107" s="2"/>
      <c r="CVY107" s="2"/>
      <c r="CVZ107" s="2"/>
      <c r="CWA107" s="2"/>
      <c r="CWB107" s="2"/>
      <c r="CWC107" s="2"/>
      <c r="CWD107" s="2"/>
      <c r="CWE107" s="2"/>
      <c r="CWF107" s="2"/>
      <c r="CWG107" s="2"/>
      <c r="CWH107" s="2"/>
      <c r="CWI107" s="2"/>
      <c r="CWJ107" s="2"/>
      <c r="CWK107" s="2"/>
      <c r="CWL107" s="2"/>
      <c r="CWM107" s="2"/>
      <c r="CWN107" s="2"/>
      <c r="CWO107" s="2"/>
      <c r="CWP107" s="2"/>
      <c r="CWQ107" s="2"/>
      <c r="CWR107" s="2"/>
      <c r="CWS107" s="2"/>
      <c r="CWT107" s="2"/>
      <c r="CWU107" s="2"/>
      <c r="CWV107" s="2"/>
      <c r="CWW107" s="2"/>
      <c r="CWX107" s="2"/>
      <c r="CWY107" s="2"/>
      <c r="CWZ107" s="2"/>
      <c r="CXA107" s="2"/>
      <c r="CXB107" s="2"/>
      <c r="CXC107" s="2"/>
      <c r="CXD107" s="2"/>
      <c r="CXE107" s="2"/>
      <c r="CXF107" s="2"/>
      <c r="CXG107" s="2"/>
      <c r="CXH107" s="2"/>
      <c r="CXI107" s="2"/>
      <c r="CXJ107" s="2"/>
      <c r="CXK107" s="2"/>
      <c r="CXL107" s="2"/>
      <c r="CXM107" s="2"/>
      <c r="CXN107" s="2"/>
      <c r="CXO107" s="2"/>
      <c r="CXP107" s="2"/>
      <c r="CXQ107" s="2"/>
      <c r="CXR107" s="2"/>
      <c r="CXS107" s="2"/>
      <c r="CXT107" s="2"/>
      <c r="CXU107" s="2"/>
      <c r="CXV107" s="2"/>
      <c r="CXW107" s="2"/>
      <c r="CXX107" s="2"/>
      <c r="CXY107" s="2"/>
      <c r="CXZ107" s="2"/>
      <c r="CYA107" s="2"/>
      <c r="CYB107" s="2"/>
      <c r="CYC107" s="2"/>
      <c r="CYD107" s="2"/>
      <c r="CYE107" s="2"/>
      <c r="CYF107" s="2"/>
      <c r="CYG107" s="2"/>
      <c r="CYH107" s="2"/>
      <c r="CYI107" s="2"/>
      <c r="CYJ107" s="2"/>
      <c r="CYK107" s="2"/>
      <c r="CYL107" s="2"/>
      <c r="CYM107" s="2"/>
      <c r="CYN107" s="2"/>
      <c r="CYO107" s="2"/>
      <c r="CYP107" s="2"/>
      <c r="CYQ107" s="2"/>
      <c r="CYR107" s="2"/>
      <c r="CYS107" s="2"/>
      <c r="CYT107" s="2"/>
      <c r="CYU107" s="2"/>
      <c r="CYV107" s="2"/>
      <c r="CYW107" s="2"/>
      <c r="CYX107" s="2"/>
      <c r="CYY107" s="2"/>
      <c r="CYZ107" s="2"/>
      <c r="CZA107" s="2"/>
      <c r="CZB107" s="2"/>
      <c r="CZC107" s="2"/>
      <c r="CZD107" s="2"/>
      <c r="CZE107" s="2"/>
      <c r="CZF107" s="2"/>
      <c r="CZG107" s="2"/>
      <c r="CZH107" s="2"/>
      <c r="CZI107" s="2"/>
      <c r="CZJ107" s="2"/>
      <c r="CZK107" s="2"/>
      <c r="CZL107" s="2"/>
      <c r="CZM107" s="2"/>
      <c r="CZN107" s="2"/>
      <c r="CZO107" s="2"/>
      <c r="CZP107" s="2"/>
      <c r="CZQ107" s="2"/>
      <c r="CZR107" s="2"/>
      <c r="CZS107" s="2"/>
      <c r="CZT107" s="2"/>
      <c r="CZU107" s="2"/>
      <c r="CZV107" s="2"/>
      <c r="CZW107" s="2"/>
      <c r="CZX107" s="2"/>
      <c r="CZY107" s="2"/>
      <c r="CZZ107" s="2"/>
      <c r="DAA107" s="2"/>
      <c r="DAB107" s="2"/>
      <c r="DAC107" s="2"/>
      <c r="DAD107" s="2"/>
      <c r="DAE107" s="2"/>
      <c r="DAF107" s="2"/>
      <c r="DAG107" s="2"/>
      <c r="DAH107" s="2"/>
      <c r="DAI107" s="2"/>
      <c r="DAJ107" s="2"/>
      <c r="DAK107" s="2"/>
      <c r="DAL107" s="2"/>
      <c r="DAM107" s="2"/>
      <c r="DAN107" s="2"/>
      <c r="DAO107" s="2"/>
      <c r="DAP107" s="2"/>
      <c r="DAQ107" s="2"/>
      <c r="DAR107" s="2"/>
      <c r="DAS107" s="2"/>
      <c r="DAT107" s="2"/>
      <c r="DAU107" s="2"/>
      <c r="DAV107" s="2"/>
      <c r="DAW107" s="2"/>
      <c r="DAX107" s="2"/>
      <c r="DAY107" s="2"/>
      <c r="DAZ107" s="2"/>
      <c r="DBA107" s="2"/>
      <c r="DBB107" s="2"/>
      <c r="DBC107" s="2"/>
      <c r="DBD107" s="2"/>
      <c r="DBE107" s="2"/>
      <c r="DBF107" s="2"/>
      <c r="DBG107" s="2"/>
      <c r="DBH107" s="2"/>
      <c r="DBI107" s="2"/>
      <c r="DBJ107" s="2"/>
      <c r="DBK107" s="2"/>
      <c r="DBL107" s="2"/>
      <c r="DBM107" s="2"/>
      <c r="DBN107" s="2"/>
      <c r="DBO107" s="2"/>
      <c r="DBP107" s="2"/>
      <c r="DBQ107" s="2"/>
      <c r="DBR107" s="2"/>
      <c r="DBS107" s="2"/>
      <c r="DBT107" s="2"/>
      <c r="DBU107" s="2"/>
      <c r="DBV107" s="2"/>
      <c r="DBW107" s="2"/>
      <c r="DBX107" s="2"/>
      <c r="DBY107" s="2"/>
      <c r="DBZ107" s="2"/>
      <c r="DCA107" s="2"/>
      <c r="DCB107" s="2"/>
      <c r="DCC107" s="2"/>
      <c r="DCD107" s="2"/>
      <c r="DCE107" s="2"/>
      <c r="DCF107" s="2"/>
      <c r="DCG107" s="2"/>
      <c r="DCH107" s="2"/>
      <c r="DCI107" s="2"/>
      <c r="DCJ107" s="2"/>
      <c r="DCK107" s="2"/>
      <c r="DCL107" s="2"/>
      <c r="DCM107" s="2"/>
      <c r="DCN107" s="2"/>
      <c r="DCO107" s="2"/>
      <c r="DCP107" s="2"/>
      <c r="DCQ107" s="2"/>
      <c r="DCR107" s="2"/>
      <c r="DCS107" s="2"/>
      <c r="DCT107" s="2"/>
      <c r="DCU107" s="2"/>
      <c r="DCV107" s="2"/>
      <c r="DCW107" s="2"/>
      <c r="DCX107" s="2"/>
      <c r="DCY107" s="2"/>
      <c r="DCZ107" s="2"/>
      <c r="DDA107" s="2"/>
      <c r="DDB107" s="2"/>
      <c r="DDC107" s="2"/>
      <c r="DDD107" s="2"/>
      <c r="DDE107" s="2"/>
      <c r="DDF107" s="2"/>
      <c r="DDG107" s="2"/>
      <c r="DDH107" s="2"/>
      <c r="DDI107" s="2"/>
      <c r="DDJ107" s="2"/>
      <c r="DDK107" s="2"/>
      <c r="DDL107" s="2"/>
      <c r="DDM107" s="2"/>
      <c r="DDN107" s="2"/>
      <c r="DDO107" s="2"/>
      <c r="DDP107" s="2"/>
      <c r="DDQ107" s="2"/>
      <c r="DDR107" s="2"/>
      <c r="DDS107" s="2"/>
      <c r="DDT107" s="2"/>
      <c r="DDU107" s="2"/>
      <c r="DDV107" s="2"/>
      <c r="DDW107" s="2"/>
      <c r="DDX107" s="2"/>
      <c r="DDY107" s="2"/>
      <c r="DDZ107" s="2"/>
      <c r="DEA107" s="2"/>
      <c r="DEB107" s="2"/>
      <c r="DEC107" s="2"/>
      <c r="DED107" s="2"/>
      <c r="DEE107" s="2"/>
      <c r="DEF107" s="2"/>
      <c r="DEG107" s="2"/>
      <c r="DEH107" s="2"/>
      <c r="DEI107" s="2"/>
      <c r="DEJ107" s="2"/>
      <c r="DEK107" s="2"/>
      <c r="DEL107" s="2"/>
      <c r="DEM107" s="2"/>
      <c r="DEN107" s="2"/>
      <c r="DEO107" s="2"/>
      <c r="DEP107" s="2"/>
      <c r="DEQ107" s="2"/>
      <c r="DER107" s="2"/>
      <c r="DES107" s="2"/>
      <c r="DET107" s="2"/>
      <c r="DEU107" s="2"/>
      <c r="DEV107" s="2"/>
      <c r="DEW107" s="2"/>
      <c r="DEX107" s="2"/>
      <c r="DEY107" s="2"/>
      <c r="DEZ107" s="2"/>
      <c r="DFA107" s="2"/>
      <c r="DFB107" s="2"/>
      <c r="DFC107" s="2"/>
      <c r="DFD107" s="2"/>
      <c r="DFE107" s="2"/>
      <c r="DFF107" s="2"/>
      <c r="DFG107" s="2"/>
      <c r="DFH107" s="2"/>
      <c r="DFI107" s="2"/>
      <c r="DFJ107" s="2"/>
      <c r="DFK107" s="2"/>
      <c r="DFL107" s="2"/>
      <c r="DFM107" s="2"/>
      <c r="DFN107" s="2"/>
      <c r="DFO107" s="2"/>
      <c r="DFP107" s="2"/>
      <c r="DFQ107" s="2"/>
      <c r="DFR107" s="2"/>
      <c r="DFS107" s="2"/>
      <c r="DFT107" s="2"/>
      <c r="DFU107" s="2"/>
      <c r="DFV107" s="2"/>
      <c r="DFW107" s="2"/>
      <c r="DFX107" s="2"/>
      <c r="DFY107" s="2"/>
      <c r="DFZ107" s="2"/>
      <c r="DGA107" s="2"/>
      <c r="DGB107" s="2"/>
      <c r="DGC107" s="2"/>
      <c r="DGD107" s="2"/>
      <c r="DGE107" s="2"/>
      <c r="DGF107" s="2"/>
      <c r="DGG107" s="2"/>
      <c r="DGH107" s="2"/>
      <c r="DGI107" s="2"/>
      <c r="DGJ107" s="2"/>
      <c r="DGK107" s="2"/>
      <c r="DGL107" s="2"/>
      <c r="DGM107" s="2"/>
      <c r="DGN107" s="2"/>
      <c r="DGO107" s="2"/>
      <c r="DGP107" s="2"/>
      <c r="DGQ107" s="2"/>
      <c r="DGR107" s="2"/>
      <c r="DGS107" s="2"/>
      <c r="DGT107" s="2"/>
      <c r="DGU107" s="2"/>
      <c r="DGV107" s="2"/>
      <c r="DGW107" s="2"/>
      <c r="DGX107" s="2"/>
      <c r="DGY107" s="2"/>
      <c r="DGZ107" s="2"/>
      <c r="DHA107" s="2"/>
      <c r="DHB107" s="2"/>
      <c r="DHC107" s="2"/>
      <c r="DHD107" s="2"/>
      <c r="DHE107" s="2"/>
      <c r="DHF107" s="2"/>
      <c r="DHG107" s="2"/>
      <c r="DHH107" s="2"/>
      <c r="DHI107" s="2"/>
      <c r="DHJ107" s="2"/>
      <c r="DHK107" s="2"/>
      <c r="DHL107" s="2"/>
      <c r="DHM107" s="2"/>
      <c r="DHN107" s="2"/>
      <c r="DHO107" s="2"/>
      <c r="DHP107" s="2"/>
      <c r="DHQ107" s="2"/>
      <c r="DHR107" s="2"/>
      <c r="DHS107" s="2"/>
      <c r="DHT107" s="2"/>
      <c r="DHU107" s="2"/>
      <c r="DHV107" s="2"/>
      <c r="DHW107" s="2"/>
      <c r="DHX107" s="2"/>
      <c r="DHY107" s="2"/>
      <c r="DHZ107" s="2"/>
      <c r="DIA107" s="2"/>
      <c r="DIB107" s="2"/>
      <c r="DIC107" s="2"/>
      <c r="DID107" s="2"/>
      <c r="DIE107" s="2"/>
      <c r="DIF107" s="2"/>
      <c r="DIG107" s="2"/>
      <c r="DIH107" s="2"/>
      <c r="DII107" s="2"/>
      <c r="DIJ107" s="2"/>
      <c r="DIK107" s="2"/>
      <c r="DIL107" s="2"/>
      <c r="DIM107" s="2"/>
      <c r="DIN107" s="2"/>
      <c r="DIO107" s="2"/>
      <c r="DIP107" s="2"/>
      <c r="DIQ107" s="2"/>
      <c r="DIR107" s="2"/>
      <c r="DIS107" s="2"/>
      <c r="DIT107" s="2"/>
      <c r="DIU107" s="2"/>
      <c r="DIV107" s="2"/>
      <c r="DIW107" s="2"/>
      <c r="DIX107" s="2"/>
      <c r="DIY107" s="2"/>
      <c r="DIZ107" s="2"/>
      <c r="DJA107" s="2"/>
      <c r="DJB107" s="2"/>
      <c r="DJC107" s="2"/>
      <c r="DJD107" s="2"/>
      <c r="DJE107" s="2"/>
      <c r="DJF107" s="2"/>
      <c r="DJG107" s="2"/>
      <c r="DJH107" s="2"/>
      <c r="DJI107" s="2"/>
      <c r="DJJ107" s="2"/>
      <c r="DJK107" s="2"/>
      <c r="DJL107" s="2"/>
      <c r="DJM107" s="2"/>
      <c r="DJN107" s="2"/>
      <c r="DJO107" s="2"/>
      <c r="DJP107" s="2"/>
      <c r="DJQ107" s="2"/>
      <c r="DJR107" s="2"/>
      <c r="DJS107" s="2"/>
      <c r="DJT107" s="2"/>
      <c r="DJU107" s="2"/>
      <c r="DJV107" s="2"/>
      <c r="DJW107" s="2"/>
      <c r="DJX107" s="2"/>
      <c r="DJY107" s="2"/>
      <c r="DJZ107" s="2"/>
      <c r="DKA107" s="2"/>
      <c r="DKB107" s="2"/>
      <c r="DKC107" s="2"/>
      <c r="DKD107" s="2"/>
      <c r="DKE107" s="2"/>
      <c r="DKF107" s="2"/>
      <c r="DKG107" s="2"/>
      <c r="DKH107" s="2"/>
      <c r="DKI107" s="2"/>
      <c r="DKJ107" s="2"/>
      <c r="DKK107" s="2"/>
      <c r="DKL107" s="2"/>
      <c r="DKM107" s="2"/>
      <c r="DKN107" s="2"/>
      <c r="DKO107" s="2"/>
      <c r="DKP107" s="2"/>
      <c r="DKQ107" s="2"/>
      <c r="DKR107" s="2"/>
      <c r="DKS107" s="2"/>
      <c r="DKT107" s="2"/>
      <c r="DKU107" s="2"/>
      <c r="DKV107" s="2"/>
      <c r="DKW107" s="2"/>
      <c r="DKX107" s="2"/>
      <c r="DKY107" s="2"/>
      <c r="DKZ107" s="2"/>
      <c r="DLA107" s="2"/>
      <c r="DLB107" s="2"/>
      <c r="DLC107" s="2"/>
      <c r="DLD107" s="2"/>
      <c r="DLE107" s="2"/>
      <c r="DLF107" s="2"/>
      <c r="DLG107" s="2"/>
      <c r="DLH107" s="2"/>
      <c r="DLI107" s="2"/>
      <c r="DLJ107" s="2"/>
      <c r="DLK107" s="2"/>
      <c r="DLL107" s="2"/>
      <c r="DLM107" s="2"/>
      <c r="DLN107" s="2"/>
      <c r="DLO107" s="2"/>
      <c r="DLP107" s="2"/>
      <c r="DLQ107" s="2"/>
      <c r="DLR107" s="2"/>
      <c r="DLS107" s="2"/>
      <c r="DLT107" s="2"/>
      <c r="DLU107" s="2"/>
      <c r="DLV107" s="2"/>
      <c r="DLW107" s="2"/>
      <c r="DLX107" s="2"/>
      <c r="DLY107" s="2"/>
      <c r="DLZ107" s="2"/>
      <c r="DMA107" s="2"/>
      <c r="DMB107" s="2"/>
      <c r="DMC107" s="2"/>
      <c r="DMD107" s="2"/>
      <c r="DME107" s="2"/>
      <c r="DMF107" s="2"/>
      <c r="DMG107" s="2"/>
      <c r="DMH107" s="2"/>
      <c r="DMI107" s="2"/>
      <c r="DMJ107" s="2"/>
      <c r="DMK107" s="2"/>
      <c r="DML107" s="2"/>
      <c r="DMM107" s="2"/>
      <c r="DMN107" s="2"/>
      <c r="DMO107" s="2"/>
      <c r="DMP107" s="2"/>
      <c r="DMQ107" s="2"/>
      <c r="DMR107" s="2"/>
      <c r="DMS107" s="2"/>
      <c r="DMT107" s="2"/>
      <c r="DMU107" s="2"/>
      <c r="DMV107" s="2"/>
      <c r="DMW107" s="2"/>
      <c r="DMX107" s="2"/>
      <c r="DMY107" s="2"/>
      <c r="DMZ107" s="2"/>
      <c r="DNA107" s="2"/>
      <c r="DNB107" s="2"/>
      <c r="DNC107" s="2"/>
      <c r="DND107" s="2"/>
      <c r="DNE107" s="2"/>
      <c r="DNF107" s="2"/>
      <c r="DNG107" s="2"/>
      <c r="DNH107" s="2"/>
      <c r="DNI107" s="2"/>
      <c r="DNJ107" s="2"/>
      <c r="DNK107" s="2"/>
      <c r="DNL107" s="2"/>
      <c r="DNM107" s="2"/>
      <c r="DNN107" s="2"/>
      <c r="DNO107" s="2"/>
      <c r="DNP107" s="2"/>
      <c r="DNQ107" s="2"/>
      <c r="DNR107" s="2"/>
      <c r="DNS107" s="2"/>
      <c r="DNT107" s="2"/>
      <c r="DNU107" s="2"/>
      <c r="DNV107" s="2"/>
      <c r="DNW107" s="2"/>
      <c r="DNX107" s="2"/>
      <c r="DNY107" s="2"/>
      <c r="DNZ107" s="2"/>
      <c r="DOA107" s="2"/>
      <c r="DOB107" s="2"/>
      <c r="DOC107" s="2"/>
      <c r="DOD107" s="2"/>
      <c r="DOE107" s="2"/>
      <c r="DOF107" s="2"/>
      <c r="DOG107" s="2"/>
      <c r="DOH107" s="2"/>
      <c r="DOI107" s="2"/>
      <c r="DOJ107" s="2"/>
      <c r="DOK107" s="2"/>
      <c r="DOL107" s="2"/>
      <c r="DOM107" s="2"/>
      <c r="DON107" s="2"/>
      <c r="DOO107" s="2"/>
      <c r="DOP107" s="2"/>
      <c r="DOQ107" s="2"/>
      <c r="DOR107" s="2"/>
      <c r="DOS107" s="2"/>
      <c r="DOT107" s="2"/>
      <c r="DOU107" s="2"/>
      <c r="DOV107" s="2"/>
      <c r="DOW107" s="2"/>
      <c r="DOX107" s="2"/>
      <c r="DOY107" s="2"/>
      <c r="DOZ107" s="2"/>
      <c r="DPA107" s="2"/>
      <c r="DPB107" s="2"/>
      <c r="DPC107" s="2"/>
      <c r="DPD107" s="2"/>
      <c r="DPE107" s="2"/>
      <c r="DPF107" s="2"/>
      <c r="DPG107" s="2"/>
      <c r="DPH107" s="2"/>
      <c r="DPI107" s="2"/>
      <c r="DPJ107" s="2"/>
      <c r="DPK107" s="2"/>
      <c r="DPL107" s="2"/>
      <c r="DPM107" s="2"/>
      <c r="DPN107" s="2"/>
      <c r="DPO107" s="2"/>
      <c r="DPP107" s="2"/>
      <c r="DPQ107" s="2"/>
      <c r="DPR107" s="2"/>
      <c r="DPS107" s="2"/>
      <c r="DPT107" s="2"/>
      <c r="DPU107" s="2"/>
      <c r="DPV107" s="2"/>
      <c r="DPW107" s="2"/>
      <c r="DPX107" s="2"/>
      <c r="DPY107" s="2"/>
      <c r="DPZ107" s="2"/>
      <c r="DQA107" s="2"/>
      <c r="DQB107" s="2"/>
      <c r="DQC107" s="2"/>
      <c r="DQD107" s="2"/>
      <c r="DQE107" s="2"/>
      <c r="DQF107" s="2"/>
      <c r="DQG107" s="2"/>
      <c r="DQH107" s="2"/>
      <c r="DQI107" s="2"/>
      <c r="DQJ107" s="2"/>
      <c r="DQK107" s="2"/>
      <c r="DQL107" s="2"/>
      <c r="DQM107" s="2"/>
      <c r="DQN107" s="2"/>
      <c r="DQO107" s="2"/>
      <c r="DQP107" s="2"/>
      <c r="DQQ107" s="2"/>
      <c r="DQR107" s="2"/>
      <c r="DQS107" s="2"/>
      <c r="DQT107" s="2"/>
      <c r="DQU107" s="2"/>
      <c r="DQV107" s="2"/>
      <c r="DQW107" s="2"/>
      <c r="DQX107" s="2"/>
      <c r="DQY107" s="2"/>
      <c r="DQZ107" s="2"/>
      <c r="DRA107" s="2"/>
      <c r="DRB107" s="2"/>
      <c r="DRC107" s="2"/>
      <c r="DRD107" s="2"/>
      <c r="DRE107" s="2"/>
      <c r="DRF107" s="2"/>
      <c r="DRG107" s="2"/>
      <c r="DRH107" s="2"/>
      <c r="DRI107" s="2"/>
      <c r="DRJ107" s="2"/>
      <c r="DRK107" s="2"/>
      <c r="DRL107" s="2"/>
      <c r="DRM107" s="2"/>
      <c r="DRN107" s="2"/>
      <c r="DRO107" s="2"/>
      <c r="DRP107" s="2"/>
      <c r="DRQ107" s="2"/>
      <c r="DRR107" s="2"/>
      <c r="DRS107" s="2"/>
      <c r="DRT107" s="2"/>
      <c r="DRU107" s="2"/>
      <c r="DRV107" s="2"/>
      <c r="DRW107" s="2"/>
      <c r="DRX107" s="2"/>
      <c r="DRY107" s="2"/>
      <c r="DRZ107" s="2"/>
      <c r="DSA107" s="2"/>
      <c r="DSB107" s="2"/>
      <c r="DSC107" s="2"/>
      <c r="DSD107" s="2"/>
      <c r="DSE107" s="2"/>
      <c r="DSF107" s="2"/>
      <c r="DSG107" s="2"/>
      <c r="DSH107" s="2"/>
      <c r="DSI107" s="2"/>
      <c r="DSJ107" s="2"/>
      <c r="DSK107" s="2"/>
      <c r="DSL107" s="2"/>
      <c r="DSM107" s="2"/>
      <c r="DSN107" s="2"/>
      <c r="DSO107" s="2"/>
      <c r="DSP107" s="2"/>
      <c r="DSQ107" s="2"/>
      <c r="DSR107" s="2"/>
      <c r="DSS107" s="2"/>
      <c r="DST107" s="2"/>
      <c r="DSU107" s="2"/>
      <c r="DSV107" s="2"/>
      <c r="DSW107" s="2"/>
      <c r="DSX107" s="2"/>
      <c r="DSY107" s="2"/>
      <c r="DSZ107" s="2"/>
      <c r="DTA107" s="2"/>
      <c r="DTB107" s="2"/>
      <c r="DTC107" s="2"/>
      <c r="DTD107" s="2"/>
      <c r="DTE107" s="2"/>
      <c r="DTF107" s="2"/>
      <c r="DTG107" s="2"/>
      <c r="DTH107" s="2"/>
      <c r="DTI107" s="2"/>
      <c r="DTJ107" s="2"/>
      <c r="DTK107" s="2"/>
      <c r="DTL107" s="2"/>
      <c r="DTM107" s="2"/>
      <c r="DTN107" s="2"/>
      <c r="DTO107" s="2"/>
      <c r="DTP107" s="2"/>
      <c r="DTQ107" s="2"/>
      <c r="DTR107" s="2"/>
      <c r="DTS107" s="2"/>
      <c r="DTT107" s="2"/>
      <c r="DTU107" s="2"/>
      <c r="DTV107" s="2"/>
      <c r="DTW107" s="2"/>
      <c r="DTX107" s="2"/>
      <c r="DTY107" s="2"/>
      <c r="DTZ107" s="2"/>
      <c r="DUA107" s="2"/>
      <c r="DUB107" s="2"/>
      <c r="DUC107" s="2"/>
      <c r="DUD107" s="2"/>
      <c r="DUE107" s="2"/>
      <c r="DUF107" s="2"/>
      <c r="DUG107" s="2"/>
      <c r="DUH107" s="2"/>
      <c r="DUI107" s="2"/>
      <c r="DUJ107" s="2"/>
      <c r="DUK107" s="2"/>
      <c r="DUL107" s="2"/>
      <c r="DUM107" s="2"/>
      <c r="DUN107" s="2"/>
      <c r="DUO107" s="2"/>
      <c r="DUP107" s="2"/>
      <c r="DUQ107" s="2"/>
      <c r="DUR107" s="2"/>
      <c r="DUS107" s="2"/>
      <c r="DUT107" s="2"/>
      <c r="DUU107" s="2"/>
      <c r="DUV107" s="2"/>
      <c r="DUW107" s="2"/>
      <c r="DUX107" s="2"/>
      <c r="DUY107" s="2"/>
      <c r="DUZ107" s="2"/>
      <c r="DVA107" s="2"/>
      <c r="DVB107" s="2"/>
      <c r="DVC107" s="2"/>
      <c r="DVD107" s="2"/>
      <c r="DVE107" s="2"/>
      <c r="DVF107" s="2"/>
      <c r="DVG107" s="2"/>
      <c r="DVH107" s="2"/>
      <c r="DVI107" s="2"/>
      <c r="DVJ107" s="2"/>
      <c r="DVK107" s="2"/>
      <c r="DVL107" s="2"/>
      <c r="DVM107" s="2"/>
      <c r="DVN107" s="2"/>
      <c r="DVO107" s="2"/>
      <c r="DVP107" s="2"/>
      <c r="DVQ107" s="2"/>
      <c r="DVR107" s="2"/>
      <c r="DVS107" s="2"/>
      <c r="DVT107" s="2"/>
      <c r="DVU107" s="2"/>
      <c r="DVV107" s="2"/>
      <c r="DVW107" s="2"/>
      <c r="DVX107" s="2"/>
      <c r="DVY107" s="2"/>
      <c r="DVZ107" s="2"/>
      <c r="DWA107" s="2"/>
      <c r="DWB107" s="2"/>
      <c r="DWC107" s="2"/>
      <c r="DWD107" s="2"/>
      <c r="DWE107" s="2"/>
      <c r="DWF107" s="2"/>
      <c r="DWG107" s="2"/>
      <c r="DWH107" s="2"/>
      <c r="DWI107" s="2"/>
      <c r="DWJ107" s="2"/>
      <c r="DWK107" s="2"/>
      <c r="DWL107" s="2"/>
      <c r="DWM107" s="2"/>
      <c r="DWN107" s="2"/>
      <c r="DWO107" s="2"/>
      <c r="DWP107" s="2"/>
      <c r="DWQ107" s="2"/>
      <c r="DWR107" s="2"/>
      <c r="DWS107" s="2"/>
      <c r="DWT107" s="2"/>
      <c r="DWU107" s="2"/>
      <c r="DWV107" s="2"/>
      <c r="DWW107" s="2"/>
      <c r="DWX107" s="2"/>
      <c r="DWY107" s="2"/>
      <c r="DWZ107" s="2"/>
      <c r="DXA107" s="2"/>
      <c r="DXB107" s="2"/>
      <c r="DXC107" s="2"/>
      <c r="DXD107" s="2"/>
      <c r="DXE107" s="2"/>
      <c r="DXF107" s="2"/>
      <c r="DXG107" s="2"/>
      <c r="DXH107" s="2"/>
      <c r="DXI107" s="2"/>
      <c r="DXJ107" s="2"/>
      <c r="DXK107" s="2"/>
      <c r="DXL107" s="2"/>
      <c r="DXM107" s="2"/>
      <c r="DXN107" s="2"/>
      <c r="DXO107" s="2"/>
      <c r="DXP107" s="2"/>
      <c r="DXQ107" s="2"/>
      <c r="DXR107" s="2"/>
      <c r="DXS107" s="2"/>
      <c r="DXT107" s="2"/>
      <c r="DXU107" s="2"/>
      <c r="DXV107" s="2"/>
      <c r="DXW107" s="2"/>
      <c r="DXX107" s="2"/>
      <c r="DXY107" s="2"/>
      <c r="DXZ107" s="2"/>
      <c r="DYA107" s="2"/>
      <c r="DYB107" s="2"/>
      <c r="DYC107" s="2"/>
      <c r="DYD107" s="2"/>
      <c r="DYE107" s="2"/>
      <c r="DYF107" s="2"/>
      <c r="DYG107" s="2"/>
      <c r="DYH107" s="2"/>
      <c r="DYI107" s="2"/>
      <c r="DYJ107" s="2"/>
      <c r="DYK107" s="2"/>
      <c r="DYL107" s="2"/>
      <c r="DYM107" s="2"/>
      <c r="DYN107" s="2"/>
      <c r="DYO107" s="2"/>
      <c r="DYP107" s="2"/>
      <c r="DYQ107" s="2"/>
      <c r="DYR107" s="2"/>
      <c r="DYS107" s="2"/>
      <c r="DYT107" s="2"/>
      <c r="DYU107" s="2"/>
      <c r="DYV107" s="2"/>
      <c r="DYW107" s="2"/>
      <c r="DYX107" s="2"/>
      <c r="DYY107" s="2"/>
      <c r="DYZ107" s="2"/>
      <c r="DZA107" s="2"/>
      <c r="DZB107" s="2"/>
      <c r="DZC107" s="2"/>
      <c r="DZD107" s="2"/>
      <c r="DZE107" s="2"/>
      <c r="DZF107" s="2"/>
      <c r="DZG107" s="2"/>
      <c r="DZH107" s="2"/>
      <c r="DZI107" s="2"/>
      <c r="DZJ107" s="2"/>
      <c r="DZK107" s="2"/>
      <c r="DZL107" s="2"/>
      <c r="DZM107" s="2"/>
      <c r="DZN107" s="2"/>
      <c r="DZO107" s="2"/>
      <c r="DZP107" s="2"/>
      <c r="DZQ107" s="2"/>
      <c r="DZR107" s="2"/>
      <c r="DZS107" s="2"/>
      <c r="DZT107" s="2"/>
      <c r="DZU107" s="2"/>
      <c r="DZV107" s="2"/>
      <c r="DZW107" s="2"/>
      <c r="DZX107" s="2"/>
      <c r="DZY107" s="2"/>
      <c r="DZZ107" s="2"/>
      <c r="EAA107" s="2"/>
      <c r="EAB107" s="2"/>
      <c r="EAC107" s="2"/>
      <c r="EAD107" s="2"/>
      <c r="EAE107" s="2"/>
      <c r="EAF107" s="2"/>
      <c r="EAG107" s="2"/>
      <c r="EAH107" s="2"/>
      <c r="EAI107" s="2"/>
      <c r="EAJ107" s="2"/>
      <c r="EAK107" s="2"/>
      <c r="EAL107" s="2"/>
      <c r="EAM107" s="2"/>
      <c r="EAN107" s="2"/>
      <c r="EAO107" s="2"/>
      <c r="EAP107" s="2"/>
      <c r="EAQ107" s="2"/>
      <c r="EAR107" s="2"/>
      <c r="EAS107" s="2"/>
      <c r="EAT107" s="2"/>
      <c r="EAU107" s="2"/>
      <c r="EAV107" s="2"/>
      <c r="EAW107" s="2"/>
      <c r="EAX107" s="2"/>
      <c r="EAY107" s="2"/>
      <c r="EAZ107" s="2"/>
      <c r="EBA107" s="2"/>
      <c r="EBB107" s="2"/>
      <c r="EBC107" s="2"/>
      <c r="EBD107" s="2"/>
      <c r="EBE107" s="2"/>
      <c r="EBF107" s="2"/>
      <c r="EBG107" s="2"/>
      <c r="EBH107" s="2"/>
      <c r="EBI107" s="2"/>
      <c r="EBJ107" s="2"/>
      <c r="EBK107" s="2"/>
      <c r="EBL107" s="2"/>
      <c r="EBM107" s="2"/>
      <c r="EBN107" s="2"/>
      <c r="EBO107" s="2"/>
      <c r="EBP107" s="2"/>
      <c r="EBQ107" s="2"/>
      <c r="EBR107" s="2"/>
      <c r="EBS107" s="2"/>
      <c r="EBT107" s="2"/>
      <c r="EBU107" s="2"/>
      <c r="EBV107" s="2"/>
      <c r="EBW107" s="2"/>
      <c r="EBX107" s="2"/>
      <c r="EBY107" s="2"/>
      <c r="EBZ107" s="2"/>
      <c r="ECA107" s="2"/>
      <c r="ECB107" s="2"/>
      <c r="ECC107" s="2"/>
      <c r="ECD107" s="2"/>
      <c r="ECE107" s="2"/>
      <c r="ECF107" s="2"/>
      <c r="ECG107" s="2"/>
      <c r="ECH107" s="2"/>
      <c r="ECI107" s="2"/>
      <c r="ECJ107" s="2"/>
      <c r="ECK107" s="2"/>
      <c r="ECL107" s="2"/>
      <c r="ECM107" s="2"/>
      <c r="ECN107" s="2"/>
      <c r="ECO107" s="2"/>
      <c r="ECP107" s="2"/>
      <c r="ECQ107" s="2"/>
      <c r="ECR107" s="2"/>
      <c r="ECS107" s="2"/>
      <c r="ECT107" s="2"/>
      <c r="ECU107" s="2"/>
      <c r="ECV107" s="2"/>
      <c r="ECW107" s="2"/>
      <c r="ECX107" s="2"/>
      <c r="ECY107" s="2"/>
      <c r="ECZ107" s="2"/>
      <c r="EDA107" s="2"/>
      <c r="EDB107" s="2"/>
      <c r="EDC107" s="2"/>
      <c r="EDD107" s="2"/>
      <c r="EDE107" s="2"/>
      <c r="EDF107" s="2"/>
      <c r="EDG107" s="2"/>
      <c r="EDH107" s="2"/>
      <c r="EDI107" s="2"/>
      <c r="EDJ107" s="2"/>
      <c r="EDK107" s="2"/>
      <c r="EDL107" s="2"/>
      <c r="EDM107" s="2"/>
      <c r="EDN107" s="2"/>
      <c r="EDO107" s="2"/>
      <c r="EDP107" s="2"/>
      <c r="EDQ107" s="2"/>
      <c r="EDR107" s="2"/>
      <c r="EDS107" s="2"/>
      <c r="EDT107" s="2"/>
      <c r="EDU107" s="2"/>
      <c r="EDV107" s="2"/>
      <c r="EDW107" s="2"/>
      <c r="EDX107" s="2"/>
      <c r="EDY107" s="2"/>
      <c r="EDZ107" s="2"/>
      <c r="EEA107" s="2"/>
      <c r="EEB107" s="2"/>
      <c r="EEC107" s="2"/>
      <c r="EED107" s="2"/>
      <c r="EEE107" s="2"/>
      <c r="EEF107" s="2"/>
      <c r="EEG107" s="2"/>
      <c r="EEH107" s="2"/>
      <c r="EEI107" s="2"/>
      <c r="EEJ107" s="2"/>
      <c r="EEK107" s="2"/>
      <c r="EEL107" s="2"/>
      <c r="EEM107" s="2"/>
      <c r="EEN107" s="2"/>
      <c r="EEO107" s="2"/>
      <c r="EEP107" s="2"/>
      <c r="EEQ107" s="2"/>
      <c r="EER107" s="2"/>
      <c r="EES107" s="2"/>
      <c r="EET107" s="2"/>
      <c r="EEU107" s="2"/>
      <c r="EEV107" s="2"/>
      <c r="EEW107" s="2"/>
      <c r="EEX107" s="2"/>
      <c r="EEY107" s="2"/>
      <c r="EEZ107" s="2"/>
      <c r="EFA107" s="2"/>
      <c r="EFB107" s="2"/>
      <c r="EFC107" s="2"/>
      <c r="EFD107" s="2"/>
      <c r="EFE107" s="2"/>
      <c r="EFF107" s="2"/>
      <c r="EFG107" s="2"/>
      <c r="EFH107" s="2"/>
      <c r="EFI107" s="2"/>
      <c r="EFJ107" s="2"/>
      <c r="EFK107" s="2"/>
      <c r="EFL107" s="2"/>
      <c r="EFM107" s="2"/>
      <c r="EFN107" s="2"/>
      <c r="EFO107" s="2"/>
      <c r="EFP107" s="2"/>
      <c r="EFQ107" s="2"/>
      <c r="EFR107" s="2"/>
      <c r="EFS107" s="2"/>
      <c r="EFT107" s="2"/>
      <c r="EFU107" s="2"/>
      <c r="EFV107" s="2"/>
      <c r="EFW107" s="2"/>
      <c r="EFX107" s="2"/>
      <c r="EFY107" s="2"/>
      <c r="EFZ107" s="2"/>
      <c r="EGA107" s="2"/>
      <c r="EGB107" s="2"/>
      <c r="EGC107" s="2"/>
      <c r="EGD107" s="2"/>
      <c r="EGE107" s="2"/>
      <c r="EGF107" s="2"/>
      <c r="EGG107" s="2"/>
      <c r="EGH107" s="2"/>
      <c r="EGI107" s="2"/>
      <c r="EGJ107" s="2"/>
      <c r="EGK107" s="2"/>
      <c r="EGL107" s="2"/>
      <c r="EGM107" s="2"/>
      <c r="EGN107" s="2"/>
      <c r="EGO107" s="2"/>
      <c r="EGP107" s="2"/>
      <c r="EGQ107" s="2"/>
      <c r="EGR107" s="2"/>
      <c r="EGS107" s="2"/>
      <c r="EGT107" s="2"/>
      <c r="EGU107" s="2"/>
      <c r="EGV107" s="2"/>
      <c r="EGW107" s="2"/>
      <c r="EGX107" s="2"/>
      <c r="EGY107" s="2"/>
      <c r="EGZ107" s="2"/>
      <c r="EHA107" s="2"/>
      <c r="EHB107" s="2"/>
      <c r="EHC107" s="2"/>
      <c r="EHD107" s="2"/>
      <c r="EHE107" s="2"/>
      <c r="EHF107" s="2"/>
      <c r="EHG107" s="2"/>
      <c r="EHH107" s="2"/>
      <c r="EHI107" s="2"/>
      <c r="EHJ107" s="2"/>
      <c r="EHK107" s="2"/>
      <c r="EHL107" s="2"/>
      <c r="EHM107" s="2"/>
      <c r="EHN107" s="2"/>
      <c r="EHO107" s="2"/>
      <c r="EHP107" s="2"/>
      <c r="EHQ107" s="2"/>
      <c r="EHR107" s="2"/>
      <c r="EHS107" s="2"/>
      <c r="EHT107" s="2"/>
      <c r="EHU107" s="2"/>
      <c r="EHV107" s="2"/>
      <c r="EHW107" s="2"/>
      <c r="EHX107" s="2"/>
      <c r="EHY107" s="2"/>
      <c r="EHZ107" s="2"/>
      <c r="EIA107" s="2"/>
      <c r="EIB107" s="2"/>
      <c r="EIC107" s="2"/>
      <c r="EID107" s="2"/>
      <c r="EIE107" s="2"/>
      <c r="EIF107" s="2"/>
      <c r="EIG107" s="2"/>
      <c r="EIH107" s="2"/>
      <c r="EII107" s="2"/>
      <c r="EIJ107" s="2"/>
      <c r="EIK107" s="2"/>
      <c r="EIL107" s="2"/>
      <c r="EIM107" s="2"/>
      <c r="EIN107" s="2"/>
      <c r="EIO107" s="2"/>
      <c r="EIP107" s="2"/>
      <c r="EIQ107" s="2"/>
      <c r="EIR107" s="2"/>
      <c r="EIS107" s="2"/>
      <c r="EIT107" s="2"/>
      <c r="EIU107" s="2"/>
      <c r="EIV107" s="2"/>
      <c r="EIW107" s="2"/>
      <c r="EIX107" s="2"/>
      <c r="EIY107" s="2"/>
      <c r="EIZ107" s="2"/>
      <c r="EJA107" s="2"/>
      <c r="EJB107" s="2"/>
      <c r="EJC107" s="2"/>
      <c r="EJD107" s="2"/>
      <c r="EJE107" s="2"/>
      <c r="EJF107" s="2"/>
      <c r="EJG107" s="2"/>
      <c r="EJH107" s="2"/>
      <c r="EJI107" s="2"/>
      <c r="EJJ107" s="2"/>
      <c r="EJK107" s="2"/>
      <c r="EJL107" s="2"/>
      <c r="EJM107" s="2"/>
      <c r="EJN107" s="2"/>
      <c r="EJO107" s="2"/>
      <c r="EJP107" s="2"/>
      <c r="EJQ107" s="2"/>
      <c r="EJR107" s="2"/>
      <c r="EJS107" s="2"/>
      <c r="EJT107" s="2"/>
      <c r="EJU107" s="2"/>
      <c r="EJV107" s="2"/>
      <c r="EJW107" s="2"/>
      <c r="EJX107" s="2"/>
      <c r="EJY107" s="2"/>
      <c r="EJZ107" s="2"/>
      <c r="EKA107" s="2"/>
      <c r="EKB107" s="2"/>
      <c r="EKC107" s="2"/>
      <c r="EKD107" s="2"/>
      <c r="EKE107" s="2"/>
      <c r="EKF107" s="2"/>
      <c r="EKG107" s="2"/>
      <c r="EKH107" s="2"/>
      <c r="EKI107" s="2"/>
      <c r="EKJ107" s="2"/>
      <c r="EKK107" s="2"/>
      <c r="EKL107" s="2"/>
      <c r="EKM107" s="2"/>
      <c r="EKN107" s="2"/>
      <c r="EKO107" s="2"/>
      <c r="EKP107" s="2"/>
      <c r="EKQ107" s="2"/>
      <c r="EKR107" s="2"/>
      <c r="EKS107" s="2"/>
      <c r="EKT107" s="2"/>
      <c r="EKU107" s="2"/>
      <c r="EKV107" s="2"/>
      <c r="EKW107" s="2"/>
      <c r="EKX107" s="2"/>
      <c r="EKY107" s="2"/>
      <c r="EKZ107" s="2"/>
      <c r="ELA107" s="2"/>
      <c r="ELB107" s="2"/>
      <c r="ELC107" s="2"/>
      <c r="ELD107" s="2"/>
      <c r="ELE107" s="2"/>
      <c r="ELF107" s="2"/>
      <c r="ELG107" s="2"/>
      <c r="ELH107" s="2"/>
      <c r="ELI107" s="2"/>
      <c r="ELJ107" s="2"/>
      <c r="ELK107" s="2"/>
      <c r="ELL107" s="2"/>
      <c r="ELM107" s="2"/>
      <c r="ELN107" s="2"/>
      <c r="ELO107" s="2"/>
      <c r="ELP107" s="2"/>
      <c r="ELQ107" s="2"/>
      <c r="ELR107" s="2"/>
      <c r="ELS107" s="2"/>
      <c r="ELT107" s="2"/>
      <c r="ELU107" s="2"/>
      <c r="ELV107" s="2"/>
      <c r="ELW107" s="2"/>
      <c r="ELX107" s="2"/>
      <c r="ELY107" s="2"/>
      <c r="ELZ107" s="2"/>
      <c r="EMA107" s="2"/>
      <c r="EMB107" s="2"/>
      <c r="EMC107" s="2"/>
      <c r="EMD107" s="2"/>
      <c r="EME107" s="2"/>
      <c r="EMF107" s="2"/>
      <c r="EMG107" s="2"/>
      <c r="EMH107" s="2"/>
      <c r="EMI107" s="2"/>
      <c r="EMJ107" s="2"/>
      <c r="EMK107" s="2"/>
      <c r="EML107" s="2"/>
      <c r="EMM107" s="2"/>
      <c r="EMN107" s="2"/>
      <c r="EMO107" s="2"/>
      <c r="EMP107" s="2"/>
      <c r="EMQ107" s="2"/>
      <c r="EMR107" s="2"/>
      <c r="EMS107" s="2"/>
      <c r="EMT107" s="2"/>
      <c r="EMU107" s="2"/>
      <c r="EMV107" s="2"/>
      <c r="EMW107" s="2"/>
      <c r="EMX107" s="2"/>
      <c r="EMY107" s="2"/>
      <c r="EMZ107" s="2"/>
      <c r="ENA107" s="2"/>
      <c r="ENB107" s="2"/>
      <c r="ENC107" s="2"/>
      <c r="END107" s="2"/>
      <c r="ENE107" s="2"/>
      <c r="ENF107" s="2"/>
      <c r="ENG107" s="2"/>
      <c r="ENH107" s="2"/>
      <c r="ENI107" s="2"/>
      <c r="ENJ107" s="2"/>
      <c r="ENK107" s="2"/>
      <c r="ENL107" s="2"/>
      <c r="ENM107" s="2"/>
      <c r="ENN107" s="2"/>
      <c r="ENO107" s="2"/>
      <c r="ENP107" s="2"/>
      <c r="ENQ107" s="2"/>
      <c r="ENR107" s="2"/>
      <c r="ENS107" s="2"/>
      <c r="ENT107" s="2"/>
      <c r="ENU107" s="2"/>
      <c r="ENV107" s="2"/>
      <c r="ENW107" s="2"/>
      <c r="ENX107" s="2"/>
      <c r="ENY107" s="2"/>
      <c r="ENZ107" s="2"/>
      <c r="EOA107" s="2"/>
      <c r="EOB107" s="2"/>
      <c r="EOC107" s="2"/>
      <c r="EOD107" s="2"/>
      <c r="EOE107" s="2"/>
      <c r="EOF107" s="2"/>
      <c r="EOG107" s="2"/>
      <c r="EOH107" s="2"/>
      <c r="EOI107" s="2"/>
      <c r="EOJ107" s="2"/>
      <c r="EOK107" s="2"/>
      <c r="EOL107" s="2"/>
      <c r="EOM107" s="2"/>
      <c r="EON107" s="2"/>
      <c r="EOO107" s="2"/>
      <c r="EOP107" s="2"/>
      <c r="EOQ107" s="2"/>
      <c r="EOR107" s="2"/>
      <c r="EOS107" s="2"/>
      <c r="EOT107" s="2"/>
      <c r="EOU107" s="2"/>
      <c r="EOV107" s="2"/>
      <c r="EOW107" s="2"/>
      <c r="EOX107" s="2"/>
      <c r="EOY107" s="2"/>
      <c r="EOZ107" s="2"/>
      <c r="EPA107" s="2"/>
      <c r="EPB107" s="2"/>
      <c r="EPC107" s="2"/>
      <c r="EPD107" s="2"/>
      <c r="EPE107" s="2"/>
      <c r="EPF107" s="2"/>
      <c r="EPG107" s="2"/>
      <c r="EPH107" s="2"/>
      <c r="EPI107" s="2"/>
      <c r="EPJ107" s="2"/>
      <c r="EPK107" s="2"/>
      <c r="EPL107" s="2"/>
      <c r="EPM107" s="2"/>
      <c r="EPN107" s="2"/>
      <c r="EPO107" s="2"/>
      <c r="EPP107" s="2"/>
      <c r="EPQ107" s="2"/>
      <c r="EPR107" s="2"/>
      <c r="EPS107" s="2"/>
      <c r="EPT107" s="2"/>
      <c r="EPU107" s="2"/>
      <c r="EPV107" s="2"/>
      <c r="EPW107" s="2"/>
      <c r="EPX107" s="2"/>
      <c r="EPY107" s="2"/>
      <c r="EPZ107" s="2"/>
      <c r="EQA107" s="2"/>
      <c r="EQB107" s="2"/>
      <c r="EQC107" s="2"/>
      <c r="EQD107" s="2"/>
      <c r="EQE107" s="2"/>
      <c r="EQF107" s="2"/>
      <c r="EQG107" s="2"/>
      <c r="EQH107" s="2"/>
      <c r="EQI107" s="2"/>
      <c r="EQJ107" s="2"/>
      <c r="EQK107" s="2"/>
      <c r="EQL107" s="2"/>
      <c r="EQM107" s="2"/>
      <c r="EQN107" s="2"/>
      <c r="EQO107" s="2"/>
      <c r="EQP107" s="2"/>
      <c r="EQQ107" s="2"/>
      <c r="EQR107" s="2"/>
      <c r="EQS107" s="2"/>
      <c r="EQT107" s="2"/>
      <c r="EQU107" s="2"/>
      <c r="EQV107" s="2"/>
      <c r="EQW107" s="2"/>
      <c r="EQX107" s="2"/>
      <c r="EQY107" s="2"/>
      <c r="EQZ107" s="2"/>
      <c r="ERA107" s="2"/>
      <c r="ERB107" s="2"/>
      <c r="ERC107" s="2"/>
      <c r="ERD107" s="2"/>
      <c r="ERE107" s="2"/>
      <c r="ERF107" s="2"/>
      <c r="ERG107" s="2"/>
      <c r="ERH107" s="2"/>
      <c r="ERI107" s="2"/>
      <c r="ERJ107" s="2"/>
      <c r="ERK107" s="2"/>
      <c r="ERL107" s="2"/>
      <c r="ERM107" s="2"/>
      <c r="ERN107" s="2"/>
      <c r="ERO107" s="2"/>
      <c r="ERP107" s="2"/>
      <c r="ERQ107" s="2"/>
      <c r="ERR107" s="2"/>
      <c r="ERS107" s="2"/>
      <c r="ERT107" s="2"/>
      <c r="ERU107" s="2"/>
      <c r="ERV107" s="2"/>
      <c r="ERW107" s="2"/>
      <c r="ERX107" s="2"/>
      <c r="ERY107" s="2"/>
      <c r="ERZ107" s="2"/>
      <c r="ESA107" s="2"/>
      <c r="ESB107" s="2"/>
      <c r="ESC107" s="2"/>
      <c r="ESD107" s="2"/>
      <c r="ESE107" s="2"/>
      <c r="ESF107" s="2"/>
      <c r="ESG107" s="2"/>
      <c r="ESH107" s="2"/>
      <c r="ESI107" s="2"/>
      <c r="ESJ107" s="2"/>
      <c r="ESK107" s="2"/>
      <c r="ESL107" s="2"/>
      <c r="ESM107" s="2"/>
      <c r="ESN107" s="2"/>
      <c r="ESO107" s="2"/>
      <c r="ESP107" s="2"/>
      <c r="ESQ107" s="2"/>
      <c r="ESR107" s="2"/>
      <c r="ESS107" s="2"/>
      <c r="EST107" s="2"/>
      <c r="ESU107" s="2"/>
      <c r="ESV107" s="2"/>
      <c r="ESW107" s="2"/>
      <c r="ESX107" s="2"/>
      <c r="ESY107" s="2"/>
      <c r="ESZ107" s="2"/>
      <c r="ETA107" s="2"/>
      <c r="ETB107" s="2"/>
      <c r="ETC107" s="2"/>
      <c r="ETD107" s="2"/>
      <c r="ETE107" s="2"/>
      <c r="ETF107" s="2"/>
      <c r="ETG107" s="2"/>
      <c r="ETH107" s="2"/>
      <c r="ETI107" s="2"/>
      <c r="ETJ107" s="2"/>
      <c r="ETK107" s="2"/>
      <c r="ETL107" s="2"/>
      <c r="ETM107" s="2"/>
      <c r="ETN107" s="2"/>
      <c r="ETO107" s="2"/>
      <c r="ETP107" s="2"/>
      <c r="ETQ107" s="2"/>
      <c r="ETR107" s="2"/>
      <c r="ETS107" s="2"/>
      <c r="ETT107" s="2"/>
      <c r="ETU107" s="2"/>
      <c r="ETV107" s="2"/>
      <c r="ETW107" s="2"/>
      <c r="ETX107" s="2"/>
      <c r="ETY107" s="2"/>
      <c r="ETZ107" s="2"/>
      <c r="EUA107" s="2"/>
      <c r="EUB107" s="2"/>
      <c r="EUC107" s="2"/>
      <c r="EUD107" s="2"/>
      <c r="EUE107" s="2"/>
      <c r="EUF107" s="2"/>
      <c r="EUG107" s="2"/>
      <c r="EUH107" s="2"/>
      <c r="EUI107" s="2"/>
      <c r="EUJ107" s="2"/>
      <c r="EUK107" s="2"/>
      <c r="EUL107" s="2"/>
      <c r="EUM107" s="2"/>
      <c r="EUN107" s="2"/>
      <c r="EUO107" s="2"/>
      <c r="EUP107" s="2"/>
      <c r="EUQ107" s="2"/>
      <c r="EUR107" s="2"/>
      <c r="EUS107" s="2"/>
      <c r="EUT107" s="2"/>
      <c r="EUU107" s="2"/>
      <c r="EUV107" s="2"/>
      <c r="EUW107" s="2"/>
      <c r="EUX107" s="2"/>
      <c r="EUY107" s="2"/>
      <c r="EUZ107" s="2"/>
      <c r="EVA107" s="2"/>
      <c r="EVB107" s="2"/>
      <c r="EVC107" s="2"/>
      <c r="EVD107" s="2"/>
      <c r="EVE107" s="2"/>
      <c r="EVF107" s="2"/>
      <c r="EVG107" s="2"/>
      <c r="EVH107" s="2"/>
      <c r="EVI107" s="2"/>
      <c r="EVJ107" s="2"/>
      <c r="EVK107" s="2"/>
      <c r="EVL107" s="2"/>
      <c r="EVM107" s="2"/>
      <c r="EVN107" s="2"/>
      <c r="EVO107" s="2"/>
      <c r="EVP107" s="2"/>
      <c r="EVQ107" s="2"/>
      <c r="EVR107" s="2"/>
      <c r="EVS107" s="2"/>
      <c r="EVT107" s="2"/>
      <c r="EVU107" s="2"/>
      <c r="EVV107" s="2"/>
      <c r="EVW107" s="2"/>
      <c r="EVX107" s="2"/>
      <c r="EVY107" s="2"/>
      <c r="EVZ107" s="2"/>
      <c r="EWA107" s="2"/>
      <c r="EWB107" s="2"/>
      <c r="EWC107" s="2"/>
      <c r="EWD107" s="2"/>
      <c r="EWE107" s="2"/>
      <c r="EWF107" s="2"/>
      <c r="EWG107" s="2"/>
      <c r="EWH107" s="2"/>
      <c r="EWI107" s="2"/>
      <c r="EWJ107" s="2"/>
      <c r="EWK107" s="2"/>
      <c r="EWL107" s="2"/>
      <c r="EWM107" s="2"/>
      <c r="EWN107" s="2"/>
      <c r="EWO107" s="2"/>
      <c r="EWP107" s="2"/>
      <c r="EWQ107" s="2"/>
      <c r="EWR107" s="2"/>
      <c r="EWS107" s="2"/>
      <c r="EWT107" s="2"/>
      <c r="EWU107" s="2"/>
      <c r="EWV107" s="2"/>
      <c r="EWW107" s="2"/>
      <c r="EWX107" s="2"/>
      <c r="EWY107" s="2"/>
      <c r="EWZ107" s="2"/>
      <c r="EXA107" s="2"/>
      <c r="EXB107" s="2"/>
      <c r="EXC107" s="2"/>
      <c r="EXD107" s="2"/>
      <c r="EXE107" s="2"/>
      <c r="EXF107" s="2"/>
      <c r="EXG107" s="2"/>
      <c r="EXH107" s="2"/>
      <c r="EXI107" s="2"/>
      <c r="EXJ107" s="2"/>
      <c r="EXK107" s="2"/>
      <c r="EXL107" s="2"/>
      <c r="EXM107" s="2"/>
      <c r="EXN107" s="2"/>
      <c r="EXO107" s="2"/>
      <c r="EXP107" s="2"/>
      <c r="EXQ107" s="2"/>
      <c r="EXR107" s="2"/>
      <c r="EXS107" s="2"/>
      <c r="EXT107" s="2"/>
      <c r="EXU107" s="2"/>
      <c r="EXV107" s="2"/>
      <c r="EXW107" s="2"/>
      <c r="EXX107" s="2"/>
      <c r="EXY107" s="2"/>
      <c r="EXZ107" s="2"/>
      <c r="EYA107" s="2"/>
      <c r="EYB107" s="2"/>
      <c r="EYC107" s="2"/>
      <c r="EYD107" s="2"/>
      <c r="EYE107" s="2"/>
      <c r="EYF107" s="2"/>
      <c r="EYG107" s="2"/>
      <c r="EYH107" s="2"/>
      <c r="EYI107" s="2"/>
      <c r="EYJ107" s="2"/>
      <c r="EYK107" s="2"/>
      <c r="EYL107" s="2"/>
      <c r="EYM107" s="2"/>
      <c r="EYN107" s="2"/>
      <c r="EYO107" s="2"/>
      <c r="EYP107" s="2"/>
      <c r="EYQ107" s="2"/>
      <c r="EYR107" s="2"/>
      <c r="EYS107" s="2"/>
      <c r="EYT107" s="2"/>
      <c r="EYU107" s="2"/>
      <c r="EYV107" s="2"/>
      <c r="EYW107" s="2"/>
      <c r="EYX107" s="2"/>
      <c r="EYY107" s="2"/>
      <c r="EYZ107" s="2"/>
      <c r="EZA107" s="2"/>
      <c r="EZB107" s="2"/>
      <c r="EZC107" s="2"/>
      <c r="EZD107" s="2"/>
      <c r="EZE107" s="2"/>
      <c r="EZF107" s="2"/>
      <c r="EZG107" s="2"/>
      <c r="EZH107" s="2"/>
      <c r="EZI107" s="2"/>
      <c r="EZJ107" s="2"/>
      <c r="EZK107" s="2"/>
      <c r="EZL107" s="2"/>
      <c r="EZM107" s="2"/>
      <c r="EZN107" s="2"/>
      <c r="EZO107" s="2"/>
      <c r="EZP107" s="2"/>
      <c r="EZQ107" s="2"/>
      <c r="EZR107" s="2"/>
      <c r="EZS107" s="2"/>
      <c r="EZT107" s="2"/>
      <c r="EZU107" s="2"/>
      <c r="EZV107" s="2"/>
      <c r="EZW107" s="2"/>
      <c r="EZX107" s="2"/>
      <c r="EZY107" s="2"/>
      <c r="EZZ107" s="2"/>
      <c r="FAA107" s="2"/>
      <c r="FAB107" s="2"/>
      <c r="FAC107" s="2"/>
      <c r="FAD107" s="2"/>
      <c r="FAE107" s="2"/>
      <c r="FAF107" s="2"/>
      <c r="FAG107" s="2"/>
      <c r="FAH107" s="2"/>
      <c r="FAI107" s="2"/>
      <c r="FAJ107" s="2"/>
      <c r="FAK107" s="2"/>
      <c r="FAL107" s="2"/>
      <c r="FAM107" s="2"/>
      <c r="FAN107" s="2"/>
      <c r="FAO107" s="2"/>
      <c r="FAP107" s="2"/>
      <c r="FAQ107" s="2"/>
      <c r="FAR107" s="2"/>
      <c r="FAS107" s="2"/>
      <c r="FAT107" s="2"/>
      <c r="FAU107" s="2"/>
      <c r="FAV107" s="2"/>
      <c r="FAW107" s="2"/>
      <c r="FAX107" s="2"/>
      <c r="FAY107" s="2"/>
      <c r="FAZ107" s="2"/>
      <c r="FBA107" s="2"/>
      <c r="FBB107" s="2"/>
      <c r="FBC107" s="2"/>
      <c r="FBD107" s="2"/>
      <c r="FBE107" s="2"/>
      <c r="FBF107" s="2"/>
      <c r="FBG107" s="2"/>
      <c r="FBH107" s="2"/>
      <c r="FBI107" s="2"/>
      <c r="FBJ107" s="2"/>
      <c r="FBK107" s="2"/>
      <c r="FBL107" s="2"/>
      <c r="FBM107" s="2"/>
      <c r="FBN107" s="2"/>
      <c r="FBO107" s="2"/>
      <c r="FBP107" s="2"/>
      <c r="FBQ107" s="2"/>
      <c r="FBR107" s="2"/>
      <c r="FBS107" s="2"/>
      <c r="FBT107" s="2"/>
      <c r="FBU107" s="2"/>
      <c r="FBV107" s="2"/>
      <c r="FBW107" s="2"/>
      <c r="FBX107" s="2"/>
      <c r="FBY107" s="2"/>
      <c r="FBZ107" s="2"/>
      <c r="FCA107" s="2"/>
      <c r="FCB107" s="2"/>
      <c r="FCC107" s="2"/>
      <c r="FCD107" s="2"/>
      <c r="FCE107" s="2"/>
      <c r="FCF107" s="2"/>
      <c r="FCG107" s="2"/>
      <c r="FCH107" s="2"/>
      <c r="FCI107" s="2"/>
      <c r="FCJ107" s="2"/>
      <c r="FCK107" s="2"/>
      <c r="FCL107" s="2"/>
      <c r="FCM107" s="2"/>
      <c r="FCN107" s="2"/>
      <c r="FCO107" s="2"/>
      <c r="FCP107" s="2"/>
      <c r="FCQ107" s="2"/>
      <c r="FCR107" s="2"/>
      <c r="FCS107" s="2"/>
      <c r="FCT107" s="2"/>
      <c r="FCU107" s="2"/>
      <c r="FCV107" s="2"/>
      <c r="FCW107" s="2"/>
      <c r="FCX107" s="2"/>
      <c r="FCY107" s="2"/>
      <c r="FCZ107" s="2"/>
      <c r="FDA107" s="2"/>
      <c r="FDB107" s="2"/>
      <c r="FDC107" s="2"/>
      <c r="FDD107" s="2"/>
      <c r="FDE107" s="2"/>
      <c r="FDF107" s="2"/>
      <c r="FDG107" s="2"/>
      <c r="FDH107" s="2"/>
      <c r="FDI107" s="2"/>
      <c r="FDJ107" s="2"/>
      <c r="FDK107" s="2"/>
      <c r="FDL107" s="2"/>
      <c r="FDM107" s="2"/>
      <c r="FDN107" s="2"/>
      <c r="FDO107" s="2"/>
      <c r="FDP107" s="2"/>
      <c r="FDQ107" s="2"/>
      <c r="FDR107" s="2"/>
      <c r="FDS107" s="2"/>
      <c r="FDT107" s="2"/>
      <c r="FDU107" s="2"/>
      <c r="FDV107" s="2"/>
      <c r="FDW107" s="2"/>
      <c r="FDX107" s="2"/>
      <c r="FDY107" s="2"/>
      <c r="FDZ107" s="2"/>
      <c r="FEA107" s="2"/>
      <c r="FEB107" s="2"/>
      <c r="FEC107" s="2"/>
      <c r="FED107" s="2"/>
      <c r="FEE107" s="2"/>
      <c r="FEF107" s="2"/>
      <c r="FEG107" s="2"/>
      <c r="FEH107" s="2"/>
      <c r="FEI107" s="2"/>
      <c r="FEJ107" s="2"/>
      <c r="FEK107" s="2"/>
      <c r="FEL107" s="2"/>
      <c r="FEM107" s="2"/>
      <c r="FEN107" s="2"/>
      <c r="FEO107" s="2"/>
      <c r="FEP107" s="2"/>
      <c r="FEQ107" s="2"/>
      <c r="FER107" s="2"/>
      <c r="FES107" s="2"/>
      <c r="FET107" s="2"/>
      <c r="FEU107" s="2"/>
      <c r="FEV107" s="2"/>
      <c r="FEW107" s="2"/>
      <c r="FEX107" s="2"/>
      <c r="FEY107" s="2"/>
      <c r="FEZ107" s="2"/>
      <c r="FFA107" s="2"/>
      <c r="FFB107" s="2"/>
      <c r="FFC107" s="2"/>
      <c r="FFD107" s="2"/>
      <c r="FFE107" s="2"/>
      <c r="FFF107" s="2"/>
      <c r="FFG107" s="2"/>
      <c r="FFH107" s="2"/>
      <c r="FFI107" s="2"/>
      <c r="FFJ107" s="2"/>
      <c r="FFK107" s="2"/>
      <c r="FFL107" s="2"/>
      <c r="FFM107" s="2"/>
      <c r="FFN107" s="2"/>
      <c r="FFO107" s="2"/>
      <c r="FFP107" s="2"/>
      <c r="FFQ107" s="2"/>
      <c r="FFR107" s="2"/>
      <c r="FFS107" s="2"/>
      <c r="FFT107" s="2"/>
      <c r="FFU107" s="2"/>
      <c r="FFV107" s="2"/>
      <c r="FFW107" s="2"/>
      <c r="FFX107" s="2"/>
      <c r="FFY107" s="2"/>
      <c r="FFZ107" s="2"/>
      <c r="FGA107" s="2"/>
      <c r="FGB107" s="2"/>
      <c r="FGC107" s="2"/>
      <c r="FGD107" s="2"/>
      <c r="FGE107" s="2"/>
      <c r="FGF107" s="2"/>
      <c r="FGG107" s="2"/>
      <c r="FGH107" s="2"/>
      <c r="FGI107" s="2"/>
      <c r="FGJ107" s="2"/>
      <c r="FGK107" s="2"/>
      <c r="FGL107" s="2"/>
      <c r="FGM107" s="2"/>
      <c r="FGN107" s="2"/>
      <c r="FGO107" s="2"/>
      <c r="FGP107" s="2"/>
      <c r="FGQ107" s="2"/>
      <c r="FGR107" s="2"/>
      <c r="FGS107" s="2"/>
      <c r="FGT107" s="2"/>
      <c r="FGU107" s="2"/>
      <c r="FGV107" s="2"/>
      <c r="FGW107" s="2"/>
      <c r="FGX107" s="2"/>
      <c r="FGY107" s="2"/>
      <c r="FGZ107" s="2"/>
      <c r="FHA107" s="2"/>
      <c r="FHB107" s="2"/>
      <c r="FHC107" s="2"/>
      <c r="FHD107" s="2"/>
      <c r="FHE107" s="2"/>
      <c r="FHF107" s="2"/>
      <c r="FHG107" s="2"/>
      <c r="FHH107" s="2"/>
      <c r="FHI107" s="2"/>
      <c r="FHJ107" s="2"/>
      <c r="FHK107" s="2"/>
      <c r="FHL107" s="2"/>
      <c r="FHM107" s="2"/>
      <c r="FHN107" s="2"/>
      <c r="FHO107" s="2"/>
      <c r="FHP107" s="2"/>
      <c r="FHQ107" s="2"/>
      <c r="FHR107" s="2"/>
      <c r="FHS107" s="2"/>
      <c r="FHT107" s="2"/>
      <c r="FHU107" s="2"/>
      <c r="FHV107" s="2"/>
      <c r="FHW107" s="2"/>
      <c r="FHX107" s="2"/>
      <c r="FHY107" s="2"/>
      <c r="FHZ107" s="2"/>
      <c r="FIA107" s="2"/>
      <c r="FIB107" s="2"/>
      <c r="FIC107" s="2"/>
      <c r="FID107" s="2"/>
      <c r="FIE107" s="2"/>
      <c r="FIF107" s="2"/>
      <c r="FIG107" s="2"/>
      <c r="FIH107" s="2"/>
      <c r="FII107" s="2"/>
      <c r="FIJ107" s="2"/>
      <c r="FIK107" s="2"/>
      <c r="FIL107" s="2"/>
      <c r="FIM107" s="2"/>
      <c r="FIN107" s="2"/>
      <c r="FIO107" s="2"/>
      <c r="FIP107" s="2"/>
      <c r="FIQ107" s="2"/>
      <c r="FIR107" s="2"/>
      <c r="FIS107" s="2"/>
      <c r="FIT107" s="2"/>
      <c r="FIU107" s="2"/>
      <c r="FIV107" s="2"/>
      <c r="FIW107" s="2"/>
      <c r="FIX107" s="2"/>
      <c r="FIY107" s="2"/>
      <c r="FIZ107" s="2"/>
      <c r="FJA107" s="2"/>
      <c r="FJB107" s="2"/>
      <c r="FJC107" s="2"/>
      <c r="FJD107" s="2"/>
      <c r="FJE107" s="2"/>
      <c r="FJF107" s="2"/>
      <c r="FJG107" s="2"/>
      <c r="FJH107" s="2"/>
      <c r="FJI107" s="2"/>
      <c r="FJJ107" s="2"/>
      <c r="FJK107" s="2"/>
      <c r="FJL107" s="2"/>
      <c r="FJM107" s="2"/>
      <c r="FJN107" s="2"/>
      <c r="FJO107" s="2"/>
      <c r="FJP107" s="2"/>
      <c r="FJQ107" s="2"/>
      <c r="FJR107" s="2"/>
      <c r="FJS107" s="2"/>
      <c r="FJT107" s="2"/>
      <c r="FJU107" s="2"/>
      <c r="FJV107" s="2"/>
      <c r="FJW107" s="2"/>
      <c r="FJX107" s="2"/>
      <c r="FJY107" s="2"/>
      <c r="FJZ107" s="2"/>
      <c r="FKA107" s="2"/>
      <c r="FKB107" s="2"/>
      <c r="FKC107" s="2"/>
      <c r="FKD107" s="2"/>
      <c r="FKE107" s="2"/>
      <c r="FKF107" s="2"/>
      <c r="FKG107" s="2"/>
      <c r="FKH107" s="2"/>
      <c r="FKI107" s="2"/>
      <c r="FKJ107" s="2"/>
      <c r="FKK107" s="2"/>
      <c r="FKL107" s="2"/>
      <c r="FKM107" s="2"/>
      <c r="FKN107" s="2"/>
      <c r="FKO107" s="2"/>
      <c r="FKP107" s="2"/>
      <c r="FKQ107" s="2"/>
      <c r="FKR107" s="2"/>
      <c r="FKS107" s="2"/>
      <c r="FKT107" s="2"/>
      <c r="FKU107" s="2"/>
      <c r="FKV107" s="2"/>
      <c r="FKW107" s="2"/>
      <c r="FKX107" s="2"/>
      <c r="FKY107" s="2"/>
      <c r="FKZ107" s="2"/>
      <c r="FLA107" s="2"/>
      <c r="FLB107" s="2"/>
      <c r="FLC107" s="2"/>
      <c r="FLD107" s="2"/>
      <c r="FLE107" s="2"/>
      <c r="FLF107" s="2"/>
      <c r="FLG107" s="2"/>
      <c r="FLH107" s="2"/>
      <c r="FLI107" s="2"/>
      <c r="FLJ107" s="2"/>
      <c r="FLK107" s="2"/>
      <c r="FLL107" s="2"/>
      <c r="FLM107" s="2"/>
      <c r="FLN107" s="2"/>
      <c r="FLO107" s="2"/>
      <c r="FLP107" s="2"/>
      <c r="FLQ107" s="2"/>
      <c r="FLR107" s="2"/>
      <c r="FLS107" s="2"/>
      <c r="FLT107" s="2"/>
      <c r="FLU107" s="2"/>
      <c r="FLV107" s="2"/>
      <c r="FLW107" s="2"/>
      <c r="FLX107" s="2"/>
      <c r="FLY107" s="2"/>
      <c r="FLZ107" s="2"/>
      <c r="FMA107" s="2"/>
      <c r="FMB107" s="2"/>
      <c r="FMC107" s="2"/>
      <c r="FMD107" s="2"/>
      <c r="FME107" s="2"/>
      <c r="FMF107" s="2"/>
      <c r="FMG107" s="2"/>
      <c r="FMH107" s="2"/>
      <c r="FMI107" s="2"/>
      <c r="FMJ107" s="2"/>
      <c r="FMK107" s="2"/>
      <c r="FML107" s="2"/>
      <c r="FMM107" s="2"/>
      <c r="FMN107" s="2"/>
      <c r="FMO107" s="2"/>
      <c r="FMP107" s="2"/>
      <c r="FMQ107" s="2"/>
      <c r="FMR107" s="2"/>
      <c r="FMS107" s="2"/>
      <c r="FMT107" s="2"/>
      <c r="FMU107" s="2"/>
      <c r="FMV107" s="2"/>
      <c r="FMW107" s="2"/>
      <c r="FMX107" s="2"/>
      <c r="FMY107" s="2"/>
      <c r="FMZ107" s="2"/>
      <c r="FNA107" s="2"/>
      <c r="FNB107" s="2"/>
      <c r="FNC107" s="2"/>
      <c r="FND107" s="2"/>
      <c r="FNE107" s="2"/>
      <c r="FNF107" s="2"/>
      <c r="FNG107" s="2"/>
      <c r="FNH107" s="2"/>
      <c r="FNI107" s="2"/>
      <c r="FNJ107" s="2"/>
      <c r="FNK107" s="2"/>
      <c r="FNL107" s="2"/>
      <c r="FNM107" s="2"/>
      <c r="FNN107" s="2"/>
      <c r="FNO107" s="2"/>
      <c r="FNP107" s="2"/>
      <c r="FNQ107" s="2"/>
      <c r="FNR107" s="2"/>
      <c r="FNS107" s="2"/>
      <c r="FNT107" s="2"/>
      <c r="FNU107" s="2"/>
      <c r="FNV107" s="2"/>
      <c r="FNW107" s="2"/>
      <c r="FNX107" s="2"/>
      <c r="FNY107" s="2"/>
      <c r="FNZ107" s="2"/>
      <c r="FOA107" s="2"/>
      <c r="FOB107" s="2"/>
      <c r="FOC107" s="2"/>
      <c r="FOD107" s="2"/>
      <c r="FOE107" s="2"/>
      <c r="FOF107" s="2"/>
      <c r="FOG107" s="2"/>
      <c r="FOH107" s="2"/>
      <c r="FOI107" s="2"/>
      <c r="FOJ107" s="2"/>
      <c r="FOK107" s="2"/>
      <c r="FOL107" s="2"/>
      <c r="FOM107" s="2"/>
      <c r="FON107" s="2"/>
      <c r="FOO107" s="2"/>
      <c r="FOP107" s="2"/>
      <c r="FOQ107" s="2"/>
      <c r="FOR107" s="2"/>
      <c r="FOS107" s="2"/>
      <c r="FOT107" s="2"/>
      <c r="FOU107" s="2"/>
      <c r="FOV107" s="2"/>
      <c r="FOW107" s="2"/>
      <c r="FOX107" s="2"/>
      <c r="FOY107" s="2"/>
      <c r="FOZ107" s="2"/>
      <c r="FPA107" s="2"/>
      <c r="FPB107" s="2"/>
      <c r="FPC107" s="2"/>
      <c r="FPD107" s="2"/>
      <c r="FPE107" s="2"/>
      <c r="FPF107" s="2"/>
      <c r="FPG107" s="2"/>
      <c r="FPH107" s="2"/>
      <c r="FPI107" s="2"/>
      <c r="FPJ107" s="2"/>
      <c r="FPK107" s="2"/>
      <c r="FPL107" s="2"/>
      <c r="FPM107" s="2"/>
      <c r="FPN107" s="2"/>
      <c r="FPO107" s="2"/>
      <c r="FPP107" s="2"/>
      <c r="FPQ107" s="2"/>
      <c r="FPR107" s="2"/>
      <c r="FPS107" s="2"/>
      <c r="FPT107" s="2"/>
      <c r="FPU107" s="2"/>
      <c r="FPV107" s="2"/>
      <c r="FPW107" s="2"/>
      <c r="FPX107" s="2"/>
      <c r="FPY107" s="2"/>
      <c r="FPZ107" s="2"/>
      <c r="FQA107" s="2"/>
      <c r="FQB107" s="2"/>
      <c r="FQC107" s="2"/>
      <c r="FQD107" s="2"/>
      <c r="FQE107" s="2"/>
      <c r="FQF107" s="2"/>
      <c r="FQG107" s="2"/>
      <c r="FQH107" s="2"/>
      <c r="FQI107" s="2"/>
      <c r="FQJ107" s="2"/>
      <c r="FQK107" s="2"/>
      <c r="FQL107" s="2"/>
      <c r="FQM107" s="2"/>
      <c r="FQN107" s="2"/>
      <c r="FQO107" s="2"/>
      <c r="FQP107" s="2"/>
      <c r="FQQ107" s="2"/>
      <c r="FQR107" s="2"/>
      <c r="FQS107" s="2"/>
      <c r="FQT107" s="2"/>
      <c r="FQU107" s="2"/>
      <c r="FQV107" s="2"/>
      <c r="FQW107" s="2"/>
      <c r="FQX107" s="2"/>
      <c r="FQY107" s="2"/>
      <c r="FQZ107" s="2"/>
      <c r="FRA107" s="2"/>
      <c r="FRB107" s="2"/>
      <c r="FRC107" s="2"/>
      <c r="FRD107" s="2"/>
      <c r="FRE107" s="2"/>
      <c r="FRF107" s="2"/>
      <c r="FRG107" s="2"/>
      <c r="FRH107" s="2"/>
      <c r="FRI107" s="2"/>
      <c r="FRJ107" s="2"/>
      <c r="FRK107" s="2"/>
      <c r="FRL107" s="2"/>
      <c r="FRM107" s="2"/>
      <c r="FRN107" s="2"/>
      <c r="FRO107" s="2"/>
      <c r="FRP107" s="2"/>
      <c r="FRQ107" s="2"/>
      <c r="FRR107" s="2"/>
      <c r="FRS107" s="2"/>
      <c r="FRT107" s="2"/>
      <c r="FRU107" s="2"/>
      <c r="FRV107" s="2"/>
      <c r="FRW107" s="2"/>
      <c r="FRX107" s="2"/>
      <c r="FRY107" s="2"/>
      <c r="FRZ107" s="2"/>
      <c r="FSA107" s="2"/>
      <c r="FSB107" s="2"/>
      <c r="FSC107" s="2"/>
      <c r="FSD107" s="2"/>
      <c r="FSE107" s="2"/>
      <c r="FSF107" s="2"/>
      <c r="FSG107" s="2"/>
      <c r="FSH107" s="2"/>
      <c r="FSI107" s="2"/>
      <c r="FSJ107" s="2"/>
      <c r="FSK107" s="2"/>
      <c r="FSL107" s="2"/>
      <c r="FSM107" s="2"/>
      <c r="FSN107" s="2"/>
      <c r="FSO107" s="2"/>
      <c r="FSP107" s="2"/>
      <c r="FSQ107" s="2"/>
      <c r="FSR107" s="2"/>
      <c r="FSS107" s="2"/>
      <c r="FST107" s="2"/>
      <c r="FSU107" s="2"/>
      <c r="FSV107" s="2"/>
      <c r="FSW107" s="2"/>
      <c r="FSX107" s="2"/>
      <c r="FSY107" s="2"/>
      <c r="FSZ107" s="2"/>
      <c r="FTA107" s="2"/>
      <c r="FTB107" s="2"/>
      <c r="FTC107" s="2"/>
      <c r="FTD107" s="2"/>
      <c r="FTE107" s="2"/>
      <c r="FTF107" s="2"/>
      <c r="FTG107" s="2"/>
      <c r="FTH107" s="2"/>
      <c r="FTI107" s="2"/>
      <c r="FTJ107" s="2"/>
      <c r="FTK107" s="2"/>
      <c r="FTL107" s="2"/>
      <c r="FTM107" s="2"/>
      <c r="FTN107" s="2"/>
      <c r="FTO107" s="2"/>
      <c r="FTP107" s="2"/>
      <c r="FTQ107" s="2"/>
      <c r="FTR107" s="2"/>
      <c r="FTS107" s="2"/>
      <c r="FTT107" s="2"/>
      <c r="FTU107" s="2"/>
      <c r="FTV107" s="2"/>
      <c r="FTW107" s="2"/>
      <c r="FTX107" s="2"/>
      <c r="FTY107" s="2"/>
      <c r="FTZ107" s="2"/>
      <c r="FUA107" s="2"/>
      <c r="FUB107" s="2"/>
      <c r="FUC107" s="2"/>
      <c r="FUD107" s="2"/>
      <c r="FUE107" s="2"/>
      <c r="FUF107" s="2"/>
      <c r="FUG107" s="2"/>
      <c r="FUH107" s="2"/>
      <c r="FUI107" s="2"/>
      <c r="FUJ107" s="2"/>
      <c r="FUK107" s="2"/>
      <c r="FUL107" s="2"/>
      <c r="FUM107" s="2"/>
      <c r="FUN107" s="2"/>
      <c r="FUO107" s="2"/>
      <c r="FUP107" s="2"/>
      <c r="FUQ107" s="2"/>
      <c r="FUR107" s="2"/>
      <c r="FUS107" s="2"/>
      <c r="FUT107" s="2"/>
      <c r="FUU107" s="2"/>
      <c r="FUV107" s="2"/>
      <c r="FUW107" s="2"/>
      <c r="FUX107" s="2"/>
      <c r="FUY107" s="2"/>
      <c r="FUZ107" s="2"/>
      <c r="FVA107" s="2"/>
      <c r="FVB107" s="2"/>
      <c r="FVC107" s="2"/>
      <c r="FVD107" s="2"/>
      <c r="FVE107" s="2"/>
      <c r="FVF107" s="2"/>
      <c r="FVG107" s="2"/>
      <c r="FVH107" s="2"/>
      <c r="FVI107" s="2"/>
      <c r="FVJ107" s="2"/>
      <c r="FVK107" s="2"/>
      <c r="FVL107" s="2"/>
      <c r="FVM107" s="2"/>
      <c r="FVN107" s="2"/>
      <c r="FVO107" s="2"/>
      <c r="FVP107" s="2"/>
      <c r="FVQ107" s="2"/>
      <c r="FVR107" s="2"/>
      <c r="FVS107" s="2"/>
      <c r="FVT107" s="2"/>
      <c r="FVU107" s="2"/>
      <c r="FVV107" s="2"/>
      <c r="FVW107" s="2"/>
      <c r="FVX107" s="2"/>
      <c r="FVY107" s="2"/>
      <c r="FVZ107" s="2"/>
      <c r="FWA107" s="2"/>
      <c r="FWB107" s="2"/>
      <c r="FWC107" s="2"/>
      <c r="FWD107" s="2"/>
      <c r="FWE107" s="2"/>
      <c r="FWF107" s="2"/>
      <c r="FWG107" s="2"/>
      <c r="FWH107" s="2"/>
      <c r="FWI107" s="2"/>
      <c r="FWJ107" s="2"/>
      <c r="FWK107" s="2"/>
      <c r="FWL107" s="2"/>
      <c r="FWM107" s="2"/>
      <c r="FWN107" s="2"/>
      <c r="FWO107" s="2"/>
      <c r="FWP107" s="2"/>
      <c r="FWQ107" s="2"/>
      <c r="FWR107" s="2"/>
      <c r="FWS107" s="2"/>
      <c r="FWT107" s="2"/>
      <c r="FWU107" s="2"/>
      <c r="FWV107" s="2"/>
      <c r="FWW107" s="2"/>
      <c r="FWX107" s="2"/>
      <c r="FWY107" s="2"/>
      <c r="FWZ107" s="2"/>
      <c r="FXA107" s="2"/>
      <c r="FXB107" s="2"/>
      <c r="FXC107" s="2"/>
      <c r="FXD107" s="2"/>
      <c r="FXE107" s="2"/>
      <c r="FXF107" s="2"/>
      <c r="FXG107" s="2"/>
      <c r="FXH107" s="2"/>
      <c r="FXI107" s="2"/>
      <c r="FXJ107" s="2"/>
      <c r="FXK107" s="2"/>
      <c r="FXL107" s="2"/>
      <c r="FXM107" s="2"/>
      <c r="FXN107" s="2"/>
      <c r="FXO107" s="2"/>
      <c r="FXP107" s="2"/>
      <c r="FXQ107" s="2"/>
      <c r="FXR107" s="2"/>
      <c r="FXS107" s="2"/>
      <c r="FXT107" s="2"/>
      <c r="FXU107" s="2"/>
      <c r="FXV107" s="2"/>
      <c r="FXW107" s="2"/>
      <c r="FXX107" s="2"/>
      <c r="FXY107" s="2"/>
      <c r="FXZ107" s="2"/>
      <c r="FYA107" s="2"/>
      <c r="FYB107" s="2"/>
      <c r="FYC107" s="2"/>
      <c r="FYD107" s="2"/>
      <c r="FYE107" s="2"/>
      <c r="FYF107" s="2"/>
      <c r="FYG107" s="2"/>
      <c r="FYH107" s="2"/>
      <c r="FYI107" s="2"/>
      <c r="FYJ107" s="2"/>
      <c r="FYK107" s="2"/>
      <c r="FYL107" s="2"/>
      <c r="FYM107" s="2"/>
      <c r="FYN107" s="2"/>
      <c r="FYO107" s="2"/>
      <c r="FYP107" s="2"/>
      <c r="FYQ107" s="2"/>
      <c r="FYR107" s="2"/>
      <c r="FYS107" s="2"/>
      <c r="FYT107" s="2"/>
      <c r="FYU107" s="2"/>
      <c r="FYV107" s="2"/>
      <c r="FYW107" s="2"/>
      <c r="FYX107" s="2"/>
      <c r="FYY107" s="2"/>
      <c r="FYZ107" s="2"/>
      <c r="FZA107" s="2"/>
      <c r="FZB107" s="2"/>
      <c r="FZC107" s="2"/>
      <c r="FZD107" s="2"/>
      <c r="FZE107" s="2"/>
      <c r="FZF107" s="2"/>
      <c r="FZG107" s="2"/>
      <c r="FZH107" s="2"/>
      <c r="FZI107" s="2"/>
      <c r="FZJ107" s="2"/>
      <c r="FZK107" s="2"/>
      <c r="FZL107" s="2"/>
      <c r="FZM107" s="2"/>
      <c r="FZN107" s="2"/>
      <c r="FZO107" s="2"/>
      <c r="FZP107" s="2"/>
      <c r="FZQ107" s="2"/>
      <c r="FZR107" s="2"/>
      <c r="FZS107" s="2"/>
      <c r="FZT107" s="2"/>
      <c r="FZU107" s="2"/>
      <c r="FZV107" s="2"/>
      <c r="FZW107" s="2"/>
      <c r="FZX107" s="2"/>
      <c r="FZY107" s="2"/>
      <c r="FZZ107" s="2"/>
      <c r="GAA107" s="2"/>
      <c r="GAB107" s="2"/>
      <c r="GAC107" s="2"/>
      <c r="GAD107" s="2"/>
      <c r="GAE107" s="2"/>
      <c r="GAF107" s="2"/>
      <c r="GAG107" s="2"/>
      <c r="GAH107" s="2"/>
      <c r="GAI107" s="2"/>
      <c r="GAJ107" s="2"/>
      <c r="GAK107" s="2"/>
      <c r="GAL107" s="2"/>
      <c r="GAM107" s="2"/>
      <c r="GAN107" s="2"/>
      <c r="GAO107" s="2"/>
      <c r="GAP107" s="2"/>
      <c r="GAQ107" s="2"/>
      <c r="GAR107" s="2"/>
      <c r="GAS107" s="2"/>
      <c r="GAT107" s="2"/>
      <c r="GAU107" s="2"/>
      <c r="GAV107" s="2"/>
      <c r="GAW107" s="2"/>
      <c r="GAX107" s="2"/>
      <c r="GAY107" s="2"/>
      <c r="GAZ107" s="2"/>
      <c r="GBA107" s="2"/>
      <c r="GBB107" s="2"/>
      <c r="GBC107" s="2"/>
      <c r="GBD107" s="2"/>
      <c r="GBE107" s="2"/>
      <c r="GBF107" s="2"/>
      <c r="GBG107" s="2"/>
      <c r="GBH107" s="2"/>
      <c r="GBI107" s="2"/>
      <c r="GBJ107" s="2"/>
      <c r="GBK107" s="2"/>
      <c r="GBL107" s="2"/>
      <c r="GBM107" s="2"/>
      <c r="GBN107" s="2"/>
      <c r="GBO107" s="2"/>
      <c r="GBP107" s="2"/>
      <c r="GBQ107" s="2"/>
      <c r="GBR107" s="2"/>
      <c r="GBS107" s="2"/>
      <c r="GBT107" s="2"/>
      <c r="GBU107" s="2"/>
      <c r="GBV107" s="2"/>
      <c r="GBW107" s="2"/>
      <c r="GBX107" s="2"/>
      <c r="GBY107" s="2"/>
      <c r="GBZ107" s="2"/>
      <c r="GCA107" s="2"/>
      <c r="GCB107" s="2"/>
      <c r="GCC107" s="2"/>
      <c r="GCD107" s="2"/>
      <c r="GCE107" s="2"/>
      <c r="GCF107" s="2"/>
      <c r="GCG107" s="2"/>
      <c r="GCH107" s="2"/>
      <c r="GCI107" s="2"/>
      <c r="GCJ107" s="2"/>
      <c r="GCK107" s="2"/>
      <c r="GCL107" s="2"/>
      <c r="GCM107" s="2"/>
      <c r="GCN107" s="2"/>
      <c r="GCO107" s="2"/>
      <c r="GCP107" s="2"/>
      <c r="GCQ107" s="2"/>
      <c r="GCR107" s="2"/>
      <c r="GCS107" s="2"/>
      <c r="GCT107" s="2"/>
      <c r="GCU107" s="2"/>
      <c r="GCV107" s="2"/>
      <c r="GCW107" s="2"/>
      <c r="GCX107" s="2"/>
      <c r="GCY107" s="2"/>
      <c r="GCZ107" s="2"/>
      <c r="GDA107" s="2"/>
      <c r="GDB107" s="2"/>
      <c r="GDC107" s="2"/>
      <c r="GDD107" s="2"/>
      <c r="GDE107" s="2"/>
      <c r="GDF107" s="2"/>
      <c r="GDG107" s="2"/>
      <c r="GDH107" s="2"/>
      <c r="GDI107" s="2"/>
      <c r="GDJ107" s="2"/>
      <c r="GDK107" s="2"/>
      <c r="GDL107" s="2"/>
      <c r="GDM107" s="2"/>
      <c r="GDN107" s="2"/>
      <c r="GDO107" s="2"/>
      <c r="GDP107" s="2"/>
      <c r="GDQ107" s="2"/>
      <c r="GDR107" s="2"/>
      <c r="GDS107" s="2"/>
      <c r="GDT107" s="2"/>
      <c r="GDU107" s="2"/>
      <c r="GDV107" s="2"/>
      <c r="GDW107" s="2"/>
      <c r="GDX107" s="2"/>
      <c r="GDY107" s="2"/>
      <c r="GDZ107" s="2"/>
      <c r="GEA107" s="2"/>
      <c r="GEB107" s="2"/>
      <c r="GEC107" s="2"/>
      <c r="GED107" s="2"/>
      <c r="GEE107" s="2"/>
      <c r="GEF107" s="2"/>
      <c r="GEG107" s="2"/>
      <c r="GEH107" s="2"/>
      <c r="GEI107" s="2"/>
      <c r="GEJ107" s="2"/>
      <c r="GEK107" s="2"/>
      <c r="GEL107" s="2"/>
      <c r="GEM107" s="2"/>
      <c r="GEN107" s="2"/>
      <c r="GEO107" s="2"/>
      <c r="GEP107" s="2"/>
      <c r="GEQ107" s="2"/>
      <c r="GER107" s="2"/>
      <c r="GES107" s="2"/>
      <c r="GET107" s="2"/>
      <c r="GEU107" s="2"/>
      <c r="GEV107" s="2"/>
      <c r="GEW107" s="2"/>
      <c r="GEX107" s="2"/>
      <c r="GEY107" s="2"/>
      <c r="GEZ107" s="2"/>
      <c r="GFA107" s="2"/>
      <c r="GFB107" s="2"/>
      <c r="GFC107" s="2"/>
      <c r="GFD107" s="2"/>
      <c r="GFE107" s="2"/>
      <c r="GFF107" s="2"/>
      <c r="GFG107" s="2"/>
      <c r="GFH107" s="2"/>
      <c r="GFI107" s="2"/>
      <c r="GFJ107" s="2"/>
      <c r="GFK107" s="2"/>
      <c r="GFL107" s="2"/>
      <c r="GFM107" s="2"/>
      <c r="GFN107" s="2"/>
      <c r="GFO107" s="2"/>
      <c r="GFP107" s="2"/>
      <c r="GFQ107" s="2"/>
      <c r="GFR107" s="2"/>
      <c r="GFS107" s="2"/>
      <c r="GFT107" s="2"/>
      <c r="GFU107" s="2"/>
      <c r="GFV107" s="2"/>
      <c r="GFW107" s="2"/>
      <c r="GFX107" s="2"/>
      <c r="GFY107" s="2"/>
      <c r="GFZ107" s="2"/>
      <c r="GGA107" s="2"/>
      <c r="GGB107" s="2"/>
      <c r="GGC107" s="2"/>
      <c r="GGD107" s="2"/>
      <c r="GGE107" s="2"/>
      <c r="GGF107" s="2"/>
      <c r="GGG107" s="2"/>
      <c r="GGH107" s="2"/>
      <c r="GGI107" s="2"/>
      <c r="GGJ107" s="2"/>
      <c r="GGK107" s="2"/>
      <c r="GGL107" s="2"/>
      <c r="GGM107" s="2"/>
      <c r="GGN107" s="2"/>
      <c r="GGO107" s="2"/>
      <c r="GGP107" s="2"/>
      <c r="GGQ107" s="2"/>
      <c r="GGR107" s="2"/>
      <c r="GGS107" s="2"/>
      <c r="GGT107" s="2"/>
      <c r="GGU107" s="2"/>
      <c r="GGV107" s="2"/>
      <c r="GGW107" s="2"/>
      <c r="GGX107" s="2"/>
      <c r="GGY107" s="2"/>
      <c r="GGZ107" s="2"/>
      <c r="GHA107" s="2"/>
      <c r="GHB107" s="2"/>
      <c r="GHC107" s="2"/>
      <c r="GHD107" s="2"/>
      <c r="GHE107" s="2"/>
      <c r="GHF107" s="2"/>
      <c r="GHG107" s="2"/>
      <c r="GHH107" s="2"/>
      <c r="GHI107" s="2"/>
      <c r="GHJ107" s="2"/>
      <c r="GHK107" s="2"/>
      <c r="GHL107" s="2"/>
      <c r="GHM107" s="2"/>
      <c r="GHN107" s="2"/>
      <c r="GHO107" s="2"/>
      <c r="GHP107" s="2"/>
      <c r="GHQ107" s="2"/>
      <c r="GHR107" s="2"/>
      <c r="GHS107" s="2"/>
      <c r="GHT107" s="2"/>
      <c r="GHU107" s="2"/>
      <c r="GHV107" s="2"/>
      <c r="GHW107" s="2"/>
      <c r="GHX107" s="2"/>
      <c r="GHY107" s="2"/>
      <c r="GHZ107" s="2"/>
      <c r="GIA107" s="2"/>
      <c r="GIB107" s="2"/>
      <c r="GIC107" s="2"/>
      <c r="GID107" s="2"/>
      <c r="GIE107" s="2"/>
      <c r="GIF107" s="2"/>
      <c r="GIG107" s="2"/>
      <c r="GIH107" s="2"/>
      <c r="GII107" s="2"/>
      <c r="GIJ107" s="2"/>
      <c r="GIK107" s="2"/>
      <c r="GIL107" s="2"/>
      <c r="GIM107" s="2"/>
      <c r="GIN107" s="2"/>
      <c r="GIO107" s="2"/>
      <c r="GIP107" s="2"/>
      <c r="GIQ107" s="2"/>
      <c r="GIR107" s="2"/>
      <c r="GIS107" s="2"/>
      <c r="GIT107" s="2"/>
      <c r="GIU107" s="2"/>
      <c r="GIV107" s="2"/>
      <c r="GIW107" s="2"/>
      <c r="GIX107" s="2"/>
      <c r="GIY107" s="2"/>
      <c r="GIZ107" s="2"/>
      <c r="GJA107" s="2"/>
      <c r="GJB107" s="2"/>
      <c r="GJC107" s="2"/>
      <c r="GJD107" s="2"/>
      <c r="GJE107" s="2"/>
      <c r="GJF107" s="2"/>
      <c r="GJG107" s="2"/>
      <c r="GJH107" s="2"/>
      <c r="GJI107" s="2"/>
      <c r="GJJ107" s="2"/>
      <c r="GJK107" s="2"/>
      <c r="GJL107" s="2"/>
      <c r="GJM107" s="2"/>
      <c r="GJN107" s="2"/>
      <c r="GJO107" s="2"/>
      <c r="GJP107" s="2"/>
      <c r="GJQ107" s="2"/>
      <c r="GJR107" s="2"/>
      <c r="GJS107" s="2"/>
      <c r="GJT107" s="2"/>
      <c r="GJU107" s="2"/>
      <c r="GJV107" s="2"/>
      <c r="GJW107" s="2"/>
      <c r="GJX107" s="2"/>
      <c r="GJY107" s="2"/>
      <c r="GJZ107" s="2"/>
      <c r="GKA107" s="2"/>
      <c r="GKB107" s="2"/>
      <c r="GKC107" s="2"/>
      <c r="GKD107" s="2"/>
      <c r="GKE107" s="2"/>
      <c r="GKF107" s="2"/>
      <c r="GKG107" s="2"/>
      <c r="GKH107" s="2"/>
      <c r="GKI107" s="2"/>
      <c r="GKJ107" s="2"/>
      <c r="GKK107" s="2"/>
      <c r="GKL107" s="2"/>
      <c r="GKM107" s="2"/>
      <c r="GKN107" s="2"/>
      <c r="GKO107" s="2"/>
      <c r="GKP107" s="2"/>
      <c r="GKQ107" s="2"/>
      <c r="GKR107" s="2"/>
      <c r="GKS107" s="2"/>
      <c r="GKT107" s="2"/>
      <c r="GKU107" s="2"/>
      <c r="GKV107" s="2"/>
      <c r="GKW107" s="2"/>
      <c r="GKX107" s="2"/>
      <c r="GKY107" s="2"/>
      <c r="GKZ107" s="2"/>
      <c r="GLA107" s="2"/>
      <c r="GLB107" s="2"/>
      <c r="GLC107" s="2"/>
      <c r="GLD107" s="2"/>
      <c r="GLE107" s="2"/>
      <c r="GLF107" s="2"/>
      <c r="GLG107" s="2"/>
      <c r="GLH107" s="2"/>
      <c r="GLI107" s="2"/>
      <c r="GLJ107" s="2"/>
      <c r="GLK107" s="2"/>
      <c r="GLL107" s="2"/>
      <c r="GLM107" s="2"/>
      <c r="GLN107" s="2"/>
      <c r="GLO107" s="2"/>
      <c r="GLP107" s="2"/>
      <c r="GLQ107" s="2"/>
      <c r="GLR107" s="2"/>
      <c r="GLS107" s="2"/>
      <c r="GLT107" s="2"/>
      <c r="GLU107" s="2"/>
      <c r="GLV107" s="2"/>
      <c r="GLW107" s="2"/>
      <c r="GLX107" s="2"/>
      <c r="GLY107" s="2"/>
      <c r="GLZ107" s="2"/>
      <c r="GMA107" s="2"/>
      <c r="GMB107" s="2"/>
      <c r="GMC107" s="2"/>
      <c r="GMD107" s="2"/>
      <c r="GME107" s="2"/>
      <c r="GMF107" s="2"/>
      <c r="GMG107" s="2"/>
      <c r="GMH107" s="2"/>
      <c r="GMI107" s="2"/>
      <c r="GMJ107" s="2"/>
      <c r="GMK107" s="2"/>
      <c r="GML107" s="2"/>
      <c r="GMM107" s="2"/>
      <c r="GMN107" s="2"/>
      <c r="GMO107" s="2"/>
      <c r="GMP107" s="2"/>
      <c r="GMQ107" s="2"/>
      <c r="GMR107" s="2"/>
      <c r="GMS107" s="2"/>
      <c r="GMT107" s="2"/>
      <c r="GMU107" s="2"/>
      <c r="GMV107" s="2"/>
      <c r="GMW107" s="2"/>
      <c r="GMX107" s="2"/>
      <c r="GMY107" s="2"/>
      <c r="GMZ107" s="2"/>
      <c r="GNA107" s="2"/>
      <c r="GNB107" s="2"/>
      <c r="GNC107" s="2"/>
      <c r="GND107" s="2"/>
      <c r="GNE107" s="2"/>
      <c r="GNF107" s="2"/>
      <c r="GNG107" s="2"/>
      <c r="GNH107" s="2"/>
      <c r="GNI107" s="2"/>
      <c r="GNJ107" s="2"/>
      <c r="GNK107" s="2"/>
      <c r="GNL107" s="2"/>
      <c r="GNM107" s="2"/>
      <c r="GNN107" s="2"/>
      <c r="GNO107" s="2"/>
      <c r="GNP107" s="2"/>
      <c r="GNQ107" s="2"/>
      <c r="GNR107" s="2"/>
      <c r="GNS107" s="2"/>
      <c r="GNT107" s="2"/>
      <c r="GNU107" s="2"/>
      <c r="GNV107" s="2"/>
      <c r="GNW107" s="2"/>
      <c r="GNX107" s="2"/>
      <c r="GNY107" s="2"/>
      <c r="GNZ107" s="2"/>
      <c r="GOA107" s="2"/>
      <c r="GOB107" s="2"/>
      <c r="GOC107" s="2"/>
      <c r="GOD107" s="2"/>
      <c r="GOE107" s="2"/>
      <c r="GOF107" s="2"/>
      <c r="GOG107" s="2"/>
      <c r="GOH107" s="2"/>
      <c r="GOI107" s="2"/>
      <c r="GOJ107" s="2"/>
      <c r="GOK107" s="2"/>
      <c r="GOL107" s="2"/>
      <c r="GOM107" s="2"/>
      <c r="GON107" s="2"/>
      <c r="GOO107" s="2"/>
      <c r="GOP107" s="2"/>
      <c r="GOQ107" s="2"/>
      <c r="GOR107" s="2"/>
      <c r="GOS107" s="2"/>
      <c r="GOT107" s="2"/>
      <c r="GOU107" s="2"/>
      <c r="GOV107" s="2"/>
      <c r="GOW107" s="2"/>
      <c r="GOX107" s="2"/>
      <c r="GOY107" s="2"/>
      <c r="GOZ107" s="2"/>
      <c r="GPA107" s="2"/>
      <c r="GPB107" s="2"/>
      <c r="GPC107" s="2"/>
      <c r="GPD107" s="2"/>
      <c r="GPE107" s="2"/>
      <c r="GPF107" s="2"/>
      <c r="GPG107" s="2"/>
      <c r="GPH107" s="2"/>
      <c r="GPI107" s="2"/>
      <c r="GPJ107" s="2"/>
      <c r="GPK107" s="2"/>
      <c r="GPL107" s="2"/>
      <c r="GPM107" s="2"/>
      <c r="GPN107" s="2"/>
      <c r="GPO107" s="2"/>
      <c r="GPP107" s="2"/>
      <c r="GPQ107" s="2"/>
      <c r="GPR107" s="2"/>
      <c r="GPS107" s="2"/>
      <c r="GPT107" s="2"/>
      <c r="GPU107" s="2"/>
      <c r="GPV107" s="2"/>
      <c r="GPW107" s="2"/>
      <c r="GPX107" s="2"/>
      <c r="GPY107" s="2"/>
      <c r="GPZ107" s="2"/>
      <c r="GQA107" s="2"/>
      <c r="GQB107" s="2"/>
      <c r="GQC107" s="2"/>
      <c r="GQD107" s="2"/>
      <c r="GQE107" s="2"/>
      <c r="GQF107" s="2"/>
      <c r="GQG107" s="2"/>
      <c r="GQH107" s="2"/>
      <c r="GQI107" s="2"/>
      <c r="GQJ107" s="2"/>
      <c r="GQK107" s="2"/>
      <c r="GQL107" s="2"/>
      <c r="GQM107" s="2"/>
      <c r="GQN107" s="2"/>
      <c r="GQO107" s="2"/>
      <c r="GQP107" s="2"/>
      <c r="GQQ107" s="2"/>
      <c r="GQR107" s="2"/>
      <c r="GQS107" s="2"/>
      <c r="GQT107" s="2"/>
      <c r="GQU107" s="2"/>
      <c r="GQV107" s="2"/>
      <c r="GQW107" s="2"/>
      <c r="GQX107" s="2"/>
      <c r="GQY107" s="2"/>
      <c r="GQZ107" s="2"/>
      <c r="GRA107" s="2"/>
      <c r="GRB107" s="2"/>
      <c r="GRC107" s="2"/>
      <c r="GRD107" s="2"/>
      <c r="GRE107" s="2"/>
      <c r="GRF107" s="2"/>
      <c r="GRG107" s="2"/>
      <c r="GRH107" s="2"/>
      <c r="GRI107" s="2"/>
      <c r="GRJ107" s="2"/>
      <c r="GRK107" s="2"/>
      <c r="GRL107" s="2"/>
      <c r="GRM107" s="2"/>
      <c r="GRN107" s="2"/>
      <c r="GRO107" s="2"/>
      <c r="GRP107" s="2"/>
      <c r="GRQ107" s="2"/>
      <c r="GRR107" s="2"/>
      <c r="GRS107" s="2"/>
      <c r="GRT107" s="2"/>
      <c r="GRU107" s="2"/>
      <c r="GRV107" s="2"/>
      <c r="GRW107" s="2"/>
      <c r="GRX107" s="2"/>
      <c r="GRY107" s="2"/>
      <c r="GRZ107" s="2"/>
      <c r="GSA107" s="2"/>
      <c r="GSB107" s="2"/>
      <c r="GSC107" s="2"/>
      <c r="GSD107" s="2"/>
      <c r="GSE107" s="2"/>
      <c r="GSF107" s="2"/>
      <c r="GSG107" s="2"/>
      <c r="GSH107" s="2"/>
      <c r="GSI107" s="2"/>
      <c r="GSJ107" s="2"/>
      <c r="GSK107" s="2"/>
      <c r="GSL107" s="2"/>
      <c r="GSM107" s="2"/>
      <c r="GSN107" s="2"/>
      <c r="GSO107" s="2"/>
      <c r="GSP107" s="2"/>
      <c r="GSQ107" s="2"/>
      <c r="GSR107" s="2"/>
      <c r="GSS107" s="2"/>
      <c r="GST107" s="2"/>
      <c r="GSU107" s="2"/>
      <c r="GSV107" s="2"/>
      <c r="GSW107" s="2"/>
      <c r="GSX107" s="2"/>
      <c r="GSY107" s="2"/>
      <c r="GSZ107" s="2"/>
      <c r="GTA107" s="2"/>
      <c r="GTB107" s="2"/>
      <c r="GTC107" s="2"/>
      <c r="GTD107" s="2"/>
      <c r="GTE107" s="2"/>
      <c r="GTF107" s="2"/>
      <c r="GTG107" s="2"/>
      <c r="GTH107" s="2"/>
      <c r="GTI107" s="2"/>
      <c r="GTJ107" s="2"/>
      <c r="GTK107" s="2"/>
      <c r="GTL107" s="2"/>
      <c r="GTM107" s="2"/>
      <c r="GTN107" s="2"/>
      <c r="GTO107" s="2"/>
      <c r="GTP107" s="2"/>
      <c r="GTQ107" s="2"/>
      <c r="GTR107" s="2"/>
      <c r="GTS107" s="2"/>
      <c r="GTT107" s="2"/>
      <c r="GTU107" s="2"/>
      <c r="GTV107" s="2"/>
      <c r="GTW107" s="2"/>
      <c r="GTX107" s="2"/>
      <c r="GTY107" s="2"/>
      <c r="GTZ107" s="2"/>
      <c r="GUA107" s="2"/>
      <c r="GUB107" s="2"/>
      <c r="GUC107" s="2"/>
      <c r="GUD107" s="2"/>
      <c r="GUE107" s="2"/>
      <c r="GUF107" s="2"/>
      <c r="GUG107" s="2"/>
      <c r="GUH107" s="2"/>
      <c r="GUI107" s="2"/>
      <c r="GUJ107" s="2"/>
      <c r="GUK107" s="2"/>
      <c r="GUL107" s="2"/>
      <c r="GUM107" s="2"/>
      <c r="GUN107" s="2"/>
      <c r="GUO107" s="2"/>
      <c r="GUP107" s="2"/>
      <c r="GUQ107" s="2"/>
      <c r="GUR107" s="2"/>
      <c r="GUS107" s="2"/>
      <c r="GUT107" s="2"/>
      <c r="GUU107" s="2"/>
      <c r="GUV107" s="2"/>
      <c r="GUW107" s="2"/>
      <c r="GUX107" s="2"/>
      <c r="GUY107" s="2"/>
      <c r="GUZ107" s="2"/>
      <c r="GVA107" s="2"/>
      <c r="GVB107" s="2"/>
      <c r="GVC107" s="2"/>
      <c r="GVD107" s="2"/>
      <c r="GVE107" s="2"/>
      <c r="GVF107" s="2"/>
      <c r="GVG107" s="2"/>
      <c r="GVH107" s="2"/>
      <c r="GVI107" s="2"/>
      <c r="GVJ107" s="2"/>
      <c r="GVK107" s="2"/>
      <c r="GVL107" s="2"/>
      <c r="GVM107" s="2"/>
      <c r="GVN107" s="2"/>
      <c r="GVO107" s="2"/>
      <c r="GVP107" s="2"/>
      <c r="GVQ107" s="2"/>
      <c r="GVR107" s="2"/>
      <c r="GVS107" s="2"/>
      <c r="GVT107" s="2"/>
      <c r="GVU107" s="2"/>
      <c r="GVV107" s="2"/>
      <c r="GVW107" s="2"/>
      <c r="GVX107" s="2"/>
      <c r="GVY107" s="2"/>
      <c r="GVZ107" s="2"/>
      <c r="GWA107" s="2"/>
      <c r="GWB107" s="2"/>
      <c r="GWC107" s="2"/>
      <c r="GWD107" s="2"/>
      <c r="GWE107" s="2"/>
      <c r="GWF107" s="2"/>
      <c r="GWG107" s="2"/>
      <c r="GWH107" s="2"/>
      <c r="GWI107" s="2"/>
      <c r="GWJ107" s="2"/>
      <c r="GWK107" s="2"/>
      <c r="GWL107" s="2"/>
      <c r="GWM107" s="2"/>
      <c r="GWN107" s="2"/>
      <c r="GWO107" s="2"/>
      <c r="GWP107" s="2"/>
      <c r="GWQ107" s="2"/>
      <c r="GWR107" s="2"/>
      <c r="GWS107" s="2"/>
      <c r="GWT107" s="2"/>
      <c r="GWU107" s="2"/>
      <c r="GWV107" s="2"/>
      <c r="GWW107" s="2"/>
      <c r="GWX107" s="2"/>
      <c r="GWY107" s="2"/>
      <c r="GWZ107" s="2"/>
      <c r="GXA107" s="2"/>
      <c r="GXB107" s="2"/>
      <c r="GXC107" s="2"/>
      <c r="GXD107" s="2"/>
      <c r="GXE107" s="2"/>
      <c r="GXF107" s="2"/>
      <c r="GXG107" s="2"/>
      <c r="GXH107" s="2"/>
      <c r="GXI107" s="2"/>
      <c r="GXJ107" s="2"/>
      <c r="GXK107" s="2"/>
      <c r="GXL107" s="2"/>
      <c r="GXM107" s="2"/>
      <c r="GXN107" s="2"/>
      <c r="GXO107" s="2"/>
      <c r="GXP107" s="2"/>
      <c r="GXQ107" s="2"/>
      <c r="GXR107" s="2"/>
      <c r="GXS107" s="2"/>
      <c r="GXT107" s="2"/>
      <c r="GXU107" s="2"/>
      <c r="GXV107" s="2"/>
      <c r="GXW107" s="2"/>
      <c r="GXX107" s="2"/>
      <c r="GXY107" s="2"/>
      <c r="GXZ107" s="2"/>
      <c r="GYA107" s="2"/>
      <c r="GYB107" s="2"/>
      <c r="GYC107" s="2"/>
      <c r="GYD107" s="2"/>
      <c r="GYE107" s="2"/>
      <c r="GYF107" s="2"/>
      <c r="GYG107" s="2"/>
      <c r="GYH107" s="2"/>
      <c r="GYI107" s="2"/>
      <c r="GYJ107" s="2"/>
      <c r="GYK107" s="2"/>
      <c r="GYL107" s="2"/>
      <c r="GYM107" s="2"/>
      <c r="GYN107" s="2"/>
      <c r="GYO107" s="2"/>
      <c r="GYP107" s="2"/>
      <c r="GYQ107" s="2"/>
      <c r="GYR107" s="2"/>
      <c r="GYS107" s="2"/>
      <c r="GYT107" s="2"/>
      <c r="GYU107" s="2"/>
      <c r="GYV107" s="2"/>
      <c r="GYW107" s="2"/>
      <c r="GYX107" s="2"/>
      <c r="GYY107" s="2"/>
      <c r="GYZ107" s="2"/>
      <c r="GZA107" s="2"/>
      <c r="GZB107" s="2"/>
      <c r="GZC107" s="2"/>
      <c r="GZD107" s="2"/>
      <c r="GZE107" s="2"/>
      <c r="GZF107" s="2"/>
      <c r="GZG107" s="2"/>
      <c r="GZH107" s="2"/>
      <c r="GZI107" s="2"/>
      <c r="GZJ107" s="2"/>
      <c r="GZK107" s="2"/>
      <c r="GZL107" s="2"/>
      <c r="GZM107" s="2"/>
      <c r="GZN107" s="2"/>
      <c r="GZO107" s="2"/>
      <c r="GZP107" s="2"/>
      <c r="GZQ107" s="2"/>
      <c r="GZR107" s="2"/>
      <c r="GZS107" s="2"/>
      <c r="GZT107" s="2"/>
      <c r="GZU107" s="2"/>
      <c r="GZV107" s="2"/>
      <c r="GZW107" s="2"/>
      <c r="GZX107" s="2"/>
      <c r="GZY107" s="2"/>
      <c r="GZZ107" s="2"/>
      <c r="HAA107" s="2"/>
      <c r="HAB107" s="2"/>
      <c r="HAC107" s="2"/>
      <c r="HAD107" s="2"/>
      <c r="HAE107" s="2"/>
      <c r="HAF107" s="2"/>
      <c r="HAG107" s="2"/>
      <c r="HAH107" s="2"/>
      <c r="HAI107" s="2"/>
      <c r="HAJ107" s="2"/>
      <c r="HAK107" s="2"/>
      <c r="HAL107" s="2"/>
      <c r="HAM107" s="2"/>
      <c r="HAN107" s="2"/>
      <c r="HAO107" s="2"/>
      <c r="HAP107" s="2"/>
      <c r="HAQ107" s="2"/>
      <c r="HAR107" s="2"/>
      <c r="HAS107" s="2"/>
      <c r="HAT107" s="2"/>
      <c r="HAU107" s="2"/>
      <c r="HAV107" s="2"/>
      <c r="HAW107" s="2"/>
      <c r="HAX107" s="2"/>
      <c r="HAY107" s="2"/>
      <c r="HAZ107" s="2"/>
      <c r="HBA107" s="2"/>
      <c r="HBB107" s="2"/>
      <c r="HBC107" s="2"/>
      <c r="HBD107" s="2"/>
      <c r="HBE107" s="2"/>
      <c r="HBF107" s="2"/>
      <c r="HBG107" s="2"/>
      <c r="HBH107" s="2"/>
      <c r="HBI107" s="2"/>
      <c r="HBJ107" s="2"/>
      <c r="HBK107" s="2"/>
      <c r="HBL107" s="2"/>
      <c r="HBM107" s="2"/>
      <c r="HBN107" s="2"/>
      <c r="HBO107" s="2"/>
      <c r="HBP107" s="2"/>
      <c r="HBQ107" s="2"/>
      <c r="HBR107" s="2"/>
      <c r="HBS107" s="2"/>
      <c r="HBT107" s="2"/>
      <c r="HBU107" s="2"/>
      <c r="HBV107" s="2"/>
      <c r="HBW107" s="2"/>
      <c r="HBX107" s="2"/>
      <c r="HBY107" s="2"/>
      <c r="HBZ107" s="2"/>
      <c r="HCA107" s="2"/>
      <c r="HCB107" s="2"/>
      <c r="HCC107" s="2"/>
      <c r="HCD107" s="2"/>
      <c r="HCE107" s="2"/>
      <c r="HCF107" s="2"/>
      <c r="HCG107" s="2"/>
      <c r="HCH107" s="2"/>
      <c r="HCI107" s="2"/>
      <c r="HCJ107" s="2"/>
      <c r="HCK107" s="2"/>
      <c r="HCL107" s="2"/>
      <c r="HCM107" s="2"/>
      <c r="HCN107" s="2"/>
      <c r="HCO107" s="2"/>
      <c r="HCP107" s="2"/>
      <c r="HCQ107" s="2"/>
      <c r="HCR107" s="2"/>
      <c r="HCS107" s="2"/>
      <c r="HCT107" s="2"/>
      <c r="HCU107" s="2"/>
      <c r="HCV107" s="2"/>
      <c r="HCW107" s="2"/>
      <c r="HCX107" s="2"/>
      <c r="HCY107" s="2"/>
      <c r="HCZ107" s="2"/>
      <c r="HDA107" s="2"/>
      <c r="HDB107" s="2"/>
      <c r="HDC107" s="2"/>
      <c r="HDD107" s="2"/>
      <c r="HDE107" s="2"/>
      <c r="HDF107" s="2"/>
      <c r="HDG107" s="2"/>
      <c r="HDH107" s="2"/>
      <c r="HDI107" s="2"/>
      <c r="HDJ107" s="2"/>
      <c r="HDK107" s="2"/>
      <c r="HDL107" s="2"/>
      <c r="HDM107" s="2"/>
      <c r="HDN107" s="2"/>
      <c r="HDO107" s="2"/>
      <c r="HDP107" s="2"/>
      <c r="HDQ107" s="2"/>
      <c r="HDR107" s="2"/>
      <c r="HDS107" s="2"/>
      <c r="HDT107" s="2"/>
      <c r="HDU107" s="2"/>
      <c r="HDV107" s="2"/>
      <c r="HDW107" s="2"/>
      <c r="HDX107" s="2"/>
      <c r="HDY107" s="2"/>
      <c r="HDZ107" s="2"/>
      <c r="HEA107" s="2"/>
      <c r="HEB107" s="2"/>
      <c r="HEC107" s="2"/>
      <c r="HED107" s="2"/>
      <c r="HEE107" s="2"/>
      <c r="HEF107" s="2"/>
      <c r="HEG107" s="2"/>
      <c r="HEH107" s="2"/>
      <c r="HEI107" s="2"/>
      <c r="HEJ107" s="2"/>
      <c r="HEK107" s="2"/>
      <c r="HEL107" s="2"/>
      <c r="HEM107" s="2"/>
      <c r="HEN107" s="2"/>
      <c r="HEO107" s="2"/>
      <c r="HEP107" s="2"/>
      <c r="HEQ107" s="2"/>
      <c r="HER107" s="2"/>
      <c r="HES107" s="2"/>
      <c r="HET107" s="2"/>
      <c r="HEU107" s="2"/>
      <c r="HEV107" s="2"/>
      <c r="HEW107" s="2"/>
      <c r="HEX107" s="2"/>
      <c r="HEY107" s="2"/>
      <c r="HEZ107" s="2"/>
      <c r="HFA107" s="2"/>
      <c r="HFB107" s="2"/>
      <c r="HFC107" s="2"/>
      <c r="HFD107" s="2"/>
      <c r="HFE107" s="2"/>
      <c r="HFF107" s="2"/>
      <c r="HFG107" s="2"/>
      <c r="HFH107" s="2"/>
      <c r="HFI107" s="2"/>
      <c r="HFJ107" s="2"/>
      <c r="HFK107" s="2"/>
      <c r="HFL107" s="2"/>
      <c r="HFM107" s="2"/>
      <c r="HFN107" s="2"/>
      <c r="HFO107" s="2"/>
      <c r="HFP107" s="2"/>
      <c r="HFQ107" s="2"/>
      <c r="HFR107" s="2"/>
      <c r="HFS107" s="2"/>
      <c r="HFT107" s="2"/>
      <c r="HFU107" s="2"/>
      <c r="HFV107" s="2"/>
      <c r="HFW107" s="2"/>
      <c r="HFX107" s="2"/>
      <c r="HFY107" s="2"/>
      <c r="HFZ107" s="2"/>
      <c r="HGA107" s="2"/>
      <c r="HGB107" s="2"/>
      <c r="HGC107" s="2"/>
      <c r="HGD107" s="2"/>
      <c r="HGE107" s="2"/>
      <c r="HGF107" s="2"/>
      <c r="HGG107" s="2"/>
      <c r="HGH107" s="2"/>
      <c r="HGI107" s="2"/>
      <c r="HGJ107" s="2"/>
      <c r="HGK107" s="2"/>
      <c r="HGL107" s="2"/>
      <c r="HGM107" s="2"/>
      <c r="HGN107" s="2"/>
      <c r="HGO107" s="2"/>
      <c r="HGP107" s="2"/>
      <c r="HGQ107" s="2"/>
      <c r="HGR107" s="2"/>
      <c r="HGS107" s="2"/>
      <c r="HGT107" s="2"/>
      <c r="HGU107" s="2"/>
      <c r="HGV107" s="2"/>
      <c r="HGW107" s="2"/>
      <c r="HGX107" s="2"/>
      <c r="HGY107" s="2"/>
      <c r="HGZ107" s="2"/>
      <c r="HHA107" s="2"/>
      <c r="HHB107" s="2"/>
      <c r="HHC107" s="2"/>
      <c r="HHD107" s="2"/>
      <c r="HHE107" s="2"/>
      <c r="HHF107" s="2"/>
      <c r="HHG107" s="2"/>
      <c r="HHH107" s="2"/>
      <c r="HHI107" s="2"/>
      <c r="HHJ107" s="2"/>
      <c r="HHK107" s="2"/>
      <c r="HHL107" s="2"/>
      <c r="HHM107" s="2"/>
      <c r="HHN107" s="2"/>
      <c r="HHO107" s="2"/>
      <c r="HHP107" s="2"/>
      <c r="HHQ107" s="2"/>
      <c r="HHR107" s="2"/>
      <c r="HHS107" s="2"/>
      <c r="HHT107" s="2"/>
      <c r="HHU107" s="2"/>
      <c r="HHV107" s="2"/>
      <c r="HHW107" s="2"/>
      <c r="HHX107" s="2"/>
      <c r="HHY107" s="2"/>
      <c r="HHZ107" s="2"/>
      <c r="HIA107" s="2"/>
      <c r="HIB107" s="2"/>
      <c r="HIC107" s="2"/>
      <c r="HID107" s="2"/>
      <c r="HIE107" s="2"/>
      <c r="HIF107" s="2"/>
      <c r="HIG107" s="2"/>
      <c r="HIH107" s="2"/>
      <c r="HII107" s="2"/>
      <c r="HIJ107" s="2"/>
      <c r="HIK107" s="2"/>
      <c r="HIL107" s="2"/>
      <c r="HIM107" s="2"/>
      <c r="HIN107" s="2"/>
      <c r="HIO107" s="2"/>
      <c r="HIP107" s="2"/>
      <c r="HIQ107" s="2"/>
      <c r="HIR107" s="2"/>
      <c r="HIS107" s="2"/>
      <c r="HIT107" s="2"/>
      <c r="HIU107" s="2"/>
      <c r="HIV107" s="2"/>
      <c r="HIW107" s="2"/>
      <c r="HIX107" s="2"/>
      <c r="HIY107" s="2"/>
      <c r="HIZ107" s="2"/>
      <c r="HJA107" s="2"/>
      <c r="HJB107" s="2"/>
      <c r="HJC107" s="2"/>
      <c r="HJD107" s="2"/>
      <c r="HJE107" s="2"/>
      <c r="HJF107" s="2"/>
      <c r="HJG107" s="2"/>
      <c r="HJH107" s="2"/>
      <c r="HJI107" s="2"/>
      <c r="HJJ107" s="2"/>
      <c r="HJK107" s="2"/>
      <c r="HJL107" s="2"/>
      <c r="HJM107" s="2"/>
      <c r="HJN107" s="2"/>
      <c r="HJO107" s="2"/>
      <c r="HJP107" s="2"/>
      <c r="HJQ107" s="2"/>
      <c r="HJR107" s="2"/>
      <c r="HJS107" s="2"/>
      <c r="HJT107" s="2"/>
      <c r="HJU107" s="2"/>
      <c r="HJV107" s="2"/>
      <c r="HJW107" s="2"/>
      <c r="HJX107" s="2"/>
      <c r="HJY107" s="2"/>
      <c r="HJZ107" s="2"/>
      <c r="HKA107" s="2"/>
      <c r="HKB107" s="2"/>
      <c r="HKC107" s="2"/>
      <c r="HKD107" s="2"/>
      <c r="HKE107" s="2"/>
      <c r="HKF107" s="2"/>
      <c r="HKG107" s="2"/>
      <c r="HKH107" s="2"/>
      <c r="HKI107" s="2"/>
      <c r="HKJ107" s="2"/>
      <c r="HKK107" s="2"/>
      <c r="HKL107" s="2"/>
      <c r="HKM107" s="2"/>
      <c r="HKN107" s="2"/>
      <c r="HKO107" s="2"/>
      <c r="HKP107" s="2"/>
      <c r="HKQ107" s="2"/>
      <c r="HKR107" s="2"/>
      <c r="HKS107" s="2"/>
      <c r="HKT107" s="2"/>
      <c r="HKU107" s="2"/>
      <c r="HKV107" s="2"/>
      <c r="HKW107" s="2"/>
      <c r="HKX107" s="2"/>
      <c r="HKY107" s="2"/>
      <c r="HKZ107" s="2"/>
      <c r="HLA107" s="2"/>
      <c r="HLB107" s="2"/>
      <c r="HLC107" s="2"/>
      <c r="HLD107" s="2"/>
      <c r="HLE107" s="2"/>
      <c r="HLF107" s="2"/>
      <c r="HLG107" s="2"/>
      <c r="HLH107" s="2"/>
      <c r="HLI107" s="2"/>
      <c r="HLJ107" s="2"/>
      <c r="HLK107" s="2"/>
      <c r="HLL107" s="2"/>
      <c r="HLM107" s="2"/>
      <c r="HLN107" s="2"/>
      <c r="HLO107" s="2"/>
      <c r="HLP107" s="2"/>
      <c r="HLQ107" s="2"/>
      <c r="HLR107" s="2"/>
      <c r="HLS107" s="2"/>
      <c r="HLT107" s="2"/>
      <c r="HLU107" s="2"/>
      <c r="HLV107" s="2"/>
      <c r="HLW107" s="2"/>
      <c r="HLX107" s="2"/>
      <c r="HLY107" s="2"/>
      <c r="HLZ107" s="2"/>
      <c r="HMA107" s="2"/>
      <c r="HMB107" s="2"/>
      <c r="HMC107" s="2"/>
      <c r="HMD107" s="2"/>
      <c r="HME107" s="2"/>
      <c r="HMF107" s="2"/>
      <c r="HMG107" s="2"/>
      <c r="HMH107" s="2"/>
      <c r="HMI107" s="2"/>
      <c r="HMJ107" s="2"/>
      <c r="HMK107" s="2"/>
      <c r="HML107" s="2"/>
      <c r="HMM107" s="2"/>
      <c r="HMN107" s="2"/>
      <c r="HMO107" s="2"/>
      <c r="HMP107" s="2"/>
      <c r="HMQ107" s="2"/>
      <c r="HMR107" s="2"/>
      <c r="HMS107" s="2"/>
      <c r="HMT107" s="2"/>
      <c r="HMU107" s="2"/>
      <c r="HMV107" s="2"/>
      <c r="HMW107" s="2"/>
      <c r="HMX107" s="2"/>
      <c r="HMY107" s="2"/>
      <c r="HMZ107" s="2"/>
      <c r="HNA107" s="2"/>
      <c r="HNB107" s="2"/>
      <c r="HNC107" s="2"/>
      <c r="HND107" s="2"/>
      <c r="HNE107" s="2"/>
      <c r="HNF107" s="2"/>
      <c r="HNG107" s="2"/>
      <c r="HNH107" s="2"/>
      <c r="HNI107" s="2"/>
      <c r="HNJ107" s="2"/>
      <c r="HNK107" s="2"/>
      <c r="HNL107" s="2"/>
      <c r="HNM107" s="2"/>
      <c r="HNN107" s="2"/>
      <c r="HNO107" s="2"/>
      <c r="HNP107" s="2"/>
      <c r="HNQ107" s="2"/>
      <c r="HNR107" s="2"/>
      <c r="HNS107" s="2"/>
      <c r="HNT107" s="2"/>
      <c r="HNU107" s="2"/>
      <c r="HNV107" s="2"/>
      <c r="HNW107" s="2"/>
      <c r="HNX107" s="2"/>
      <c r="HNY107" s="2"/>
      <c r="HNZ107" s="2"/>
      <c r="HOA107" s="2"/>
      <c r="HOB107" s="2"/>
      <c r="HOC107" s="2"/>
      <c r="HOD107" s="2"/>
      <c r="HOE107" s="2"/>
      <c r="HOF107" s="2"/>
      <c r="HOG107" s="2"/>
      <c r="HOH107" s="2"/>
      <c r="HOI107" s="2"/>
      <c r="HOJ107" s="2"/>
      <c r="HOK107" s="2"/>
      <c r="HOL107" s="2"/>
      <c r="HOM107" s="2"/>
      <c r="HON107" s="2"/>
      <c r="HOO107" s="2"/>
      <c r="HOP107" s="2"/>
      <c r="HOQ107" s="2"/>
      <c r="HOR107" s="2"/>
      <c r="HOS107" s="2"/>
      <c r="HOT107" s="2"/>
      <c r="HOU107" s="2"/>
      <c r="HOV107" s="2"/>
      <c r="HOW107" s="2"/>
      <c r="HOX107" s="2"/>
      <c r="HOY107" s="2"/>
      <c r="HOZ107" s="2"/>
      <c r="HPA107" s="2"/>
      <c r="HPB107" s="2"/>
      <c r="HPC107" s="2"/>
      <c r="HPD107" s="2"/>
      <c r="HPE107" s="2"/>
      <c r="HPF107" s="2"/>
      <c r="HPG107" s="2"/>
      <c r="HPH107" s="2"/>
      <c r="HPI107" s="2"/>
      <c r="HPJ107" s="2"/>
      <c r="HPK107" s="2"/>
      <c r="HPL107" s="2"/>
      <c r="HPM107" s="2"/>
      <c r="HPN107" s="2"/>
      <c r="HPO107" s="2"/>
      <c r="HPP107" s="2"/>
      <c r="HPQ107" s="2"/>
      <c r="HPR107" s="2"/>
      <c r="HPS107" s="2"/>
      <c r="HPT107" s="2"/>
      <c r="HPU107" s="2"/>
      <c r="HPV107" s="2"/>
      <c r="HPW107" s="2"/>
      <c r="HPX107" s="2"/>
      <c r="HPY107" s="2"/>
      <c r="HPZ107" s="2"/>
      <c r="HQA107" s="2"/>
      <c r="HQB107" s="2"/>
      <c r="HQC107" s="2"/>
      <c r="HQD107" s="2"/>
      <c r="HQE107" s="2"/>
      <c r="HQF107" s="2"/>
      <c r="HQG107" s="2"/>
      <c r="HQH107" s="2"/>
      <c r="HQI107" s="2"/>
      <c r="HQJ107" s="2"/>
      <c r="HQK107" s="2"/>
      <c r="HQL107" s="2"/>
      <c r="HQM107" s="2"/>
      <c r="HQN107" s="2"/>
      <c r="HQO107" s="2"/>
      <c r="HQP107" s="2"/>
      <c r="HQQ107" s="2"/>
      <c r="HQR107" s="2"/>
      <c r="HQS107" s="2"/>
      <c r="HQT107" s="2"/>
      <c r="HQU107" s="2"/>
      <c r="HQV107" s="2"/>
      <c r="HQW107" s="2"/>
      <c r="HQX107" s="2"/>
      <c r="HQY107" s="2"/>
      <c r="HQZ107" s="2"/>
      <c r="HRA107" s="2"/>
      <c r="HRB107" s="2"/>
      <c r="HRC107" s="2"/>
      <c r="HRD107" s="2"/>
      <c r="HRE107" s="2"/>
      <c r="HRF107" s="2"/>
      <c r="HRG107" s="2"/>
      <c r="HRH107" s="2"/>
      <c r="HRI107" s="2"/>
      <c r="HRJ107" s="2"/>
      <c r="HRK107" s="2"/>
      <c r="HRL107" s="2"/>
      <c r="HRM107" s="2"/>
      <c r="HRN107" s="2"/>
      <c r="HRO107" s="2"/>
      <c r="HRP107" s="2"/>
      <c r="HRQ107" s="2"/>
      <c r="HRR107" s="2"/>
      <c r="HRS107" s="2"/>
      <c r="HRT107" s="2"/>
      <c r="HRU107" s="2"/>
      <c r="HRV107" s="2"/>
      <c r="HRW107" s="2"/>
      <c r="HRX107" s="2"/>
      <c r="HRY107" s="2"/>
      <c r="HRZ107" s="2"/>
      <c r="HSA107" s="2"/>
      <c r="HSB107" s="2"/>
      <c r="HSC107" s="2"/>
      <c r="HSD107" s="2"/>
      <c r="HSE107" s="2"/>
      <c r="HSF107" s="2"/>
      <c r="HSG107" s="2"/>
      <c r="HSH107" s="2"/>
      <c r="HSI107" s="2"/>
      <c r="HSJ107" s="2"/>
      <c r="HSK107" s="2"/>
      <c r="HSL107" s="2"/>
      <c r="HSM107" s="2"/>
      <c r="HSN107" s="2"/>
      <c r="HSO107" s="2"/>
      <c r="HSP107" s="2"/>
      <c r="HSQ107" s="2"/>
      <c r="HSR107" s="2"/>
      <c r="HSS107" s="2"/>
      <c r="HST107" s="2"/>
      <c r="HSU107" s="2"/>
      <c r="HSV107" s="2"/>
      <c r="HSW107" s="2"/>
      <c r="HSX107" s="2"/>
      <c r="HSY107" s="2"/>
      <c r="HSZ107" s="2"/>
      <c r="HTA107" s="2"/>
      <c r="HTB107" s="2"/>
      <c r="HTC107" s="2"/>
      <c r="HTD107" s="2"/>
      <c r="HTE107" s="2"/>
      <c r="HTF107" s="2"/>
      <c r="HTG107" s="2"/>
      <c r="HTH107" s="2"/>
      <c r="HTI107" s="2"/>
      <c r="HTJ107" s="2"/>
      <c r="HTK107" s="2"/>
      <c r="HTL107" s="2"/>
      <c r="HTM107" s="2"/>
      <c r="HTN107" s="2"/>
      <c r="HTO107" s="2"/>
      <c r="HTP107" s="2"/>
      <c r="HTQ107" s="2"/>
      <c r="HTR107" s="2"/>
      <c r="HTS107" s="2"/>
      <c r="HTT107" s="2"/>
      <c r="HTU107" s="2"/>
      <c r="HTV107" s="2"/>
      <c r="HTW107" s="2"/>
      <c r="HTX107" s="2"/>
      <c r="HTY107" s="2"/>
      <c r="HTZ107" s="2"/>
      <c r="HUA107" s="2"/>
      <c r="HUB107" s="2"/>
      <c r="HUC107" s="2"/>
      <c r="HUD107" s="2"/>
      <c r="HUE107" s="2"/>
      <c r="HUF107" s="2"/>
      <c r="HUG107" s="2"/>
      <c r="HUH107" s="2"/>
      <c r="HUI107" s="2"/>
      <c r="HUJ107" s="2"/>
      <c r="HUK107" s="2"/>
      <c r="HUL107" s="2"/>
      <c r="HUM107" s="2"/>
      <c r="HUN107" s="2"/>
      <c r="HUO107" s="2"/>
      <c r="HUP107" s="2"/>
      <c r="HUQ107" s="2"/>
      <c r="HUR107" s="2"/>
      <c r="HUS107" s="2"/>
      <c r="HUT107" s="2"/>
      <c r="HUU107" s="2"/>
      <c r="HUV107" s="2"/>
      <c r="HUW107" s="2"/>
      <c r="HUX107" s="2"/>
      <c r="HUY107" s="2"/>
      <c r="HUZ107" s="2"/>
      <c r="HVA107" s="2"/>
      <c r="HVB107" s="2"/>
      <c r="HVC107" s="2"/>
      <c r="HVD107" s="2"/>
      <c r="HVE107" s="2"/>
      <c r="HVF107" s="2"/>
      <c r="HVG107" s="2"/>
      <c r="HVH107" s="2"/>
      <c r="HVI107" s="2"/>
      <c r="HVJ107" s="2"/>
      <c r="HVK107" s="2"/>
      <c r="HVL107" s="2"/>
      <c r="HVM107" s="2"/>
      <c r="HVN107" s="2"/>
      <c r="HVO107" s="2"/>
      <c r="HVP107" s="2"/>
      <c r="HVQ107" s="2"/>
      <c r="HVR107" s="2"/>
      <c r="HVS107" s="2"/>
      <c r="HVT107" s="2"/>
      <c r="HVU107" s="2"/>
      <c r="HVV107" s="2"/>
      <c r="HVW107" s="2"/>
      <c r="HVX107" s="2"/>
      <c r="HVY107" s="2"/>
      <c r="HVZ107" s="2"/>
      <c r="HWA107" s="2"/>
      <c r="HWB107" s="2"/>
      <c r="HWC107" s="2"/>
      <c r="HWD107" s="2"/>
      <c r="HWE107" s="2"/>
      <c r="HWF107" s="2"/>
      <c r="HWG107" s="2"/>
      <c r="HWH107" s="2"/>
      <c r="HWI107" s="2"/>
      <c r="HWJ107" s="2"/>
      <c r="HWK107" s="2"/>
      <c r="HWL107" s="2"/>
      <c r="HWM107" s="2"/>
      <c r="HWN107" s="2"/>
      <c r="HWO107" s="2"/>
      <c r="HWP107" s="2"/>
      <c r="HWQ107" s="2"/>
      <c r="HWR107" s="2"/>
      <c r="HWS107" s="2"/>
      <c r="HWT107" s="2"/>
      <c r="HWU107" s="2"/>
      <c r="HWV107" s="2"/>
      <c r="HWW107" s="2"/>
      <c r="HWX107" s="2"/>
      <c r="HWY107" s="2"/>
      <c r="HWZ107" s="2"/>
      <c r="HXA107" s="2"/>
      <c r="HXB107" s="2"/>
      <c r="HXC107" s="2"/>
      <c r="HXD107" s="2"/>
      <c r="HXE107" s="2"/>
      <c r="HXF107" s="2"/>
      <c r="HXG107" s="2"/>
      <c r="HXH107" s="2"/>
      <c r="HXI107" s="2"/>
      <c r="HXJ107" s="2"/>
      <c r="HXK107" s="2"/>
      <c r="HXL107" s="2"/>
      <c r="HXM107" s="2"/>
      <c r="HXN107" s="2"/>
      <c r="HXO107" s="2"/>
      <c r="HXP107" s="2"/>
      <c r="HXQ107" s="2"/>
      <c r="HXR107" s="2"/>
      <c r="HXS107" s="2"/>
      <c r="HXT107" s="2"/>
      <c r="HXU107" s="2"/>
      <c r="HXV107" s="2"/>
      <c r="HXW107" s="2"/>
      <c r="HXX107" s="2"/>
      <c r="HXY107" s="2"/>
      <c r="HXZ107" s="2"/>
      <c r="HYA107" s="2"/>
      <c r="HYB107" s="2"/>
      <c r="HYC107" s="2"/>
      <c r="HYD107" s="2"/>
      <c r="HYE107" s="2"/>
      <c r="HYF107" s="2"/>
      <c r="HYG107" s="2"/>
      <c r="HYH107" s="2"/>
      <c r="HYI107" s="2"/>
      <c r="HYJ107" s="2"/>
      <c r="HYK107" s="2"/>
      <c r="HYL107" s="2"/>
      <c r="HYM107" s="2"/>
      <c r="HYN107" s="2"/>
      <c r="HYO107" s="2"/>
      <c r="HYP107" s="2"/>
      <c r="HYQ107" s="2"/>
      <c r="HYR107" s="2"/>
      <c r="HYS107" s="2"/>
      <c r="HYT107" s="2"/>
      <c r="HYU107" s="2"/>
      <c r="HYV107" s="2"/>
      <c r="HYW107" s="2"/>
      <c r="HYX107" s="2"/>
      <c r="HYY107" s="2"/>
      <c r="HYZ107" s="2"/>
      <c r="HZA107" s="2"/>
      <c r="HZB107" s="2"/>
      <c r="HZC107" s="2"/>
      <c r="HZD107" s="2"/>
      <c r="HZE107" s="2"/>
      <c r="HZF107" s="2"/>
      <c r="HZG107" s="2"/>
      <c r="HZH107" s="2"/>
      <c r="HZI107" s="2"/>
      <c r="HZJ107" s="2"/>
      <c r="HZK107" s="2"/>
      <c r="HZL107" s="2"/>
      <c r="HZM107" s="2"/>
      <c r="HZN107" s="2"/>
      <c r="HZO107" s="2"/>
      <c r="HZP107" s="2"/>
      <c r="HZQ107" s="2"/>
      <c r="HZR107" s="2"/>
      <c r="HZS107" s="2"/>
      <c r="HZT107" s="2"/>
      <c r="HZU107" s="2"/>
      <c r="HZV107" s="2"/>
      <c r="HZW107" s="2"/>
      <c r="HZX107" s="2"/>
      <c r="HZY107" s="2"/>
      <c r="HZZ107" s="2"/>
      <c r="IAA107" s="2"/>
      <c r="IAB107" s="2"/>
      <c r="IAC107" s="2"/>
      <c r="IAD107" s="2"/>
      <c r="IAE107" s="2"/>
      <c r="IAF107" s="2"/>
      <c r="IAG107" s="2"/>
      <c r="IAH107" s="2"/>
      <c r="IAI107" s="2"/>
      <c r="IAJ107" s="2"/>
      <c r="IAK107" s="2"/>
      <c r="IAL107" s="2"/>
      <c r="IAM107" s="2"/>
      <c r="IAN107" s="2"/>
      <c r="IAO107" s="2"/>
      <c r="IAP107" s="2"/>
      <c r="IAQ107" s="2"/>
      <c r="IAR107" s="2"/>
      <c r="IAS107" s="2"/>
      <c r="IAT107" s="2"/>
      <c r="IAU107" s="2"/>
      <c r="IAV107" s="2"/>
      <c r="IAW107" s="2"/>
      <c r="IAX107" s="2"/>
      <c r="IAY107" s="2"/>
      <c r="IAZ107" s="2"/>
      <c r="IBA107" s="2"/>
      <c r="IBB107" s="2"/>
      <c r="IBC107" s="2"/>
      <c r="IBD107" s="2"/>
      <c r="IBE107" s="2"/>
      <c r="IBF107" s="2"/>
      <c r="IBG107" s="2"/>
      <c r="IBH107" s="2"/>
      <c r="IBI107" s="2"/>
      <c r="IBJ107" s="2"/>
      <c r="IBK107" s="2"/>
      <c r="IBL107" s="2"/>
      <c r="IBM107" s="2"/>
      <c r="IBN107" s="2"/>
      <c r="IBO107" s="2"/>
      <c r="IBP107" s="2"/>
      <c r="IBQ107" s="2"/>
      <c r="IBR107" s="2"/>
      <c r="IBS107" s="2"/>
      <c r="IBT107" s="2"/>
      <c r="IBU107" s="2"/>
      <c r="IBV107" s="2"/>
      <c r="IBW107" s="2"/>
      <c r="IBX107" s="2"/>
      <c r="IBY107" s="2"/>
      <c r="IBZ107" s="2"/>
      <c r="ICA107" s="2"/>
      <c r="ICB107" s="2"/>
      <c r="ICC107" s="2"/>
      <c r="ICD107" s="2"/>
      <c r="ICE107" s="2"/>
      <c r="ICF107" s="2"/>
      <c r="ICG107" s="2"/>
      <c r="ICH107" s="2"/>
      <c r="ICI107" s="2"/>
      <c r="ICJ107" s="2"/>
      <c r="ICK107" s="2"/>
      <c r="ICL107" s="2"/>
      <c r="ICM107" s="2"/>
      <c r="ICN107" s="2"/>
      <c r="ICO107" s="2"/>
      <c r="ICP107" s="2"/>
      <c r="ICQ107" s="2"/>
      <c r="ICR107" s="2"/>
      <c r="ICS107" s="2"/>
      <c r="ICT107" s="2"/>
      <c r="ICU107" s="2"/>
      <c r="ICV107" s="2"/>
      <c r="ICW107" s="2"/>
      <c r="ICX107" s="2"/>
      <c r="ICY107" s="2"/>
      <c r="ICZ107" s="2"/>
      <c r="IDA107" s="2"/>
      <c r="IDB107" s="2"/>
      <c r="IDC107" s="2"/>
      <c r="IDD107" s="2"/>
      <c r="IDE107" s="2"/>
      <c r="IDF107" s="2"/>
      <c r="IDG107" s="2"/>
      <c r="IDH107" s="2"/>
      <c r="IDI107" s="2"/>
      <c r="IDJ107" s="2"/>
      <c r="IDK107" s="2"/>
      <c r="IDL107" s="2"/>
      <c r="IDM107" s="2"/>
      <c r="IDN107" s="2"/>
      <c r="IDO107" s="2"/>
      <c r="IDP107" s="2"/>
      <c r="IDQ107" s="2"/>
      <c r="IDR107" s="2"/>
      <c r="IDS107" s="2"/>
      <c r="IDT107" s="2"/>
      <c r="IDU107" s="2"/>
      <c r="IDV107" s="2"/>
      <c r="IDW107" s="2"/>
      <c r="IDX107" s="2"/>
      <c r="IDY107" s="2"/>
      <c r="IDZ107" s="2"/>
      <c r="IEA107" s="2"/>
      <c r="IEB107" s="2"/>
      <c r="IEC107" s="2"/>
      <c r="IED107" s="2"/>
      <c r="IEE107" s="2"/>
      <c r="IEF107" s="2"/>
      <c r="IEG107" s="2"/>
      <c r="IEH107" s="2"/>
      <c r="IEI107" s="2"/>
      <c r="IEJ107" s="2"/>
      <c r="IEK107" s="2"/>
      <c r="IEL107" s="2"/>
      <c r="IEM107" s="2"/>
      <c r="IEN107" s="2"/>
      <c r="IEO107" s="2"/>
      <c r="IEP107" s="2"/>
      <c r="IEQ107" s="2"/>
      <c r="IER107" s="2"/>
      <c r="IES107" s="2"/>
      <c r="IET107" s="2"/>
      <c r="IEU107" s="2"/>
      <c r="IEV107" s="2"/>
      <c r="IEW107" s="2"/>
      <c r="IEX107" s="2"/>
      <c r="IEY107" s="2"/>
      <c r="IEZ107" s="2"/>
      <c r="IFA107" s="2"/>
      <c r="IFB107" s="2"/>
      <c r="IFC107" s="2"/>
      <c r="IFD107" s="2"/>
      <c r="IFE107" s="2"/>
      <c r="IFF107" s="2"/>
      <c r="IFG107" s="2"/>
      <c r="IFH107" s="2"/>
      <c r="IFI107" s="2"/>
      <c r="IFJ107" s="2"/>
      <c r="IFK107" s="2"/>
      <c r="IFL107" s="2"/>
      <c r="IFM107" s="2"/>
      <c r="IFN107" s="2"/>
      <c r="IFO107" s="2"/>
      <c r="IFP107" s="2"/>
      <c r="IFQ107" s="2"/>
      <c r="IFR107" s="2"/>
      <c r="IFS107" s="2"/>
      <c r="IFT107" s="2"/>
      <c r="IFU107" s="2"/>
      <c r="IFV107" s="2"/>
      <c r="IFW107" s="2"/>
      <c r="IFX107" s="2"/>
      <c r="IFY107" s="2"/>
      <c r="IFZ107" s="2"/>
      <c r="IGA107" s="2"/>
      <c r="IGB107" s="2"/>
      <c r="IGC107" s="2"/>
      <c r="IGD107" s="2"/>
      <c r="IGE107" s="2"/>
      <c r="IGF107" s="2"/>
      <c r="IGG107" s="2"/>
      <c r="IGH107" s="2"/>
      <c r="IGI107" s="2"/>
      <c r="IGJ107" s="2"/>
      <c r="IGK107" s="2"/>
      <c r="IGL107" s="2"/>
      <c r="IGM107" s="2"/>
      <c r="IGN107" s="2"/>
      <c r="IGO107" s="2"/>
      <c r="IGP107" s="2"/>
      <c r="IGQ107" s="2"/>
      <c r="IGR107" s="2"/>
      <c r="IGS107" s="2"/>
      <c r="IGT107" s="2"/>
      <c r="IGU107" s="2"/>
      <c r="IGV107" s="2"/>
      <c r="IGW107" s="2"/>
      <c r="IGX107" s="2"/>
      <c r="IGY107" s="2"/>
      <c r="IGZ107" s="2"/>
      <c r="IHA107" s="2"/>
      <c r="IHB107" s="2"/>
      <c r="IHC107" s="2"/>
      <c r="IHD107" s="2"/>
      <c r="IHE107" s="2"/>
      <c r="IHF107" s="2"/>
      <c r="IHG107" s="2"/>
      <c r="IHH107" s="2"/>
      <c r="IHI107" s="2"/>
      <c r="IHJ107" s="2"/>
      <c r="IHK107" s="2"/>
      <c r="IHL107" s="2"/>
      <c r="IHM107" s="2"/>
      <c r="IHN107" s="2"/>
      <c r="IHO107" s="2"/>
      <c r="IHP107" s="2"/>
      <c r="IHQ107" s="2"/>
      <c r="IHR107" s="2"/>
      <c r="IHS107" s="2"/>
      <c r="IHT107" s="2"/>
      <c r="IHU107" s="2"/>
      <c r="IHV107" s="2"/>
      <c r="IHW107" s="2"/>
      <c r="IHX107" s="2"/>
      <c r="IHY107" s="2"/>
      <c r="IHZ107" s="2"/>
      <c r="IIA107" s="2"/>
      <c r="IIB107" s="2"/>
      <c r="IIC107" s="2"/>
      <c r="IID107" s="2"/>
      <c r="IIE107" s="2"/>
      <c r="IIF107" s="2"/>
      <c r="IIG107" s="2"/>
      <c r="IIH107" s="2"/>
      <c r="III107" s="2"/>
      <c r="IIJ107" s="2"/>
      <c r="IIK107" s="2"/>
      <c r="IIL107" s="2"/>
      <c r="IIM107" s="2"/>
      <c r="IIN107" s="2"/>
      <c r="IIO107" s="2"/>
      <c r="IIP107" s="2"/>
      <c r="IIQ107" s="2"/>
      <c r="IIR107" s="2"/>
      <c r="IIS107" s="2"/>
      <c r="IIT107" s="2"/>
      <c r="IIU107" s="2"/>
      <c r="IIV107" s="2"/>
      <c r="IIW107" s="2"/>
      <c r="IIX107" s="2"/>
      <c r="IIY107" s="2"/>
      <c r="IIZ107" s="2"/>
      <c r="IJA107" s="2"/>
      <c r="IJB107" s="2"/>
      <c r="IJC107" s="2"/>
      <c r="IJD107" s="2"/>
      <c r="IJE107" s="2"/>
      <c r="IJF107" s="2"/>
      <c r="IJG107" s="2"/>
      <c r="IJH107" s="2"/>
      <c r="IJI107" s="2"/>
      <c r="IJJ107" s="2"/>
      <c r="IJK107" s="2"/>
      <c r="IJL107" s="2"/>
      <c r="IJM107" s="2"/>
      <c r="IJN107" s="2"/>
      <c r="IJO107" s="2"/>
      <c r="IJP107" s="2"/>
      <c r="IJQ107" s="2"/>
      <c r="IJR107" s="2"/>
      <c r="IJS107" s="2"/>
      <c r="IJT107" s="2"/>
      <c r="IJU107" s="2"/>
      <c r="IJV107" s="2"/>
      <c r="IJW107" s="2"/>
      <c r="IJX107" s="2"/>
      <c r="IJY107" s="2"/>
      <c r="IJZ107" s="2"/>
      <c r="IKA107" s="2"/>
      <c r="IKB107" s="2"/>
      <c r="IKC107" s="2"/>
      <c r="IKD107" s="2"/>
      <c r="IKE107" s="2"/>
      <c r="IKF107" s="2"/>
      <c r="IKG107" s="2"/>
      <c r="IKH107" s="2"/>
      <c r="IKI107" s="2"/>
      <c r="IKJ107" s="2"/>
      <c r="IKK107" s="2"/>
      <c r="IKL107" s="2"/>
      <c r="IKM107" s="2"/>
      <c r="IKN107" s="2"/>
      <c r="IKO107" s="2"/>
      <c r="IKP107" s="2"/>
      <c r="IKQ107" s="2"/>
      <c r="IKR107" s="2"/>
      <c r="IKS107" s="2"/>
      <c r="IKT107" s="2"/>
      <c r="IKU107" s="2"/>
      <c r="IKV107" s="2"/>
      <c r="IKW107" s="2"/>
      <c r="IKX107" s="2"/>
      <c r="IKY107" s="2"/>
      <c r="IKZ107" s="2"/>
      <c r="ILA107" s="2"/>
      <c r="ILB107" s="2"/>
      <c r="ILC107" s="2"/>
      <c r="ILD107" s="2"/>
      <c r="ILE107" s="2"/>
      <c r="ILF107" s="2"/>
      <c r="ILG107" s="2"/>
      <c r="ILH107" s="2"/>
      <c r="ILI107" s="2"/>
      <c r="ILJ107" s="2"/>
      <c r="ILK107" s="2"/>
      <c r="ILL107" s="2"/>
      <c r="ILM107" s="2"/>
      <c r="ILN107" s="2"/>
      <c r="ILO107" s="2"/>
      <c r="ILP107" s="2"/>
      <c r="ILQ107" s="2"/>
      <c r="ILR107" s="2"/>
      <c r="ILS107" s="2"/>
      <c r="ILT107" s="2"/>
      <c r="ILU107" s="2"/>
      <c r="ILV107" s="2"/>
      <c r="ILW107" s="2"/>
      <c r="ILX107" s="2"/>
      <c r="ILY107" s="2"/>
      <c r="ILZ107" s="2"/>
      <c r="IMA107" s="2"/>
      <c r="IMB107" s="2"/>
      <c r="IMC107" s="2"/>
      <c r="IMD107" s="2"/>
      <c r="IME107" s="2"/>
      <c r="IMF107" s="2"/>
      <c r="IMG107" s="2"/>
      <c r="IMH107" s="2"/>
      <c r="IMI107" s="2"/>
      <c r="IMJ107" s="2"/>
      <c r="IMK107" s="2"/>
      <c r="IML107" s="2"/>
      <c r="IMM107" s="2"/>
      <c r="IMN107" s="2"/>
      <c r="IMO107" s="2"/>
      <c r="IMP107" s="2"/>
      <c r="IMQ107" s="2"/>
      <c r="IMR107" s="2"/>
      <c r="IMS107" s="2"/>
      <c r="IMT107" s="2"/>
      <c r="IMU107" s="2"/>
      <c r="IMV107" s="2"/>
      <c r="IMW107" s="2"/>
      <c r="IMX107" s="2"/>
      <c r="IMY107" s="2"/>
      <c r="IMZ107" s="2"/>
      <c r="INA107" s="2"/>
      <c r="INB107" s="2"/>
      <c r="INC107" s="2"/>
      <c r="IND107" s="2"/>
      <c r="INE107" s="2"/>
      <c r="INF107" s="2"/>
      <c r="ING107" s="2"/>
      <c r="INH107" s="2"/>
      <c r="INI107" s="2"/>
      <c r="INJ107" s="2"/>
      <c r="INK107" s="2"/>
      <c r="INL107" s="2"/>
      <c r="INM107" s="2"/>
      <c r="INN107" s="2"/>
      <c r="INO107" s="2"/>
      <c r="INP107" s="2"/>
      <c r="INQ107" s="2"/>
      <c r="INR107" s="2"/>
      <c r="INS107" s="2"/>
      <c r="INT107" s="2"/>
      <c r="INU107" s="2"/>
      <c r="INV107" s="2"/>
      <c r="INW107" s="2"/>
      <c r="INX107" s="2"/>
      <c r="INY107" s="2"/>
      <c r="INZ107" s="2"/>
      <c r="IOA107" s="2"/>
      <c r="IOB107" s="2"/>
      <c r="IOC107" s="2"/>
      <c r="IOD107" s="2"/>
      <c r="IOE107" s="2"/>
      <c r="IOF107" s="2"/>
      <c r="IOG107" s="2"/>
      <c r="IOH107" s="2"/>
      <c r="IOI107" s="2"/>
      <c r="IOJ107" s="2"/>
      <c r="IOK107" s="2"/>
      <c r="IOL107" s="2"/>
      <c r="IOM107" s="2"/>
      <c r="ION107" s="2"/>
      <c r="IOO107" s="2"/>
      <c r="IOP107" s="2"/>
      <c r="IOQ107" s="2"/>
      <c r="IOR107" s="2"/>
      <c r="IOS107" s="2"/>
      <c r="IOT107" s="2"/>
      <c r="IOU107" s="2"/>
      <c r="IOV107" s="2"/>
      <c r="IOW107" s="2"/>
      <c r="IOX107" s="2"/>
      <c r="IOY107" s="2"/>
      <c r="IOZ107" s="2"/>
      <c r="IPA107" s="2"/>
      <c r="IPB107" s="2"/>
      <c r="IPC107" s="2"/>
      <c r="IPD107" s="2"/>
      <c r="IPE107" s="2"/>
      <c r="IPF107" s="2"/>
      <c r="IPG107" s="2"/>
      <c r="IPH107" s="2"/>
      <c r="IPI107" s="2"/>
      <c r="IPJ107" s="2"/>
      <c r="IPK107" s="2"/>
      <c r="IPL107" s="2"/>
      <c r="IPM107" s="2"/>
      <c r="IPN107" s="2"/>
      <c r="IPO107" s="2"/>
      <c r="IPP107" s="2"/>
      <c r="IPQ107" s="2"/>
      <c r="IPR107" s="2"/>
      <c r="IPS107" s="2"/>
      <c r="IPT107" s="2"/>
      <c r="IPU107" s="2"/>
      <c r="IPV107" s="2"/>
      <c r="IPW107" s="2"/>
      <c r="IPX107" s="2"/>
      <c r="IPY107" s="2"/>
      <c r="IPZ107" s="2"/>
      <c r="IQA107" s="2"/>
      <c r="IQB107" s="2"/>
      <c r="IQC107" s="2"/>
      <c r="IQD107" s="2"/>
      <c r="IQE107" s="2"/>
      <c r="IQF107" s="2"/>
      <c r="IQG107" s="2"/>
      <c r="IQH107" s="2"/>
      <c r="IQI107" s="2"/>
      <c r="IQJ107" s="2"/>
      <c r="IQK107" s="2"/>
      <c r="IQL107" s="2"/>
      <c r="IQM107" s="2"/>
      <c r="IQN107" s="2"/>
      <c r="IQO107" s="2"/>
      <c r="IQP107" s="2"/>
      <c r="IQQ107" s="2"/>
      <c r="IQR107" s="2"/>
      <c r="IQS107" s="2"/>
      <c r="IQT107" s="2"/>
      <c r="IQU107" s="2"/>
      <c r="IQV107" s="2"/>
      <c r="IQW107" s="2"/>
      <c r="IQX107" s="2"/>
      <c r="IQY107" s="2"/>
      <c r="IQZ107" s="2"/>
      <c r="IRA107" s="2"/>
      <c r="IRB107" s="2"/>
      <c r="IRC107" s="2"/>
      <c r="IRD107" s="2"/>
      <c r="IRE107" s="2"/>
      <c r="IRF107" s="2"/>
      <c r="IRG107" s="2"/>
      <c r="IRH107" s="2"/>
      <c r="IRI107" s="2"/>
      <c r="IRJ107" s="2"/>
      <c r="IRK107" s="2"/>
      <c r="IRL107" s="2"/>
      <c r="IRM107" s="2"/>
      <c r="IRN107" s="2"/>
      <c r="IRO107" s="2"/>
      <c r="IRP107" s="2"/>
      <c r="IRQ107" s="2"/>
      <c r="IRR107" s="2"/>
      <c r="IRS107" s="2"/>
      <c r="IRT107" s="2"/>
      <c r="IRU107" s="2"/>
      <c r="IRV107" s="2"/>
      <c r="IRW107" s="2"/>
      <c r="IRX107" s="2"/>
      <c r="IRY107" s="2"/>
      <c r="IRZ107" s="2"/>
      <c r="ISA107" s="2"/>
      <c r="ISB107" s="2"/>
      <c r="ISC107" s="2"/>
      <c r="ISD107" s="2"/>
      <c r="ISE107" s="2"/>
      <c r="ISF107" s="2"/>
      <c r="ISG107" s="2"/>
      <c r="ISH107" s="2"/>
      <c r="ISI107" s="2"/>
      <c r="ISJ107" s="2"/>
      <c r="ISK107" s="2"/>
      <c r="ISL107" s="2"/>
      <c r="ISM107" s="2"/>
      <c r="ISN107" s="2"/>
      <c r="ISO107" s="2"/>
      <c r="ISP107" s="2"/>
      <c r="ISQ107" s="2"/>
      <c r="ISR107" s="2"/>
      <c r="ISS107" s="2"/>
      <c r="IST107" s="2"/>
      <c r="ISU107" s="2"/>
      <c r="ISV107" s="2"/>
      <c r="ISW107" s="2"/>
      <c r="ISX107" s="2"/>
      <c r="ISY107" s="2"/>
      <c r="ISZ107" s="2"/>
      <c r="ITA107" s="2"/>
      <c r="ITB107" s="2"/>
      <c r="ITC107" s="2"/>
      <c r="ITD107" s="2"/>
      <c r="ITE107" s="2"/>
      <c r="ITF107" s="2"/>
      <c r="ITG107" s="2"/>
      <c r="ITH107" s="2"/>
      <c r="ITI107" s="2"/>
      <c r="ITJ107" s="2"/>
      <c r="ITK107" s="2"/>
      <c r="ITL107" s="2"/>
      <c r="ITM107" s="2"/>
      <c r="ITN107" s="2"/>
      <c r="ITO107" s="2"/>
      <c r="ITP107" s="2"/>
      <c r="ITQ107" s="2"/>
      <c r="ITR107" s="2"/>
      <c r="ITS107" s="2"/>
      <c r="ITT107" s="2"/>
      <c r="ITU107" s="2"/>
      <c r="ITV107" s="2"/>
      <c r="ITW107" s="2"/>
      <c r="ITX107" s="2"/>
      <c r="ITY107" s="2"/>
      <c r="ITZ107" s="2"/>
      <c r="IUA107" s="2"/>
      <c r="IUB107" s="2"/>
      <c r="IUC107" s="2"/>
      <c r="IUD107" s="2"/>
      <c r="IUE107" s="2"/>
      <c r="IUF107" s="2"/>
      <c r="IUG107" s="2"/>
      <c r="IUH107" s="2"/>
      <c r="IUI107" s="2"/>
      <c r="IUJ107" s="2"/>
      <c r="IUK107" s="2"/>
      <c r="IUL107" s="2"/>
      <c r="IUM107" s="2"/>
      <c r="IUN107" s="2"/>
      <c r="IUO107" s="2"/>
      <c r="IUP107" s="2"/>
      <c r="IUQ107" s="2"/>
      <c r="IUR107" s="2"/>
      <c r="IUS107" s="2"/>
      <c r="IUT107" s="2"/>
      <c r="IUU107" s="2"/>
      <c r="IUV107" s="2"/>
      <c r="IUW107" s="2"/>
      <c r="IUX107" s="2"/>
      <c r="IUY107" s="2"/>
      <c r="IUZ107" s="2"/>
      <c r="IVA107" s="2"/>
      <c r="IVB107" s="2"/>
      <c r="IVC107" s="2"/>
      <c r="IVD107" s="2"/>
      <c r="IVE107" s="2"/>
      <c r="IVF107" s="2"/>
      <c r="IVG107" s="2"/>
      <c r="IVH107" s="2"/>
      <c r="IVI107" s="2"/>
      <c r="IVJ107" s="2"/>
      <c r="IVK107" s="2"/>
      <c r="IVL107" s="2"/>
      <c r="IVM107" s="2"/>
      <c r="IVN107" s="2"/>
      <c r="IVO107" s="2"/>
      <c r="IVP107" s="2"/>
      <c r="IVQ107" s="2"/>
      <c r="IVR107" s="2"/>
      <c r="IVS107" s="2"/>
      <c r="IVT107" s="2"/>
      <c r="IVU107" s="2"/>
      <c r="IVV107" s="2"/>
      <c r="IVW107" s="2"/>
      <c r="IVX107" s="2"/>
      <c r="IVY107" s="2"/>
      <c r="IVZ107" s="2"/>
      <c r="IWA107" s="2"/>
      <c r="IWB107" s="2"/>
      <c r="IWC107" s="2"/>
      <c r="IWD107" s="2"/>
      <c r="IWE107" s="2"/>
      <c r="IWF107" s="2"/>
      <c r="IWG107" s="2"/>
      <c r="IWH107" s="2"/>
      <c r="IWI107" s="2"/>
      <c r="IWJ107" s="2"/>
      <c r="IWK107" s="2"/>
      <c r="IWL107" s="2"/>
      <c r="IWM107" s="2"/>
      <c r="IWN107" s="2"/>
      <c r="IWO107" s="2"/>
      <c r="IWP107" s="2"/>
      <c r="IWQ107" s="2"/>
      <c r="IWR107" s="2"/>
      <c r="IWS107" s="2"/>
      <c r="IWT107" s="2"/>
      <c r="IWU107" s="2"/>
      <c r="IWV107" s="2"/>
      <c r="IWW107" s="2"/>
      <c r="IWX107" s="2"/>
      <c r="IWY107" s="2"/>
      <c r="IWZ107" s="2"/>
      <c r="IXA107" s="2"/>
      <c r="IXB107" s="2"/>
      <c r="IXC107" s="2"/>
      <c r="IXD107" s="2"/>
      <c r="IXE107" s="2"/>
      <c r="IXF107" s="2"/>
      <c r="IXG107" s="2"/>
      <c r="IXH107" s="2"/>
      <c r="IXI107" s="2"/>
      <c r="IXJ107" s="2"/>
      <c r="IXK107" s="2"/>
      <c r="IXL107" s="2"/>
      <c r="IXM107" s="2"/>
      <c r="IXN107" s="2"/>
      <c r="IXO107" s="2"/>
      <c r="IXP107" s="2"/>
      <c r="IXQ107" s="2"/>
      <c r="IXR107" s="2"/>
      <c r="IXS107" s="2"/>
      <c r="IXT107" s="2"/>
      <c r="IXU107" s="2"/>
      <c r="IXV107" s="2"/>
      <c r="IXW107" s="2"/>
      <c r="IXX107" s="2"/>
      <c r="IXY107" s="2"/>
      <c r="IXZ107" s="2"/>
      <c r="IYA107" s="2"/>
      <c r="IYB107" s="2"/>
      <c r="IYC107" s="2"/>
      <c r="IYD107" s="2"/>
      <c r="IYE107" s="2"/>
      <c r="IYF107" s="2"/>
      <c r="IYG107" s="2"/>
      <c r="IYH107" s="2"/>
      <c r="IYI107" s="2"/>
      <c r="IYJ107" s="2"/>
      <c r="IYK107" s="2"/>
      <c r="IYL107" s="2"/>
      <c r="IYM107" s="2"/>
      <c r="IYN107" s="2"/>
      <c r="IYO107" s="2"/>
      <c r="IYP107" s="2"/>
      <c r="IYQ107" s="2"/>
      <c r="IYR107" s="2"/>
      <c r="IYS107" s="2"/>
      <c r="IYT107" s="2"/>
      <c r="IYU107" s="2"/>
      <c r="IYV107" s="2"/>
      <c r="IYW107" s="2"/>
      <c r="IYX107" s="2"/>
      <c r="IYY107" s="2"/>
      <c r="IYZ107" s="2"/>
      <c r="IZA107" s="2"/>
      <c r="IZB107" s="2"/>
      <c r="IZC107" s="2"/>
      <c r="IZD107" s="2"/>
      <c r="IZE107" s="2"/>
      <c r="IZF107" s="2"/>
      <c r="IZG107" s="2"/>
      <c r="IZH107" s="2"/>
      <c r="IZI107" s="2"/>
      <c r="IZJ107" s="2"/>
      <c r="IZK107" s="2"/>
      <c r="IZL107" s="2"/>
      <c r="IZM107" s="2"/>
      <c r="IZN107" s="2"/>
      <c r="IZO107" s="2"/>
      <c r="IZP107" s="2"/>
      <c r="IZQ107" s="2"/>
      <c r="IZR107" s="2"/>
      <c r="IZS107" s="2"/>
      <c r="IZT107" s="2"/>
      <c r="IZU107" s="2"/>
      <c r="IZV107" s="2"/>
      <c r="IZW107" s="2"/>
      <c r="IZX107" s="2"/>
      <c r="IZY107" s="2"/>
      <c r="IZZ107" s="2"/>
      <c r="JAA107" s="2"/>
      <c r="JAB107" s="2"/>
      <c r="JAC107" s="2"/>
      <c r="JAD107" s="2"/>
      <c r="JAE107" s="2"/>
      <c r="JAF107" s="2"/>
      <c r="JAG107" s="2"/>
      <c r="JAH107" s="2"/>
      <c r="JAI107" s="2"/>
      <c r="JAJ107" s="2"/>
      <c r="JAK107" s="2"/>
      <c r="JAL107" s="2"/>
      <c r="JAM107" s="2"/>
      <c r="JAN107" s="2"/>
      <c r="JAO107" s="2"/>
      <c r="JAP107" s="2"/>
      <c r="JAQ107" s="2"/>
      <c r="JAR107" s="2"/>
      <c r="JAS107" s="2"/>
      <c r="JAT107" s="2"/>
      <c r="JAU107" s="2"/>
      <c r="JAV107" s="2"/>
      <c r="JAW107" s="2"/>
      <c r="JAX107" s="2"/>
      <c r="JAY107" s="2"/>
      <c r="JAZ107" s="2"/>
      <c r="JBA107" s="2"/>
      <c r="JBB107" s="2"/>
      <c r="JBC107" s="2"/>
      <c r="JBD107" s="2"/>
      <c r="JBE107" s="2"/>
      <c r="JBF107" s="2"/>
      <c r="JBG107" s="2"/>
      <c r="JBH107" s="2"/>
      <c r="JBI107" s="2"/>
      <c r="JBJ107" s="2"/>
      <c r="JBK107" s="2"/>
      <c r="JBL107" s="2"/>
      <c r="JBM107" s="2"/>
      <c r="JBN107" s="2"/>
      <c r="JBO107" s="2"/>
      <c r="JBP107" s="2"/>
      <c r="JBQ107" s="2"/>
      <c r="JBR107" s="2"/>
      <c r="JBS107" s="2"/>
      <c r="JBT107" s="2"/>
      <c r="JBU107" s="2"/>
      <c r="JBV107" s="2"/>
      <c r="JBW107" s="2"/>
      <c r="JBX107" s="2"/>
      <c r="JBY107" s="2"/>
      <c r="JBZ107" s="2"/>
      <c r="JCA107" s="2"/>
      <c r="JCB107" s="2"/>
      <c r="JCC107" s="2"/>
      <c r="JCD107" s="2"/>
      <c r="JCE107" s="2"/>
      <c r="JCF107" s="2"/>
      <c r="JCG107" s="2"/>
      <c r="JCH107" s="2"/>
      <c r="JCI107" s="2"/>
      <c r="JCJ107" s="2"/>
      <c r="JCK107" s="2"/>
      <c r="JCL107" s="2"/>
      <c r="JCM107" s="2"/>
      <c r="JCN107" s="2"/>
      <c r="JCO107" s="2"/>
      <c r="JCP107" s="2"/>
      <c r="JCQ107" s="2"/>
      <c r="JCR107" s="2"/>
      <c r="JCS107" s="2"/>
      <c r="JCT107" s="2"/>
      <c r="JCU107" s="2"/>
      <c r="JCV107" s="2"/>
      <c r="JCW107" s="2"/>
      <c r="JCX107" s="2"/>
      <c r="JCY107" s="2"/>
      <c r="JCZ107" s="2"/>
      <c r="JDA107" s="2"/>
      <c r="JDB107" s="2"/>
      <c r="JDC107" s="2"/>
      <c r="JDD107" s="2"/>
      <c r="JDE107" s="2"/>
      <c r="JDF107" s="2"/>
      <c r="JDG107" s="2"/>
      <c r="JDH107" s="2"/>
      <c r="JDI107" s="2"/>
      <c r="JDJ107" s="2"/>
      <c r="JDK107" s="2"/>
      <c r="JDL107" s="2"/>
      <c r="JDM107" s="2"/>
      <c r="JDN107" s="2"/>
      <c r="JDO107" s="2"/>
      <c r="JDP107" s="2"/>
      <c r="JDQ107" s="2"/>
      <c r="JDR107" s="2"/>
      <c r="JDS107" s="2"/>
      <c r="JDT107" s="2"/>
      <c r="JDU107" s="2"/>
      <c r="JDV107" s="2"/>
      <c r="JDW107" s="2"/>
      <c r="JDX107" s="2"/>
      <c r="JDY107" s="2"/>
      <c r="JDZ107" s="2"/>
      <c r="JEA107" s="2"/>
      <c r="JEB107" s="2"/>
      <c r="JEC107" s="2"/>
      <c r="JED107" s="2"/>
      <c r="JEE107" s="2"/>
      <c r="JEF107" s="2"/>
      <c r="JEG107" s="2"/>
      <c r="JEH107" s="2"/>
      <c r="JEI107" s="2"/>
      <c r="JEJ107" s="2"/>
      <c r="JEK107" s="2"/>
      <c r="JEL107" s="2"/>
      <c r="JEM107" s="2"/>
      <c r="JEN107" s="2"/>
      <c r="JEO107" s="2"/>
      <c r="JEP107" s="2"/>
      <c r="JEQ107" s="2"/>
      <c r="JER107" s="2"/>
      <c r="JES107" s="2"/>
      <c r="JET107" s="2"/>
      <c r="JEU107" s="2"/>
      <c r="JEV107" s="2"/>
      <c r="JEW107" s="2"/>
      <c r="JEX107" s="2"/>
      <c r="JEY107" s="2"/>
      <c r="JEZ107" s="2"/>
      <c r="JFA107" s="2"/>
      <c r="JFB107" s="2"/>
      <c r="JFC107" s="2"/>
      <c r="JFD107" s="2"/>
      <c r="JFE107" s="2"/>
      <c r="JFF107" s="2"/>
      <c r="JFG107" s="2"/>
      <c r="JFH107" s="2"/>
      <c r="JFI107" s="2"/>
      <c r="JFJ107" s="2"/>
      <c r="JFK107" s="2"/>
      <c r="JFL107" s="2"/>
      <c r="JFM107" s="2"/>
      <c r="JFN107" s="2"/>
      <c r="JFO107" s="2"/>
      <c r="JFP107" s="2"/>
      <c r="JFQ107" s="2"/>
      <c r="JFR107" s="2"/>
      <c r="JFS107" s="2"/>
      <c r="JFT107" s="2"/>
      <c r="JFU107" s="2"/>
      <c r="JFV107" s="2"/>
      <c r="JFW107" s="2"/>
      <c r="JFX107" s="2"/>
      <c r="JFY107" s="2"/>
      <c r="JFZ107" s="2"/>
      <c r="JGA107" s="2"/>
      <c r="JGB107" s="2"/>
      <c r="JGC107" s="2"/>
      <c r="JGD107" s="2"/>
      <c r="JGE107" s="2"/>
      <c r="JGF107" s="2"/>
      <c r="JGG107" s="2"/>
      <c r="JGH107" s="2"/>
      <c r="JGI107" s="2"/>
      <c r="JGJ107" s="2"/>
      <c r="JGK107" s="2"/>
      <c r="JGL107" s="2"/>
      <c r="JGM107" s="2"/>
      <c r="JGN107" s="2"/>
      <c r="JGO107" s="2"/>
      <c r="JGP107" s="2"/>
      <c r="JGQ107" s="2"/>
      <c r="JGR107" s="2"/>
      <c r="JGS107" s="2"/>
      <c r="JGT107" s="2"/>
      <c r="JGU107" s="2"/>
      <c r="JGV107" s="2"/>
      <c r="JGW107" s="2"/>
      <c r="JGX107" s="2"/>
      <c r="JGY107" s="2"/>
      <c r="JGZ107" s="2"/>
      <c r="JHA107" s="2"/>
      <c r="JHB107" s="2"/>
      <c r="JHC107" s="2"/>
      <c r="JHD107" s="2"/>
      <c r="JHE107" s="2"/>
      <c r="JHF107" s="2"/>
      <c r="JHG107" s="2"/>
      <c r="JHH107" s="2"/>
      <c r="JHI107" s="2"/>
      <c r="JHJ107" s="2"/>
      <c r="JHK107" s="2"/>
      <c r="JHL107" s="2"/>
      <c r="JHM107" s="2"/>
      <c r="JHN107" s="2"/>
      <c r="JHO107" s="2"/>
      <c r="JHP107" s="2"/>
      <c r="JHQ107" s="2"/>
      <c r="JHR107" s="2"/>
      <c r="JHS107" s="2"/>
      <c r="JHT107" s="2"/>
      <c r="JHU107" s="2"/>
      <c r="JHV107" s="2"/>
      <c r="JHW107" s="2"/>
      <c r="JHX107" s="2"/>
      <c r="JHY107" s="2"/>
      <c r="JHZ107" s="2"/>
      <c r="JIA107" s="2"/>
      <c r="JIB107" s="2"/>
      <c r="JIC107" s="2"/>
      <c r="JID107" s="2"/>
      <c r="JIE107" s="2"/>
      <c r="JIF107" s="2"/>
      <c r="JIG107" s="2"/>
      <c r="JIH107" s="2"/>
      <c r="JII107" s="2"/>
      <c r="JIJ107" s="2"/>
      <c r="JIK107" s="2"/>
      <c r="JIL107" s="2"/>
      <c r="JIM107" s="2"/>
      <c r="JIN107" s="2"/>
      <c r="JIO107" s="2"/>
      <c r="JIP107" s="2"/>
      <c r="JIQ107" s="2"/>
      <c r="JIR107" s="2"/>
      <c r="JIS107" s="2"/>
      <c r="JIT107" s="2"/>
      <c r="JIU107" s="2"/>
      <c r="JIV107" s="2"/>
      <c r="JIW107" s="2"/>
      <c r="JIX107" s="2"/>
      <c r="JIY107" s="2"/>
      <c r="JIZ107" s="2"/>
      <c r="JJA107" s="2"/>
      <c r="JJB107" s="2"/>
      <c r="JJC107" s="2"/>
      <c r="JJD107" s="2"/>
      <c r="JJE107" s="2"/>
      <c r="JJF107" s="2"/>
      <c r="JJG107" s="2"/>
      <c r="JJH107" s="2"/>
      <c r="JJI107" s="2"/>
      <c r="JJJ107" s="2"/>
      <c r="JJK107" s="2"/>
      <c r="JJL107" s="2"/>
      <c r="JJM107" s="2"/>
      <c r="JJN107" s="2"/>
      <c r="JJO107" s="2"/>
      <c r="JJP107" s="2"/>
      <c r="JJQ107" s="2"/>
      <c r="JJR107" s="2"/>
      <c r="JJS107" s="2"/>
      <c r="JJT107" s="2"/>
      <c r="JJU107" s="2"/>
      <c r="JJV107" s="2"/>
      <c r="JJW107" s="2"/>
      <c r="JJX107" s="2"/>
      <c r="JJY107" s="2"/>
      <c r="JJZ107" s="2"/>
      <c r="JKA107" s="2"/>
      <c r="JKB107" s="2"/>
      <c r="JKC107" s="2"/>
      <c r="JKD107" s="2"/>
      <c r="JKE107" s="2"/>
      <c r="JKF107" s="2"/>
      <c r="JKG107" s="2"/>
      <c r="JKH107" s="2"/>
      <c r="JKI107" s="2"/>
      <c r="JKJ107" s="2"/>
      <c r="JKK107" s="2"/>
      <c r="JKL107" s="2"/>
      <c r="JKM107" s="2"/>
      <c r="JKN107" s="2"/>
      <c r="JKO107" s="2"/>
      <c r="JKP107" s="2"/>
      <c r="JKQ107" s="2"/>
      <c r="JKR107" s="2"/>
      <c r="JKS107" s="2"/>
      <c r="JKT107" s="2"/>
      <c r="JKU107" s="2"/>
      <c r="JKV107" s="2"/>
      <c r="JKW107" s="2"/>
      <c r="JKX107" s="2"/>
      <c r="JKY107" s="2"/>
      <c r="JKZ107" s="2"/>
      <c r="JLA107" s="2"/>
      <c r="JLB107" s="2"/>
      <c r="JLC107" s="2"/>
      <c r="JLD107" s="2"/>
      <c r="JLE107" s="2"/>
      <c r="JLF107" s="2"/>
      <c r="JLG107" s="2"/>
      <c r="JLH107" s="2"/>
      <c r="JLI107" s="2"/>
      <c r="JLJ107" s="2"/>
      <c r="JLK107" s="2"/>
      <c r="JLL107" s="2"/>
      <c r="JLM107" s="2"/>
      <c r="JLN107" s="2"/>
      <c r="JLO107" s="2"/>
      <c r="JLP107" s="2"/>
      <c r="JLQ107" s="2"/>
      <c r="JLR107" s="2"/>
      <c r="JLS107" s="2"/>
      <c r="JLT107" s="2"/>
      <c r="JLU107" s="2"/>
      <c r="JLV107" s="2"/>
      <c r="JLW107" s="2"/>
      <c r="JLX107" s="2"/>
      <c r="JLY107" s="2"/>
      <c r="JLZ107" s="2"/>
      <c r="JMA107" s="2"/>
      <c r="JMB107" s="2"/>
      <c r="JMC107" s="2"/>
      <c r="JMD107" s="2"/>
      <c r="JME107" s="2"/>
      <c r="JMF107" s="2"/>
      <c r="JMG107" s="2"/>
      <c r="JMH107" s="2"/>
      <c r="JMI107" s="2"/>
      <c r="JMJ107" s="2"/>
      <c r="JMK107" s="2"/>
      <c r="JML107" s="2"/>
      <c r="JMM107" s="2"/>
      <c r="JMN107" s="2"/>
      <c r="JMO107" s="2"/>
      <c r="JMP107" s="2"/>
      <c r="JMQ107" s="2"/>
      <c r="JMR107" s="2"/>
      <c r="JMS107" s="2"/>
      <c r="JMT107" s="2"/>
      <c r="JMU107" s="2"/>
      <c r="JMV107" s="2"/>
      <c r="JMW107" s="2"/>
      <c r="JMX107" s="2"/>
      <c r="JMY107" s="2"/>
      <c r="JMZ107" s="2"/>
      <c r="JNA107" s="2"/>
      <c r="JNB107" s="2"/>
      <c r="JNC107" s="2"/>
      <c r="JND107" s="2"/>
      <c r="JNE107" s="2"/>
      <c r="JNF107" s="2"/>
      <c r="JNG107" s="2"/>
      <c r="JNH107" s="2"/>
      <c r="JNI107" s="2"/>
      <c r="JNJ107" s="2"/>
      <c r="JNK107" s="2"/>
      <c r="JNL107" s="2"/>
      <c r="JNM107" s="2"/>
      <c r="JNN107" s="2"/>
      <c r="JNO107" s="2"/>
      <c r="JNP107" s="2"/>
      <c r="JNQ107" s="2"/>
      <c r="JNR107" s="2"/>
      <c r="JNS107" s="2"/>
      <c r="JNT107" s="2"/>
      <c r="JNU107" s="2"/>
      <c r="JNV107" s="2"/>
      <c r="JNW107" s="2"/>
      <c r="JNX107" s="2"/>
      <c r="JNY107" s="2"/>
      <c r="JNZ107" s="2"/>
      <c r="JOA107" s="2"/>
      <c r="JOB107" s="2"/>
      <c r="JOC107" s="2"/>
      <c r="JOD107" s="2"/>
      <c r="JOE107" s="2"/>
      <c r="JOF107" s="2"/>
      <c r="JOG107" s="2"/>
      <c r="JOH107" s="2"/>
      <c r="JOI107" s="2"/>
      <c r="JOJ107" s="2"/>
      <c r="JOK107" s="2"/>
      <c r="JOL107" s="2"/>
      <c r="JOM107" s="2"/>
      <c r="JON107" s="2"/>
      <c r="JOO107" s="2"/>
      <c r="JOP107" s="2"/>
      <c r="JOQ107" s="2"/>
      <c r="JOR107" s="2"/>
      <c r="JOS107" s="2"/>
      <c r="JOT107" s="2"/>
      <c r="JOU107" s="2"/>
      <c r="JOV107" s="2"/>
      <c r="JOW107" s="2"/>
      <c r="JOX107" s="2"/>
      <c r="JOY107" s="2"/>
      <c r="JOZ107" s="2"/>
      <c r="JPA107" s="2"/>
      <c r="JPB107" s="2"/>
      <c r="JPC107" s="2"/>
      <c r="JPD107" s="2"/>
      <c r="JPE107" s="2"/>
      <c r="JPF107" s="2"/>
      <c r="JPG107" s="2"/>
      <c r="JPH107" s="2"/>
      <c r="JPI107" s="2"/>
      <c r="JPJ107" s="2"/>
      <c r="JPK107" s="2"/>
      <c r="JPL107" s="2"/>
      <c r="JPM107" s="2"/>
      <c r="JPN107" s="2"/>
      <c r="JPO107" s="2"/>
      <c r="JPP107" s="2"/>
      <c r="JPQ107" s="2"/>
      <c r="JPR107" s="2"/>
      <c r="JPS107" s="2"/>
      <c r="JPT107" s="2"/>
      <c r="JPU107" s="2"/>
      <c r="JPV107" s="2"/>
      <c r="JPW107" s="2"/>
      <c r="JPX107" s="2"/>
      <c r="JPY107" s="2"/>
      <c r="JPZ107" s="2"/>
      <c r="JQA107" s="2"/>
      <c r="JQB107" s="2"/>
      <c r="JQC107" s="2"/>
      <c r="JQD107" s="2"/>
      <c r="JQE107" s="2"/>
      <c r="JQF107" s="2"/>
      <c r="JQG107" s="2"/>
      <c r="JQH107" s="2"/>
      <c r="JQI107" s="2"/>
      <c r="JQJ107" s="2"/>
      <c r="JQK107" s="2"/>
      <c r="JQL107" s="2"/>
      <c r="JQM107" s="2"/>
      <c r="JQN107" s="2"/>
      <c r="JQO107" s="2"/>
      <c r="JQP107" s="2"/>
      <c r="JQQ107" s="2"/>
      <c r="JQR107" s="2"/>
      <c r="JQS107" s="2"/>
      <c r="JQT107" s="2"/>
      <c r="JQU107" s="2"/>
      <c r="JQV107" s="2"/>
      <c r="JQW107" s="2"/>
      <c r="JQX107" s="2"/>
      <c r="JQY107" s="2"/>
      <c r="JQZ107" s="2"/>
      <c r="JRA107" s="2"/>
      <c r="JRB107" s="2"/>
      <c r="JRC107" s="2"/>
      <c r="JRD107" s="2"/>
      <c r="JRE107" s="2"/>
      <c r="JRF107" s="2"/>
      <c r="JRG107" s="2"/>
      <c r="JRH107" s="2"/>
      <c r="JRI107" s="2"/>
      <c r="JRJ107" s="2"/>
      <c r="JRK107" s="2"/>
      <c r="JRL107" s="2"/>
      <c r="JRM107" s="2"/>
      <c r="JRN107" s="2"/>
      <c r="JRO107" s="2"/>
      <c r="JRP107" s="2"/>
      <c r="JRQ107" s="2"/>
      <c r="JRR107" s="2"/>
      <c r="JRS107" s="2"/>
      <c r="JRT107" s="2"/>
      <c r="JRU107" s="2"/>
      <c r="JRV107" s="2"/>
      <c r="JRW107" s="2"/>
      <c r="JRX107" s="2"/>
      <c r="JRY107" s="2"/>
      <c r="JRZ107" s="2"/>
      <c r="JSA107" s="2"/>
      <c r="JSB107" s="2"/>
      <c r="JSC107" s="2"/>
      <c r="JSD107" s="2"/>
      <c r="JSE107" s="2"/>
      <c r="JSF107" s="2"/>
      <c r="JSG107" s="2"/>
      <c r="JSH107" s="2"/>
      <c r="JSI107" s="2"/>
      <c r="JSJ107" s="2"/>
      <c r="JSK107" s="2"/>
      <c r="JSL107" s="2"/>
      <c r="JSM107" s="2"/>
      <c r="JSN107" s="2"/>
      <c r="JSO107" s="2"/>
      <c r="JSP107" s="2"/>
      <c r="JSQ107" s="2"/>
      <c r="JSR107" s="2"/>
      <c r="JSS107" s="2"/>
      <c r="JST107" s="2"/>
      <c r="JSU107" s="2"/>
      <c r="JSV107" s="2"/>
      <c r="JSW107" s="2"/>
      <c r="JSX107" s="2"/>
      <c r="JSY107" s="2"/>
      <c r="JSZ107" s="2"/>
      <c r="JTA107" s="2"/>
      <c r="JTB107" s="2"/>
      <c r="JTC107" s="2"/>
      <c r="JTD107" s="2"/>
      <c r="JTE107" s="2"/>
      <c r="JTF107" s="2"/>
      <c r="JTG107" s="2"/>
      <c r="JTH107" s="2"/>
      <c r="JTI107" s="2"/>
      <c r="JTJ107" s="2"/>
      <c r="JTK107" s="2"/>
      <c r="JTL107" s="2"/>
      <c r="JTM107" s="2"/>
      <c r="JTN107" s="2"/>
      <c r="JTO107" s="2"/>
      <c r="JTP107" s="2"/>
      <c r="JTQ107" s="2"/>
      <c r="JTR107" s="2"/>
      <c r="JTS107" s="2"/>
      <c r="JTT107" s="2"/>
      <c r="JTU107" s="2"/>
      <c r="JTV107" s="2"/>
      <c r="JTW107" s="2"/>
      <c r="JTX107" s="2"/>
      <c r="JTY107" s="2"/>
      <c r="JTZ107" s="2"/>
      <c r="JUA107" s="2"/>
      <c r="JUB107" s="2"/>
      <c r="JUC107" s="2"/>
      <c r="JUD107" s="2"/>
      <c r="JUE107" s="2"/>
      <c r="JUF107" s="2"/>
      <c r="JUG107" s="2"/>
      <c r="JUH107" s="2"/>
      <c r="JUI107" s="2"/>
      <c r="JUJ107" s="2"/>
      <c r="JUK107" s="2"/>
      <c r="JUL107" s="2"/>
      <c r="JUM107" s="2"/>
      <c r="JUN107" s="2"/>
      <c r="JUO107" s="2"/>
      <c r="JUP107" s="2"/>
      <c r="JUQ107" s="2"/>
      <c r="JUR107" s="2"/>
      <c r="JUS107" s="2"/>
      <c r="JUT107" s="2"/>
      <c r="JUU107" s="2"/>
      <c r="JUV107" s="2"/>
      <c r="JUW107" s="2"/>
      <c r="JUX107" s="2"/>
      <c r="JUY107" s="2"/>
      <c r="JUZ107" s="2"/>
      <c r="JVA107" s="2"/>
      <c r="JVB107" s="2"/>
      <c r="JVC107" s="2"/>
      <c r="JVD107" s="2"/>
      <c r="JVE107" s="2"/>
      <c r="JVF107" s="2"/>
      <c r="JVG107" s="2"/>
      <c r="JVH107" s="2"/>
      <c r="JVI107" s="2"/>
      <c r="JVJ107" s="2"/>
      <c r="JVK107" s="2"/>
      <c r="JVL107" s="2"/>
      <c r="JVM107" s="2"/>
      <c r="JVN107" s="2"/>
      <c r="JVO107" s="2"/>
      <c r="JVP107" s="2"/>
      <c r="JVQ107" s="2"/>
      <c r="JVR107" s="2"/>
      <c r="JVS107" s="2"/>
      <c r="JVT107" s="2"/>
      <c r="JVU107" s="2"/>
      <c r="JVV107" s="2"/>
      <c r="JVW107" s="2"/>
      <c r="JVX107" s="2"/>
      <c r="JVY107" s="2"/>
      <c r="JVZ107" s="2"/>
      <c r="JWA107" s="2"/>
      <c r="JWB107" s="2"/>
      <c r="JWC107" s="2"/>
      <c r="JWD107" s="2"/>
      <c r="JWE107" s="2"/>
      <c r="JWF107" s="2"/>
      <c r="JWG107" s="2"/>
      <c r="JWH107" s="2"/>
      <c r="JWI107" s="2"/>
      <c r="JWJ107" s="2"/>
      <c r="JWK107" s="2"/>
      <c r="JWL107" s="2"/>
      <c r="JWM107" s="2"/>
      <c r="JWN107" s="2"/>
      <c r="JWO107" s="2"/>
      <c r="JWP107" s="2"/>
      <c r="JWQ107" s="2"/>
      <c r="JWR107" s="2"/>
      <c r="JWS107" s="2"/>
      <c r="JWT107" s="2"/>
      <c r="JWU107" s="2"/>
      <c r="JWV107" s="2"/>
      <c r="JWW107" s="2"/>
      <c r="JWX107" s="2"/>
      <c r="JWY107" s="2"/>
      <c r="JWZ107" s="2"/>
      <c r="JXA107" s="2"/>
      <c r="JXB107" s="2"/>
      <c r="JXC107" s="2"/>
      <c r="JXD107" s="2"/>
      <c r="JXE107" s="2"/>
      <c r="JXF107" s="2"/>
      <c r="JXG107" s="2"/>
      <c r="JXH107" s="2"/>
      <c r="JXI107" s="2"/>
      <c r="JXJ107" s="2"/>
      <c r="JXK107" s="2"/>
      <c r="JXL107" s="2"/>
      <c r="JXM107" s="2"/>
      <c r="JXN107" s="2"/>
      <c r="JXO107" s="2"/>
      <c r="JXP107" s="2"/>
      <c r="JXQ107" s="2"/>
      <c r="JXR107" s="2"/>
      <c r="JXS107" s="2"/>
      <c r="JXT107" s="2"/>
      <c r="JXU107" s="2"/>
      <c r="JXV107" s="2"/>
      <c r="JXW107" s="2"/>
      <c r="JXX107" s="2"/>
      <c r="JXY107" s="2"/>
      <c r="JXZ107" s="2"/>
      <c r="JYA107" s="2"/>
      <c r="JYB107" s="2"/>
      <c r="JYC107" s="2"/>
      <c r="JYD107" s="2"/>
      <c r="JYE107" s="2"/>
      <c r="JYF107" s="2"/>
      <c r="JYG107" s="2"/>
      <c r="JYH107" s="2"/>
      <c r="JYI107" s="2"/>
      <c r="JYJ107" s="2"/>
      <c r="JYK107" s="2"/>
      <c r="JYL107" s="2"/>
      <c r="JYM107" s="2"/>
      <c r="JYN107" s="2"/>
      <c r="JYO107" s="2"/>
      <c r="JYP107" s="2"/>
      <c r="JYQ107" s="2"/>
      <c r="JYR107" s="2"/>
      <c r="JYS107" s="2"/>
      <c r="JYT107" s="2"/>
      <c r="JYU107" s="2"/>
      <c r="JYV107" s="2"/>
      <c r="JYW107" s="2"/>
      <c r="JYX107" s="2"/>
      <c r="JYY107" s="2"/>
      <c r="JYZ107" s="2"/>
      <c r="JZA107" s="2"/>
      <c r="JZB107" s="2"/>
      <c r="JZC107" s="2"/>
      <c r="JZD107" s="2"/>
      <c r="JZE107" s="2"/>
      <c r="JZF107" s="2"/>
      <c r="JZG107" s="2"/>
      <c r="JZH107" s="2"/>
      <c r="JZI107" s="2"/>
      <c r="JZJ107" s="2"/>
      <c r="JZK107" s="2"/>
      <c r="JZL107" s="2"/>
      <c r="JZM107" s="2"/>
      <c r="JZN107" s="2"/>
      <c r="JZO107" s="2"/>
      <c r="JZP107" s="2"/>
      <c r="JZQ107" s="2"/>
      <c r="JZR107" s="2"/>
      <c r="JZS107" s="2"/>
      <c r="JZT107" s="2"/>
      <c r="JZU107" s="2"/>
      <c r="JZV107" s="2"/>
      <c r="JZW107" s="2"/>
      <c r="JZX107" s="2"/>
      <c r="JZY107" s="2"/>
      <c r="JZZ107" s="2"/>
      <c r="KAA107" s="2"/>
      <c r="KAB107" s="2"/>
      <c r="KAC107" s="2"/>
      <c r="KAD107" s="2"/>
      <c r="KAE107" s="2"/>
      <c r="KAF107" s="2"/>
      <c r="KAG107" s="2"/>
      <c r="KAH107" s="2"/>
      <c r="KAI107" s="2"/>
      <c r="KAJ107" s="2"/>
      <c r="KAK107" s="2"/>
      <c r="KAL107" s="2"/>
      <c r="KAM107" s="2"/>
      <c r="KAN107" s="2"/>
      <c r="KAO107" s="2"/>
      <c r="KAP107" s="2"/>
      <c r="KAQ107" s="2"/>
      <c r="KAR107" s="2"/>
      <c r="KAS107" s="2"/>
      <c r="KAT107" s="2"/>
      <c r="KAU107" s="2"/>
      <c r="KAV107" s="2"/>
      <c r="KAW107" s="2"/>
      <c r="KAX107" s="2"/>
      <c r="KAY107" s="2"/>
      <c r="KAZ107" s="2"/>
      <c r="KBA107" s="2"/>
      <c r="KBB107" s="2"/>
      <c r="KBC107" s="2"/>
      <c r="KBD107" s="2"/>
      <c r="KBE107" s="2"/>
      <c r="KBF107" s="2"/>
      <c r="KBG107" s="2"/>
      <c r="KBH107" s="2"/>
      <c r="KBI107" s="2"/>
      <c r="KBJ107" s="2"/>
      <c r="KBK107" s="2"/>
      <c r="KBL107" s="2"/>
      <c r="KBM107" s="2"/>
      <c r="KBN107" s="2"/>
      <c r="KBO107" s="2"/>
      <c r="KBP107" s="2"/>
      <c r="KBQ107" s="2"/>
      <c r="KBR107" s="2"/>
      <c r="KBS107" s="2"/>
      <c r="KBT107" s="2"/>
      <c r="KBU107" s="2"/>
      <c r="KBV107" s="2"/>
      <c r="KBW107" s="2"/>
      <c r="KBX107" s="2"/>
      <c r="KBY107" s="2"/>
      <c r="KBZ107" s="2"/>
      <c r="KCA107" s="2"/>
      <c r="KCB107" s="2"/>
      <c r="KCC107" s="2"/>
      <c r="KCD107" s="2"/>
      <c r="KCE107" s="2"/>
      <c r="KCF107" s="2"/>
      <c r="KCG107" s="2"/>
      <c r="KCH107" s="2"/>
      <c r="KCI107" s="2"/>
      <c r="KCJ107" s="2"/>
      <c r="KCK107" s="2"/>
      <c r="KCL107" s="2"/>
      <c r="KCM107" s="2"/>
      <c r="KCN107" s="2"/>
      <c r="KCO107" s="2"/>
      <c r="KCP107" s="2"/>
      <c r="KCQ107" s="2"/>
      <c r="KCR107" s="2"/>
      <c r="KCS107" s="2"/>
      <c r="KCT107" s="2"/>
      <c r="KCU107" s="2"/>
      <c r="KCV107" s="2"/>
      <c r="KCW107" s="2"/>
      <c r="KCX107" s="2"/>
      <c r="KCY107" s="2"/>
      <c r="KCZ107" s="2"/>
      <c r="KDA107" s="2"/>
      <c r="KDB107" s="2"/>
      <c r="KDC107" s="2"/>
      <c r="KDD107" s="2"/>
      <c r="KDE107" s="2"/>
      <c r="KDF107" s="2"/>
      <c r="KDG107" s="2"/>
      <c r="KDH107" s="2"/>
      <c r="KDI107" s="2"/>
      <c r="KDJ107" s="2"/>
      <c r="KDK107" s="2"/>
      <c r="KDL107" s="2"/>
      <c r="KDM107" s="2"/>
      <c r="KDN107" s="2"/>
      <c r="KDO107" s="2"/>
      <c r="KDP107" s="2"/>
      <c r="KDQ107" s="2"/>
      <c r="KDR107" s="2"/>
      <c r="KDS107" s="2"/>
      <c r="KDT107" s="2"/>
      <c r="KDU107" s="2"/>
      <c r="KDV107" s="2"/>
      <c r="KDW107" s="2"/>
      <c r="KDX107" s="2"/>
      <c r="KDY107" s="2"/>
      <c r="KDZ107" s="2"/>
      <c r="KEA107" s="2"/>
      <c r="KEB107" s="2"/>
      <c r="KEC107" s="2"/>
      <c r="KED107" s="2"/>
      <c r="KEE107" s="2"/>
      <c r="KEF107" s="2"/>
      <c r="KEG107" s="2"/>
      <c r="KEH107" s="2"/>
      <c r="KEI107" s="2"/>
      <c r="KEJ107" s="2"/>
      <c r="KEK107" s="2"/>
      <c r="KEL107" s="2"/>
      <c r="KEM107" s="2"/>
      <c r="KEN107" s="2"/>
      <c r="KEO107" s="2"/>
      <c r="KEP107" s="2"/>
      <c r="KEQ107" s="2"/>
      <c r="KER107" s="2"/>
      <c r="KES107" s="2"/>
      <c r="KET107" s="2"/>
      <c r="KEU107" s="2"/>
      <c r="KEV107" s="2"/>
      <c r="KEW107" s="2"/>
      <c r="KEX107" s="2"/>
      <c r="KEY107" s="2"/>
      <c r="KEZ107" s="2"/>
      <c r="KFA107" s="2"/>
      <c r="KFB107" s="2"/>
      <c r="KFC107" s="2"/>
      <c r="KFD107" s="2"/>
      <c r="KFE107" s="2"/>
      <c r="KFF107" s="2"/>
      <c r="KFG107" s="2"/>
      <c r="KFH107" s="2"/>
      <c r="KFI107" s="2"/>
      <c r="KFJ107" s="2"/>
      <c r="KFK107" s="2"/>
      <c r="KFL107" s="2"/>
      <c r="KFM107" s="2"/>
      <c r="KFN107" s="2"/>
      <c r="KFO107" s="2"/>
      <c r="KFP107" s="2"/>
      <c r="KFQ107" s="2"/>
      <c r="KFR107" s="2"/>
      <c r="KFS107" s="2"/>
      <c r="KFT107" s="2"/>
      <c r="KFU107" s="2"/>
      <c r="KFV107" s="2"/>
      <c r="KFW107" s="2"/>
      <c r="KFX107" s="2"/>
      <c r="KFY107" s="2"/>
      <c r="KFZ107" s="2"/>
      <c r="KGA107" s="2"/>
      <c r="KGB107" s="2"/>
      <c r="KGC107" s="2"/>
      <c r="KGD107" s="2"/>
      <c r="KGE107" s="2"/>
      <c r="KGF107" s="2"/>
      <c r="KGG107" s="2"/>
      <c r="KGH107" s="2"/>
      <c r="KGI107" s="2"/>
      <c r="KGJ107" s="2"/>
      <c r="KGK107" s="2"/>
      <c r="KGL107" s="2"/>
      <c r="KGM107" s="2"/>
      <c r="KGN107" s="2"/>
      <c r="KGO107" s="2"/>
      <c r="KGP107" s="2"/>
      <c r="KGQ107" s="2"/>
      <c r="KGR107" s="2"/>
      <c r="KGS107" s="2"/>
      <c r="KGT107" s="2"/>
      <c r="KGU107" s="2"/>
      <c r="KGV107" s="2"/>
      <c r="KGW107" s="2"/>
      <c r="KGX107" s="2"/>
      <c r="KGY107" s="2"/>
      <c r="KGZ107" s="2"/>
      <c r="KHA107" s="2"/>
      <c r="KHB107" s="2"/>
      <c r="KHC107" s="2"/>
      <c r="KHD107" s="2"/>
      <c r="KHE107" s="2"/>
      <c r="KHF107" s="2"/>
      <c r="KHG107" s="2"/>
      <c r="KHH107" s="2"/>
      <c r="KHI107" s="2"/>
      <c r="KHJ107" s="2"/>
      <c r="KHK107" s="2"/>
      <c r="KHL107" s="2"/>
      <c r="KHM107" s="2"/>
      <c r="KHN107" s="2"/>
      <c r="KHO107" s="2"/>
      <c r="KHP107" s="2"/>
      <c r="KHQ107" s="2"/>
      <c r="KHR107" s="2"/>
      <c r="KHS107" s="2"/>
      <c r="KHT107" s="2"/>
      <c r="KHU107" s="2"/>
      <c r="KHV107" s="2"/>
      <c r="KHW107" s="2"/>
      <c r="KHX107" s="2"/>
      <c r="KHY107" s="2"/>
      <c r="KHZ107" s="2"/>
      <c r="KIA107" s="2"/>
      <c r="KIB107" s="2"/>
      <c r="KIC107" s="2"/>
      <c r="KID107" s="2"/>
      <c r="KIE107" s="2"/>
      <c r="KIF107" s="2"/>
      <c r="KIG107" s="2"/>
      <c r="KIH107" s="2"/>
      <c r="KII107" s="2"/>
      <c r="KIJ107" s="2"/>
      <c r="KIK107" s="2"/>
      <c r="KIL107" s="2"/>
      <c r="KIM107" s="2"/>
      <c r="KIN107" s="2"/>
      <c r="KIO107" s="2"/>
      <c r="KIP107" s="2"/>
      <c r="KIQ107" s="2"/>
      <c r="KIR107" s="2"/>
      <c r="KIS107" s="2"/>
      <c r="KIT107" s="2"/>
      <c r="KIU107" s="2"/>
      <c r="KIV107" s="2"/>
      <c r="KIW107" s="2"/>
      <c r="KIX107" s="2"/>
      <c r="KIY107" s="2"/>
      <c r="KIZ107" s="2"/>
      <c r="KJA107" s="2"/>
      <c r="KJB107" s="2"/>
      <c r="KJC107" s="2"/>
      <c r="KJD107" s="2"/>
      <c r="KJE107" s="2"/>
      <c r="KJF107" s="2"/>
      <c r="KJG107" s="2"/>
      <c r="KJH107" s="2"/>
      <c r="KJI107" s="2"/>
      <c r="KJJ107" s="2"/>
      <c r="KJK107" s="2"/>
      <c r="KJL107" s="2"/>
      <c r="KJM107" s="2"/>
      <c r="KJN107" s="2"/>
      <c r="KJO107" s="2"/>
      <c r="KJP107" s="2"/>
      <c r="KJQ107" s="2"/>
      <c r="KJR107" s="2"/>
      <c r="KJS107" s="2"/>
      <c r="KJT107" s="2"/>
      <c r="KJU107" s="2"/>
      <c r="KJV107" s="2"/>
      <c r="KJW107" s="2"/>
      <c r="KJX107" s="2"/>
      <c r="KJY107" s="2"/>
      <c r="KJZ107" s="2"/>
      <c r="KKA107" s="2"/>
      <c r="KKB107" s="2"/>
      <c r="KKC107" s="2"/>
      <c r="KKD107" s="2"/>
      <c r="KKE107" s="2"/>
      <c r="KKF107" s="2"/>
      <c r="KKG107" s="2"/>
      <c r="KKH107" s="2"/>
      <c r="KKI107" s="2"/>
      <c r="KKJ107" s="2"/>
      <c r="KKK107" s="2"/>
      <c r="KKL107" s="2"/>
      <c r="KKM107" s="2"/>
      <c r="KKN107" s="2"/>
      <c r="KKO107" s="2"/>
      <c r="KKP107" s="2"/>
      <c r="KKQ107" s="2"/>
      <c r="KKR107" s="2"/>
      <c r="KKS107" s="2"/>
      <c r="KKT107" s="2"/>
      <c r="KKU107" s="2"/>
      <c r="KKV107" s="2"/>
      <c r="KKW107" s="2"/>
      <c r="KKX107" s="2"/>
      <c r="KKY107" s="2"/>
      <c r="KKZ107" s="2"/>
      <c r="KLA107" s="2"/>
      <c r="KLB107" s="2"/>
      <c r="KLC107" s="2"/>
      <c r="KLD107" s="2"/>
      <c r="KLE107" s="2"/>
      <c r="KLF107" s="2"/>
      <c r="KLG107" s="2"/>
      <c r="KLH107" s="2"/>
      <c r="KLI107" s="2"/>
      <c r="KLJ107" s="2"/>
      <c r="KLK107" s="2"/>
      <c r="KLL107" s="2"/>
      <c r="KLM107" s="2"/>
      <c r="KLN107" s="2"/>
      <c r="KLO107" s="2"/>
      <c r="KLP107" s="2"/>
      <c r="KLQ107" s="2"/>
      <c r="KLR107" s="2"/>
      <c r="KLS107" s="2"/>
      <c r="KLT107" s="2"/>
      <c r="KLU107" s="2"/>
      <c r="KLV107" s="2"/>
      <c r="KLW107" s="2"/>
      <c r="KLX107" s="2"/>
      <c r="KLY107" s="2"/>
      <c r="KLZ107" s="2"/>
      <c r="KMA107" s="2"/>
      <c r="KMB107" s="2"/>
      <c r="KMC107" s="2"/>
      <c r="KMD107" s="2"/>
      <c r="KME107" s="2"/>
      <c r="KMF107" s="2"/>
      <c r="KMG107" s="2"/>
      <c r="KMH107" s="2"/>
      <c r="KMI107" s="2"/>
      <c r="KMJ107" s="2"/>
      <c r="KMK107" s="2"/>
      <c r="KML107" s="2"/>
      <c r="KMM107" s="2"/>
      <c r="KMN107" s="2"/>
      <c r="KMO107" s="2"/>
      <c r="KMP107" s="2"/>
      <c r="KMQ107" s="2"/>
      <c r="KMR107" s="2"/>
      <c r="KMS107" s="2"/>
      <c r="KMT107" s="2"/>
      <c r="KMU107" s="2"/>
      <c r="KMV107" s="2"/>
      <c r="KMW107" s="2"/>
      <c r="KMX107" s="2"/>
      <c r="KMY107" s="2"/>
      <c r="KMZ107" s="2"/>
      <c r="KNA107" s="2"/>
      <c r="KNB107" s="2"/>
      <c r="KNC107" s="2"/>
      <c r="KND107" s="2"/>
      <c r="KNE107" s="2"/>
      <c r="KNF107" s="2"/>
      <c r="KNG107" s="2"/>
      <c r="KNH107" s="2"/>
      <c r="KNI107" s="2"/>
      <c r="KNJ107" s="2"/>
      <c r="KNK107" s="2"/>
      <c r="KNL107" s="2"/>
      <c r="KNM107" s="2"/>
      <c r="KNN107" s="2"/>
      <c r="KNO107" s="2"/>
      <c r="KNP107" s="2"/>
      <c r="KNQ107" s="2"/>
      <c r="KNR107" s="2"/>
      <c r="KNS107" s="2"/>
      <c r="KNT107" s="2"/>
      <c r="KNU107" s="2"/>
      <c r="KNV107" s="2"/>
      <c r="KNW107" s="2"/>
      <c r="KNX107" s="2"/>
      <c r="KNY107" s="2"/>
      <c r="KNZ107" s="2"/>
      <c r="KOA107" s="2"/>
      <c r="KOB107" s="2"/>
      <c r="KOC107" s="2"/>
      <c r="KOD107" s="2"/>
      <c r="KOE107" s="2"/>
      <c r="KOF107" s="2"/>
      <c r="KOG107" s="2"/>
      <c r="KOH107" s="2"/>
      <c r="KOI107" s="2"/>
      <c r="KOJ107" s="2"/>
      <c r="KOK107" s="2"/>
      <c r="KOL107" s="2"/>
      <c r="KOM107" s="2"/>
      <c r="KON107" s="2"/>
      <c r="KOO107" s="2"/>
      <c r="KOP107" s="2"/>
      <c r="KOQ107" s="2"/>
      <c r="KOR107" s="2"/>
      <c r="KOS107" s="2"/>
      <c r="KOT107" s="2"/>
      <c r="KOU107" s="2"/>
      <c r="KOV107" s="2"/>
      <c r="KOW107" s="2"/>
      <c r="KOX107" s="2"/>
      <c r="KOY107" s="2"/>
      <c r="KOZ107" s="2"/>
      <c r="KPA107" s="2"/>
      <c r="KPB107" s="2"/>
      <c r="KPC107" s="2"/>
      <c r="KPD107" s="2"/>
      <c r="KPE107" s="2"/>
      <c r="KPF107" s="2"/>
      <c r="KPG107" s="2"/>
      <c r="KPH107" s="2"/>
      <c r="KPI107" s="2"/>
      <c r="KPJ107" s="2"/>
      <c r="KPK107" s="2"/>
      <c r="KPL107" s="2"/>
      <c r="KPM107" s="2"/>
      <c r="KPN107" s="2"/>
      <c r="KPO107" s="2"/>
      <c r="KPP107" s="2"/>
      <c r="KPQ107" s="2"/>
      <c r="KPR107" s="2"/>
      <c r="KPS107" s="2"/>
      <c r="KPT107" s="2"/>
      <c r="KPU107" s="2"/>
      <c r="KPV107" s="2"/>
      <c r="KPW107" s="2"/>
      <c r="KPX107" s="2"/>
      <c r="KPY107" s="2"/>
      <c r="KPZ107" s="2"/>
      <c r="KQA107" s="2"/>
      <c r="KQB107" s="2"/>
      <c r="KQC107" s="2"/>
      <c r="KQD107" s="2"/>
      <c r="KQE107" s="2"/>
      <c r="KQF107" s="2"/>
      <c r="KQG107" s="2"/>
      <c r="KQH107" s="2"/>
      <c r="KQI107" s="2"/>
      <c r="KQJ107" s="2"/>
      <c r="KQK107" s="2"/>
      <c r="KQL107" s="2"/>
      <c r="KQM107" s="2"/>
      <c r="KQN107" s="2"/>
      <c r="KQO107" s="2"/>
      <c r="KQP107" s="2"/>
      <c r="KQQ107" s="2"/>
      <c r="KQR107" s="2"/>
      <c r="KQS107" s="2"/>
      <c r="KQT107" s="2"/>
      <c r="KQU107" s="2"/>
      <c r="KQV107" s="2"/>
      <c r="KQW107" s="2"/>
      <c r="KQX107" s="2"/>
      <c r="KQY107" s="2"/>
      <c r="KQZ107" s="2"/>
      <c r="KRA107" s="2"/>
      <c r="KRB107" s="2"/>
      <c r="KRC107" s="2"/>
      <c r="KRD107" s="2"/>
      <c r="KRE107" s="2"/>
      <c r="KRF107" s="2"/>
      <c r="KRG107" s="2"/>
      <c r="KRH107" s="2"/>
      <c r="KRI107" s="2"/>
      <c r="KRJ107" s="2"/>
      <c r="KRK107" s="2"/>
      <c r="KRL107" s="2"/>
      <c r="KRM107" s="2"/>
      <c r="KRN107" s="2"/>
      <c r="KRO107" s="2"/>
      <c r="KRP107" s="2"/>
      <c r="KRQ107" s="2"/>
      <c r="KRR107" s="2"/>
      <c r="KRS107" s="2"/>
      <c r="KRT107" s="2"/>
      <c r="KRU107" s="2"/>
      <c r="KRV107" s="2"/>
      <c r="KRW107" s="2"/>
      <c r="KRX107" s="2"/>
      <c r="KRY107" s="2"/>
      <c r="KRZ107" s="2"/>
      <c r="KSA107" s="2"/>
      <c r="KSB107" s="2"/>
      <c r="KSC107" s="2"/>
      <c r="KSD107" s="2"/>
      <c r="KSE107" s="2"/>
      <c r="KSF107" s="2"/>
      <c r="KSG107" s="2"/>
      <c r="KSH107" s="2"/>
      <c r="KSI107" s="2"/>
      <c r="KSJ107" s="2"/>
      <c r="KSK107" s="2"/>
      <c r="KSL107" s="2"/>
      <c r="KSM107" s="2"/>
      <c r="KSN107" s="2"/>
      <c r="KSO107" s="2"/>
      <c r="KSP107" s="2"/>
      <c r="KSQ107" s="2"/>
      <c r="KSR107" s="2"/>
      <c r="KSS107" s="2"/>
      <c r="KST107" s="2"/>
      <c r="KSU107" s="2"/>
      <c r="KSV107" s="2"/>
      <c r="KSW107" s="2"/>
      <c r="KSX107" s="2"/>
      <c r="KSY107" s="2"/>
      <c r="KSZ107" s="2"/>
      <c r="KTA107" s="2"/>
      <c r="KTB107" s="2"/>
      <c r="KTC107" s="2"/>
      <c r="KTD107" s="2"/>
      <c r="KTE107" s="2"/>
      <c r="KTF107" s="2"/>
      <c r="KTG107" s="2"/>
      <c r="KTH107" s="2"/>
      <c r="KTI107" s="2"/>
      <c r="KTJ107" s="2"/>
      <c r="KTK107" s="2"/>
      <c r="KTL107" s="2"/>
      <c r="KTM107" s="2"/>
      <c r="KTN107" s="2"/>
      <c r="KTO107" s="2"/>
      <c r="KTP107" s="2"/>
      <c r="KTQ107" s="2"/>
      <c r="KTR107" s="2"/>
      <c r="KTS107" s="2"/>
      <c r="KTT107" s="2"/>
      <c r="KTU107" s="2"/>
      <c r="KTV107" s="2"/>
      <c r="KTW107" s="2"/>
      <c r="KTX107" s="2"/>
      <c r="KTY107" s="2"/>
      <c r="KTZ107" s="2"/>
      <c r="KUA107" s="2"/>
      <c r="KUB107" s="2"/>
      <c r="KUC107" s="2"/>
      <c r="KUD107" s="2"/>
      <c r="KUE107" s="2"/>
      <c r="KUF107" s="2"/>
      <c r="KUG107" s="2"/>
      <c r="KUH107" s="2"/>
      <c r="KUI107" s="2"/>
      <c r="KUJ107" s="2"/>
      <c r="KUK107" s="2"/>
      <c r="KUL107" s="2"/>
      <c r="KUM107" s="2"/>
      <c r="KUN107" s="2"/>
      <c r="KUO107" s="2"/>
      <c r="KUP107" s="2"/>
      <c r="KUQ107" s="2"/>
      <c r="KUR107" s="2"/>
      <c r="KUS107" s="2"/>
      <c r="KUT107" s="2"/>
      <c r="KUU107" s="2"/>
      <c r="KUV107" s="2"/>
      <c r="KUW107" s="2"/>
      <c r="KUX107" s="2"/>
      <c r="KUY107" s="2"/>
      <c r="KUZ107" s="2"/>
      <c r="KVA107" s="2"/>
      <c r="KVB107" s="2"/>
      <c r="KVC107" s="2"/>
      <c r="KVD107" s="2"/>
      <c r="KVE107" s="2"/>
      <c r="KVF107" s="2"/>
      <c r="KVG107" s="2"/>
      <c r="KVH107" s="2"/>
      <c r="KVI107" s="2"/>
      <c r="KVJ107" s="2"/>
      <c r="KVK107" s="2"/>
      <c r="KVL107" s="2"/>
      <c r="KVM107" s="2"/>
      <c r="KVN107" s="2"/>
      <c r="KVO107" s="2"/>
      <c r="KVP107" s="2"/>
      <c r="KVQ107" s="2"/>
      <c r="KVR107" s="2"/>
      <c r="KVS107" s="2"/>
      <c r="KVT107" s="2"/>
      <c r="KVU107" s="2"/>
      <c r="KVV107" s="2"/>
      <c r="KVW107" s="2"/>
      <c r="KVX107" s="2"/>
      <c r="KVY107" s="2"/>
      <c r="KVZ107" s="2"/>
      <c r="KWA107" s="2"/>
      <c r="KWB107" s="2"/>
      <c r="KWC107" s="2"/>
      <c r="KWD107" s="2"/>
      <c r="KWE107" s="2"/>
      <c r="KWF107" s="2"/>
      <c r="KWG107" s="2"/>
      <c r="KWH107" s="2"/>
      <c r="KWI107" s="2"/>
      <c r="KWJ107" s="2"/>
      <c r="KWK107" s="2"/>
      <c r="KWL107" s="2"/>
      <c r="KWM107" s="2"/>
      <c r="KWN107" s="2"/>
      <c r="KWO107" s="2"/>
      <c r="KWP107" s="2"/>
      <c r="KWQ107" s="2"/>
      <c r="KWR107" s="2"/>
      <c r="KWS107" s="2"/>
      <c r="KWT107" s="2"/>
      <c r="KWU107" s="2"/>
      <c r="KWV107" s="2"/>
      <c r="KWW107" s="2"/>
      <c r="KWX107" s="2"/>
      <c r="KWY107" s="2"/>
      <c r="KWZ107" s="2"/>
      <c r="KXA107" s="2"/>
      <c r="KXB107" s="2"/>
      <c r="KXC107" s="2"/>
      <c r="KXD107" s="2"/>
      <c r="KXE107" s="2"/>
      <c r="KXF107" s="2"/>
      <c r="KXG107" s="2"/>
      <c r="KXH107" s="2"/>
      <c r="KXI107" s="2"/>
      <c r="KXJ107" s="2"/>
      <c r="KXK107" s="2"/>
      <c r="KXL107" s="2"/>
      <c r="KXM107" s="2"/>
      <c r="KXN107" s="2"/>
      <c r="KXO107" s="2"/>
      <c r="KXP107" s="2"/>
      <c r="KXQ107" s="2"/>
      <c r="KXR107" s="2"/>
      <c r="KXS107" s="2"/>
      <c r="KXT107" s="2"/>
      <c r="KXU107" s="2"/>
      <c r="KXV107" s="2"/>
      <c r="KXW107" s="2"/>
      <c r="KXX107" s="2"/>
      <c r="KXY107" s="2"/>
      <c r="KXZ107" s="2"/>
      <c r="KYA107" s="2"/>
      <c r="KYB107" s="2"/>
      <c r="KYC107" s="2"/>
      <c r="KYD107" s="2"/>
      <c r="KYE107" s="2"/>
      <c r="KYF107" s="2"/>
      <c r="KYG107" s="2"/>
      <c r="KYH107" s="2"/>
      <c r="KYI107" s="2"/>
      <c r="KYJ107" s="2"/>
      <c r="KYK107" s="2"/>
      <c r="KYL107" s="2"/>
      <c r="KYM107" s="2"/>
      <c r="KYN107" s="2"/>
      <c r="KYO107" s="2"/>
      <c r="KYP107" s="2"/>
      <c r="KYQ107" s="2"/>
      <c r="KYR107" s="2"/>
      <c r="KYS107" s="2"/>
      <c r="KYT107" s="2"/>
      <c r="KYU107" s="2"/>
      <c r="KYV107" s="2"/>
      <c r="KYW107" s="2"/>
      <c r="KYX107" s="2"/>
      <c r="KYY107" s="2"/>
      <c r="KYZ107" s="2"/>
      <c r="KZA107" s="2"/>
      <c r="KZB107" s="2"/>
      <c r="KZC107" s="2"/>
      <c r="KZD107" s="2"/>
      <c r="KZE107" s="2"/>
      <c r="KZF107" s="2"/>
      <c r="KZG107" s="2"/>
      <c r="KZH107" s="2"/>
      <c r="KZI107" s="2"/>
      <c r="KZJ107" s="2"/>
      <c r="KZK107" s="2"/>
      <c r="KZL107" s="2"/>
      <c r="KZM107" s="2"/>
      <c r="KZN107" s="2"/>
      <c r="KZO107" s="2"/>
      <c r="KZP107" s="2"/>
      <c r="KZQ107" s="2"/>
      <c r="KZR107" s="2"/>
      <c r="KZS107" s="2"/>
      <c r="KZT107" s="2"/>
      <c r="KZU107" s="2"/>
      <c r="KZV107" s="2"/>
      <c r="KZW107" s="2"/>
      <c r="KZX107" s="2"/>
      <c r="KZY107" s="2"/>
      <c r="KZZ107" s="2"/>
      <c r="LAA107" s="2"/>
      <c r="LAB107" s="2"/>
      <c r="LAC107" s="2"/>
      <c r="LAD107" s="2"/>
      <c r="LAE107" s="2"/>
      <c r="LAF107" s="2"/>
      <c r="LAG107" s="2"/>
      <c r="LAH107" s="2"/>
      <c r="LAI107" s="2"/>
      <c r="LAJ107" s="2"/>
      <c r="LAK107" s="2"/>
      <c r="LAL107" s="2"/>
      <c r="LAM107" s="2"/>
      <c r="LAN107" s="2"/>
      <c r="LAO107" s="2"/>
      <c r="LAP107" s="2"/>
      <c r="LAQ107" s="2"/>
      <c r="LAR107" s="2"/>
      <c r="LAS107" s="2"/>
      <c r="LAT107" s="2"/>
      <c r="LAU107" s="2"/>
      <c r="LAV107" s="2"/>
      <c r="LAW107" s="2"/>
      <c r="LAX107" s="2"/>
      <c r="LAY107" s="2"/>
      <c r="LAZ107" s="2"/>
      <c r="LBA107" s="2"/>
      <c r="LBB107" s="2"/>
      <c r="LBC107" s="2"/>
      <c r="LBD107" s="2"/>
      <c r="LBE107" s="2"/>
      <c r="LBF107" s="2"/>
      <c r="LBG107" s="2"/>
      <c r="LBH107" s="2"/>
      <c r="LBI107" s="2"/>
      <c r="LBJ107" s="2"/>
      <c r="LBK107" s="2"/>
      <c r="LBL107" s="2"/>
      <c r="LBM107" s="2"/>
      <c r="LBN107" s="2"/>
      <c r="LBO107" s="2"/>
      <c r="LBP107" s="2"/>
      <c r="LBQ107" s="2"/>
      <c r="LBR107" s="2"/>
      <c r="LBS107" s="2"/>
      <c r="LBT107" s="2"/>
      <c r="LBU107" s="2"/>
      <c r="LBV107" s="2"/>
      <c r="LBW107" s="2"/>
      <c r="LBX107" s="2"/>
      <c r="LBY107" s="2"/>
      <c r="LBZ107" s="2"/>
      <c r="LCA107" s="2"/>
      <c r="LCB107" s="2"/>
      <c r="LCC107" s="2"/>
      <c r="LCD107" s="2"/>
      <c r="LCE107" s="2"/>
      <c r="LCF107" s="2"/>
      <c r="LCG107" s="2"/>
      <c r="LCH107" s="2"/>
      <c r="LCI107" s="2"/>
      <c r="LCJ107" s="2"/>
      <c r="LCK107" s="2"/>
      <c r="LCL107" s="2"/>
      <c r="LCM107" s="2"/>
      <c r="LCN107" s="2"/>
      <c r="LCO107" s="2"/>
      <c r="LCP107" s="2"/>
      <c r="LCQ107" s="2"/>
      <c r="LCR107" s="2"/>
      <c r="LCS107" s="2"/>
      <c r="LCT107" s="2"/>
      <c r="LCU107" s="2"/>
      <c r="LCV107" s="2"/>
      <c r="LCW107" s="2"/>
      <c r="LCX107" s="2"/>
      <c r="LCY107" s="2"/>
      <c r="LCZ107" s="2"/>
      <c r="LDA107" s="2"/>
      <c r="LDB107" s="2"/>
      <c r="LDC107" s="2"/>
      <c r="LDD107" s="2"/>
      <c r="LDE107" s="2"/>
      <c r="LDF107" s="2"/>
      <c r="LDG107" s="2"/>
      <c r="LDH107" s="2"/>
      <c r="LDI107" s="2"/>
      <c r="LDJ107" s="2"/>
      <c r="LDK107" s="2"/>
      <c r="LDL107" s="2"/>
      <c r="LDM107" s="2"/>
      <c r="LDN107" s="2"/>
      <c r="LDO107" s="2"/>
      <c r="LDP107" s="2"/>
      <c r="LDQ107" s="2"/>
      <c r="LDR107" s="2"/>
      <c r="LDS107" s="2"/>
      <c r="LDT107" s="2"/>
      <c r="LDU107" s="2"/>
      <c r="LDV107" s="2"/>
      <c r="LDW107" s="2"/>
      <c r="LDX107" s="2"/>
      <c r="LDY107" s="2"/>
      <c r="LDZ107" s="2"/>
      <c r="LEA107" s="2"/>
      <c r="LEB107" s="2"/>
      <c r="LEC107" s="2"/>
      <c r="LED107" s="2"/>
      <c r="LEE107" s="2"/>
      <c r="LEF107" s="2"/>
      <c r="LEG107" s="2"/>
      <c r="LEH107" s="2"/>
      <c r="LEI107" s="2"/>
      <c r="LEJ107" s="2"/>
      <c r="LEK107" s="2"/>
      <c r="LEL107" s="2"/>
      <c r="LEM107" s="2"/>
      <c r="LEN107" s="2"/>
      <c r="LEO107" s="2"/>
      <c r="LEP107" s="2"/>
      <c r="LEQ107" s="2"/>
      <c r="LER107" s="2"/>
      <c r="LES107" s="2"/>
      <c r="LET107" s="2"/>
      <c r="LEU107" s="2"/>
      <c r="LEV107" s="2"/>
      <c r="LEW107" s="2"/>
      <c r="LEX107" s="2"/>
      <c r="LEY107" s="2"/>
      <c r="LEZ107" s="2"/>
      <c r="LFA107" s="2"/>
      <c r="LFB107" s="2"/>
      <c r="LFC107" s="2"/>
      <c r="LFD107" s="2"/>
      <c r="LFE107" s="2"/>
      <c r="LFF107" s="2"/>
      <c r="LFG107" s="2"/>
      <c r="LFH107" s="2"/>
      <c r="LFI107" s="2"/>
      <c r="LFJ107" s="2"/>
      <c r="LFK107" s="2"/>
      <c r="LFL107" s="2"/>
      <c r="LFM107" s="2"/>
      <c r="LFN107" s="2"/>
      <c r="LFO107" s="2"/>
      <c r="LFP107" s="2"/>
      <c r="LFQ107" s="2"/>
      <c r="LFR107" s="2"/>
      <c r="LFS107" s="2"/>
      <c r="LFT107" s="2"/>
      <c r="LFU107" s="2"/>
      <c r="LFV107" s="2"/>
      <c r="LFW107" s="2"/>
      <c r="LFX107" s="2"/>
      <c r="LFY107" s="2"/>
      <c r="LFZ107" s="2"/>
      <c r="LGA107" s="2"/>
      <c r="LGB107" s="2"/>
      <c r="LGC107" s="2"/>
      <c r="LGD107" s="2"/>
      <c r="LGE107" s="2"/>
      <c r="LGF107" s="2"/>
      <c r="LGG107" s="2"/>
      <c r="LGH107" s="2"/>
      <c r="LGI107" s="2"/>
      <c r="LGJ107" s="2"/>
      <c r="LGK107" s="2"/>
      <c r="LGL107" s="2"/>
      <c r="LGM107" s="2"/>
      <c r="LGN107" s="2"/>
      <c r="LGO107" s="2"/>
      <c r="LGP107" s="2"/>
      <c r="LGQ107" s="2"/>
      <c r="LGR107" s="2"/>
      <c r="LGS107" s="2"/>
      <c r="LGT107" s="2"/>
      <c r="LGU107" s="2"/>
      <c r="LGV107" s="2"/>
      <c r="LGW107" s="2"/>
      <c r="LGX107" s="2"/>
      <c r="LGY107" s="2"/>
      <c r="LGZ107" s="2"/>
      <c r="LHA107" s="2"/>
      <c r="LHB107" s="2"/>
      <c r="LHC107" s="2"/>
      <c r="LHD107" s="2"/>
      <c r="LHE107" s="2"/>
      <c r="LHF107" s="2"/>
      <c r="LHG107" s="2"/>
      <c r="LHH107" s="2"/>
      <c r="LHI107" s="2"/>
      <c r="LHJ107" s="2"/>
      <c r="LHK107" s="2"/>
      <c r="LHL107" s="2"/>
      <c r="LHM107" s="2"/>
      <c r="LHN107" s="2"/>
      <c r="LHO107" s="2"/>
      <c r="LHP107" s="2"/>
      <c r="LHQ107" s="2"/>
      <c r="LHR107" s="2"/>
      <c r="LHS107" s="2"/>
      <c r="LHT107" s="2"/>
      <c r="LHU107" s="2"/>
      <c r="LHV107" s="2"/>
      <c r="LHW107" s="2"/>
      <c r="LHX107" s="2"/>
      <c r="LHY107" s="2"/>
      <c r="LHZ107" s="2"/>
      <c r="LIA107" s="2"/>
      <c r="LIB107" s="2"/>
      <c r="LIC107" s="2"/>
      <c r="LID107" s="2"/>
      <c r="LIE107" s="2"/>
      <c r="LIF107" s="2"/>
      <c r="LIG107" s="2"/>
      <c r="LIH107" s="2"/>
      <c r="LII107" s="2"/>
      <c r="LIJ107" s="2"/>
      <c r="LIK107" s="2"/>
      <c r="LIL107" s="2"/>
      <c r="LIM107" s="2"/>
      <c r="LIN107" s="2"/>
      <c r="LIO107" s="2"/>
      <c r="LIP107" s="2"/>
      <c r="LIQ107" s="2"/>
      <c r="LIR107" s="2"/>
      <c r="LIS107" s="2"/>
      <c r="LIT107" s="2"/>
      <c r="LIU107" s="2"/>
      <c r="LIV107" s="2"/>
      <c r="LIW107" s="2"/>
      <c r="LIX107" s="2"/>
      <c r="LIY107" s="2"/>
      <c r="LIZ107" s="2"/>
      <c r="LJA107" s="2"/>
      <c r="LJB107" s="2"/>
      <c r="LJC107" s="2"/>
      <c r="LJD107" s="2"/>
      <c r="LJE107" s="2"/>
      <c r="LJF107" s="2"/>
      <c r="LJG107" s="2"/>
      <c r="LJH107" s="2"/>
      <c r="LJI107" s="2"/>
      <c r="LJJ107" s="2"/>
      <c r="LJK107" s="2"/>
      <c r="LJL107" s="2"/>
      <c r="LJM107" s="2"/>
      <c r="LJN107" s="2"/>
      <c r="LJO107" s="2"/>
      <c r="LJP107" s="2"/>
      <c r="LJQ107" s="2"/>
      <c r="LJR107" s="2"/>
      <c r="LJS107" s="2"/>
      <c r="LJT107" s="2"/>
      <c r="LJU107" s="2"/>
      <c r="LJV107" s="2"/>
      <c r="LJW107" s="2"/>
      <c r="LJX107" s="2"/>
      <c r="LJY107" s="2"/>
      <c r="LJZ107" s="2"/>
      <c r="LKA107" s="2"/>
      <c r="LKB107" s="2"/>
      <c r="LKC107" s="2"/>
      <c r="LKD107" s="2"/>
      <c r="LKE107" s="2"/>
      <c r="LKF107" s="2"/>
      <c r="LKG107" s="2"/>
      <c r="LKH107" s="2"/>
      <c r="LKI107" s="2"/>
      <c r="LKJ107" s="2"/>
      <c r="LKK107" s="2"/>
      <c r="LKL107" s="2"/>
      <c r="LKM107" s="2"/>
      <c r="LKN107" s="2"/>
      <c r="LKO107" s="2"/>
      <c r="LKP107" s="2"/>
      <c r="LKQ107" s="2"/>
      <c r="LKR107" s="2"/>
      <c r="LKS107" s="2"/>
      <c r="LKT107" s="2"/>
      <c r="LKU107" s="2"/>
      <c r="LKV107" s="2"/>
      <c r="LKW107" s="2"/>
      <c r="LKX107" s="2"/>
      <c r="LKY107" s="2"/>
      <c r="LKZ107" s="2"/>
      <c r="LLA107" s="2"/>
      <c r="LLB107" s="2"/>
      <c r="LLC107" s="2"/>
      <c r="LLD107" s="2"/>
      <c r="LLE107" s="2"/>
      <c r="LLF107" s="2"/>
      <c r="LLG107" s="2"/>
      <c r="LLH107" s="2"/>
      <c r="LLI107" s="2"/>
      <c r="LLJ107" s="2"/>
      <c r="LLK107" s="2"/>
      <c r="LLL107" s="2"/>
      <c r="LLM107" s="2"/>
      <c r="LLN107" s="2"/>
      <c r="LLO107" s="2"/>
      <c r="LLP107" s="2"/>
      <c r="LLQ107" s="2"/>
      <c r="LLR107" s="2"/>
      <c r="LLS107" s="2"/>
      <c r="LLT107" s="2"/>
      <c r="LLU107" s="2"/>
      <c r="LLV107" s="2"/>
      <c r="LLW107" s="2"/>
      <c r="LLX107" s="2"/>
      <c r="LLY107" s="2"/>
      <c r="LLZ107" s="2"/>
      <c r="LMA107" s="2"/>
      <c r="LMB107" s="2"/>
      <c r="LMC107" s="2"/>
      <c r="LMD107" s="2"/>
      <c r="LME107" s="2"/>
      <c r="LMF107" s="2"/>
      <c r="LMG107" s="2"/>
      <c r="LMH107" s="2"/>
      <c r="LMI107" s="2"/>
      <c r="LMJ107" s="2"/>
      <c r="LMK107" s="2"/>
      <c r="LML107" s="2"/>
      <c r="LMM107" s="2"/>
      <c r="LMN107" s="2"/>
      <c r="LMO107" s="2"/>
      <c r="LMP107" s="2"/>
      <c r="LMQ107" s="2"/>
      <c r="LMR107" s="2"/>
      <c r="LMS107" s="2"/>
      <c r="LMT107" s="2"/>
      <c r="LMU107" s="2"/>
      <c r="LMV107" s="2"/>
      <c r="LMW107" s="2"/>
      <c r="LMX107" s="2"/>
      <c r="LMY107" s="2"/>
      <c r="LMZ107" s="2"/>
      <c r="LNA107" s="2"/>
      <c r="LNB107" s="2"/>
      <c r="LNC107" s="2"/>
      <c r="LND107" s="2"/>
      <c r="LNE107" s="2"/>
      <c r="LNF107" s="2"/>
      <c r="LNG107" s="2"/>
      <c r="LNH107" s="2"/>
      <c r="LNI107" s="2"/>
      <c r="LNJ107" s="2"/>
      <c r="LNK107" s="2"/>
      <c r="LNL107" s="2"/>
      <c r="LNM107" s="2"/>
      <c r="LNN107" s="2"/>
      <c r="LNO107" s="2"/>
      <c r="LNP107" s="2"/>
      <c r="LNQ107" s="2"/>
      <c r="LNR107" s="2"/>
      <c r="LNS107" s="2"/>
      <c r="LNT107" s="2"/>
      <c r="LNU107" s="2"/>
      <c r="LNV107" s="2"/>
      <c r="LNW107" s="2"/>
      <c r="LNX107" s="2"/>
      <c r="LNY107" s="2"/>
      <c r="LNZ107" s="2"/>
      <c r="LOA107" s="2"/>
      <c r="LOB107" s="2"/>
      <c r="LOC107" s="2"/>
      <c r="LOD107" s="2"/>
      <c r="LOE107" s="2"/>
      <c r="LOF107" s="2"/>
      <c r="LOG107" s="2"/>
      <c r="LOH107" s="2"/>
      <c r="LOI107" s="2"/>
      <c r="LOJ107" s="2"/>
      <c r="LOK107" s="2"/>
      <c r="LOL107" s="2"/>
      <c r="LOM107" s="2"/>
      <c r="LON107" s="2"/>
      <c r="LOO107" s="2"/>
      <c r="LOP107" s="2"/>
      <c r="LOQ107" s="2"/>
      <c r="LOR107" s="2"/>
      <c r="LOS107" s="2"/>
      <c r="LOT107" s="2"/>
      <c r="LOU107" s="2"/>
      <c r="LOV107" s="2"/>
      <c r="LOW107" s="2"/>
      <c r="LOX107" s="2"/>
      <c r="LOY107" s="2"/>
      <c r="LOZ107" s="2"/>
      <c r="LPA107" s="2"/>
      <c r="LPB107" s="2"/>
      <c r="LPC107" s="2"/>
      <c r="LPD107" s="2"/>
      <c r="LPE107" s="2"/>
      <c r="LPF107" s="2"/>
      <c r="LPG107" s="2"/>
      <c r="LPH107" s="2"/>
      <c r="LPI107" s="2"/>
      <c r="LPJ107" s="2"/>
      <c r="LPK107" s="2"/>
      <c r="LPL107" s="2"/>
      <c r="LPM107" s="2"/>
      <c r="LPN107" s="2"/>
      <c r="LPO107" s="2"/>
      <c r="LPP107" s="2"/>
      <c r="LPQ107" s="2"/>
      <c r="LPR107" s="2"/>
      <c r="LPS107" s="2"/>
      <c r="LPT107" s="2"/>
      <c r="LPU107" s="2"/>
      <c r="LPV107" s="2"/>
      <c r="LPW107" s="2"/>
      <c r="LPX107" s="2"/>
      <c r="LPY107" s="2"/>
      <c r="LPZ107" s="2"/>
      <c r="LQA107" s="2"/>
      <c r="LQB107" s="2"/>
      <c r="LQC107" s="2"/>
      <c r="LQD107" s="2"/>
      <c r="LQE107" s="2"/>
      <c r="LQF107" s="2"/>
      <c r="LQG107" s="2"/>
      <c r="LQH107" s="2"/>
      <c r="LQI107" s="2"/>
      <c r="LQJ107" s="2"/>
      <c r="LQK107" s="2"/>
      <c r="LQL107" s="2"/>
      <c r="LQM107" s="2"/>
      <c r="LQN107" s="2"/>
      <c r="LQO107" s="2"/>
      <c r="LQP107" s="2"/>
      <c r="LQQ107" s="2"/>
      <c r="LQR107" s="2"/>
      <c r="LQS107" s="2"/>
      <c r="LQT107" s="2"/>
      <c r="LQU107" s="2"/>
      <c r="LQV107" s="2"/>
      <c r="LQW107" s="2"/>
      <c r="LQX107" s="2"/>
      <c r="LQY107" s="2"/>
      <c r="LQZ107" s="2"/>
      <c r="LRA107" s="2"/>
      <c r="LRB107" s="2"/>
      <c r="LRC107" s="2"/>
      <c r="LRD107" s="2"/>
      <c r="LRE107" s="2"/>
      <c r="LRF107" s="2"/>
      <c r="LRG107" s="2"/>
      <c r="LRH107" s="2"/>
      <c r="LRI107" s="2"/>
      <c r="LRJ107" s="2"/>
      <c r="LRK107" s="2"/>
      <c r="LRL107" s="2"/>
      <c r="LRM107" s="2"/>
      <c r="LRN107" s="2"/>
      <c r="LRO107" s="2"/>
      <c r="LRP107" s="2"/>
      <c r="LRQ107" s="2"/>
      <c r="LRR107" s="2"/>
      <c r="LRS107" s="2"/>
      <c r="LRT107" s="2"/>
      <c r="LRU107" s="2"/>
      <c r="LRV107" s="2"/>
      <c r="LRW107" s="2"/>
      <c r="LRX107" s="2"/>
      <c r="LRY107" s="2"/>
      <c r="LRZ107" s="2"/>
      <c r="LSA107" s="2"/>
      <c r="LSB107" s="2"/>
      <c r="LSC107" s="2"/>
      <c r="LSD107" s="2"/>
      <c r="LSE107" s="2"/>
      <c r="LSF107" s="2"/>
      <c r="LSG107" s="2"/>
      <c r="LSH107" s="2"/>
      <c r="LSI107" s="2"/>
      <c r="LSJ107" s="2"/>
      <c r="LSK107" s="2"/>
      <c r="LSL107" s="2"/>
      <c r="LSM107" s="2"/>
      <c r="LSN107" s="2"/>
      <c r="LSO107" s="2"/>
      <c r="LSP107" s="2"/>
      <c r="LSQ107" s="2"/>
      <c r="LSR107" s="2"/>
      <c r="LSS107" s="2"/>
      <c r="LST107" s="2"/>
      <c r="LSU107" s="2"/>
      <c r="LSV107" s="2"/>
      <c r="LSW107" s="2"/>
      <c r="LSX107" s="2"/>
      <c r="LSY107" s="2"/>
      <c r="LSZ107" s="2"/>
      <c r="LTA107" s="2"/>
      <c r="LTB107" s="2"/>
      <c r="LTC107" s="2"/>
      <c r="LTD107" s="2"/>
      <c r="LTE107" s="2"/>
      <c r="LTF107" s="2"/>
      <c r="LTG107" s="2"/>
      <c r="LTH107" s="2"/>
      <c r="LTI107" s="2"/>
      <c r="LTJ107" s="2"/>
      <c r="LTK107" s="2"/>
      <c r="LTL107" s="2"/>
      <c r="LTM107" s="2"/>
      <c r="LTN107" s="2"/>
      <c r="LTO107" s="2"/>
      <c r="LTP107" s="2"/>
      <c r="LTQ107" s="2"/>
      <c r="LTR107" s="2"/>
      <c r="LTS107" s="2"/>
      <c r="LTT107" s="2"/>
      <c r="LTU107" s="2"/>
      <c r="LTV107" s="2"/>
      <c r="LTW107" s="2"/>
      <c r="LTX107" s="2"/>
      <c r="LTY107" s="2"/>
      <c r="LTZ107" s="2"/>
      <c r="LUA107" s="2"/>
      <c r="LUB107" s="2"/>
      <c r="LUC107" s="2"/>
      <c r="LUD107" s="2"/>
      <c r="LUE107" s="2"/>
      <c r="LUF107" s="2"/>
      <c r="LUG107" s="2"/>
      <c r="LUH107" s="2"/>
      <c r="LUI107" s="2"/>
      <c r="LUJ107" s="2"/>
      <c r="LUK107" s="2"/>
      <c r="LUL107" s="2"/>
      <c r="LUM107" s="2"/>
      <c r="LUN107" s="2"/>
      <c r="LUO107" s="2"/>
      <c r="LUP107" s="2"/>
      <c r="LUQ107" s="2"/>
      <c r="LUR107" s="2"/>
      <c r="LUS107" s="2"/>
      <c r="LUT107" s="2"/>
      <c r="LUU107" s="2"/>
      <c r="LUV107" s="2"/>
      <c r="LUW107" s="2"/>
      <c r="LUX107" s="2"/>
      <c r="LUY107" s="2"/>
      <c r="LUZ107" s="2"/>
      <c r="LVA107" s="2"/>
      <c r="LVB107" s="2"/>
      <c r="LVC107" s="2"/>
      <c r="LVD107" s="2"/>
      <c r="LVE107" s="2"/>
      <c r="LVF107" s="2"/>
      <c r="LVG107" s="2"/>
      <c r="LVH107" s="2"/>
      <c r="LVI107" s="2"/>
      <c r="LVJ107" s="2"/>
      <c r="LVK107" s="2"/>
      <c r="LVL107" s="2"/>
      <c r="LVM107" s="2"/>
      <c r="LVN107" s="2"/>
      <c r="LVO107" s="2"/>
      <c r="LVP107" s="2"/>
      <c r="LVQ107" s="2"/>
      <c r="LVR107" s="2"/>
      <c r="LVS107" s="2"/>
      <c r="LVT107" s="2"/>
      <c r="LVU107" s="2"/>
      <c r="LVV107" s="2"/>
      <c r="LVW107" s="2"/>
      <c r="LVX107" s="2"/>
      <c r="LVY107" s="2"/>
      <c r="LVZ107" s="2"/>
      <c r="LWA107" s="2"/>
      <c r="LWB107" s="2"/>
      <c r="LWC107" s="2"/>
      <c r="LWD107" s="2"/>
      <c r="LWE107" s="2"/>
      <c r="LWF107" s="2"/>
      <c r="LWG107" s="2"/>
      <c r="LWH107" s="2"/>
      <c r="LWI107" s="2"/>
      <c r="LWJ107" s="2"/>
      <c r="LWK107" s="2"/>
      <c r="LWL107" s="2"/>
      <c r="LWM107" s="2"/>
      <c r="LWN107" s="2"/>
      <c r="LWO107" s="2"/>
      <c r="LWP107" s="2"/>
      <c r="LWQ107" s="2"/>
      <c r="LWR107" s="2"/>
      <c r="LWS107" s="2"/>
      <c r="LWT107" s="2"/>
      <c r="LWU107" s="2"/>
      <c r="LWV107" s="2"/>
      <c r="LWW107" s="2"/>
      <c r="LWX107" s="2"/>
      <c r="LWY107" s="2"/>
      <c r="LWZ107" s="2"/>
      <c r="LXA107" s="2"/>
      <c r="LXB107" s="2"/>
      <c r="LXC107" s="2"/>
      <c r="LXD107" s="2"/>
      <c r="LXE107" s="2"/>
      <c r="LXF107" s="2"/>
      <c r="LXG107" s="2"/>
      <c r="LXH107" s="2"/>
      <c r="LXI107" s="2"/>
      <c r="LXJ107" s="2"/>
      <c r="LXK107" s="2"/>
      <c r="LXL107" s="2"/>
      <c r="LXM107" s="2"/>
      <c r="LXN107" s="2"/>
      <c r="LXO107" s="2"/>
      <c r="LXP107" s="2"/>
      <c r="LXQ107" s="2"/>
      <c r="LXR107" s="2"/>
      <c r="LXS107" s="2"/>
      <c r="LXT107" s="2"/>
      <c r="LXU107" s="2"/>
      <c r="LXV107" s="2"/>
      <c r="LXW107" s="2"/>
      <c r="LXX107" s="2"/>
      <c r="LXY107" s="2"/>
      <c r="LXZ107" s="2"/>
      <c r="LYA107" s="2"/>
      <c r="LYB107" s="2"/>
      <c r="LYC107" s="2"/>
      <c r="LYD107" s="2"/>
      <c r="LYE107" s="2"/>
      <c r="LYF107" s="2"/>
      <c r="LYG107" s="2"/>
      <c r="LYH107" s="2"/>
      <c r="LYI107" s="2"/>
      <c r="LYJ107" s="2"/>
      <c r="LYK107" s="2"/>
      <c r="LYL107" s="2"/>
      <c r="LYM107" s="2"/>
      <c r="LYN107" s="2"/>
      <c r="LYO107" s="2"/>
      <c r="LYP107" s="2"/>
      <c r="LYQ107" s="2"/>
      <c r="LYR107" s="2"/>
      <c r="LYS107" s="2"/>
      <c r="LYT107" s="2"/>
      <c r="LYU107" s="2"/>
      <c r="LYV107" s="2"/>
      <c r="LYW107" s="2"/>
      <c r="LYX107" s="2"/>
      <c r="LYY107" s="2"/>
      <c r="LYZ107" s="2"/>
      <c r="LZA107" s="2"/>
      <c r="LZB107" s="2"/>
      <c r="LZC107" s="2"/>
      <c r="LZD107" s="2"/>
      <c r="LZE107" s="2"/>
      <c r="LZF107" s="2"/>
      <c r="LZG107" s="2"/>
      <c r="LZH107" s="2"/>
      <c r="LZI107" s="2"/>
      <c r="LZJ107" s="2"/>
      <c r="LZK107" s="2"/>
      <c r="LZL107" s="2"/>
      <c r="LZM107" s="2"/>
      <c r="LZN107" s="2"/>
      <c r="LZO107" s="2"/>
      <c r="LZP107" s="2"/>
      <c r="LZQ107" s="2"/>
      <c r="LZR107" s="2"/>
      <c r="LZS107" s="2"/>
      <c r="LZT107" s="2"/>
      <c r="LZU107" s="2"/>
      <c r="LZV107" s="2"/>
      <c r="LZW107" s="2"/>
      <c r="LZX107" s="2"/>
      <c r="LZY107" s="2"/>
      <c r="LZZ107" s="2"/>
      <c r="MAA107" s="2"/>
      <c r="MAB107" s="2"/>
      <c r="MAC107" s="2"/>
      <c r="MAD107" s="2"/>
      <c r="MAE107" s="2"/>
      <c r="MAF107" s="2"/>
      <c r="MAG107" s="2"/>
      <c r="MAH107" s="2"/>
      <c r="MAI107" s="2"/>
      <c r="MAJ107" s="2"/>
      <c r="MAK107" s="2"/>
      <c r="MAL107" s="2"/>
      <c r="MAM107" s="2"/>
      <c r="MAN107" s="2"/>
      <c r="MAO107" s="2"/>
      <c r="MAP107" s="2"/>
      <c r="MAQ107" s="2"/>
      <c r="MAR107" s="2"/>
      <c r="MAS107" s="2"/>
      <c r="MAT107" s="2"/>
      <c r="MAU107" s="2"/>
      <c r="MAV107" s="2"/>
      <c r="MAW107" s="2"/>
      <c r="MAX107" s="2"/>
      <c r="MAY107" s="2"/>
      <c r="MAZ107" s="2"/>
      <c r="MBA107" s="2"/>
      <c r="MBB107" s="2"/>
      <c r="MBC107" s="2"/>
      <c r="MBD107" s="2"/>
      <c r="MBE107" s="2"/>
      <c r="MBF107" s="2"/>
      <c r="MBG107" s="2"/>
      <c r="MBH107" s="2"/>
      <c r="MBI107" s="2"/>
      <c r="MBJ107" s="2"/>
      <c r="MBK107" s="2"/>
      <c r="MBL107" s="2"/>
      <c r="MBM107" s="2"/>
      <c r="MBN107" s="2"/>
      <c r="MBO107" s="2"/>
      <c r="MBP107" s="2"/>
      <c r="MBQ107" s="2"/>
      <c r="MBR107" s="2"/>
      <c r="MBS107" s="2"/>
      <c r="MBT107" s="2"/>
      <c r="MBU107" s="2"/>
      <c r="MBV107" s="2"/>
      <c r="MBW107" s="2"/>
      <c r="MBX107" s="2"/>
      <c r="MBY107" s="2"/>
      <c r="MBZ107" s="2"/>
      <c r="MCA107" s="2"/>
      <c r="MCB107" s="2"/>
      <c r="MCC107" s="2"/>
      <c r="MCD107" s="2"/>
      <c r="MCE107" s="2"/>
      <c r="MCF107" s="2"/>
      <c r="MCG107" s="2"/>
      <c r="MCH107" s="2"/>
      <c r="MCI107" s="2"/>
      <c r="MCJ107" s="2"/>
      <c r="MCK107" s="2"/>
      <c r="MCL107" s="2"/>
      <c r="MCM107" s="2"/>
      <c r="MCN107" s="2"/>
      <c r="MCO107" s="2"/>
      <c r="MCP107" s="2"/>
      <c r="MCQ107" s="2"/>
      <c r="MCR107" s="2"/>
      <c r="MCS107" s="2"/>
      <c r="MCT107" s="2"/>
      <c r="MCU107" s="2"/>
      <c r="MCV107" s="2"/>
      <c r="MCW107" s="2"/>
      <c r="MCX107" s="2"/>
      <c r="MCY107" s="2"/>
      <c r="MCZ107" s="2"/>
      <c r="MDA107" s="2"/>
      <c r="MDB107" s="2"/>
      <c r="MDC107" s="2"/>
      <c r="MDD107" s="2"/>
      <c r="MDE107" s="2"/>
      <c r="MDF107" s="2"/>
      <c r="MDG107" s="2"/>
      <c r="MDH107" s="2"/>
      <c r="MDI107" s="2"/>
      <c r="MDJ107" s="2"/>
      <c r="MDK107" s="2"/>
      <c r="MDL107" s="2"/>
      <c r="MDM107" s="2"/>
      <c r="MDN107" s="2"/>
      <c r="MDO107" s="2"/>
      <c r="MDP107" s="2"/>
      <c r="MDQ107" s="2"/>
      <c r="MDR107" s="2"/>
      <c r="MDS107" s="2"/>
      <c r="MDT107" s="2"/>
      <c r="MDU107" s="2"/>
      <c r="MDV107" s="2"/>
      <c r="MDW107" s="2"/>
      <c r="MDX107" s="2"/>
      <c r="MDY107" s="2"/>
      <c r="MDZ107" s="2"/>
      <c r="MEA107" s="2"/>
      <c r="MEB107" s="2"/>
      <c r="MEC107" s="2"/>
      <c r="MED107" s="2"/>
      <c r="MEE107" s="2"/>
      <c r="MEF107" s="2"/>
      <c r="MEG107" s="2"/>
      <c r="MEH107" s="2"/>
      <c r="MEI107" s="2"/>
      <c r="MEJ107" s="2"/>
      <c r="MEK107" s="2"/>
      <c r="MEL107" s="2"/>
      <c r="MEM107" s="2"/>
      <c r="MEN107" s="2"/>
      <c r="MEO107" s="2"/>
      <c r="MEP107" s="2"/>
      <c r="MEQ107" s="2"/>
      <c r="MER107" s="2"/>
      <c r="MES107" s="2"/>
      <c r="MET107" s="2"/>
      <c r="MEU107" s="2"/>
      <c r="MEV107" s="2"/>
      <c r="MEW107" s="2"/>
      <c r="MEX107" s="2"/>
      <c r="MEY107" s="2"/>
      <c r="MEZ107" s="2"/>
      <c r="MFA107" s="2"/>
      <c r="MFB107" s="2"/>
      <c r="MFC107" s="2"/>
      <c r="MFD107" s="2"/>
      <c r="MFE107" s="2"/>
      <c r="MFF107" s="2"/>
      <c r="MFG107" s="2"/>
      <c r="MFH107" s="2"/>
      <c r="MFI107" s="2"/>
      <c r="MFJ107" s="2"/>
      <c r="MFK107" s="2"/>
      <c r="MFL107" s="2"/>
      <c r="MFM107" s="2"/>
      <c r="MFN107" s="2"/>
      <c r="MFO107" s="2"/>
      <c r="MFP107" s="2"/>
      <c r="MFQ107" s="2"/>
      <c r="MFR107" s="2"/>
      <c r="MFS107" s="2"/>
      <c r="MFT107" s="2"/>
      <c r="MFU107" s="2"/>
      <c r="MFV107" s="2"/>
      <c r="MFW107" s="2"/>
      <c r="MFX107" s="2"/>
      <c r="MFY107" s="2"/>
      <c r="MFZ107" s="2"/>
      <c r="MGA107" s="2"/>
      <c r="MGB107" s="2"/>
      <c r="MGC107" s="2"/>
      <c r="MGD107" s="2"/>
      <c r="MGE107" s="2"/>
      <c r="MGF107" s="2"/>
      <c r="MGG107" s="2"/>
      <c r="MGH107" s="2"/>
      <c r="MGI107" s="2"/>
      <c r="MGJ107" s="2"/>
      <c r="MGK107" s="2"/>
      <c r="MGL107" s="2"/>
      <c r="MGM107" s="2"/>
      <c r="MGN107" s="2"/>
      <c r="MGO107" s="2"/>
      <c r="MGP107" s="2"/>
      <c r="MGQ107" s="2"/>
      <c r="MGR107" s="2"/>
      <c r="MGS107" s="2"/>
      <c r="MGT107" s="2"/>
      <c r="MGU107" s="2"/>
      <c r="MGV107" s="2"/>
      <c r="MGW107" s="2"/>
      <c r="MGX107" s="2"/>
      <c r="MGY107" s="2"/>
      <c r="MGZ107" s="2"/>
      <c r="MHA107" s="2"/>
      <c r="MHB107" s="2"/>
      <c r="MHC107" s="2"/>
      <c r="MHD107" s="2"/>
      <c r="MHE107" s="2"/>
      <c r="MHF107" s="2"/>
      <c r="MHG107" s="2"/>
      <c r="MHH107" s="2"/>
      <c r="MHI107" s="2"/>
      <c r="MHJ107" s="2"/>
      <c r="MHK107" s="2"/>
      <c r="MHL107" s="2"/>
      <c r="MHM107" s="2"/>
      <c r="MHN107" s="2"/>
      <c r="MHO107" s="2"/>
      <c r="MHP107" s="2"/>
      <c r="MHQ107" s="2"/>
      <c r="MHR107" s="2"/>
      <c r="MHS107" s="2"/>
      <c r="MHT107" s="2"/>
      <c r="MHU107" s="2"/>
      <c r="MHV107" s="2"/>
      <c r="MHW107" s="2"/>
      <c r="MHX107" s="2"/>
      <c r="MHY107" s="2"/>
      <c r="MHZ107" s="2"/>
      <c r="MIA107" s="2"/>
      <c r="MIB107" s="2"/>
      <c r="MIC107" s="2"/>
      <c r="MID107" s="2"/>
      <c r="MIE107" s="2"/>
      <c r="MIF107" s="2"/>
      <c r="MIG107" s="2"/>
      <c r="MIH107" s="2"/>
      <c r="MII107" s="2"/>
      <c r="MIJ107" s="2"/>
      <c r="MIK107" s="2"/>
      <c r="MIL107" s="2"/>
      <c r="MIM107" s="2"/>
      <c r="MIN107" s="2"/>
      <c r="MIO107" s="2"/>
      <c r="MIP107" s="2"/>
      <c r="MIQ107" s="2"/>
      <c r="MIR107" s="2"/>
      <c r="MIS107" s="2"/>
      <c r="MIT107" s="2"/>
      <c r="MIU107" s="2"/>
      <c r="MIV107" s="2"/>
      <c r="MIW107" s="2"/>
      <c r="MIX107" s="2"/>
      <c r="MIY107" s="2"/>
      <c r="MIZ107" s="2"/>
      <c r="MJA107" s="2"/>
      <c r="MJB107" s="2"/>
      <c r="MJC107" s="2"/>
      <c r="MJD107" s="2"/>
      <c r="MJE107" s="2"/>
      <c r="MJF107" s="2"/>
      <c r="MJG107" s="2"/>
      <c r="MJH107" s="2"/>
      <c r="MJI107" s="2"/>
      <c r="MJJ107" s="2"/>
      <c r="MJK107" s="2"/>
      <c r="MJL107" s="2"/>
      <c r="MJM107" s="2"/>
      <c r="MJN107" s="2"/>
      <c r="MJO107" s="2"/>
      <c r="MJP107" s="2"/>
      <c r="MJQ107" s="2"/>
      <c r="MJR107" s="2"/>
      <c r="MJS107" s="2"/>
      <c r="MJT107" s="2"/>
      <c r="MJU107" s="2"/>
      <c r="MJV107" s="2"/>
      <c r="MJW107" s="2"/>
      <c r="MJX107" s="2"/>
      <c r="MJY107" s="2"/>
      <c r="MJZ107" s="2"/>
      <c r="MKA107" s="2"/>
      <c r="MKB107" s="2"/>
      <c r="MKC107" s="2"/>
      <c r="MKD107" s="2"/>
      <c r="MKE107" s="2"/>
      <c r="MKF107" s="2"/>
      <c r="MKG107" s="2"/>
      <c r="MKH107" s="2"/>
      <c r="MKI107" s="2"/>
      <c r="MKJ107" s="2"/>
      <c r="MKK107" s="2"/>
      <c r="MKL107" s="2"/>
      <c r="MKM107" s="2"/>
      <c r="MKN107" s="2"/>
      <c r="MKO107" s="2"/>
      <c r="MKP107" s="2"/>
      <c r="MKQ107" s="2"/>
      <c r="MKR107" s="2"/>
      <c r="MKS107" s="2"/>
      <c r="MKT107" s="2"/>
      <c r="MKU107" s="2"/>
      <c r="MKV107" s="2"/>
      <c r="MKW107" s="2"/>
      <c r="MKX107" s="2"/>
      <c r="MKY107" s="2"/>
      <c r="MKZ107" s="2"/>
      <c r="MLA107" s="2"/>
      <c r="MLB107" s="2"/>
      <c r="MLC107" s="2"/>
      <c r="MLD107" s="2"/>
      <c r="MLE107" s="2"/>
      <c r="MLF107" s="2"/>
      <c r="MLG107" s="2"/>
      <c r="MLH107" s="2"/>
      <c r="MLI107" s="2"/>
      <c r="MLJ107" s="2"/>
      <c r="MLK107" s="2"/>
      <c r="MLL107" s="2"/>
      <c r="MLM107" s="2"/>
      <c r="MLN107" s="2"/>
      <c r="MLO107" s="2"/>
      <c r="MLP107" s="2"/>
      <c r="MLQ107" s="2"/>
      <c r="MLR107" s="2"/>
      <c r="MLS107" s="2"/>
      <c r="MLT107" s="2"/>
      <c r="MLU107" s="2"/>
      <c r="MLV107" s="2"/>
      <c r="MLW107" s="2"/>
      <c r="MLX107" s="2"/>
      <c r="MLY107" s="2"/>
      <c r="MLZ107" s="2"/>
      <c r="MMA107" s="2"/>
      <c r="MMB107" s="2"/>
      <c r="MMC107" s="2"/>
      <c r="MMD107" s="2"/>
      <c r="MME107" s="2"/>
      <c r="MMF107" s="2"/>
      <c r="MMG107" s="2"/>
      <c r="MMH107" s="2"/>
      <c r="MMI107" s="2"/>
      <c r="MMJ107" s="2"/>
      <c r="MMK107" s="2"/>
      <c r="MML107" s="2"/>
      <c r="MMM107" s="2"/>
      <c r="MMN107" s="2"/>
      <c r="MMO107" s="2"/>
      <c r="MMP107" s="2"/>
      <c r="MMQ107" s="2"/>
      <c r="MMR107" s="2"/>
      <c r="MMS107" s="2"/>
      <c r="MMT107" s="2"/>
      <c r="MMU107" s="2"/>
      <c r="MMV107" s="2"/>
      <c r="MMW107" s="2"/>
      <c r="MMX107" s="2"/>
      <c r="MMY107" s="2"/>
      <c r="MMZ107" s="2"/>
      <c r="MNA107" s="2"/>
      <c r="MNB107" s="2"/>
      <c r="MNC107" s="2"/>
      <c r="MND107" s="2"/>
      <c r="MNE107" s="2"/>
      <c r="MNF107" s="2"/>
      <c r="MNG107" s="2"/>
      <c r="MNH107" s="2"/>
      <c r="MNI107" s="2"/>
      <c r="MNJ107" s="2"/>
      <c r="MNK107" s="2"/>
      <c r="MNL107" s="2"/>
      <c r="MNM107" s="2"/>
      <c r="MNN107" s="2"/>
      <c r="MNO107" s="2"/>
      <c r="MNP107" s="2"/>
      <c r="MNQ107" s="2"/>
      <c r="MNR107" s="2"/>
      <c r="MNS107" s="2"/>
      <c r="MNT107" s="2"/>
      <c r="MNU107" s="2"/>
      <c r="MNV107" s="2"/>
      <c r="MNW107" s="2"/>
      <c r="MNX107" s="2"/>
      <c r="MNY107" s="2"/>
      <c r="MNZ107" s="2"/>
      <c r="MOA107" s="2"/>
      <c r="MOB107" s="2"/>
      <c r="MOC107" s="2"/>
      <c r="MOD107" s="2"/>
      <c r="MOE107" s="2"/>
      <c r="MOF107" s="2"/>
      <c r="MOG107" s="2"/>
      <c r="MOH107" s="2"/>
      <c r="MOI107" s="2"/>
      <c r="MOJ107" s="2"/>
      <c r="MOK107" s="2"/>
      <c r="MOL107" s="2"/>
      <c r="MOM107" s="2"/>
      <c r="MON107" s="2"/>
      <c r="MOO107" s="2"/>
      <c r="MOP107" s="2"/>
      <c r="MOQ107" s="2"/>
      <c r="MOR107" s="2"/>
      <c r="MOS107" s="2"/>
      <c r="MOT107" s="2"/>
      <c r="MOU107" s="2"/>
      <c r="MOV107" s="2"/>
      <c r="MOW107" s="2"/>
      <c r="MOX107" s="2"/>
      <c r="MOY107" s="2"/>
      <c r="MOZ107" s="2"/>
      <c r="MPA107" s="2"/>
      <c r="MPB107" s="2"/>
      <c r="MPC107" s="2"/>
      <c r="MPD107" s="2"/>
      <c r="MPE107" s="2"/>
      <c r="MPF107" s="2"/>
      <c r="MPG107" s="2"/>
      <c r="MPH107" s="2"/>
      <c r="MPI107" s="2"/>
      <c r="MPJ107" s="2"/>
      <c r="MPK107" s="2"/>
      <c r="MPL107" s="2"/>
      <c r="MPM107" s="2"/>
      <c r="MPN107" s="2"/>
      <c r="MPO107" s="2"/>
      <c r="MPP107" s="2"/>
      <c r="MPQ107" s="2"/>
      <c r="MPR107" s="2"/>
      <c r="MPS107" s="2"/>
      <c r="MPT107" s="2"/>
      <c r="MPU107" s="2"/>
      <c r="MPV107" s="2"/>
      <c r="MPW107" s="2"/>
      <c r="MPX107" s="2"/>
      <c r="MPY107" s="2"/>
      <c r="MPZ107" s="2"/>
      <c r="MQA107" s="2"/>
      <c r="MQB107" s="2"/>
      <c r="MQC107" s="2"/>
      <c r="MQD107" s="2"/>
      <c r="MQE107" s="2"/>
      <c r="MQF107" s="2"/>
      <c r="MQG107" s="2"/>
      <c r="MQH107" s="2"/>
      <c r="MQI107" s="2"/>
      <c r="MQJ107" s="2"/>
      <c r="MQK107" s="2"/>
      <c r="MQL107" s="2"/>
      <c r="MQM107" s="2"/>
      <c r="MQN107" s="2"/>
      <c r="MQO107" s="2"/>
      <c r="MQP107" s="2"/>
      <c r="MQQ107" s="2"/>
      <c r="MQR107" s="2"/>
      <c r="MQS107" s="2"/>
      <c r="MQT107" s="2"/>
      <c r="MQU107" s="2"/>
      <c r="MQV107" s="2"/>
      <c r="MQW107" s="2"/>
      <c r="MQX107" s="2"/>
      <c r="MQY107" s="2"/>
      <c r="MQZ107" s="2"/>
      <c r="MRA107" s="2"/>
      <c r="MRB107" s="2"/>
      <c r="MRC107" s="2"/>
      <c r="MRD107" s="2"/>
      <c r="MRE107" s="2"/>
      <c r="MRF107" s="2"/>
      <c r="MRG107" s="2"/>
      <c r="MRH107" s="2"/>
      <c r="MRI107" s="2"/>
      <c r="MRJ107" s="2"/>
      <c r="MRK107" s="2"/>
      <c r="MRL107" s="2"/>
      <c r="MRM107" s="2"/>
      <c r="MRN107" s="2"/>
      <c r="MRO107" s="2"/>
      <c r="MRP107" s="2"/>
      <c r="MRQ107" s="2"/>
      <c r="MRR107" s="2"/>
      <c r="MRS107" s="2"/>
      <c r="MRT107" s="2"/>
      <c r="MRU107" s="2"/>
      <c r="MRV107" s="2"/>
      <c r="MRW107" s="2"/>
      <c r="MRX107" s="2"/>
      <c r="MRY107" s="2"/>
      <c r="MRZ107" s="2"/>
      <c r="MSA107" s="2"/>
      <c r="MSB107" s="2"/>
      <c r="MSC107" s="2"/>
      <c r="MSD107" s="2"/>
      <c r="MSE107" s="2"/>
      <c r="MSF107" s="2"/>
      <c r="MSG107" s="2"/>
      <c r="MSH107" s="2"/>
      <c r="MSI107" s="2"/>
      <c r="MSJ107" s="2"/>
      <c r="MSK107" s="2"/>
      <c r="MSL107" s="2"/>
      <c r="MSM107" s="2"/>
      <c r="MSN107" s="2"/>
      <c r="MSO107" s="2"/>
      <c r="MSP107" s="2"/>
      <c r="MSQ107" s="2"/>
      <c r="MSR107" s="2"/>
      <c r="MSS107" s="2"/>
      <c r="MST107" s="2"/>
      <c r="MSU107" s="2"/>
      <c r="MSV107" s="2"/>
      <c r="MSW107" s="2"/>
      <c r="MSX107" s="2"/>
      <c r="MSY107" s="2"/>
      <c r="MSZ107" s="2"/>
      <c r="MTA107" s="2"/>
      <c r="MTB107" s="2"/>
      <c r="MTC107" s="2"/>
      <c r="MTD107" s="2"/>
      <c r="MTE107" s="2"/>
      <c r="MTF107" s="2"/>
      <c r="MTG107" s="2"/>
      <c r="MTH107" s="2"/>
      <c r="MTI107" s="2"/>
      <c r="MTJ107" s="2"/>
      <c r="MTK107" s="2"/>
      <c r="MTL107" s="2"/>
      <c r="MTM107" s="2"/>
      <c r="MTN107" s="2"/>
      <c r="MTO107" s="2"/>
      <c r="MTP107" s="2"/>
      <c r="MTQ107" s="2"/>
      <c r="MTR107" s="2"/>
      <c r="MTS107" s="2"/>
      <c r="MTT107" s="2"/>
      <c r="MTU107" s="2"/>
      <c r="MTV107" s="2"/>
      <c r="MTW107" s="2"/>
      <c r="MTX107" s="2"/>
      <c r="MTY107" s="2"/>
      <c r="MTZ107" s="2"/>
      <c r="MUA107" s="2"/>
      <c r="MUB107" s="2"/>
      <c r="MUC107" s="2"/>
      <c r="MUD107" s="2"/>
      <c r="MUE107" s="2"/>
      <c r="MUF107" s="2"/>
      <c r="MUG107" s="2"/>
      <c r="MUH107" s="2"/>
      <c r="MUI107" s="2"/>
      <c r="MUJ107" s="2"/>
      <c r="MUK107" s="2"/>
      <c r="MUL107" s="2"/>
      <c r="MUM107" s="2"/>
      <c r="MUN107" s="2"/>
      <c r="MUO107" s="2"/>
      <c r="MUP107" s="2"/>
      <c r="MUQ107" s="2"/>
      <c r="MUR107" s="2"/>
      <c r="MUS107" s="2"/>
      <c r="MUT107" s="2"/>
      <c r="MUU107" s="2"/>
      <c r="MUV107" s="2"/>
      <c r="MUW107" s="2"/>
      <c r="MUX107" s="2"/>
      <c r="MUY107" s="2"/>
      <c r="MUZ107" s="2"/>
      <c r="MVA107" s="2"/>
      <c r="MVB107" s="2"/>
      <c r="MVC107" s="2"/>
      <c r="MVD107" s="2"/>
      <c r="MVE107" s="2"/>
      <c r="MVF107" s="2"/>
      <c r="MVG107" s="2"/>
      <c r="MVH107" s="2"/>
      <c r="MVI107" s="2"/>
      <c r="MVJ107" s="2"/>
      <c r="MVK107" s="2"/>
      <c r="MVL107" s="2"/>
      <c r="MVM107" s="2"/>
      <c r="MVN107" s="2"/>
      <c r="MVO107" s="2"/>
      <c r="MVP107" s="2"/>
      <c r="MVQ107" s="2"/>
      <c r="MVR107" s="2"/>
      <c r="MVS107" s="2"/>
      <c r="MVT107" s="2"/>
      <c r="MVU107" s="2"/>
      <c r="MVV107" s="2"/>
      <c r="MVW107" s="2"/>
      <c r="MVX107" s="2"/>
      <c r="MVY107" s="2"/>
      <c r="MVZ107" s="2"/>
      <c r="MWA107" s="2"/>
      <c r="MWB107" s="2"/>
      <c r="MWC107" s="2"/>
      <c r="MWD107" s="2"/>
      <c r="MWE107" s="2"/>
      <c r="MWF107" s="2"/>
      <c r="MWG107" s="2"/>
      <c r="MWH107" s="2"/>
      <c r="MWI107" s="2"/>
      <c r="MWJ107" s="2"/>
      <c r="MWK107" s="2"/>
      <c r="MWL107" s="2"/>
      <c r="MWM107" s="2"/>
      <c r="MWN107" s="2"/>
      <c r="MWO107" s="2"/>
      <c r="MWP107" s="2"/>
      <c r="MWQ107" s="2"/>
      <c r="MWR107" s="2"/>
      <c r="MWS107" s="2"/>
      <c r="MWT107" s="2"/>
      <c r="MWU107" s="2"/>
      <c r="MWV107" s="2"/>
      <c r="MWW107" s="2"/>
      <c r="MWX107" s="2"/>
      <c r="MWY107" s="2"/>
      <c r="MWZ107" s="2"/>
      <c r="MXA107" s="2"/>
      <c r="MXB107" s="2"/>
      <c r="MXC107" s="2"/>
      <c r="MXD107" s="2"/>
      <c r="MXE107" s="2"/>
      <c r="MXF107" s="2"/>
      <c r="MXG107" s="2"/>
      <c r="MXH107" s="2"/>
      <c r="MXI107" s="2"/>
      <c r="MXJ107" s="2"/>
      <c r="MXK107" s="2"/>
      <c r="MXL107" s="2"/>
      <c r="MXM107" s="2"/>
      <c r="MXN107" s="2"/>
      <c r="MXO107" s="2"/>
      <c r="MXP107" s="2"/>
      <c r="MXQ107" s="2"/>
      <c r="MXR107" s="2"/>
      <c r="MXS107" s="2"/>
      <c r="MXT107" s="2"/>
      <c r="MXU107" s="2"/>
      <c r="MXV107" s="2"/>
      <c r="MXW107" s="2"/>
      <c r="MXX107" s="2"/>
      <c r="MXY107" s="2"/>
      <c r="MXZ107" s="2"/>
      <c r="MYA107" s="2"/>
      <c r="MYB107" s="2"/>
      <c r="MYC107" s="2"/>
      <c r="MYD107" s="2"/>
      <c r="MYE107" s="2"/>
      <c r="MYF107" s="2"/>
      <c r="MYG107" s="2"/>
      <c r="MYH107" s="2"/>
      <c r="MYI107" s="2"/>
      <c r="MYJ107" s="2"/>
      <c r="MYK107" s="2"/>
      <c r="MYL107" s="2"/>
      <c r="MYM107" s="2"/>
      <c r="MYN107" s="2"/>
      <c r="MYO107" s="2"/>
      <c r="MYP107" s="2"/>
      <c r="MYQ107" s="2"/>
      <c r="MYR107" s="2"/>
      <c r="MYS107" s="2"/>
      <c r="MYT107" s="2"/>
      <c r="MYU107" s="2"/>
      <c r="MYV107" s="2"/>
      <c r="MYW107" s="2"/>
      <c r="MYX107" s="2"/>
      <c r="MYY107" s="2"/>
      <c r="MYZ107" s="2"/>
      <c r="MZA107" s="2"/>
      <c r="MZB107" s="2"/>
      <c r="MZC107" s="2"/>
      <c r="MZD107" s="2"/>
      <c r="MZE107" s="2"/>
      <c r="MZF107" s="2"/>
      <c r="MZG107" s="2"/>
      <c r="MZH107" s="2"/>
      <c r="MZI107" s="2"/>
      <c r="MZJ107" s="2"/>
      <c r="MZK107" s="2"/>
      <c r="MZL107" s="2"/>
      <c r="MZM107" s="2"/>
      <c r="MZN107" s="2"/>
      <c r="MZO107" s="2"/>
      <c r="MZP107" s="2"/>
      <c r="MZQ107" s="2"/>
      <c r="MZR107" s="2"/>
      <c r="MZS107" s="2"/>
      <c r="MZT107" s="2"/>
      <c r="MZU107" s="2"/>
      <c r="MZV107" s="2"/>
      <c r="MZW107" s="2"/>
      <c r="MZX107" s="2"/>
      <c r="MZY107" s="2"/>
      <c r="MZZ107" s="2"/>
      <c r="NAA107" s="2"/>
      <c r="NAB107" s="2"/>
      <c r="NAC107" s="2"/>
      <c r="NAD107" s="2"/>
      <c r="NAE107" s="2"/>
      <c r="NAF107" s="2"/>
      <c r="NAG107" s="2"/>
      <c r="NAH107" s="2"/>
      <c r="NAI107" s="2"/>
      <c r="NAJ107" s="2"/>
      <c r="NAK107" s="2"/>
      <c r="NAL107" s="2"/>
      <c r="NAM107" s="2"/>
      <c r="NAN107" s="2"/>
      <c r="NAO107" s="2"/>
      <c r="NAP107" s="2"/>
      <c r="NAQ107" s="2"/>
      <c r="NAR107" s="2"/>
      <c r="NAS107" s="2"/>
      <c r="NAT107" s="2"/>
      <c r="NAU107" s="2"/>
      <c r="NAV107" s="2"/>
      <c r="NAW107" s="2"/>
      <c r="NAX107" s="2"/>
      <c r="NAY107" s="2"/>
      <c r="NAZ107" s="2"/>
      <c r="NBA107" s="2"/>
      <c r="NBB107" s="2"/>
      <c r="NBC107" s="2"/>
      <c r="NBD107" s="2"/>
      <c r="NBE107" s="2"/>
      <c r="NBF107" s="2"/>
      <c r="NBG107" s="2"/>
      <c r="NBH107" s="2"/>
      <c r="NBI107" s="2"/>
      <c r="NBJ107" s="2"/>
      <c r="NBK107" s="2"/>
      <c r="NBL107" s="2"/>
      <c r="NBM107" s="2"/>
      <c r="NBN107" s="2"/>
      <c r="NBO107" s="2"/>
      <c r="NBP107" s="2"/>
      <c r="NBQ107" s="2"/>
      <c r="NBR107" s="2"/>
      <c r="NBS107" s="2"/>
      <c r="NBT107" s="2"/>
      <c r="NBU107" s="2"/>
      <c r="NBV107" s="2"/>
      <c r="NBW107" s="2"/>
      <c r="NBX107" s="2"/>
      <c r="NBY107" s="2"/>
      <c r="NBZ107" s="2"/>
      <c r="NCA107" s="2"/>
      <c r="NCB107" s="2"/>
      <c r="NCC107" s="2"/>
      <c r="NCD107" s="2"/>
      <c r="NCE107" s="2"/>
      <c r="NCF107" s="2"/>
      <c r="NCG107" s="2"/>
      <c r="NCH107" s="2"/>
      <c r="NCI107" s="2"/>
      <c r="NCJ107" s="2"/>
      <c r="NCK107" s="2"/>
      <c r="NCL107" s="2"/>
      <c r="NCM107" s="2"/>
      <c r="NCN107" s="2"/>
      <c r="NCO107" s="2"/>
      <c r="NCP107" s="2"/>
      <c r="NCQ107" s="2"/>
      <c r="NCR107" s="2"/>
      <c r="NCS107" s="2"/>
      <c r="NCT107" s="2"/>
      <c r="NCU107" s="2"/>
      <c r="NCV107" s="2"/>
      <c r="NCW107" s="2"/>
      <c r="NCX107" s="2"/>
      <c r="NCY107" s="2"/>
      <c r="NCZ107" s="2"/>
      <c r="NDA107" s="2"/>
      <c r="NDB107" s="2"/>
      <c r="NDC107" s="2"/>
      <c r="NDD107" s="2"/>
      <c r="NDE107" s="2"/>
      <c r="NDF107" s="2"/>
      <c r="NDG107" s="2"/>
      <c r="NDH107" s="2"/>
      <c r="NDI107" s="2"/>
      <c r="NDJ107" s="2"/>
      <c r="NDK107" s="2"/>
      <c r="NDL107" s="2"/>
      <c r="NDM107" s="2"/>
      <c r="NDN107" s="2"/>
      <c r="NDO107" s="2"/>
      <c r="NDP107" s="2"/>
      <c r="NDQ107" s="2"/>
      <c r="NDR107" s="2"/>
      <c r="NDS107" s="2"/>
      <c r="NDT107" s="2"/>
      <c r="NDU107" s="2"/>
      <c r="NDV107" s="2"/>
      <c r="NDW107" s="2"/>
      <c r="NDX107" s="2"/>
      <c r="NDY107" s="2"/>
      <c r="NDZ107" s="2"/>
      <c r="NEA107" s="2"/>
      <c r="NEB107" s="2"/>
      <c r="NEC107" s="2"/>
      <c r="NED107" s="2"/>
      <c r="NEE107" s="2"/>
      <c r="NEF107" s="2"/>
      <c r="NEG107" s="2"/>
      <c r="NEH107" s="2"/>
      <c r="NEI107" s="2"/>
      <c r="NEJ107" s="2"/>
      <c r="NEK107" s="2"/>
      <c r="NEL107" s="2"/>
      <c r="NEM107" s="2"/>
      <c r="NEN107" s="2"/>
      <c r="NEO107" s="2"/>
      <c r="NEP107" s="2"/>
      <c r="NEQ107" s="2"/>
      <c r="NER107" s="2"/>
      <c r="NES107" s="2"/>
      <c r="NET107" s="2"/>
      <c r="NEU107" s="2"/>
      <c r="NEV107" s="2"/>
      <c r="NEW107" s="2"/>
      <c r="NEX107" s="2"/>
      <c r="NEY107" s="2"/>
      <c r="NEZ107" s="2"/>
      <c r="NFA107" s="2"/>
      <c r="NFB107" s="2"/>
      <c r="NFC107" s="2"/>
      <c r="NFD107" s="2"/>
      <c r="NFE107" s="2"/>
      <c r="NFF107" s="2"/>
      <c r="NFG107" s="2"/>
      <c r="NFH107" s="2"/>
      <c r="NFI107" s="2"/>
      <c r="NFJ107" s="2"/>
      <c r="NFK107" s="2"/>
      <c r="NFL107" s="2"/>
      <c r="NFM107" s="2"/>
      <c r="NFN107" s="2"/>
      <c r="NFO107" s="2"/>
      <c r="NFP107" s="2"/>
      <c r="NFQ107" s="2"/>
      <c r="NFR107" s="2"/>
      <c r="NFS107" s="2"/>
      <c r="NFT107" s="2"/>
      <c r="NFU107" s="2"/>
      <c r="NFV107" s="2"/>
      <c r="NFW107" s="2"/>
      <c r="NFX107" s="2"/>
      <c r="NFY107" s="2"/>
      <c r="NFZ107" s="2"/>
      <c r="NGA107" s="2"/>
      <c r="NGB107" s="2"/>
      <c r="NGC107" s="2"/>
      <c r="NGD107" s="2"/>
      <c r="NGE107" s="2"/>
      <c r="NGF107" s="2"/>
      <c r="NGG107" s="2"/>
      <c r="NGH107" s="2"/>
      <c r="NGI107" s="2"/>
      <c r="NGJ107" s="2"/>
      <c r="NGK107" s="2"/>
      <c r="NGL107" s="2"/>
      <c r="NGM107" s="2"/>
      <c r="NGN107" s="2"/>
      <c r="NGO107" s="2"/>
      <c r="NGP107" s="2"/>
      <c r="NGQ107" s="2"/>
      <c r="NGR107" s="2"/>
      <c r="NGS107" s="2"/>
      <c r="NGT107" s="2"/>
      <c r="NGU107" s="2"/>
      <c r="NGV107" s="2"/>
      <c r="NGW107" s="2"/>
      <c r="NGX107" s="2"/>
      <c r="NGY107" s="2"/>
      <c r="NGZ107" s="2"/>
      <c r="NHA107" s="2"/>
      <c r="NHB107" s="2"/>
      <c r="NHC107" s="2"/>
      <c r="NHD107" s="2"/>
      <c r="NHE107" s="2"/>
      <c r="NHF107" s="2"/>
      <c r="NHG107" s="2"/>
      <c r="NHH107" s="2"/>
      <c r="NHI107" s="2"/>
      <c r="NHJ107" s="2"/>
      <c r="NHK107" s="2"/>
      <c r="NHL107" s="2"/>
      <c r="NHM107" s="2"/>
      <c r="NHN107" s="2"/>
      <c r="NHO107" s="2"/>
      <c r="NHP107" s="2"/>
      <c r="NHQ107" s="2"/>
      <c r="NHR107" s="2"/>
      <c r="NHS107" s="2"/>
      <c r="NHT107" s="2"/>
      <c r="NHU107" s="2"/>
      <c r="NHV107" s="2"/>
      <c r="NHW107" s="2"/>
      <c r="NHX107" s="2"/>
      <c r="NHY107" s="2"/>
      <c r="NHZ107" s="2"/>
      <c r="NIA107" s="2"/>
      <c r="NIB107" s="2"/>
      <c r="NIC107" s="2"/>
      <c r="NID107" s="2"/>
      <c r="NIE107" s="2"/>
      <c r="NIF107" s="2"/>
      <c r="NIG107" s="2"/>
      <c r="NIH107" s="2"/>
      <c r="NII107" s="2"/>
      <c r="NIJ107" s="2"/>
      <c r="NIK107" s="2"/>
      <c r="NIL107" s="2"/>
      <c r="NIM107" s="2"/>
      <c r="NIN107" s="2"/>
      <c r="NIO107" s="2"/>
      <c r="NIP107" s="2"/>
      <c r="NIQ107" s="2"/>
      <c r="NIR107" s="2"/>
      <c r="NIS107" s="2"/>
      <c r="NIT107" s="2"/>
      <c r="NIU107" s="2"/>
      <c r="NIV107" s="2"/>
      <c r="NIW107" s="2"/>
      <c r="NIX107" s="2"/>
      <c r="NIY107" s="2"/>
      <c r="NIZ107" s="2"/>
      <c r="NJA107" s="2"/>
      <c r="NJB107" s="2"/>
      <c r="NJC107" s="2"/>
      <c r="NJD107" s="2"/>
      <c r="NJE107" s="2"/>
      <c r="NJF107" s="2"/>
      <c r="NJG107" s="2"/>
      <c r="NJH107" s="2"/>
      <c r="NJI107" s="2"/>
      <c r="NJJ107" s="2"/>
      <c r="NJK107" s="2"/>
      <c r="NJL107" s="2"/>
      <c r="NJM107" s="2"/>
      <c r="NJN107" s="2"/>
      <c r="NJO107" s="2"/>
      <c r="NJP107" s="2"/>
      <c r="NJQ107" s="2"/>
      <c r="NJR107" s="2"/>
      <c r="NJS107" s="2"/>
      <c r="NJT107" s="2"/>
      <c r="NJU107" s="2"/>
      <c r="NJV107" s="2"/>
      <c r="NJW107" s="2"/>
      <c r="NJX107" s="2"/>
      <c r="NJY107" s="2"/>
      <c r="NJZ107" s="2"/>
      <c r="NKA107" s="2"/>
      <c r="NKB107" s="2"/>
      <c r="NKC107" s="2"/>
      <c r="NKD107" s="2"/>
      <c r="NKE107" s="2"/>
      <c r="NKF107" s="2"/>
      <c r="NKG107" s="2"/>
      <c r="NKH107" s="2"/>
      <c r="NKI107" s="2"/>
      <c r="NKJ107" s="2"/>
      <c r="NKK107" s="2"/>
      <c r="NKL107" s="2"/>
      <c r="NKM107" s="2"/>
      <c r="NKN107" s="2"/>
      <c r="NKO107" s="2"/>
      <c r="NKP107" s="2"/>
      <c r="NKQ107" s="2"/>
      <c r="NKR107" s="2"/>
      <c r="NKS107" s="2"/>
      <c r="NKT107" s="2"/>
      <c r="NKU107" s="2"/>
      <c r="NKV107" s="2"/>
      <c r="NKW107" s="2"/>
      <c r="NKX107" s="2"/>
      <c r="NKY107" s="2"/>
      <c r="NKZ107" s="2"/>
      <c r="NLA107" s="2"/>
      <c r="NLB107" s="2"/>
      <c r="NLC107" s="2"/>
      <c r="NLD107" s="2"/>
      <c r="NLE107" s="2"/>
      <c r="NLF107" s="2"/>
      <c r="NLG107" s="2"/>
      <c r="NLH107" s="2"/>
      <c r="NLI107" s="2"/>
      <c r="NLJ107" s="2"/>
      <c r="NLK107" s="2"/>
      <c r="NLL107" s="2"/>
      <c r="NLM107" s="2"/>
      <c r="NLN107" s="2"/>
      <c r="NLO107" s="2"/>
      <c r="NLP107" s="2"/>
      <c r="NLQ107" s="2"/>
      <c r="NLR107" s="2"/>
      <c r="NLS107" s="2"/>
      <c r="NLT107" s="2"/>
      <c r="NLU107" s="2"/>
      <c r="NLV107" s="2"/>
      <c r="NLW107" s="2"/>
      <c r="NLX107" s="2"/>
      <c r="NLY107" s="2"/>
      <c r="NLZ107" s="2"/>
      <c r="NMA107" s="2"/>
      <c r="NMB107" s="2"/>
      <c r="NMC107" s="2"/>
      <c r="NMD107" s="2"/>
      <c r="NME107" s="2"/>
      <c r="NMF107" s="2"/>
      <c r="NMG107" s="2"/>
      <c r="NMH107" s="2"/>
      <c r="NMI107" s="2"/>
      <c r="NMJ107" s="2"/>
      <c r="NMK107" s="2"/>
      <c r="NML107" s="2"/>
      <c r="NMM107" s="2"/>
      <c r="NMN107" s="2"/>
      <c r="NMO107" s="2"/>
      <c r="NMP107" s="2"/>
      <c r="NMQ107" s="2"/>
      <c r="NMR107" s="2"/>
      <c r="NMS107" s="2"/>
      <c r="NMT107" s="2"/>
      <c r="NMU107" s="2"/>
      <c r="NMV107" s="2"/>
      <c r="NMW107" s="2"/>
      <c r="NMX107" s="2"/>
      <c r="NMY107" s="2"/>
      <c r="NMZ107" s="2"/>
      <c r="NNA107" s="2"/>
      <c r="NNB107" s="2"/>
      <c r="NNC107" s="2"/>
      <c r="NND107" s="2"/>
      <c r="NNE107" s="2"/>
      <c r="NNF107" s="2"/>
      <c r="NNG107" s="2"/>
      <c r="NNH107" s="2"/>
      <c r="NNI107" s="2"/>
      <c r="NNJ107" s="2"/>
      <c r="NNK107" s="2"/>
      <c r="NNL107" s="2"/>
      <c r="NNM107" s="2"/>
      <c r="NNN107" s="2"/>
      <c r="NNO107" s="2"/>
      <c r="NNP107" s="2"/>
      <c r="NNQ107" s="2"/>
      <c r="NNR107" s="2"/>
      <c r="NNS107" s="2"/>
      <c r="NNT107" s="2"/>
      <c r="NNU107" s="2"/>
      <c r="NNV107" s="2"/>
      <c r="NNW107" s="2"/>
      <c r="NNX107" s="2"/>
      <c r="NNY107" s="2"/>
      <c r="NNZ107" s="2"/>
      <c r="NOA107" s="2"/>
      <c r="NOB107" s="2"/>
      <c r="NOC107" s="2"/>
      <c r="NOD107" s="2"/>
      <c r="NOE107" s="2"/>
      <c r="NOF107" s="2"/>
      <c r="NOG107" s="2"/>
      <c r="NOH107" s="2"/>
      <c r="NOI107" s="2"/>
      <c r="NOJ107" s="2"/>
      <c r="NOK107" s="2"/>
      <c r="NOL107" s="2"/>
      <c r="NOM107" s="2"/>
      <c r="NON107" s="2"/>
      <c r="NOO107" s="2"/>
      <c r="NOP107" s="2"/>
      <c r="NOQ107" s="2"/>
      <c r="NOR107" s="2"/>
      <c r="NOS107" s="2"/>
      <c r="NOT107" s="2"/>
      <c r="NOU107" s="2"/>
      <c r="NOV107" s="2"/>
      <c r="NOW107" s="2"/>
      <c r="NOX107" s="2"/>
      <c r="NOY107" s="2"/>
      <c r="NOZ107" s="2"/>
      <c r="NPA107" s="2"/>
      <c r="NPB107" s="2"/>
      <c r="NPC107" s="2"/>
      <c r="NPD107" s="2"/>
      <c r="NPE107" s="2"/>
      <c r="NPF107" s="2"/>
      <c r="NPG107" s="2"/>
      <c r="NPH107" s="2"/>
      <c r="NPI107" s="2"/>
      <c r="NPJ107" s="2"/>
      <c r="NPK107" s="2"/>
      <c r="NPL107" s="2"/>
      <c r="NPM107" s="2"/>
      <c r="NPN107" s="2"/>
      <c r="NPO107" s="2"/>
      <c r="NPP107" s="2"/>
      <c r="NPQ107" s="2"/>
      <c r="NPR107" s="2"/>
      <c r="NPS107" s="2"/>
      <c r="NPT107" s="2"/>
      <c r="NPU107" s="2"/>
      <c r="NPV107" s="2"/>
      <c r="NPW107" s="2"/>
      <c r="NPX107" s="2"/>
      <c r="NPY107" s="2"/>
      <c r="NPZ107" s="2"/>
      <c r="NQA107" s="2"/>
      <c r="NQB107" s="2"/>
      <c r="NQC107" s="2"/>
      <c r="NQD107" s="2"/>
      <c r="NQE107" s="2"/>
      <c r="NQF107" s="2"/>
      <c r="NQG107" s="2"/>
      <c r="NQH107" s="2"/>
      <c r="NQI107" s="2"/>
      <c r="NQJ107" s="2"/>
      <c r="NQK107" s="2"/>
      <c r="NQL107" s="2"/>
      <c r="NQM107" s="2"/>
      <c r="NQN107" s="2"/>
      <c r="NQO107" s="2"/>
      <c r="NQP107" s="2"/>
      <c r="NQQ107" s="2"/>
      <c r="NQR107" s="2"/>
      <c r="NQS107" s="2"/>
      <c r="NQT107" s="2"/>
      <c r="NQU107" s="2"/>
      <c r="NQV107" s="2"/>
      <c r="NQW107" s="2"/>
      <c r="NQX107" s="2"/>
      <c r="NQY107" s="2"/>
      <c r="NQZ107" s="2"/>
      <c r="NRA107" s="2"/>
      <c r="NRB107" s="2"/>
      <c r="NRC107" s="2"/>
      <c r="NRD107" s="2"/>
      <c r="NRE107" s="2"/>
      <c r="NRF107" s="2"/>
      <c r="NRG107" s="2"/>
      <c r="NRH107" s="2"/>
      <c r="NRI107" s="2"/>
      <c r="NRJ107" s="2"/>
      <c r="NRK107" s="2"/>
      <c r="NRL107" s="2"/>
      <c r="NRM107" s="2"/>
      <c r="NRN107" s="2"/>
      <c r="NRO107" s="2"/>
      <c r="NRP107" s="2"/>
      <c r="NRQ107" s="2"/>
      <c r="NRR107" s="2"/>
      <c r="NRS107" s="2"/>
      <c r="NRT107" s="2"/>
      <c r="NRU107" s="2"/>
      <c r="NRV107" s="2"/>
      <c r="NRW107" s="2"/>
      <c r="NRX107" s="2"/>
      <c r="NRY107" s="2"/>
      <c r="NRZ107" s="2"/>
      <c r="NSA107" s="2"/>
      <c r="NSB107" s="2"/>
      <c r="NSC107" s="2"/>
      <c r="NSD107" s="2"/>
      <c r="NSE107" s="2"/>
      <c r="NSF107" s="2"/>
      <c r="NSG107" s="2"/>
      <c r="NSH107" s="2"/>
      <c r="NSI107" s="2"/>
      <c r="NSJ107" s="2"/>
      <c r="NSK107" s="2"/>
      <c r="NSL107" s="2"/>
      <c r="NSM107" s="2"/>
      <c r="NSN107" s="2"/>
      <c r="NSO107" s="2"/>
      <c r="NSP107" s="2"/>
      <c r="NSQ107" s="2"/>
      <c r="NSR107" s="2"/>
      <c r="NSS107" s="2"/>
      <c r="NST107" s="2"/>
      <c r="NSU107" s="2"/>
      <c r="NSV107" s="2"/>
      <c r="NSW107" s="2"/>
      <c r="NSX107" s="2"/>
      <c r="NSY107" s="2"/>
      <c r="NSZ107" s="2"/>
      <c r="NTA107" s="2"/>
      <c r="NTB107" s="2"/>
      <c r="NTC107" s="2"/>
      <c r="NTD107" s="2"/>
      <c r="NTE107" s="2"/>
      <c r="NTF107" s="2"/>
      <c r="NTG107" s="2"/>
      <c r="NTH107" s="2"/>
      <c r="NTI107" s="2"/>
      <c r="NTJ107" s="2"/>
      <c r="NTK107" s="2"/>
      <c r="NTL107" s="2"/>
      <c r="NTM107" s="2"/>
      <c r="NTN107" s="2"/>
      <c r="NTO107" s="2"/>
      <c r="NTP107" s="2"/>
      <c r="NTQ107" s="2"/>
      <c r="NTR107" s="2"/>
      <c r="NTS107" s="2"/>
      <c r="NTT107" s="2"/>
      <c r="NTU107" s="2"/>
      <c r="NTV107" s="2"/>
      <c r="NTW107" s="2"/>
      <c r="NTX107" s="2"/>
      <c r="NTY107" s="2"/>
      <c r="NTZ107" s="2"/>
      <c r="NUA107" s="2"/>
      <c r="NUB107" s="2"/>
      <c r="NUC107" s="2"/>
      <c r="NUD107" s="2"/>
      <c r="NUE107" s="2"/>
      <c r="NUF107" s="2"/>
      <c r="NUG107" s="2"/>
      <c r="NUH107" s="2"/>
      <c r="NUI107" s="2"/>
      <c r="NUJ107" s="2"/>
      <c r="NUK107" s="2"/>
      <c r="NUL107" s="2"/>
      <c r="NUM107" s="2"/>
      <c r="NUN107" s="2"/>
      <c r="NUO107" s="2"/>
      <c r="NUP107" s="2"/>
      <c r="NUQ107" s="2"/>
      <c r="NUR107" s="2"/>
      <c r="NUS107" s="2"/>
      <c r="NUT107" s="2"/>
      <c r="NUU107" s="2"/>
      <c r="NUV107" s="2"/>
      <c r="NUW107" s="2"/>
      <c r="NUX107" s="2"/>
      <c r="NUY107" s="2"/>
      <c r="NUZ107" s="2"/>
      <c r="NVA107" s="2"/>
      <c r="NVB107" s="2"/>
      <c r="NVC107" s="2"/>
      <c r="NVD107" s="2"/>
      <c r="NVE107" s="2"/>
      <c r="NVF107" s="2"/>
      <c r="NVG107" s="2"/>
      <c r="NVH107" s="2"/>
      <c r="NVI107" s="2"/>
      <c r="NVJ107" s="2"/>
      <c r="NVK107" s="2"/>
      <c r="NVL107" s="2"/>
      <c r="NVM107" s="2"/>
      <c r="NVN107" s="2"/>
      <c r="NVO107" s="2"/>
      <c r="NVP107" s="2"/>
      <c r="NVQ107" s="2"/>
      <c r="NVR107" s="2"/>
      <c r="NVS107" s="2"/>
      <c r="NVT107" s="2"/>
      <c r="NVU107" s="2"/>
      <c r="NVV107" s="2"/>
      <c r="NVW107" s="2"/>
      <c r="NVX107" s="2"/>
      <c r="NVY107" s="2"/>
      <c r="NVZ107" s="2"/>
      <c r="NWA107" s="2"/>
      <c r="NWB107" s="2"/>
      <c r="NWC107" s="2"/>
      <c r="NWD107" s="2"/>
      <c r="NWE107" s="2"/>
      <c r="NWF107" s="2"/>
      <c r="NWG107" s="2"/>
      <c r="NWH107" s="2"/>
      <c r="NWI107" s="2"/>
      <c r="NWJ107" s="2"/>
      <c r="NWK107" s="2"/>
      <c r="NWL107" s="2"/>
      <c r="NWM107" s="2"/>
      <c r="NWN107" s="2"/>
      <c r="NWO107" s="2"/>
      <c r="NWP107" s="2"/>
      <c r="NWQ107" s="2"/>
      <c r="NWR107" s="2"/>
      <c r="NWS107" s="2"/>
      <c r="NWT107" s="2"/>
      <c r="NWU107" s="2"/>
      <c r="NWV107" s="2"/>
      <c r="NWW107" s="2"/>
      <c r="NWX107" s="2"/>
      <c r="NWY107" s="2"/>
      <c r="NWZ107" s="2"/>
      <c r="NXA107" s="2"/>
      <c r="NXB107" s="2"/>
      <c r="NXC107" s="2"/>
      <c r="NXD107" s="2"/>
      <c r="NXE107" s="2"/>
      <c r="NXF107" s="2"/>
      <c r="NXG107" s="2"/>
      <c r="NXH107" s="2"/>
      <c r="NXI107" s="2"/>
      <c r="NXJ107" s="2"/>
      <c r="NXK107" s="2"/>
      <c r="NXL107" s="2"/>
      <c r="NXM107" s="2"/>
      <c r="NXN107" s="2"/>
      <c r="NXO107" s="2"/>
      <c r="NXP107" s="2"/>
      <c r="NXQ107" s="2"/>
      <c r="NXR107" s="2"/>
      <c r="NXS107" s="2"/>
      <c r="NXT107" s="2"/>
      <c r="NXU107" s="2"/>
      <c r="NXV107" s="2"/>
      <c r="NXW107" s="2"/>
      <c r="NXX107" s="2"/>
      <c r="NXY107" s="2"/>
      <c r="NXZ107" s="2"/>
      <c r="NYA107" s="2"/>
      <c r="NYB107" s="2"/>
      <c r="NYC107" s="2"/>
      <c r="NYD107" s="2"/>
      <c r="NYE107" s="2"/>
      <c r="NYF107" s="2"/>
      <c r="NYG107" s="2"/>
      <c r="NYH107" s="2"/>
      <c r="NYI107" s="2"/>
      <c r="NYJ107" s="2"/>
      <c r="NYK107" s="2"/>
      <c r="NYL107" s="2"/>
      <c r="NYM107" s="2"/>
      <c r="NYN107" s="2"/>
      <c r="NYO107" s="2"/>
      <c r="NYP107" s="2"/>
      <c r="NYQ107" s="2"/>
      <c r="NYR107" s="2"/>
      <c r="NYS107" s="2"/>
      <c r="NYT107" s="2"/>
      <c r="NYU107" s="2"/>
      <c r="NYV107" s="2"/>
      <c r="NYW107" s="2"/>
      <c r="NYX107" s="2"/>
      <c r="NYY107" s="2"/>
      <c r="NYZ107" s="2"/>
      <c r="NZA107" s="2"/>
      <c r="NZB107" s="2"/>
      <c r="NZC107" s="2"/>
      <c r="NZD107" s="2"/>
      <c r="NZE107" s="2"/>
      <c r="NZF107" s="2"/>
      <c r="NZG107" s="2"/>
      <c r="NZH107" s="2"/>
      <c r="NZI107" s="2"/>
      <c r="NZJ107" s="2"/>
      <c r="NZK107" s="2"/>
      <c r="NZL107" s="2"/>
      <c r="NZM107" s="2"/>
      <c r="NZN107" s="2"/>
      <c r="NZO107" s="2"/>
      <c r="NZP107" s="2"/>
      <c r="NZQ107" s="2"/>
      <c r="NZR107" s="2"/>
      <c r="NZS107" s="2"/>
      <c r="NZT107" s="2"/>
      <c r="NZU107" s="2"/>
      <c r="NZV107" s="2"/>
      <c r="NZW107" s="2"/>
      <c r="NZX107" s="2"/>
      <c r="NZY107" s="2"/>
      <c r="NZZ107" s="2"/>
      <c r="OAA107" s="2"/>
      <c r="OAB107" s="2"/>
      <c r="OAC107" s="2"/>
      <c r="OAD107" s="2"/>
      <c r="OAE107" s="2"/>
      <c r="OAF107" s="2"/>
      <c r="OAG107" s="2"/>
      <c r="OAH107" s="2"/>
      <c r="OAI107" s="2"/>
      <c r="OAJ107" s="2"/>
      <c r="OAK107" s="2"/>
      <c r="OAL107" s="2"/>
      <c r="OAM107" s="2"/>
      <c r="OAN107" s="2"/>
      <c r="OAO107" s="2"/>
      <c r="OAP107" s="2"/>
      <c r="OAQ107" s="2"/>
      <c r="OAR107" s="2"/>
      <c r="OAS107" s="2"/>
      <c r="OAT107" s="2"/>
      <c r="OAU107" s="2"/>
      <c r="OAV107" s="2"/>
      <c r="OAW107" s="2"/>
      <c r="OAX107" s="2"/>
      <c r="OAY107" s="2"/>
      <c r="OAZ107" s="2"/>
      <c r="OBA107" s="2"/>
      <c r="OBB107" s="2"/>
      <c r="OBC107" s="2"/>
      <c r="OBD107" s="2"/>
      <c r="OBE107" s="2"/>
      <c r="OBF107" s="2"/>
      <c r="OBG107" s="2"/>
      <c r="OBH107" s="2"/>
      <c r="OBI107" s="2"/>
      <c r="OBJ107" s="2"/>
      <c r="OBK107" s="2"/>
      <c r="OBL107" s="2"/>
      <c r="OBM107" s="2"/>
      <c r="OBN107" s="2"/>
      <c r="OBO107" s="2"/>
      <c r="OBP107" s="2"/>
      <c r="OBQ107" s="2"/>
      <c r="OBR107" s="2"/>
      <c r="OBS107" s="2"/>
      <c r="OBT107" s="2"/>
      <c r="OBU107" s="2"/>
      <c r="OBV107" s="2"/>
      <c r="OBW107" s="2"/>
      <c r="OBX107" s="2"/>
      <c r="OBY107" s="2"/>
      <c r="OBZ107" s="2"/>
      <c r="OCA107" s="2"/>
      <c r="OCB107" s="2"/>
      <c r="OCC107" s="2"/>
      <c r="OCD107" s="2"/>
      <c r="OCE107" s="2"/>
      <c r="OCF107" s="2"/>
      <c r="OCG107" s="2"/>
      <c r="OCH107" s="2"/>
      <c r="OCI107" s="2"/>
      <c r="OCJ107" s="2"/>
      <c r="OCK107" s="2"/>
      <c r="OCL107" s="2"/>
      <c r="OCM107" s="2"/>
      <c r="OCN107" s="2"/>
      <c r="OCO107" s="2"/>
      <c r="OCP107" s="2"/>
      <c r="OCQ107" s="2"/>
      <c r="OCR107" s="2"/>
      <c r="OCS107" s="2"/>
      <c r="OCT107" s="2"/>
      <c r="OCU107" s="2"/>
      <c r="OCV107" s="2"/>
      <c r="OCW107" s="2"/>
      <c r="OCX107" s="2"/>
      <c r="OCY107" s="2"/>
      <c r="OCZ107" s="2"/>
      <c r="ODA107" s="2"/>
      <c r="ODB107" s="2"/>
      <c r="ODC107" s="2"/>
      <c r="ODD107" s="2"/>
      <c r="ODE107" s="2"/>
      <c r="ODF107" s="2"/>
      <c r="ODG107" s="2"/>
      <c r="ODH107" s="2"/>
      <c r="ODI107" s="2"/>
      <c r="ODJ107" s="2"/>
      <c r="ODK107" s="2"/>
      <c r="ODL107" s="2"/>
      <c r="ODM107" s="2"/>
      <c r="ODN107" s="2"/>
      <c r="ODO107" s="2"/>
      <c r="ODP107" s="2"/>
      <c r="ODQ107" s="2"/>
      <c r="ODR107" s="2"/>
      <c r="ODS107" s="2"/>
      <c r="ODT107" s="2"/>
      <c r="ODU107" s="2"/>
      <c r="ODV107" s="2"/>
      <c r="ODW107" s="2"/>
      <c r="ODX107" s="2"/>
      <c r="ODY107" s="2"/>
      <c r="ODZ107" s="2"/>
      <c r="OEA107" s="2"/>
      <c r="OEB107" s="2"/>
      <c r="OEC107" s="2"/>
      <c r="OED107" s="2"/>
      <c r="OEE107" s="2"/>
      <c r="OEF107" s="2"/>
      <c r="OEG107" s="2"/>
      <c r="OEH107" s="2"/>
      <c r="OEI107" s="2"/>
      <c r="OEJ107" s="2"/>
      <c r="OEK107" s="2"/>
      <c r="OEL107" s="2"/>
      <c r="OEM107" s="2"/>
      <c r="OEN107" s="2"/>
      <c r="OEO107" s="2"/>
      <c r="OEP107" s="2"/>
      <c r="OEQ107" s="2"/>
      <c r="OER107" s="2"/>
      <c r="OES107" s="2"/>
      <c r="OET107" s="2"/>
      <c r="OEU107" s="2"/>
      <c r="OEV107" s="2"/>
      <c r="OEW107" s="2"/>
      <c r="OEX107" s="2"/>
      <c r="OEY107" s="2"/>
      <c r="OEZ107" s="2"/>
      <c r="OFA107" s="2"/>
      <c r="OFB107" s="2"/>
      <c r="OFC107" s="2"/>
      <c r="OFD107" s="2"/>
      <c r="OFE107" s="2"/>
      <c r="OFF107" s="2"/>
      <c r="OFG107" s="2"/>
      <c r="OFH107" s="2"/>
      <c r="OFI107" s="2"/>
      <c r="OFJ107" s="2"/>
      <c r="OFK107" s="2"/>
      <c r="OFL107" s="2"/>
      <c r="OFM107" s="2"/>
      <c r="OFN107" s="2"/>
      <c r="OFO107" s="2"/>
      <c r="OFP107" s="2"/>
      <c r="OFQ107" s="2"/>
      <c r="OFR107" s="2"/>
      <c r="OFS107" s="2"/>
      <c r="OFT107" s="2"/>
      <c r="OFU107" s="2"/>
      <c r="OFV107" s="2"/>
      <c r="OFW107" s="2"/>
      <c r="OFX107" s="2"/>
      <c r="OFY107" s="2"/>
      <c r="OFZ107" s="2"/>
      <c r="OGA107" s="2"/>
      <c r="OGB107" s="2"/>
      <c r="OGC107" s="2"/>
      <c r="OGD107" s="2"/>
      <c r="OGE107" s="2"/>
      <c r="OGF107" s="2"/>
      <c r="OGG107" s="2"/>
      <c r="OGH107" s="2"/>
      <c r="OGI107" s="2"/>
      <c r="OGJ107" s="2"/>
      <c r="OGK107" s="2"/>
      <c r="OGL107" s="2"/>
      <c r="OGM107" s="2"/>
      <c r="OGN107" s="2"/>
      <c r="OGO107" s="2"/>
      <c r="OGP107" s="2"/>
      <c r="OGQ107" s="2"/>
      <c r="OGR107" s="2"/>
      <c r="OGS107" s="2"/>
      <c r="OGT107" s="2"/>
      <c r="OGU107" s="2"/>
      <c r="OGV107" s="2"/>
      <c r="OGW107" s="2"/>
      <c r="OGX107" s="2"/>
      <c r="OGY107" s="2"/>
      <c r="OGZ107" s="2"/>
      <c r="OHA107" s="2"/>
      <c r="OHB107" s="2"/>
      <c r="OHC107" s="2"/>
      <c r="OHD107" s="2"/>
      <c r="OHE107" s="2"/>
      <c r="OHF107" s="2"/>
      <c r="OHG107" s="2"/>
      <c r="OHH107" s="2"/>
      <c r="OHI107" s="2"/>
      <c r="OHJ107" s="2"/>
      <c r="OHK107" s="2"/>
      <c r="OHL107" s="2"/>
      <c r="OHM107" s="2"/>
      <c r="OHN107" s="2"/>
      <c r="OHO107" s="2"/>
      <c r="OHP107" s="2"/>
      <c r="OHQ107" s="2"/>
      <c r="OHR107" s="2"/>
      <c r="OHS107" s="2"/>
      <c r="OHT107" s="2"/>
      <c r="OHU107" s="2"/>
      <c r="OHV107" s="2"/>
      <c r="OHW107" s="2"/>
      <c r="OHX107" s="2"/>
      <c r="OHY107" s="2"/>
      <c r="OHZ107" s="2"/>
      <c r="OIA107" s="2"/>
      <c r="OIB107" s="2"/>
      <c r="OIC107" s="2"/>
      <c r="OID107" s="2"/>
      <c r="OIE107" s="2"/>
      <c r="OIF107" s="2"/>
      <c r="OIG107" s="2"/>
      <c r="OIH107" s="2"/>
      <c r="OII107" s="2"/>
      <c r="OIJ107" s="2"/>
      <c r="OIK107" s="2"/>
      <c r="OIL107" s="2"/>
      <c r="OIM107" s="2"/>
      <c r="OIN107" s="2"/>
      <c r="OIO107" s="2"/>
      <c r="OIP107" s="2"/>
      <c r="OIQ107" s="2"/>
      <c r="OIR107" s="2"/>
      <c r="OIS107" s="2"/>
      <c r="OIT107" s="2"/>
      <c r="OIU107" s="2"/>
      <c r="OIV107" s="2"/>
      <c r="OIW107" s="2"/>
      <c r="OIX107" s="2"/>
      <c r="OIY107" s="2"/>
      <c r="OIZ107" s="2"/>
      <c r="OJA107" s="2"/>
      <c r="OJB107" s="2"/>
      <c r="OJC107" s="2"/>
      <c r="OJD107" s="2"/>
      <c r="OJE107" s="2"/>
      <c r="OJF107" s="2"/>
      <c r="OJG107" s="2"/>
      <c r="OJH107" s="2"/>
      <c r="OJI107" s="2"/>
      <c r="OJJ107" s="2"/>
      <c r="OJK107" s="2"/>
      <c r="OJL107" s="2"/>
      <c r="OJM107" s="2"/>
      <c r="OJN107" s="2"/>
      <c r="OJO107" s="2"/>
      <c r="OJP107" s="2"/>
      <c r="OJQ107" s="2"/>
      <c r="OJR107" s="2"/>
      <c r="OJS107" s="2"/>
      <c r="OJT107" s="2"/>
      <c r="OJU107" s="2"/>
      <c r="OJV107" s="2"/>
      <c r="OJW107" s="2"/>
      <c r="OJX107" s="2"/>
      <c r="OJY107" s="2"/>
      <c r="OJZ107" s="2"/>
      <c r="OKA107" s="2"/>
      <c r="OKB107" s="2"/>
      <c r="OKC107" s="2"/>
      <c r="OKD107" s="2"/>
      <c r="OKE107" s="2"/>
      <c r="OKF107" s="2"/>
      <c r="OKG107" s="2"/>
      <c r="OKH107" s="2"/>
      <c r="OKI107" s="2"/>
      <c r="OKJ107" s="2"/>
      <c r="OKK107" s="2"/>
      <c r="OKL107" s="2"/>
      <c r="OKM107" s="2"/>
      <c r="OKN107" s="2"/>
      <c r="OKO107" s="2"/>
      <c r="OKP107" s="2"/>
      <c r="OKQ107" s="2"/>
      <c r="OKR107" s="2"/>
      <c r="OKS107" s="2"/>
      <c r="OKT107" s="2"/>
      <c r="OKU107" s="2"/>
      <c r="OKV107" s="2"/>
      <c r="OKW107" s="2"/>
      <c r="OKX107" s="2"/>
      <c r="OKY107" s="2"/>
      <c r="OKZ107" s="2"/>
      <c r="OLA107" s="2"/>
      <c r="OLB107" s="2"/>
      <c r="OLC107" s="2"/>
      <c r="OLD107" s="2"/>
      <c r="OLE107" s="2"/>
      <c r="OLF107" s="2"/>
      <c r="OLG107" s="2"/>
      <c r="OLH107" s="2"/>
      <c r="OLI107" s="2"/>
      <c r="OLJ107" s="2"/>
      <c r="OLK107" s="2"/>
      <c r="OLL107" s="2"/>
      <c r="OLM107" s="2"/>
      <c r="OLN107" s="2"/>
      <c r="OLO107" s="2"/>
      <c r="OLP107" s="2"/>
      <c r="OLQ107" s="2"/>
      <c r="OLR107" s="2"/>
      <c r="OLS107" s="2"/>
      <c r="OLT107" s="2"/>
      <c r="OLU107" s="2"/>
      <c r="OLV107" s="2"/>
      <c r="OLW107" s="2"/>
      <c r="OLX107" s="2"/>
      <c r="OLY107" s="2"/>
      <c r="OLZ107" s="2"/>
      <c r="OMA107" s="2"/>
      <c r="OMB107" s="2"/>
      <c r="OMC107" s="2"/>
      <c r="OMD107" s="2"/>
      <c r="OME107" s="2"/>
      <c r="OMF107" s="2"/>
      <c r="OMG107" s="2"/>
      <c r="OMH107" s="2"/>
      <c r="OMI107" s="2"/>
      <c r="OMJ107" s="2"/>
      <c r="OMK107" s="2"/>
      <c r="OML107" s="2"/>
      <c r="OMM107" s="2"/>
      <c r="OMN107" s="2"/>
      <c r="OMO107" s="2"/>
      <c r="OMP107" s="2"/>
      <c r="OMQ107" s="2"/>
      <c r="OMR107" s="2"/>
      <c r="OMS107" s="2"/>
      <c r="OMT107" s="2"/>
      <c r="OMU107" s="2"/>
      <c r="OMV107" s="2"/>
      <c r="OMW107" s="2"/>
      <c r="OMX107" s="2"/>
      <c r="OMY107" s="2"/>
      <c r="OMZ107" s="2"/>
      <c r="ONA107" s="2"/>
      <c r="ONB107" s="2"/>
      <c r="ONC107" s="2"/>
      <c r="OND107" s="2"/>
      <c r="ONE107" s="2"/>
      <c r="ONF107" s="2"/>
      <c r="ONG107" s="2"/>
      <c r="ONH107" s="2"/>
      <c r="ONI107" s="2"/>
      <c r="ONJ107" s="2"/>
      <c r="ONK107" s="2"/>
      <c r="ONL107" s="2"/>
      <c r="ONM107" s="2"/>
      <c r="ONN107" s="2"/>
      <c r="ONO107" s="2"/>
      <c r="ONP107" s="2"/>
      <c r="ONQ107" s="2"/>
      <c r="ONR107" s="2"/>
      <c r="ONS107" s="2"/>
      <c r="ONT107" s="2"/>
      <c r="ONU107" s="2"/>
      <c r="ONV107" s="2"/>
      <c r="ONW107" s="2"/>
      <c r="ONX107" s="2"/>
      <c r="ONY107" s="2"/>
      <c r="ONZ107" s="2"/>
      <c r="OOA107" s="2"/>
      <c r="OOB107" s="2"/>
      <c r="OOC107" s="2"/>
      <c r="OOD107" s="2"/>
      <c r="OOE107" s="2"/>
      <c r="OOF107" s="2"/>
      <c r="OOG107" s="2"/>
      <c r="OOH107" s="2"/>
      <c r="OOI107" s="2"/>
      <c r="OOJ107" s="2"/>
      <c r="OOK107" s="2"/>
      <c r="OOL107" s="2"/>
      <c r="OOM107" s="2"/>
      <c r="OON107" s="2"/>
      <c r="OOO107" s="2"/>
      <c r="OOP107" s="2"/>
      <c r="OOQ107" s="2"/>
      <c r="OOR107" s="2"/>
      <c r="OOS107" s="2"/>
      <c r="OOT107" s="2"/>
      <c r="OOU107" s="2"/>
      <c r="OOV107" s="2"/>
      <c r="OOW107" s="2"/>
      <c r="OOX107" s="2"/>
      <c r="OOY107" s="2"/>
      <c r="OOZ107" s="2"/>
      <c r="OPA107" s="2"/>
      <c r="OPB107" s="2"/>
      <c r="OPC107" s="2"/>
      <c r="OPD107" s="2"/>
      <c r="OPE107" s="2"/>
      <c r="OPF107" s="2"/>
      <c r="OPG107" s="2"/>
      <c r="OPH107" s="2"/>
      <c r="OPI107" s="2"/>
      <c r="OPJ107" s="2"/>
      <c r="OPK107" s="2"/>
      <c r="OPL107" s="2"/>
      <c r="OPM107" s="2"/>
      <c r="OPN107" s="2"/>
      <c r="OPO107" s="2"/>
      <c r="OPP107" s="2"/>
      <c r="OPQ107" s="2"/>
      <c r="OPR107" s="2"/>
      <c r="OPS107" s="2"/>
      <c r="OPT107" s="2"/>
      <c r="OPU107" s="2"/>
      <c r="OPV107" s="2"/>
      <c r="OPW107" s="2"/>
      <c r="OPX107" s="2"/>
      <c r="OPY107" s="2"/>
      <c r="OPZ107" s="2"/>
      <c r="OQA107" s="2"/>
      <c r="OQB107" s="2"/>
      <c r="OQC107" s="2"/>
      <c r="OQD107" s="2"/>
      <c r="OQE107" s="2"/>
      <c r="OQF107" s="2"/>
      <c r="OQG107" s="2"/>
      <c r="OQH107" s="2"/>
      <c r="OQI107" s="2"/>
      <c r="OQJ107" s="2"/>
      <c r="OQK107" s="2"/>
      <c r="OQL107" s="2"/>
      <c r="OQM107" s="2"/>
      <c r="OQN107" s="2"/>
      <c r="OQO107" s="2"/>
      <c r="OQP107" s="2"/>
      <c r="OQQ107" s="2"/>
      <c r="OQR107" s="2"/>
      <c r="OQS107" s="2"/>
      <c r="OQT107" s="2"/>
      <c r="OQU107" s="2"/>
      <c r="OQV107" s="2"/>
      <c r="OQW107" s="2"/>
      <c r="OQX107" s="2"/>
      <c r="OQY107" s="2"/>
      <c r="OQZ107" s="2"/>
      <c r="ORA107" s="2"/>
      <c r="ORB107" s="2"/>
      <c r="ORC107" s="2"/>
      <c r="ORD107" s="2"/>
      <c r="ORE107" s="2"/>
      <c r="ORF107" s="2"/>
      <c r="ORG107" s="2"/>
      <c r="ORH107" s="2"/>
      <c r="ORI107" s="2"/>
      <c r="ORJ107" s="2"/>
      <c r="ORK107" s="2"/>
      <c r="ORL107" s="2"/>
      <c r="ORM107" s="2"/>
      <c r="ORN107" s="2"/>
      <c r="ORO107" s="2"/>
      <c r="ORP107" s="2"/>
      <c r="ORQ107" s="2"/>
      <c r="ORR107" s="2"/>
      <c r="ORS107" s="2"/>
      <c r="ORT107" s="2"/>
      <c r="ORU107" s="2"/>
      <c r="ORV107" s="2"/>
      <c r="ORW107" s="2"/>
      <c r="ORX107" s="2"/>
      <c r="ORY107" s="2"/>
      <c r="ORZ107" s="2"/>
      <c r="OSA107" s="2"/>
      <c r="OSB107" s="2"/>
      <c r="OSC107" s="2"/>
      <c r="OSD107" s="2"/>
      <c r="OSE107" s="2"/>
      <c r="OSF107" s="2"/>
      <c r="OSG107" s="2"/>
      <c r="OSH107" s="2"/>
      <c r="OSI107" s="2"/>
      <c r="OSJ107" s="2"/>
      <c r="OSK107" s="2"/>
      <c r="OSL107" s="2"/>
      <c r="OSM107" s="2"/>
      <c r="OSN107" s="2"/>
      <c r="OSO107" s="2"/>
      <c r="OSP107" s="2"/>
      <c r="OSQ107" s="2"/>
      <c r="OSR107" s="2"/>
      <c r="OSS107" s="2"/>
      <c r="OST107" s="2"/>
      <c r="OSU107" s="2"/>
      <c r="OSV107" s="2"/>
      <c r="OSW107" s="2"/>
      <c r="OSX107" s="2"/>
      <c r="OSY107" s="2"/>
      <c r="OSZ107" s="2"/>
      <c r="OTA107" s="2"/>
      <c r="OTB107" s="2"/>
      <c r="OTC107" s="2"/>
      <c r="OTD107" s="2"/>
      <c r="OTE107" s="2"/>
      <c r="OTF107" s="2"/>
      <c r="OTG107" s="2"/>
      <c r="OTH107" s="2"/>
      <c r="OTI107" s="2"/>
      <c r="OTJ107" s="2"/>
      <c r="OTK107" s="2"/>
      <c r="OTL107" s="2"/>
      <c r="OTM107" s="2"/>
      <c r="OTN107" s="2"/>
      <c r="OTO107" s="2"/>
      <c r="OTP107" s="2"/>
      <c r="OTQ107" s="2"/>
      <c r="OTR107" s="2"/>
      <c r="OTS107" s="2"/>
      <c r="OTT107" s="2"/>
      <c r="OTU107" s="2"/>
      <c r="OTV107" s="2"/>
      <c r="OTW107" s="2"/>
      <c r="OTX107" s="2"/>
      <c r="OTY107" s="2"/>
      <c r="OTZ107" s="2"/>
      <c r="OUA107" s="2"/>
      <c r="OUB107" s="2"/>
      <c r="OUC107" s="2"/>
      <c r="OUD107" s="2"/>
      <c r="OUE107" s="2"/>
      <c r="OUF107" s="2"/>
      <c r="OUG107" s="2"/>
      <c r="OUH107" s="2"/>
      <c r="OUI107" s="2"/>
      <c r="OUJ107" s="2"/>
      <c r="OUK107" s="2"/>
      <c r="OUL107" s="2"/>
      <c r="OUM107" s="2"/>
      <c r="OUN107" s="2"/>
      <c r="OUO107" s="2"/>
      <c r="OUP107" s="2"/>
      <c r="OUQ107" s="2"/>
      <c r="OUR107" s="2"/>
      <c r="OUS107" s="2"/>
      <c r="OUT107" s="2"/>
      <c r="OUU107" s="2"/>
      <c r="OUV107" s="2"/>
      <c r="OUW107" s="2"/>
      <c r="OUX107" s="2"/>
      <c r="OUY107" s="2"/>
      <c r="OUZ107" s="2"/>
      <c r="OVA107" s="2"/>
      <c r="OVB107" s="2"/>
      <c r="OVC107" s="2"/>
      <c r="OVD107" s="2"/>
      <c r="OVE107" s="2"/>
      <c r="OVF107" s="2"/>
      <c r="OVG107" s="2"/>
      <c r="OVH107" s="2"/>
      <c r="OVI107" s="2"/>
      <c r="OVJ107" s="2"/>
      <c r="OVK107" s="2"/>
      <c r="OVL107" s="2"/>
      <c r="OVM107" s="2"/>
      <c r="OVN107" s="2"/>
      <c r="OVO107" s="2"/>
      <c r="OVP107" s="2"/>
      <c r="OVQ107" s="2"/>
      <c r="OVR107" s="2"/>
      <c r="OVS107" s="2"/>
      <c r="OVT107" s="2"/>
      <c r="OVU107" s="2"/>
      <c r="OVV107" s="2"/>
      <c r="OVW107" s="2"/>
      <c r="OVX107" s="2"/>
      <c r="OVY107" s="2"/>
      <c r="OVZ107" s="2"/>
      <c r="OWA107" s="2"/>
      <c r="OWB107" s="2"/>
      <c r="OWC107" s="2"/>
      <c r="OWD107" s="2"/>
      <c r="OWE107" s="2"/>
      <c r="OWF107" s="2"/>
      <c r="OWG107" s="2"/>
      <c r="OWH107" s="2"/>
      <c r="OWI107" s="2"/>
      <c r="OWJ107" s="2"/>
      <c r="OWK107" s="2"/>
      <c r="OWL107" s="2"/>
      <c r="OWM107" s="2"/>
      <c r="OWN107" s="2"/>
      <c r="OWO107" s="2"/>
      <c r="OWP107" s="2"/>
      <c r="OWQ107" s="2"/>
      <c r="OWR107" s="2"/>
      <c r="OWS107" s="2"/>
      <c r="OWT107" s="2"/>
      <c r="OWU107" s="2"/>
      <c r="OWV107" s="2"/>
      <c r="OWW107" s="2"/>
      <c r="OWX107" s="2"/>
      <c r="OWY107" s="2"/>
      <c r="OWZ107" s="2"/>
      <c r="OXA107" s="2"/>
      <c r="OXB107" s="2"/>
      <c r="OXC107" s="2"/>
      <c r="OXD107" s="2"/>
      <c r="OXE107" s="2"/>
      <c r="OXF107" s="2"/>
      <c r="OXG107" s="2"/>
      <c r="OXH107" s="2"/>
      <c r="OXI107" s="2"/>
      <c r="OXJ107" s="2"/>
      <c r="OXK107" s="2"/>
      <c r="OXL107" s="2"/>
      <c r="OXM107" s="2"/>
      <c r="OXN107" s="2"/>
      <c r="OXO107" s="2"/>
      <c r="OXP107" s="2"/>
      <c r="OXQ107" s="2"/>
      <c r="OXR107" s="2"/>
      <c r="OXS107" s="2"/>
      <c r="OXT107" s="2"/>
      <c r="OXU107" s="2"/>
      <c r="OXV107" s="2"/>
      <c r="OXW107" s="2"/>
      <c r="OXX107" s="2"/>
      <c r="OXY107" s="2"/>
      <c r="OXZ107" s="2"/>
      <c r="OYA107" s="2"/>
      <c r="OYB107" s="2"/>
      <c r="OYC107" s="2"/>
      <c r="OYD107" s="2"/>
      <c r="OYE107" s="2"/>
      <c r="OYF107" s="2"/>
      <c r="OYG107" s="2"/>
      <c r="OYH107" s="2"/>
      <c r="OYI107" s="2"/>
      <c r="OYJ107" s="2"/>
      <c r="OYK107" s="2"/>
      <c r="OYL107" s="2"/>
      <c r="OYM107" s="2"/>
      <c r="OYN107" s="2"/>
      <c r="OYO107" s="2"/>
      <c r="OYP107" s="2"/>
      <c r="OYQ107" s="2"/>
      <c r="OYR107" s="2"/>
      <c r="OYS107" s="2"/>
      <c r="OYT107" s="2"/>
      <c r="OYU107" s="2"/>
      <c r="OYV107" s="2"/>
      <c r="OYW107" s="2"/>
      <c r="OYX107" s="2"/>
      <c r="OYY107" s="2"/>
      <c r="OYZ107" s="2"/>
      <c r="OZA107" s="2"/>
      <c r="OZB107" s="2"/>
      <c r="OZC107" s="2"/>
      <c r="OZD107" s="2"/>
      <c r="OZE107" s="2"/>
      <c r="OZF107" s="2"/>
      <c r="OZG107" s="2"/>
      <c r="OZH107" s="2"/>
      <c r="OZI107" s="2"/>
      <c r="OZJ107" s="2"/>
      <c r="OZK107" s="2"/>
      <c r="OZL107" s="2"/>
      <c r="OZM107" s="2"/>
      <c r="OZN107" s="2"/>
      <c r="OZO107" s="2"/>
      <c r="OZP107" s="2"/>
      <c r="OZQ107" s="2"/>
      <c r="OZR107" s="2"/>
      <c r="OZS107" s="2"/>
      <c r="OZT107" s="2"/>
      <c r="OZU107" s="2"/>
      <c r="OZV107" s="2"/>
      <c r="OZW107" s="2"/>
      <c r="OZX107" s="2"/>
      <c r="OZY107" s="2"/>
      <c r="OZZ107" s="2"/>
      <c r="PAA107" s="2"/>
      <c r="PAB107" s="2"/>
      <c r="PAC107" s="2"/>
      <c r="PAD107" s="2"/>
      <c r="PAE107" s="2"/>
      <c r="PAF107" s="2"/>
      <c r="PAG107" s="2"/>
      <c r="PAH107" s="2"/>
      <c r="PAI107" s="2"/>
      <c r="PAJ107" s="2"/>
      <c r="PAK107" s="2"/>
      <c r="PAL107" s="2"/>
      <c r="PAM107" s="2"/>
      <c r="PAN107" s="2"/>
      <c r="PAO107" s="2"/>
      <c r="PAP107" s="2"/>
      <c r="PAQ107" s="2"/>
      <c r="PAR107" s="2"/>
      <c r="PAS107" s="2"/>
      <c r="PAT107" s="2"/>
      <c r="PAU107" s="2"/>
      <c r="PAV107" s="2"/>
      <c r="PAW107" s="2"/>
      <c r="PAX107" s="2"/>
      <c r="PAY107" s="2"/>
      <c r="PAZ107" s="2"/>
      <c r="PBA107" s="2"/>
      <c r="PBB107" s="2"/>
      <c r="PBC107" s="2"/>
      <c r="PBD107" s="2"/>
      <c r="PBE107" s="2"/>
      <c r="PBF107" s="2"/>
      <c r="PBG107" s="2"/>
      <c r="PBH107" s="2"/>
      <c r="PBI107" s="2"/>
      <c r="PBJ107" s="2"/>
      <c r="PBK107" s="2"/>
      <c r="PBL107" s="2"/>
      <c r="PBM107" s="2"/>
      <c r="PBN107" s="2"/>
      <c r="PBO107" s="2"/>
      <c r="PBP107" s="2"/>
      <c r="PBQ107" s="2"/>
      <c r="PBR107" s="2"/>
      <c r="PBS107" s="2"/>
      <c r="PBT107" s="2"/>
      <c r="PBU107" s="2"/>
      <c r="PBV107" s="2"/>
      <c r="PBW107" s="2"/>
      <c r="PBX107" s="2"/>
      <c r="PBY107" s="2"/>
      <c r="PBZ107" s="2"/>
      <c r="PCA107" s="2"/>
      <c r="PCB107" s="2"/>
      <c r="PCC107" s="2"/>
      <c r="PCD107" s="2"/>
      <c r="PCE107" s="2"/>
      <c r="PCF107" s="2"/>
      <c r="PCG107" s="2"/>
      <c r="PCH107" s="2"/>
      <c r="PCI107" s="2"/>
      <c r="PCJ107" s="2"/>
      <c r="PCK107" s="2"/>
      <c r="PCL107" s="2"/>
      <c r="PCM107" s="2"/>
      <c r="PCN107" s="2"/>
      <c r="PCO107" s="2"/>
      <c r="PCP107" s="2"/>
      <c r="PCQ107" s="2"/>
      <c r="PCR107" s="2"/>
      <c r="PCS107" s="2"/>
      <c r="PCT107" s="2"/>
      <c r="PCU107" s="2"/>
      <c r="PCV107" s="2"/>
      <c r="PCW107" s="2"/>
      <c r="PCX107" s="2"/>
      <c r="PCY107" s="2"/>
      <c r="PCZ107" s="2"/>
      <c r="PDA107" s="2"/>
      <c r="PDB107" s="2"/>
      <c r="PDC107" s="2"/>
      <c r="PDD107" s="2"/>
      <c r="PDE107" s="2"/>
      <c r="PDF107" s="2"/>
      <c r="PDG107" s="2"/>
      <c r="PDH107" s="2"/>
      <c r="PDI107" s="2"/>
      <c r="PDJ107" s="2"/>
      <c r="PDK107" s="2"/>
      <c r="PDL107" s="2"/>
      <c r="PDM107" s="2"/>
      <c r="PDN107" s="2"/>
      <c r="PDO107" s="2"/>
      <c r="PDP107" s="2"/>
      <c r="PDQ107" s="2"/>
      <c r="PDR107" s="2"/>
      <c r="PDS107" s="2"/>
      <c r="PDT107" s="2"/>
      <c r="PDU107" s="2"/>
      <c r="PDV107" s="2"/>
      <c r="PDW107" s="2"/>
      <c r="PDX107" s="2"/>
      <c r="PDY107" s="2"/>
      <c r="PDZ107" s="2"/>
      <c r="PEA107" s="2"/>
      <c r="PEB107" s="2"/>
      <c r="PEC107" s="2"/>
      <c r="PED107" s="2"/>
      <c r="PEE107" s="2"/>
      <c r="PEF107" s="2"/>
      <c r="PEG107" s="2"/>
      <c r="PEH107" s="2"/>
      <c r="PEI107" s="2"/>
      <c r="PEJ107" s="2"/>
      <c r="PEK107" s="2"/>
      <c r="PEL107" s="2"/>
      <c r="PEM107" s="2"/>
      <c r="PEN107" s="2"/>
      <c r="PEO107" s="2"/>
      <c r="PEP107" s="2"/>
      <c r="PEQ107" s="2"/>
      <c r="PER107" s="2"/>
      <c r="PES107" s="2"/>
      <c r="PET107" s="2"/>
      <c r="PEU107" s="2"/>
      <c r="PEV107" s="2"/>
      <c r="PEW107" s="2"/>
      <c r="PEX107" s="2"/>
      <c r="PEY107" s="2"/>
      <c r="PEZ107" s="2"/>
      <c r="PFA107" s="2"/>
      <c r="PFB107" s="2"/>
      <c r="PFC107" s="2"/>
      <c r="PFD107" s="2"/>
      <c r="PFE107" s="2"/>
      <c r="PFF107" s="2"/>
      <c r="PFG107" s="2"/>
      <c r="PFH107" s="2"/>
      <c r="PFI107" s="2"/>
      <c r="PFJ107" s="2"/>
      <c r="PFK107" s="2"/>
      <c r="PFL107" s="2"/>
      <c r="PFM107" s="2"/>
      <c r="PFN107" s="2"/>
      <c r="PFO107" s="2"/>
      <c r="PFP107" s="2"/>
      <c r="PFQ107" s="2"/>
      <c r="PFR107" s="2"/>
      <c r="PFS107" s="2"/>
      <c r="PFT107" s="2"/>
      <c r="PFU107" s="2"/>
      <c r="PFV107" s="2"/>
      <c r="PFW107" s="2"/>
      <c r="PFX107" s="2"/>
      <c r="PFY107" s="2"/>
      <c r="PFZ107" s="2"/>
      <c r="PGA107" s="2"/>
      <c r="PGB107" s="2"/>
      <c r="PGC107" s="2"/>
      <c r="PGD107" s="2"/>
      <c r="PGE107" s="2"/>
      <c r="PGF107" s="2"/>
      <c r="PGG107" s="2"/>
      <c r="PGH107" s="2"/>
      <c r="PGI107" s="2"/>
      <c r="PGJ107" s="2"/>
      <c r="PGK107" s="2"/>
      <c r="PGL107" s="2"/>
      <c r="PGM107" s="2"/>
      <c r="PGN107" s="2"/>
      <c r="PGO107" s="2"/>
      <c r="PGP107" s="2"/>
      <c r="PGQ107" s="2"/>
      <c r="PGR107" s="2"/>
      <c r="PGS107" s="2"/>
      <c r="PGT107" s="2"/>
      <c r="PGU107" s="2"/>
      <c r="PGV107" s="2"/>
      <c r="PGW107" s="2"/>
      <c r="PGX107" s="2"/>
      <c r="PGY107" s="2"/>
      <c r="PGZ107" s="2"/>
      <c r="PHA107" s="2"/>
      <c r="PHB107" s="2"/>
      <c r="PHC107" s="2"/>
      <c r="PHD107" s="2"/>
      <c r="PHE107" s="2"/>
      <c r="PHF107" s="2"/>
      <c r="PHG107" s="2"/>
      <c r="PHH107" s="2"/>
      <c r="PHI107" s="2"/>
      <c r="PHJ107" s="2"/>
      <c r="PHK107" s="2"/>
      <c r="PHL107" s="2"/>
      <c r="PHM107" s="2"/>
      <c r="PHN107" s="2"/>
      <c r="PHO107" s="2"/>
      <c r="PHP107" s="2"/>
      <c r="PHQ107" s="2"/>
      <c r="PHR107" s="2"/>
      <c r="PHS107" s="2"/>
      <c r="PHT107" s="2"/>
      <c r="PHU107" s="2"/>
      <c r="PHV107" s="2"/>
      <c r="PHW107" s="2"/>
      <c r="PHX107" s="2"/>
      <c r="PHY107" s="2"/>
      <c r="PHZ107" s="2"/>
      <c r="PIA107" s="2"/>
      <c r="PIB107" s="2"/>
      <c r="PIC107" s="2"/>
      <c r="PID107" s="2"/>
      <c r="PIE107" s="2"/>
      <c r="PIF107" s="2"/>
      <c r="PIG107" s="2"/>
      <c r="PIH107" s="2"/>
      <c r="PII107" s="2"/>
      <c r="PIJ107" s="2"/>
      <c r="PIK107" s="2"/>
      <c r="PIL107" s="2"/>
      <c r="PIM107" s="2"/>
      <c r="PIN107" s="2"/>
      <c r="PIO107" s="2"/>
      <c r="PIP107" s="2"/>
      <c r="PIQ107" s="2"/>
      <c r="PIR107" s="2"/>
      <c r="PIS107" s="2"/>
      <c r="PIT107" s="2"/>
      <c r="PIU107" s="2"/>
      <c r="PIV107" s="2"/>
      <c r="PIW107" s="2"/>
      <c r="PIX107" s="2"/>
      <c r="PIY107" s="2"/>
      <c r="PIZ107" s="2"/>
      <c r="PJA107" s="2"/>
      <c r="PJB107" s="2"/>
      <c r="PJC107" s="2"/>
      <c r="PJD107" s="2"/>
      <c r="PJE107" s="2"/>
      <c r="PJF107" s="2"/>
      <c r="PJG107" s="2"/>
      <c r="PJH107" s="2"/>
      <c r="PJI107" s="2"/>
      <c r="PJJ107" s="2"/>
      <c r="PJK107" s="2"/>
      <c r="PJL107" s="2"/>
      <c r="PJM107" s="2"/>
      <c r="PJN107" s="2"/>
      <c r="PJO107" s="2"/>
      <c r="PJP107" s="2"/>
      <c r="PJQ107" s="2"/>
      <c r="PJR107" s="2"/>
      <c r="PJS107" s="2"/>
      <c r="PJT107" s="2"/>
      <c r="PJU107" s="2"/>
      <c r="PJV107" s="2"/>
      <c r="PJW107" s="2"/>
      <c r="PJX107" s="2"/>
      <c r="PJY107" s="2"/>
      <c r="PJZ107" s="2"/>
      <c r="PKA107" s="2"/>
      <c r="PKB107" s="2"/>
      <c r="PKC107" s="2"/>
      <c r="PKD107" s="2"/>
      <c r="PKE107" s="2"/>
      <c r="PKF107" s="2"/>
      <c r="PKG107" s="2"/>
      <c r="PKH107" s="2"/>
      <c r="PKI107" s="2"/>
      <c r="PKJ107" s="2"/>
      <c r="PKK107" s="2"/>
      <c r="PKL107" s="2"/>
      <c r="PKM107" s="2"/>
      <c r="PKN107" s="2"/>
      <c r="PKO107" s="2"/>
      <c r="PKP107" s="2"/>
      <c r="PKQ107" s="2"/>
      <c r="PKR107" s="2"/>
      <c r="PKS107" s="2"/>
      <c r="PKT107" s="2"/>
      <c r="PKU107" s="2"/>
      <c r="PKV107" s="2"/>
      <c r="PKW107" s="2"/>
      <c r="PKX107" s="2"/>
      <c r="PKY107" s="2"/>
      <c r="PKZ107" s="2"/>
      <c r="PLA107" s="2"/>
      <c r="PLB107" s="2"/>
      <c r="PLC107" s="2"/>
      <c r="PLD107" s="2"/>
      <c r="PLE107" s="2"/>
      <c r="PLF107" s="2"/>
      <c r="PLG107" s="2"/>
      <c r="PLH107" s="2"/>
      <c r="PLI107" s="2"/>
      <c r="PLJ107" s="2"/>
      <c r="PLK107" s="2"/>
      <c r="PLL107" s="2"/>
      <c r="PLM107" s="2"/>
      <c r="PLN107" s="2"/>
      <c r="PLO107" s="2"/>
      <c r="PLP107" s="2"/>
      <c r="PLQ107" s="2"/>
      <c r="PLR107" s="2"/>
      <c r="PLS107" s="2"/>
      <c r="PLT107" s="2"/>
      <c r="PLU107" s="2"/>
      <c r="PLV107" s="2"/>
      <c r="PLW107" s="2"/>
      <c r="PLX107" s="2"/>
      <c r="PLY107" s="2"/>
      <c r="PLZ107" s="2"/>
      <c r="PMA107" s="2"/>
      <c r="PMB107" s="2"/>
      <c r="PMC107" s="2"/>
      <c r="PMD107" s="2"/>
      <c r="PME107" s="2"/>
      <c r="PMF107" s="2"/>
      <c r="PMG107" s="2"/>
      <c r="PMH107" s="2"/>
      <c r="PMI107" s="2"/>
      <c r="PMJ107" s="2"/>
      <c r="PMK107" s="2"/>
      <c r="PML107" s="2"/>
      <c r="PMM107" s="2"/>
      <c r="PMN107" s="2"/>
      <c r="PMO107" s="2"/>
      <c r="PMP107" s="2"/>
      <c r="PMQ107" s="2"/>
      <c r="PMR107" s="2"/>
      <c r="PMS107" s="2"/>
      <c r="PMT107" s="2"/>
      <c r="PMU107" s="2"/>
      <c r="PMV107" s="2"/>
      <c r="PMW107" s="2"/>
      <c r="PMX107" s="2"/>
      <c r="PMY107" s="2"/>
      <c r="PMZ107" s="2"/>
      <c r="PNA107" s="2"/>
      <c r="PNB107" s="2"/>
      <c r="PNC107" s="2"/>
      <c r="PND107" s="2"/>
      <c r="PNE107" s="2"/>
      <c r="PNF107" s="2"/>
      <c r="PNG107" s="2"/>
      <c r="PNH107" s="2"/>
      <c r="PNI107" s="2"/>
      <c r="PNJ107" s="2"/>
      <c r="PNK107" s="2"/>
      <c r="PNL107" s="2"/>
      <c r="PNM107" s="2"/>
      <c r="PNN107" s="2"/>
      <c r="PNO107" s="2"/>
      <c r="PNP107" s="2"/>
      <c r="PNQ107" s="2"/>
      <c r="PNR107" s="2"/>
      <c r="PNS107" s="2"/>
      <c r="PNT107" s="2"/>
      <c r="PNU107" s="2"/>
      <c r="PNV107" s="2"/>
      <c r="PNW107" s="2"/>
      <c r="PNX107" s="2"/>
      <c r="PNY107" s="2"/>
      <c r="PNZ107" s="2"/>
      <c r="POA107" s="2"/>
      <c r="POB107" s="2"/>
      <c r="POC107" s="2"/>
      <c r="POD107" s="2"/>
      <c r="POE107" s="2"/>
      <c r="POF107" s="2"/>
      <c r="POG107" s="2"/>
      <c r="POH107" s="2"/>
      <c r="POI107" s="2"/>
      <c r="POJ107" s="2"/>
      <c r="POK107" s="2"/>
      <c r="POL107" s="2"/>
      <c r="POM107" s="2"/>
      <c r="PON107" s="2"/>
      <c r="POO107" s="2"/>
      <c r="POP107" s="2"/>
      <c r="POQ107" s="2"/>
      <c r="POR107" s="2"/>
      <c r="POS107" s="2"/>
      <c r="POT107" s="2"/>
      <c r="POU107" s="2"/>
      <c r="POV107" s="2"/>
      <c r="POW107" s="2"/>
      <c r="POX107" s="2"/>
      <c r="POY107" s="2"/>
      <c r="POZ107" s="2"/>
      <c r="PPA107" s="2"/>
      <c r="PPB107" s="2"/>
      <c r="PPC107" s="2"/>
      <c r="PPD107" s="2"/>
      <c r="PPE107" s="2"/>
      <c r="PPF107" s="2"/>
      <c r="PPG107" s="2"/>
      <c r="PPH107" s="2"/>
      <c r="PPI107" s="2"/>
      <c r="PPJ107" s="2"/>
      <c r="PPK107" s="2"/>
      <c r="PPL107" s="2"/>
      <c r="PPM107" s="2"/>
      <c r="PPN107" s="2"/>
      <c r="PPO107" s="2"/>
      <c r="PPP107" s="2"/>
      <c r="PPQ107" s="2"/>
      <c r="PPR107" s="2"/>
      <c r="PPS107" s="2"/>
      <c r="PPT107" s="2"/>
      <c r="PPU107" s="2"/>
      <c r="PPV107" s="2"/>
      <c r="PPW107" s="2"/>
      <c r="PPX107" s="2"/>
      <c r="PPY107" s="2"/>
      <c r="PPZ107" s="2"/>
      <c r="PQA107" s="2"/>
      <c r="PQB107" s="2"/>
      <c r="PQC107" s="2"/>
      <c r="PQD107" s="2"/>
      <c r="PQE107" s="2"/>
      <c r="PQF107" s="2"/>
      <c r="PQG107" s="2"/>
      <c r="PQH107" s="2"/>
      <c r="PQI107" s="2"/>
      <c r="PQJ107" s="2"/>
      <c r="PQK107" s="2"/>
      <c r="PQL107" s="2"/>
      <c r="PQM107" s="2"/>
      <c r="PQN107" s="2"/>
      <c r="PQO107" s="2"/>
      <c r="PQP107" s="2"/>
      <c r="PQQ107" s="2"/>
      <c r="PQR107" s="2"/>
      <c r="PQS107" s="2"/>
      <c r="PQT107" s="2"/>
      <c r="PQU107" s="2"/>
      <c r="PQV107" s="2"/>
      <c r="PQW107" s="2"/>
      <c r="PQX107" s="2"/>
      <c r="PQY107" s="2"/>
      <c r="PQZ107" s="2"/>
      <c r="PRA107" s="2"/>
      <c r="PRB107" s="2"/>
      <c r="PRC107" s="2"/>
      <c r="PRD107" s="2"/>
      <c r="PRE107" s="2"/>
      <c r="PRF107" s="2"/>
      <c r="PRG107" s="2"/>
      <c r="PRH107" s="2"/>
      <c r="PRI107" s="2"/>
      <c r="PRJ107" s="2"/>
      <c r="PRK107" s="2"/>
      <c r="PRL107" s="2"/>
      <c r="PRM107" s="2"/>
      <c r="PRN107" s="2"/>
      <c r="PRO107" s="2"/>
      <c r="PRP107" s="2"/>
      <c r="PRQ107" s="2"/>
      <c r="PRR107" s="2"/>
      <c r="PRS107" s="2"/>
      <c r="PRT107" s="2"/>
      <c r="PRU107" s="2"/>
      <c r="PRV107" s="2"/>
      <c r="PRW107" s="2"/>
      <c r="PRX107" s="2"/>
      <c r="PRY107" s="2"/>
      <c r="PRZ107" s="2"/>
      <c r="PSA107" s="2"/>
      <c r="PSB107" s="2"/>
      <c r="PSC107" s="2"/>
      <c r="PSD107" s="2"/>
      <c r="PSE107" s="2"/>
      <c r="PSF107" s="2"/>
      <c r="PSG107" s="2"/>
      <c r="PSH107" s="2"/>
      <c r="PSI107" s="2"/>
      <c r="PSJ107" s="2"/>
      <c r="PSK107" s="2"/>
      <c r="PSL107" s="2"/>
      <c r="PSM107" s="2"/>
      <c r="PSN107" s="2"/>
      <c r="PSO107" s="2"/>
      <c r="PSP107" s="2"/>
      <c r="PSQ107" s="2"/>
      <c r="PSR107" s="2"/>
      <c r="PSS107" s="2"/>
      <c r="PST107" s="2"/>
      <c r="PSU107" s="2"/>
      <c r="PSV107" s="2"/>
      <c r="PSW107" s="2"/>
      <c r="PSX107" s="2"/>
      <c r="PSY107" s="2"/>
      <c r="PSZ107" s="2"/>
      <c r="PTA107" s="2"/>
      <c r="PTB107" s="2"/>
      <c r="PTC107" s="2"/>
      <c r="PTD107" s="2"/>
      <c r="PTE107" s="2"/>
      <c r="PTF107" s="2"/>
      <c r="PTG107" s="2"/>
      <c r="PTH107" s="2"/>
      <c r="PTI107" s="2"/>
      <c r="PTJ107" s="2"/>
      <c r="PTK107" s="2"/>
      <c r="PTL107" s="2"/>
      <c r="PTM107" s="2"/>
      <c r="PTN107" s="2"/>
      <c r="PTO107" s="2"/>
      <c r="PTP107" s="2"/>
      <c r="PTQ107" s="2"/>
      <c r="PTR107" s="2"/>
      <c r="PTS107" s="2"/>
      <c r="PTT107" s="2"/>
      <c r="PTU107" s="2"/>
      <c r="PTV107" s="2"/>
      <c r="PTW107" s="2"/>
      <c r="PTX107" s="2"/>
      <c r="PTY107" s="2"/>
      <c r="PTZ107" s="2"/>
      <c r="PUA107" s="2"/>
      <c r="PUB107" s="2"/>
      <c r="PUC107" s="2"/>
      <c r="PUD107" s="2"/>
      <c r="PUE107" s="2"/>
      <c r="PUF107" s="2"/>
      <c r="PUG107" s="2"/>
      <c r="PUH107" s="2"/>
      <c r="PUI107" s="2"/>
      <c r="PUJ107" s="2"/>
      <c r="PUK107" s="2"/>
      <c r="PUL107" s="2"/>
      <c r="PUM107" s="2"/>
      <c r="PUN107" s="2"/>
      <c r="PUO107" s="2"/>
      <c r="PUP107" s="2"/>
      <c r="PUQ107" s="2"/>
      <c r="PUR107" s="2"/>
      <c r="PUS107" s="2"/>
      <c r="PUT107" s="2"/>
      <c r="PUU107" s="2"/>
      <c r="PUV107" s="2"/>
      <c r="PUW107" s="2"/>
      <c r="PUX107" s="2"/>
      <c r="PUY107" s="2"/>
      <c r="PUZ107" s="2"/>
      <c r="PVA107" s="2"/>
      <c r="PVB107" s="2"/>
      <c r="PVC107" s="2"/>
      <c r="PVD107" s="2"/>
      <c r="PVE107" s="2"/>
      <c r="PVF107" s="2"/>
      <c r="PVG107" s="2"/>
      <c r="PVH107" s="2"/>
      <c r="PVI107" s="2"/>
      <c r="PVJ107" s="2"/>
      <c r="PVK107" s="2"/>
      <c r="PVL107" s="2"/>
      <c r="PVM107" s="2"/>
      <c r="PVN107" s="2"/>
      <c r="PVO107" s="2"/>
      <c r="PVP107" s="2"/>
      <c r="PVQ107" s="2"/>
      <c r="PVR107" s="2"/>
      <c r="PVS107" s="2"/>
      <c r="PVT107" s="2"/>
      <c r="PVU107" s="2"/>
      <c r="PVV107" s="2"/>
      <c r="PVW107" s="2"/>
      <c r="PVX107" s="2"/>
      <c r="PVY107" s="2"/>
      <c r="PVZ107" s="2"/>
      <c r="PWA107" s="2"/>
      <c r="PWB107" s="2"/>
      <c r="PWC107" s="2"/>
      <c r="PWD107" s="2"/>
      <c r="PWE107" s="2"/>
      <c r="PWF107" s="2"/>
      <c r="PWG107" s="2"/>
      <c r="PWH107" s="2"/>
      <c r="PWI107" s="2"/>
      <c r="PWJ107" s="2"/>
      <c r="PWK107" s="2"/>
      <c r="PWL107" s="2"/>
      <c r="PWM107" s="2"/>
      <c r="PWN107" s="2"/>
      <c r="PWO107" s="2"/>
      <c r="PWP107" s="2"/>
      <c r="PWQ107" s="2"/>
      <c r="PWR107" s="2"/>
      <c r="PWS107" s="2"/>
      <c r="PWT107" s="2"/>
      <c r="PWU107" s="2"/>
      <c r="PWV107" s="2"/>
      <c r="PWW107" s="2"/>
      <c r="PWX107" s="2"/>
      <c r="PWY107" s="2"/>
      <c r="PWZ107" s="2"/>
      <c r="PXA107" s="2"/>
      <c r="PXB107" s="2"/>
      <c r="PXC107" s="2"/>
      <c r="PXD107" s="2"/>
      <c r="PXE107" s="2"/>
      <c r="PXF107" s="2"/>
      <c r="PXG107" s="2"/>
      <c r="PXH107" s="2"/>
      <c r="PXI107" s="2"/>
      <c r="PXJ107" s="2"/>
      <c r="PXK107" s="2"/>
      <c r="PXL107" s="2"/>
      <c r="PXM107" s="2"/>
      <c r="PXN107" s="2"/>
      <c r="PXO107" s="2"/>
      <c r="PXP107" s="2"/>
      <c r="PXQ107" s="2"/>
      <c r="PXR107" s="2"/>
      <c r="PXS107" s="2"/>
      <c r="PXT107" s="2"/>
      <c r="PXU107" s="2"/>
      <c r="PXV107" s="2"/>
      <c r="PXW107" s="2"/>
      <c r="PXX107" s="2"/>
      <c r="PXY107" s="2"/>
      <c r="PXZ107" s="2"/>
      <c r="PYA107" s="2"/>
      <c r="PYB107" s="2"/>
      <c r="PYC107" s="2"/>
      <c r="PYD107" s="2"/>
      <c r="PYE107" s="2"/>
      <c r="PYF107" s="2"/>
      <c r="PYG107" s="2"/>
      <c r="PYH107" s="2"/>
      <c r="PYI107" s="2"/>
      <c r="PYJ107" s="2"/>
      <c r="PYK107" s="2"/>
      <c r="PYL107" s="2"/>
      <c r="PYM107" s="2"/>
      <c r="PYN107" s="2"/>
      <c r="PYO107" s="2"/>
      <c r="PYP107" s="2"/>
      <c r="PYQ107" s="2"/>
      <c r="PYR107" s="2"/>
      <c r="PYS107" s="2"/>
      <c r="PYT107" s="2"/>
      <c r="PYU107" s="2"/>
      <c r="PYV107" s="2"/>
      <c r="PYW107" s="2"/>
      <c r="PYX107" s="2"/>
      <c r="PYY107" s="2"/>
      <c r="PYZ107" s="2"/>
      <c r="PZA107" s="2"/>
      <c r="PZB107" s="2"/>
      <c r="PZC107" s="2"/>
      <c r="PZD107" s="2"/>
      <c r="PZE107" s="2"/>
      <c r="PZF107" s="2"/>
      <c r="PZG107" s="2"/>
      <c r="PZH107" s="2"/>
      <c r="PZI107" s="2"/>
      <c r="PZJ107" s="2"/>
      <c r="PZK107" s="2"/>
      <c r="PZL107" s="2"/>
      <c r="PZM107" s="2"/>
      <c r="PZN107" s="2"/>
      <c r="PZO107" s="2"/>
      <c r="PZP107" s="2"/>
      <c r="PZQ107" s="2"/>
      <c r="PZR107" s="2"/>
      <c r="PZS107" s="2"/>
      <c r="PZT107" s="2"/>
      <c r="PZU107" s="2"/>
      <c r="PZV107" s="2"/>
      <c r="PZW107" s="2"/>
      <c r="PZX107" s="2"/>
      <c r="PZY107" s="2"/>
      <c r="PZZ107" s="2"/>
      <c r="QAA107" s="2"/>
      <c r="QAB107" s="2"/>
      <c r="QAC107" s="2"/>
      <c r="QAD107" s="2"/>
      <c r="QAE107" s="2"/>
      <c r="QAF107" s="2"/>
      <c r="QAG107" s="2"/>
      <c r="QAH107" s="2"/>
      <c r="QAI107" s="2"/>
      <c r="QAJ107" s="2"/>
      <c r="QAK107" s="2"/>
      <c r="QAL107" s="2"/>
      <c r="QAM107" s="2"/>
      <c r="QAN107" s="2"/>
      <c r="QAO107" s="2"/>
      <c r="QAP107" s="2"/>
      <c r="QAQ107" s="2"/>
      <c r="QAR107" s="2"/>
      <c r="QAS107" s="2"/>
      <c r="QAT107" s="2"/>
      <c r="QAU107" s="2"/>
      <c r="QAV107" s="2"/>
      <c r="QAW107" s="2"/>
      <c r="QAX107" s="2"/>
      <c r="QAY107" s="2"/>
      <c r="QAZ107" s="2"/>
      <c r="QBA107" s="2"/>
      <c r="QBB107" s="2"/>
      <c r="QBC107" s="2"/>
      <c r="QBD107" s="2"/>
      <c r="QBE107" s="2"/>
      <c r="QBF107" s="2"/>
      <c r="QBG107" s="2"/>
      <c r="QBH107" s="2"/>
      <c r="QBI107" s="2"/>
      <c r="QBJ107" s="2"/>
      <c r="QBK107" s="2"/>
      <c r="QBL107" s="2"/>
      <c r="QBM107" s="2"/>
      <c r="QBN107" s="2"/>
      <c r="QBO107" s="2"/>
      <c r="QBP107" s="2"/>
      <c r="QBQ107" s="2"/>
      <c r="QBR107" s="2"/>
      <c r="QBS107" s="2"/>
      <c r="QBT107" s="2"/>
      <c r="QBU107" s="2"/>
      <c r="QBV107" s="2"/>
      <c r="QBW107" s="2"/>
      <c r="QBX107" s="2"/>
      <c r="QBY107" s="2"/>
      <c r="QBZ107" s="2"/>
      <c r="QCA107" s="2"/>
      <c r="QCB107" s="2"/>
      <c r="QCC107" s="2"/>
      <c r="QCD107" s="2"/>
      <c r="QCE107" s="2"/>
      <c r="QCF107" s="2"/>
      <c r="QCG107" s="2"/>
      <c r="QCH107" s="2"/>
      <c r="QCI107" s="2"/>
      <c r="QCJ107" s="2"/>
      <c r="QCK107" s="2"/>
      <c r="QCL107" s="2"/>
      <c r="QCM107" s="2"/>
      <c r="QCN107" s="2"/>
      <c r="QCO107" s="2"/>
      <c r="QCP107" s="2"/>
      <c r="QCQ107" s="2"/>
      <c r="QCR107" s="2"/>
      <c r="QCS107" s="2"/>
      <c r="QCT107" s="2"/>
      <c r="QCU107" s="2"/>
      <c r="QCV107" s="2"/>
      <c r="QCW107" s="2"/>
      <c r="QCX107" s="2"/>
      <c r="QCY107" s="2"/>
      <c r="QCZ107" s="2"/>
      <c r="QDA107" s="2"/>
      <c r="QDB107" s="2"/>
      <c r="QDC107" s="2"/>
      <c r="QDD107" s="2"/>
      <c r="QDE107" s="2"/>
      <c r="QDF107" s="2"/>
      <c r="QDG107" s="2"/>
      <c r="QDH107" s="2"/>
      <c r="QDI107" s="2"/>
      <c r="QDJ107" s="2"/>
      <c r="QDK107" s="2"/>
      <c r="QDL107" s="2"/>
      <c r="QDM107" s="2"/>
      <c r="QDN107" s="2"/>
      <c r="QDO107" s="2"/>
      <c r="QDP107" s="2"/>
      <c r="QDQ107" s="2"/>
      <c r="QDR107" s="2"/>
      <c r="QDS107" s="2"/>
      <c r="QDT107" s="2"/>
      <c r="QDU107" s="2"/>
      <c r="QDV107" s="2"/>
      <c r="QDW107" s="2"/>
      <c r="QDX107" s="2"/>
      <c r="QDY107" s="2"/>
      <c r="QDZ107" s="2"/>
      <c r="QEA107" s="2"/>
      <c r="QEB107" s="2"/>
      <c r="QEC107" s="2"/>
      <c r="QED107" s="2"/>
      <c r="QEE107" s="2"/>
      <c r="QEF107" s="2"/>
      <c r="QEG107" s="2"/>
      <c r="QEH107" s="2"/>
      <c r="QEI107" s="2"/>
      <c r="QEJ107" s="2"/>
      <c r="QEK107" s="2"/>
      <c r="QEL107" s="2"/>
      <c r="QEM107" s="2"/>
      <c r="QEN107" s="2"/>
      <c r="QEO107" s="2"/>
      <c r="QEP107" s="2"/>
      <c r="QEQ107" s="2"/>
      <c r="QER107" s="2"/>
      <c r="QES107" s="2"/>
      <c r="QET107" s="2"/>
      <c r="QEU107" s="2"/>
      <c r="QEV107" s="2"/>
      <c r="QEW107" s="2"/>
      <c r="QEX107" s="2"/>
      <c r="QEY107" s="2"/>
      <c r="QEZ107" s="2"/>
      <c r="QFA107" s="2"/>
      <c r="QFB107" s="2"/>
      <c r="QFC107" s="2"/>
      <c r="QFD107" s="2"/>
      <c r="QFE107" s="2"/>
      <c r="QFF107" s="2"/>
      <c r="QFG107" s="2"/>
      <c r="QFH107" s="2"/>
      <c r="QFI107" s="2"/>
      <c r="QFJ107" s="2"/>
      <c r="QFK107" s="2"/>
      <c r="QFL107" s="2"/>
      <c r="QFM107" s="2"/>
      <c r="QFN107" s="2"/>
      <c r="QFO107" s="2"/>
      <c r="QFP107" s="2"/>
      <c r="QFQ107" s="2"/>
      <c r="QFR107" s="2"/>
      <c r="QFS107" s="2"/>
      <c r="QFT107" s="2"/>
      <c r="QFU107" s="2"/>
      <c r="QFV107" s="2"/>
      <c r="QFW107" s="2"/>
      <c r="QFX107" s="2"/>
      <c r="QFY107" s="2"/>
      <c r="QFZ107" s="2"/>
      <c r="QGA107" s="2"/>
      <c r="QGB107" s="2"/>
      <c r="QGC107" s="2"/>
      <c r="QGD107" s="2"/>
      <c r="QGE107" s="2"/>
      <c r="QGF107" s="2"/>
      <c r="QGG107" s="2"/>
      <c r="QGH107" s="2"/>
      <c r="QGI107" s="2"/>
      <c r="QGJ107" s="2"/>
      <c r="QGK107" s="2"/>
      <c r="QGL107" s="2"/>
      <c r="QGM107" s="2"/>
      <c r="QGN107" s="2"/>
      <c r="QGO107" s="2"/>
      <c r="QGP107" s="2"/>
      <c r="QGQ107" s="2"/>
      <c r="QGR107" s="2"/>
      <c r="QGS107" s="2"/>
      <c r="QGT107" s="2"/>
      <c r="QGU107" s="2"/>
      <c r="QGV107" s="2"/>
      <c r="QGW107" s="2"/>
      <c r="QGX107" s="2"/>
      <c r="QGY107" s="2"/>
      <c r="QGZ107" s="2"/>
      <c r="QHA107" s="2"/>
      <c r="QHB107" s="2"/>
      <c r="QHC107" s="2"/>
      <c r="QHD107" s="2"/>
      <c r="QHE107" s="2"/>
      <c r="QHF107" s="2"/>
      <c r="QHG107" s="2"/>
      <c r="QHH107" s="2"/>
      <c r="QHI107" s="2"/>
      <c r="QHJ107" s="2"/>
      <c r="QHK107" s="2"/>
      <c r="QHL107" s="2"/>
      <c r="QHM107" s="2"/>
      <c r="QHN107" s="2"/>
      <c r="QHO107" s="2"/>
      <c r="QHP107" s="2"/>
      <c r="QHQ107" s="2"/>
      <c r="QHR107" s="2"/>
      <c r="QHS107" s="2"/>
      <c r="QHT107" s="2"/>
      <c r="QHU107" s="2"/>
      <c r="QHV107" s="2"/>
      <c r="QHW107" s="2"/>
      <c r="QHX107" s="2"/>
      <c r="QHY107" s="2"/>
      <c r="QHZ107" s="2"/>
      <c r="QIA107" s="2"/>
      <c r="QIB107" s="2"/>
      <c r="QIC107" s="2"/>
      <c r="QID107" s="2"/>
      <c r="QIE107" s="2"/>
      <c r="QIF107" s="2"/>
      <c r="QIG107" s="2"/>
      <c r="QIH107" s="2"/>
      <c r="QII107" s="2"/>
      <c r="QIJ107" s="2"/>
      <c r="QIK107" s="2"/>
      <c r="QIL107" s="2"/>
      <c r="QIM107" s="2"/>
      <c r="QIN107" s="2"/>
      <c r="QIO107" s="2"/>
      <c r="QIP107" s="2"/>
      <c r="QIQ107" s="2"/>
      <c r="QIR107" s="2"/>
      <c r="QIS107" s="2"/>
      <c r="QIT107" s="2"/>
      <c r="QIU107" s="2"/>
      <c r="QIV107" s="2"/>
      <c r="QIW107" s="2"/>
      <c r="QIX107" s="2"/>
      <c r="QIY107" s="2"/>
      <c r="QIZ107" s="2"/>
      <c r="QJA107" s="2"/>
      <c r="QJB107" s="2"/>
      <c r="QJC107" s="2"/>
      <c r="QJD107" s="2"/>
      <c r="QJE107" s="2"/>
      <c r="QJF107" s="2"/>
      <c r="QJG107" s="2"/>
      <c r="QJH107" s="2"/>
      <c r="QJI107" s="2"/>
      <c r="QJJ107" s="2"/>
      <c r="QJK107" s="2"/>
      <c r="QJL107" s="2"/>
      <c r="QJM107" s="2"/>
      <c r="QJN107" s="2"/>
      <c r="QJO107" s="2"/>
      <c r="QJP107" s="2"/>
      <c r="QJQ107" s="2"/>
      <c r="QJR107" s="2"/>
      <c r="QJS107" s="2"/>
      <c r="QJT107" s="2"/>
      <c r="QJU107" s="2"/>
      <c r="QJV107" s="2"/>
      <c r="QJW107" s="2"/>
      <c r="QJX107" s="2"/>
      <c r="QJY107" s="2"/>
      <c r="QJZ107" s="2"/>
      <c r="QKA107" s="2"/>
      <c r="QKB107" s="2"/>
      <c r="QKC107" s="2"/>
      <c r="QKD107" s="2"/>
      <c r="QKE107" s="2"/>
      <c r="QKF107" s="2"/>
      <c r="QKG107" s="2"/>
      <c r="QKH107" s="2"/>
      <c r="QKI107" s="2"/>
      <c r="QKJ107" s="2"/>
      <c r="QKK107" s="2"/>
      <c r="QKL107" s="2"/>
      <c r="QKM107" s="2"/>
      <c r="QKN107" s="2"/>
      <c r="QKO107" s="2"/>
      <c r="QKP107" s="2"/>
      <c r="QKQ107" s="2"/>
      <c r="QKR107" s="2"/>
      <c r="QKS107" s="2"/>
      <c r="QKT107" s="2"/>
      <c r="QKU107" s="2"/>
      <c r="QKV107" s="2"/>
      <c r="QKW107" s="2"/>
      <c r="QKX107" s="2"/>
      <c r="QKY107" s="2"/>
      <c r="QKZ107" s="2"/>
      <c r="QLA107" s="2"/>
      <c r="QLB107" s="2"/>
      <c r="QLC107" s="2"/>
      <c r="QLD107" s="2"/>
      <c r="QLE107" s="2"/>
      <c r="QLF107" s="2"/>
      <c r="QLG107" s="2"/>
      <c r="QLH107" s="2"/>
      <c r="QLI107" s="2"/>
      <c r="QLJ107" s="2"/>
      <c r="QLK107" s="2"/>
      <c r="QLL107" s="2"/>
      <c r="QLM107" s="2"/>
      <c r="QLN107" s="2"/>
      <c r="QLO107" s="2"/>
      <c r="QLP107" s="2"/>
      <c r="QLQ107" s="2"/>
      <c r="QLR107" s="2"/>
      <c r="QLS107" s="2"/>
      <c r="QLT107" s="2"/>
      <c r="QLU107" s="2"/>
      <c r="QLV107" s="2"/>
      <c r="QLW107" s="2"/>
      <c r="QLX107" s="2"/>
      <c r="QLY107" s="2"/>
      <c r="QLZ107" s="2"/>
      <c r="QMA107" s="2"/>
      <c r="QMB107" s="2"/>
      <c r="QMC107" s="2"/>
      <c r="QMD107" s="2"/>
      <c r="QME107" s="2"/>
      <c r="QMF107" s="2"/>
      <c r="QMG107" s="2"/>
      <c r="QMH107" s="2"/>
      <c r="QMI107" s="2"/>
      <c r="QMJ107" s="2"/>
      <c r="QMK107" s="2"/>
      <c r="QML107" s="2"/>
      <c r="QMM107" s="2"/>
      <c r="QMN107" s="2"/>
      <c r="QMO107" s="2"/>
      <c r="QMP107" s="2"/>
      <c r="QMQ107" s="2"/>
      <c r="QMR107" s="2"/>
      <c r="QMS107" s="2"/>
      <c r="QMT107" s="2"/>
      <c r="QMU107" s="2"/>
      <c r="QMV107" s="2"/>
      <c r="QMW107" s="2"/>
      <c r="QMX107" s="2"/>
      <c r="QMY107" s="2"/>
      <c r="QMZ107" s="2"/>
      <c r="QNA107" s="2"/>
      <c r="QNB107" s="2"/>
      <c r="QNC107" s="2"/>
      <c r="QND107" s="2"/>
      <c r="QNE107" s="2"/>
      <c r="QNF107" s="2"/>
      <c r="QNG107" s="2"/>
      <c r="QNH107" s="2"/>
      <c r="QNI107" s="2"/>
      <c r="QNJ107" s="2"/>
      <c r="QNK107" s="2"/>
      <c r="QNL107" s="2"/>
      <c r="QNM107" s="2"/>
      <c r="QNN107" s="2"/>
      <c r="QNO107" s="2"/>
      <c r="QNP107" s="2"/>
      <c r="QNQ107" s="2"/>
      <c r="QNR107" s="2"/>
      <c r="QNS107" s="2"/>
      <c r="QNT107" s="2"/>
      <c r="QNU107" s="2"/>
      <c r="QNV107" s="2"/>
      <c r="QNW107" s="2"/>
      <c r="QNX107" s="2"/>
      <c r="QNY107" s="2"/>
      <c r="QNZ107" s="2"/>
      <c r="QOA107" s="2"/>
      <c r="QOB107" s="2"/>
      <c r="QOC107" s="2"/>
      <c r="QOD107" s="2"/>
      <c r="QOE107" s="2"/>
      <c r="QOF107" s="2"/>
      <c r="QOG107" s="2"/>
      <c r="QOH107" s="2"/>
      <c r="QOI107" s="2"/>
      <c r="QOJ107" s="2"/>
      <c r="QOK107" s="2"/>
      <c r="QOL107" s="2"/>
      <c r="QOM107" s="2"/>
      <c r="QON107" s="2"/>
      <c r="QOO107" s="2"/>
      <c r="QOP107" s="2"/>
      <c r="QOQ107" s="2"/>
      <c r="QOR107" s="2"/>
      <c r="QOS107" s="2"/>
      <c r="QOT107" s="2"/>
      <c r="QOU107" s="2"/>
      <c r="QOV107" s="2"/>
      <c r="QOW107" s="2"/>
      <c r="QOX107" s="2"/>
      <c r="QOY107" s="2"/>
      <c r="QOZ107" s="2"/>
      <c r="QPA107" s="2"/>
      <c r="QPB107" s="2"/>
      <c r="QPC107" s="2"/>
      <c r="QPD107" s="2"/>
      <c r="QPE107" s="2"/>
      <c r="QPF107" s="2"/>
      <c r="QPG107" s="2"/>
      <c r="QPH107" s="2"/>
      <c r="QPI107" s="2"/>
      <c r="QPJ107" s="2"/>
      <c r="QPK107" s="2"/>
      <c r="QPL107" s="2"/>
      <c r="QPM107" s="2"/>
      <c r="QPN107" s="2"/>
      <c r="QPO107" s="2"/>
      <c r="QPP107" s="2"/>
      <c r="QPQ107" s="2"/>
      <c r="QPR107" s="2"/>
      <c r="QPS107" s="2"/>
      <c r="QPT107" s="2"/>
      <c r="QPU107" s="2"/>
      <c r="QPV107" s="2"/>
      <c r="QPW107" s="2"/>
      <c r="QPX107" s="2"/>
      <c r="QPY107" s="2"/>
      <c r="QPZ107" s="2"/>
      <c r="QQA107" s="2"/>
      <c r="QQB107" s="2"/>
      <c r="QQC107" s="2"/>
      <c r="QQD107" s="2"/>
      <c r="QQE107" s="2"/>
      <c r="QQF107" s="2"/>
      <c r="QQG107" s="2"/>
      <c r="QQH107" s="2"/>
      <c r="QQI107" s="2"/>
      <c r="QQJ107" s="2"/>
      <c r="QQK107" s="2"/>
      <c r="QQL107" s="2"/>
      <c r="QQM107" s="2"/>
      <c r="QQN107" s="2"/>
      <c r="QQO107" s="2"/>
      <c r="QQP107" s="2"/>
      <c r="QQQ107" s="2"/>
      <c r="QQR107" s="2"/>
      <c r="QQS107" s="2"/>
      <c r="QQT107" s="2"/>
      <c r="QQU107" s="2"/>
      <c r="QQV107" s="2"/>
      <c r="QQW107" s="2"/>
      <c r="QQX107" s="2"/>
      <c r="QQY107" s="2"/>
      <c r="QQZ107" s="2"/>
      <c r="QRA107" s="2"/>
      <c r="QRB107" s="2"/>
      <c r="QRC107" s="2"/>
      <c r="QRD107" s="2"/>
      <c r="QRE107" s="2"/>
      <c r="QRF107" s="2"/>
      <c r="QRG107" s="2"/>
      <c r="QRH107" s="2"/>
      <c r="QRI107" s="2"/>
      <c r="QRJ107" s="2"/>
      <c r="QRK107" s="2"/>
      <c r="QRL107" s="2"/>
      <c r="QRM107" s="2"/>
      <c r="QRN107" s="2"/>
      <c r="QRO107" s="2"/>
      <c r="QRP107" s="2"/>
      <c r="QRQ107" s="2"/>
      <c r="QRR107" s="2"/>
      <c r="QRS107" s="2"/>
      <c r="QRT107" s="2"/>
      <c r="QRU107" s="2"/>
      <c r="QRV107" s="2"/>
      <c r="QRW107" s="2"/>
      <c r="QRX107" s="2"/>
      <c r="QRY107" s="2"/>
      <c r="QRZ107" s="2"/>
      <c r="QSA107" s="2"/>
      <c r="QSB107" s="2"/>
      <c r="QSC107" s="2"/>
      <c r="QSD107" s="2"/>
      <c r="QSE107" s="2"/>
      <c r="QSF107" s="2"/>
      <c r="QSG107" s="2"/>
      <c r="QSH107" s="2"/>
      <c r="QSI107" s="2"/>
      <c r="QSJ107" s="2"/>
      <c r="QSK107" s="2"/>
      <c r="QSL107" s="2"/>
      <c r="QSM107" s="2"/>
      <c r="QSN107" s="2"/>
      <c r="QSO107" s="2"/>
      <c r="QSP107" s="2"/>
      <c r="QSQ107" s="2"/>
      <c r="QSR107" s="2"/>
      <c r="QSS107" s="2"/>
      <c r="QST107" s="2"/>
      <c r="QSU107" s="2"/>
      <c r="QSV107" s="2"/>
      <c r="QSW107" s="2"/>
      <c r="QSX107" s="2"/>
      <c r="QSY107" s="2"/>
      <c r="QSZ107" s="2"/>
      <c r="QTA107" s="2"/>
      <c r="QTB107" s="2"/>
      <c r="QTC107" s="2"/>
      <c r="QTD107" s="2"/>
      <c r="QTE107" s="2"/>
      <c r="QTF107" s="2"/>
      <c r="QTG107" s="2"/>
      <c r="QTH107" s="2"/>
      <c r="QTI107" s="2"/>
      <c r="QTJ107" s="2"/>
      <c r="QTK107" s="2"/>
      <c r="QTL107" s="2"/>
      <c r="QTM107" s="2"/>
      <c r="QTN107" s="2"/>
      <c r="QTO107" s="2"/>
      <c r="QTP107" s="2"/>
      <c r="QTQ107" s="2"/>
      <c r="QTR107" s="2"/>
      <c r="QTS107" s="2"/>
      <c r="QTT107" s="2"/>
      <c r="QTU107" s="2"/>
      <c r="QTV107" s="2"/>
      <c r="QTW107" s="2"/>
      <c r="QTX107" s="2"/>
      <c r="QTY107" s="2"/>
      <c r="QTZ107" s="2"/>
      <c r="QUA107" s="2"/>
      <c r="QUB107" s="2"/>
      <c r="QUC107" s="2"/>
      <c r="QUD107" s="2"/>
      <c r="QUE107" s="2"/>
      <c r="QUF107" s="2"/>
      <c r="QUG107" s="2"/>
      <c r="QUH107" s="2"/>
      <c r="QUI107" s="2"/>
      <c r="QUJ107" s="2"/>
      <c r="QUK107" s="2"/>
      <c r="QUL107" s="2"/>
      <c r="QUM107" s="2"/>
      <c r="QUN107" s="2"/>
      <c r="QUO107" s="2"/>
      <c r="QUP107" s="2"/>
      <c r="QUQ107" s="2"/>
      <c r="QUR107" s="2"/>
      <c r="QUS107" s="2"/>
      <c r="QUT107" s="2"/>
      <c r="QUU107" s="2"/>
      <c r="QUV107" s="2"/>
      <c r="QUW107" s="2"/>
      <c r="QUX107" s="2"/>
      <c r="QUY107" s="2"/>
      <c r="QUZ107" s="2"/>
      <c r="QVA107" s="2"/>
      <c r="QVB107" s="2"/>
      <c r="QVC107" s="2"/>
      <c r="QVD107" s="2"/>
      <c r="QVE107" s="2"/>
      <c r="QVF107" s="2"/>
      <c r="QVG107" s="2"/>
      <c r="QVH107" s="2"/>
      <c r="QVI107" s="2"/>
      <c r="QVJ107" s="2"/>
      <c r="QVK107" s="2"/>
      <c r="QVL107" s="2"/>
      <c r="QVM107" s="2"/>
      <c r="QVN107" s="2"/>
      <c r="QVO107" s="2"/>
      <c r="QVP107" s="2"/>
      <c r="QVQ107" s="2"/>
      <c r="QVR107" s="2"/>
      <c r="QVS107" s="2"/>
      <c r="QVT107" s="2"/>
      <c r="QVU107" s="2"/>
      <c r="QVV107" s="2"/>
      <c r="QVW107" s="2"/>
      <c r="QVX107" s="2"/>
      <c r="QVY107" s="2"/>
      <c r="QVZ107" s="2"/>
      <c r="QWA107" s="2"/>
      <c r="QWB107" s="2"/>
      <c r="QWC107" s="2"/>
      <c r="QWD107" s="2"/>
      <c r="QWE107" s="2"/>
      <c r="QWF107" s="2"/>
      <c r="QWG107" s="2"/>
      <c r="QWH107" s="2"/>
      <c r="QWI107" s="2"/>
      <c r="QWJ107" s="2"/>
      <c r="QWK107" s="2"/>
      <c r="QWL107" s="2"/>
      <c r="QWM107" s="2"/>
      <c r="QWN107" s="2"/>
      <c r="QWO107" s="2"/>
      <c r="QWP107" s="2"/>
      <c r="QWQ107" s="2"/>
      <c r="QWR107" s="2"/>
      <c r="QWS107" s="2"/>
      <c r="QWT107" s="2"/>
      <c r="QWU107" s="2"/>
      <c r="QWV107" s="2"/>
      <c r="QWW107" s="2"/>
      <c r="QWX107" s="2"/>
      <c r="QWY107" s="2"/>
      <c r="QWZ107" s="2"/>
      <c r="QXA107" s="2"/>
      <c r="QXB107" s="2"/>
      <c r="QXC107" s="2"/>
      <c r="QXD107" s="2"/>
      <c r="QXE107" s="2"/>
      <c r="QXF107" s="2"/>
      <c r="QXG107" s="2"/>
      <c r="QXH107" s="2"/>
      <c r="QXI107" s="2"/>
      <c r="QXJ107" s="2"/>
      <c r="QXK107" s="2"/>
      <c r="QXL107" s="2"/>
      <c r="QXM107" s="2"/>
      <c r="QXN107" s="2"/>
      <c r="QXO107" s="2"/>
      <c r="QXP107" s="2"/>
      <c r="QXQ107" s="2"/>
      <c r="QXR107" s="2"/>
      <c r="QXS107" s="2"/>
      <c r="QXT107" s="2"/>
      <c r="QXU107" s="2"/>
      <c r="QXV107" s="2"/>
      <c r="QXW107" s="2"/>
      <c r="QXX107" s="2"/>
      <c r="QXY107" s="2"/>
      <c r="QXZ107" s="2"/>
      <c r="QYA107" s="2"/>
      <c r="QYB107" s="2"/>
      <c r="QYC107" s="2"/>
      <c r="QYD107" s="2"/>
      <c r="QYE107" s="2"/>
      <c r="QYF107" s="2"/>
      <c r="QYG107" s="2"/>
      <c r="QYH107" s="2"/>
      <c r="QYI107" s="2"/>
      <c r="QYJ107" s="2"/>
      <c r="QYK107" s="2"/>
      <c r="QYL107" s="2"/>
      <c r="QYM107" s="2"/>
      <c r="QYN107" s="2"/>
      <c r="QYO107" s="2"/>
      <c r="QYP107" s="2"/>
      <c r="QYQ107" s="2"/>
      <c r="QYR107" s="2"/>
      <c r="QYS107" s="2"/>
      <c r="QYT107" s="2"/>
      <c r="QYU107" s="2"/>
      <c r="QYV107" s="2"/>
      <c r="QYW107" s="2"/>
      <c r="QYX107" s="2"/>
      <c r="QYY107" s="2"/>
      <c r="QYZ107" s="2"/>
      <c r="QZA107" s="2"/>
      <c r="QZB107" s="2"/>
      <c r="QZC107" s="2"/>
      <c r="QZD107" s="2"/>
      <c r="QZE107" s="2"/>
      <c r="QZF107" s="2"/>
      <c r="QZG107" s="2"/>
      <c r="QZH107" s="2"/>
      <c r="QZI107" s="2"/>
      <c r="QZJ107" s="2"/>
      <c r="QZK107" s="2"/>
      <c r="QZL107" s="2"/>
      <c r="QZM107" s="2"/>
      <c r="QZN107" s="2"/>
      <c r="QZO107" s="2"/>
      <c r="QZP107" s="2"/>
      <c r="QZQ107" s="2"/>
      <c r="QZR107" s="2"/>
      <c r="QZS107" s="2"/>
      <c r="QZT107" s="2"/>
      <c r="QZU107" s="2"/>
      <c r="QZV107" s="2"/>
      <c r="QZW107" s="2"/>
      <c r="QZX107" s="2"/>
      <c r="QZY107" s="2"/>
      <c r="QZZ107" s="2"/>
      <c r="RAA107" s="2"/>
      <c r="RAB107" s="2"/>
      <c r="RAC107" s="2"/>
      <c r="RAD107" s="2"/>
      <c r="RAE107" s="2"/>
      <c r="RAF107" s="2"/>
      <c r="RAG107" s="2"/>
      <c r="RAH107" s="2"/>
      <c r="RAI107" s="2"/>
      <c r="RAJ107" s="2"/>
      <c r="RAK107" s="2"/>
      <c r="RAL107" s="2"/>
      <c r="RAM107" s="2"/>
      <c r="RAN107" s="2"/>
      <c r="RAO107" s="2"/>
      <c r="RAP107" s="2"/>
      <c r="RAQ107" s="2"/>
      <c r="RAR107" s="2"/>
      <c r="RAS107" s="2"/>
      <c r="RAT107" s="2"/>
      <c r="RAU107" s="2"/>
      <c r="RAV107" s="2"/>
      <c r="RAW107" s="2"/>
      <c r="RAX107" s="2"/>
      <c r="RAY107" s="2"/>
      <c r="RAZ107" s="2"/>
      <c r="RBA107" s="2"/>
      <c r="RBB107" s="2"/>
      <c r="RBC107" s="2"/>
      <c r="RBD107" s="2"/>
      <c r="RBE107" s="2"/>
      <c r="RBF107" s="2"/>
      <c r="RBG107" s="2"/>
      <c r="RBH107" s="2"/>
      <c r="RBI107" s="2"/>
      <c r="RBJ107" s="2"/>
      <c r="RBK107" s="2"/>
      <c r="RBL107" s="2"/>
      <c r="RBM107" s="2"/>
      <c r="RBN107" s="2"/>
      <c r="RBO107" s="2"/>
      <c r="RBP107" s="2"/>
      <c r="RBQ107" s="2"/>
      <c r="RBR107" s="2"/>
      <c r="RBS107" s="2"/>
      <c r="RBT107" s="2"/>
      <c r="RBU107" s="2"/>
      <c r="RBV107" s="2"/>
      <c r="RBW107" s="2"/>
      <c r="RBX107" s="2"/>
      <c r="RBY107" s="2"/>
      <c r="RBZ107" s="2"/>
      <c r="RCA107" s="2"/>
      <c r="RCB107" s="2"/>
      <c r="RCC107" s="2"/>
      <c r="RCD107" s="2"/>
      <c r="RCE107" s="2"/>
      <c r="RCF107" s="2"/>
      <c r="RCG107" s="2"/>
      <c r="RCH107" s="2"/>
      <c r="RCI107" s="2"/>
      <c r="RCJ107" s="2"/>
      <c r="RCK107" s="2"/>
      <c r="RCL107" s="2"/>
      <c r="RCM107" s="2"/>
      <c r="RCN107" s="2"/>
      <c r="RCO107" s="2"/>
      <c r="RCP107" s="2"/>
      <c r="RCQ107" s="2"/>
      <c r="RCR107" s="2"/>
      <c r="RCS107" s="2"/>
      <c r="RCT107" s="2"/>
      <c r="RCU107" s="2"/>
      <c r="RCV107" s="2"/>
      <c r="RCW107" s="2"/>
      <c r="RCX107" s="2"/>
      <c r="RCY107" s="2"/>
      <c r="RCZ107" s="2"/>
      <c r="RDA107" s="2"/>
      <c r="RDB107" s="2"/>
      <c r="RDC107" s="2"/>
      <c r="RDD107" s="2"/>
      <c r="RDE107" s="2"/>
      <c r="RDF107" s="2"/>
      <c r="RDG107" s="2"/>
      <c r="RDH107" s="2"/>
      <c r="RDI107" s="2"/>
      <c r="RDJ107" s="2"/>
      <c r="RDK107" s="2"/>
      <c r="RDL107" s="2"/>
      <c r="RDM107" s="2"/>
      <c r="RDN107" s="2"/>
      <c r="RDO107" s="2"/>
      <c r="RDP107" s="2"/>
      <c r="RDQ107" s="2"/>
      <c r="RDR107" s="2"/>
      <c r="RDS107" s="2"/>
      <c r="RDT107" s="2"/>
      <c r="RDU107" s="2"/>
      <c r="RDV107" s="2"/>
      <c r="RDW107" s="2"/>
      <c r="RDX107" s="2"/>
      <c r="RDY107" s="2"/>
      <c r="RDZ107" s="2"/>
      <c r="REA107" s="2"/>
      <c r="REB107" s="2"/>
      <c r="REC107" s="2"/>
      <c r="RED107" s="2"/>
      <c r="REE107" s="2"/>
      <c r="REF107" s="2"/>
      <c r="REG107" s="2"/>
      <c r="REH107" s="2"/>
      <c r="REI107" s="2"/>
      <c r="REJ107" s="2"/>
      <c r="REK107" s="2"/>
      <c r="REL107" s="2"/>
      <c r="REM107" s="2"/>
      <c r="REN107" s="2"/>
      <c r="REO107" s="2"/>
      <c r="REP107" s="2"/>
      <c r="REQ107" s="2"/>
      <c r="RER107" s="2"/>
      <c r="RES107" s="2"/>
      <c r="RET107" s="2"/>
      <c r="REU107" s="2"/>
      <c r="REV107" s="2"/>
      <c r="REW107" s="2"/>
      <c r="REX107" s="2"/>
      <c r="REY107" s="2"/>
      <c r="REZ107" s="2"/>
      <c r="RFA107" s="2"/>
      <c r="RFB107" s="2"/>
      <c r="RFC107" s="2"/>
      <c r="RFD107" s="2"/>
      <c r="RFE107" s="2"/>
      <c r="RFF107" s="2"/>
      <c r="RFG107" s="2"/>
      <c r="RFH107" s="2"/>
      <c r="RFI107" s="2"/>
      <c r="RFJ107" s="2"/>
      <c r="RFK107" s="2"/>
      <c r="RFL107" s="2"/>
      <c r="RFM107" s="2"/>
      <c r="RFN107" s="2"/>
      <c r="RFO107" s="2"/>
      <c r="RFP107" s="2"/>
      <c r="RFQ107" s="2"/>
      <c r="RFR107" s="2"/>
      <c r="RFS107" s="2"/>
      <c r="RFT107" s="2"/>
      <c r="RFU107" s="2"/>
      <c r="RFV107" s="2"/>
      <c r="RFW107" s="2"/>
      <c r="RFX107" s="2"/>
      <c r="RFY107" s="2"/>
      <c r="RFZ107" s="2"/>
      <c r="RGA107" s="2"/>
      <c r="RGB107" s="2"/>
      <c r="RGC107" s="2"/>
      <c r="RGD107" s="2"/>
      <c r="RGE107" s="2"/>
      <c r="RGF107" s="2"/>
      <c r="RGG107" s="2"/>
      <c r="RGH107" s="2"/>
      <c r="RGI107" s="2"/>
      <c r="RGJ107" s="2"/>
      <c r="RGK107" s="2"/>
      <c r="RGL107" s="2"/>
      <c r="RGM107" s="2"/>
      <c r="RGN107" s="2"/>
      <c r="RGO107" s="2"/>
      <c r="RGP107" s="2"/>
      <c r="RGQ107" s="2"/>
      <c r="RGR107" s="2"/>
      <c r="RGS107" s="2"/>
      <c r="RGT107" s="2"/>
      <c r="RGU107" s="2"/>
      <c r="RGV107" s="2"/>
      <c r="RGW107" s="2"/>
      <c r="RGX107" s="2"/>
      <c r="RGY107" s="2"/>
      <c r="RGZ107" s="2"/>
      <c r="RHA107" s="2"/>
      <c r="RHB107" s="2"/>
      <c r="RHC107" s="2"/>
      <c r="RHD107" s="2"/>
      <c r="RHE107" s="2"/>
      <c r="RHF107" s="2"/>
      <c r="RHG107" s="2"/>
      <c r="RHH107" s="2"/>
      <c r="RHI107" s="2"/>
      <c r="RHJ107" s="2"/>
      <c r="RHK107" s="2"/>
      <c r="RHL107" s="2"/>
      <c r="RHM107" s="2"/>
      <c r="RHN107" s="2"/>
      <c r="RHO107" s="2"/>
      <c r="RHP107" s="2"/>
      <c r="RHQ107" s="2"/>
      <c r="RHR107" s="2"/>
      <c r="RHS107" s="2"/>
      <c r="RHT107" s="2"/>
      <c r="RHU107" s="2"/>
      <c r="RHV107" s="2"/>
      <c r="RHW107" s="2"/>
      <c r="RHX107" s="2"/>
      <c r="RHY107" s="2"/>
      <c r="RHZ107" s="2"/>
      <c r="RIA107" s="2"/>
      <c r="RIB107" s="2"/>
      <c r="RIC107" s="2"/>
      <c r="RID107" s="2"/>
      <c r="RIE107" s="2"/>
      <c r="RIF107" s="2"/>
      <c r="RIG107" s="2"/>
      <c r="RIH107" s="2"/>
      <c r="RII107" s="2"/>
      <c r="RIJ107" s="2"/>
      <c r="RIK107" s="2"/>
      <c r="RIL107" s="2"/>
      <c r="RIM107" s="2"/>
      <c r="RIN107" s="2"/>
      <c r="RIO107" s="2"/>
      <c r="RIP107" s="2"/>
      <c r="RIQ107" s="2"/>
      <c r="RIR107" s="2"/>
      <c r="RIS107" s="2"/>
      <c r="RIT107" s="2"/>
      <c r="RIU107" s="2"/>
      <c r="RIV107" s="2"/>
      <c r="RIW107" s="2"/>
      <c r="RIX107" s="2"/>
      <c r="RIY107" s="2"/>
      <c r="RIZ107" s="2"/>
      <c r="RJA107" s="2"/>
      <c r="RJB107" s="2"/>
      <c r="RJC107" s="2"/>
      <c r="RJD107" s="2"/>
      <c r="RJE107" s="2"/>
      <c r="RJF107" s="2"/>
      <c r="RJG107" s="2"/>
      <c r="RJH107" s="2"/>
      <c r="RJI107" s="2"/>
      <c r="RJJ107" s="2"/>
      <c r="RJK107" s="2"/>
      <c r="RJL107" s="2"/>
      <c r="RJM107" s="2"/>
      <c r="RJN107" s="2"/>
      <c r="RJO107" s="2"/>
      <c r="RJP107" s="2"/>
      <c r="RJQ107" s="2"/>
      <c r="RJR107" s="2"/>
      <c r="RJS107" s="2"/>
      <c r="RJT107" s="2"/>
      <c r="RJU107" s="2"/>
      <c r="RJV107" s="2"/>
      <c r="RJW107" s="2"/>
      <c r="RJX107" s="2"/>
      <c r="RJY107" s="2"/>
      <c r="RJZ107" s="2"/>
      <c r="RKA107" s="2"/>
      <c r="RKB107" s="2"/>
      <c r="RKC107" s="2"/>
      <c r="RKD107" s="2"/>
      <c r="RKE107" s="2"/>
      <c r="RKF107" s="2"/>
      <c r="RKG107" s="2"/>
      <c r="RKH107" s="2"/>
      <c r="RKI107" s="2"/>
      <c r="RKJ107" s="2"/>
      <c r="RKK107" s="2"/>
      <c r="RKL107" s="2"/>
      <c r="RKM107" s="2"/>
      <c r="RKN107" s="2"/>
      <c r="RKO107" s="2"/>
      <c r="RKP107" s="2"/>
      <c r="RKQ107" s="2"/>
      <c r="RKR107" s="2"/>
      <c r="RKS107" s="2"/>
      <c r="RKT107" s="2"/>
      <c r="RKU107" s="2"/>
      <c r="RKV107" s="2"/>
      <c r="RKW107" s="2"/>
      <c r="RKX107" s="2"/>
      <c r="RKY107" s="2"/>
      <c r="RKZ107" s="2"/>
      <c r="RLA107" s="2"/>
      <c r="RLB107" s="2"/>
      <c r="RLC107" s="2"/>
      <c r="RLD107" s="2"/>
      <c r="RLE107" s="2"/>
      <c r="RLF107" s="2"/>
      <c r="RLG107" s="2"/>
      <c r="RLH107" s="2"/>
      <c r="RLI107" s="2"/>
      <c r="RLJ107" s="2"/>
      <c r="RLK107" s="2"/>
      <c r="RLL107" s="2"/>
      <c r="RLM107" s="2"/>
      <c r="RLN107" s="2"/>
      <c r="RLO107" s="2"/>
      <c r="RLP107" s="2"/>
      <c r="RLQ107" s="2"/>
      <c r="RLR107" s="2"/>
      <c r="RLS107" s="2"/>
      <c r="RLT107" s="2"/>
      <c r="RLU107" s="2"/>
      <c r="RLV107" s="2"/>
      <c r="RLW107" s="2"/>
      <c r="RLX107" s="2"/>
      <c r="RLY107" s="2"/>
      <c r="RLZ107" s="2"/>
      <c r="RMA107" s="2"/>
      <c r="RMB107" s="2"/>
      <c r="RMC107" s="2"/>
      <c r="RMD107" s="2"/>
      <c r="RME107" s="2"/>
      <c r="RMF107" s="2"/>
      <c r="RMG107" s="2"/>
      <c r="RMH107" s="2"/>
      <c r="RMI107" s="2"/>
      <c r="RMJ107" s="2"/>
      <c r="RMK107" s="2"/>
      <c r="RML107" s="2"/>
      <c r="RMM107" s="2"/>
      <c r="RMN107" s="2"/>
      <c r="RMO107" s="2"/>
      <c r="RMP107" s="2"/>
      <c r="RMQ107" s="2"/>
      <c r="RMR107" s="2"/>
      <c r="RMS107" s="2"/>
      <c r="RMT107" s="2"/>
      <c r="RMU107" s="2"/>
      <c r="RMV107" s="2"/>
      <c r="RMW107" s="2"/>
      <c r="RMX107" s="2"/>
      <c r="RMY107" s="2"/>
      <c r="RMZ107" s="2"/>
      <c r="RNA107" s="2"/>
      <c r="RNB107" s="2"/>
      <c r="RNC107" s="2"/>
      <c r="RND107" s="2"/>
      <c r="RNE107" s="2"/>
      <c r="RNF107" s="2"/>
      <c r="RNG107" s="2"/>
      <c r="RNH107" s="2"/>
      <c r="RNI107" s="2"/>
      <c r="RNJ107" s="2"/>
      <c r="RNK107" s="2"/>
      <c r="RNL107" s="2"/>
      <c r="RNM107" s="2"/>
      <c r="RNN107" s="2"/>
      <c r="RNO107" s="2"/>
      <c r="RNP107" s="2"/>
      <c r="RNQ107" s="2"/>
      <c r="RNR107" s="2"/>
      <c r="RNS107" s="2"/>
      <c r="RNT107" s="2"/>
      <c r="RNU107" s="2"/>
      <c r="RNV107" s="2"/>
      <c r="RNW107" s="2"/>
      <c r="RNX107" s="2"/>
      <c r="RNY107" s="2"/>
      <c r="RNZ107" s="2"/>
      <c r="ROA107" s="2"/>
      <c r="ROB107" s="2"/>
      <c r="ROC107" s="2"/>
      <c r="ROD107" s="2"/>
      <c r="ROE107" s="2"/>
      <c r="ROF107" s="2"/>
      <c r="ROG107" s="2"/>
      <c r="ROH107" s="2"/>
      <c r="ROI107" s="2"/>
      <c r="ROJ107" s="2"/>
      <c r="ROK107" s="2"/>
      <c r="ROL107" s="2"/>
      <c r="ROM107" s="2"/>
      <c r="RON107" s="2"/>
      <c r="ROO107" s="2"/>
      <c r="ROP107" s="2"/>
      <c r="ROQ107" s="2"/>
      <c r="ROR107" s="2"/>
      <c r="ROS107" s="2"/>
      <c r="ROT107" s="2"/>
      <c r="ROU107" s="2"/>
      <c r="ROV107" s="2"/>
      <c r="ROW107" s="2"/>
      <c r="ROX107" s="2"/>
      <c r="ROY107" s="2"/>
      <c r="ROZ107" s="2"/>
      <c r="RPA107" s="2"/>
      <c r="RPB107" s="2"/>
      <c r="RPC107" s="2"/>
      <c r="RPD107" s="2"/>
      <c r="RPE107" s="2"/>
      <c r="RPF107" s="2"/>
      <c r="RPG107" s="2"/>
      <c r="RPH107" s="2"/>
      <c r="RPI107" s="2"/>
      <c r="RPJ107" s="2"/>
      <c r="RPK107" s="2"/>
      <c r="RPL107" s="2"/>
      <c r="RPM107" s="2"/>
      <c r="RPN107" s="2"/>
      <c r="RPO107" s="2"/>
      <c r="RPP107" s="2"/>
      <c r="RPQ107" s="2"/>
      <c r="RPR107" s="2"/>
      <c r="RPS107" s="2"/>
      <c r="RPT107" s="2"/>
      <c r="RPU107" s="2"/>
      <c r="RPV107" s="2"/>
      <c r="RPW107" s="2"/>
      <c r="RPX107" s="2"/>
      <c r="RPY107" s="2"/>
      <c r="RPZ107" s="2"/>
      <c r="RQA107" s="2"/>
      <c r="RQB107" s="2"/>
      <c r="RQC107" s="2"/>
      <c r="RQD107" s="2"/>
      <c r="RQE107" s="2"/>
      <c r="RQF107" s="2"/>
      <c r="RQG107" s="2"/>
      <c r="RQH107" s="2"/>
      <c r="RQI107" s="2"/>
      <c r="RQJ107" s="2"/>
      <c r="RQK107" s="2"/>
      <c r="RQL107" s="2"/>
      <c r="RQM107" s="2"/>
      <c r="RQN107" s="2"/>
      <c r="RQO107" s="2"/>
      <c r="RQP107" s="2"/>
      <c r="RQQ107" s="2"/>
      <c r="RQR107" s="2"/>
      <c r="RQS107" s="2"/>
      <c r="RQT107" s="2"/>
      <c r="RQU107" s="2"/>
      <c r="RQV107" s="2"/>
      <c r="RQW107" s="2"/>
      <c r="RQX107" s="2"/>
      <c r="RQY107" s="2"/>
      <c r="RQZ107" s="2"/>
      <c r="RRA107" s="2"/>
      <c r="RRB107" s="2"/>
      <c r="RRC107" s="2"/>
      <c r="RRD107" s="2"/>
      <c r="RRE107" s="2"/>
      <c r="RRF107" s="2"/>
      <c r="RRG107" s="2"/>
      <c r="RRH107" s="2"/>
      <c r="RRI107" s="2"/>
      <c r="RRJ107" s="2"/>
      <c r="RRK107" s="2"/>
      <c r="RRL107" s="2"/>
      <c r="RRM107" s="2"/>
      <c r="RRN107" s="2"/>
      <c r="RRO107" s="2"/>
      <c r="RRP107" s="2"/>
      <c r="RRQ107" s="2"/>
      <c r="RRR107" s="2"/>
      <c r="RRS107" s="2"/>
      <c r="RRT107" s="2"/>
      <c r="RRU107" s="2"/>
      <c r="RRV107" s="2"/>
      <c r="RRW107" s="2"/>
      <c r="RRX107" s="2"/>
      <c r="RRY107" s="2"/>
      <c r="RRZ107" s="2"/>
      <c r="RSA107" s="2"/>
      <c r="RSB107" s="2"/>
      <c r="RSC107" s="2"/>
      <c r="RSD107" s="2"/>
      <c r="RSE107" s="2"/>
      <c r="RSF107" s="2"/>
      <c r="RSG107" s="2"/>
      <c r="RSH107" s="2"/>
      <c r="RSI107" s="2"/>
      <c r="RSJ107" s="2"/>
      <c r="RSK107" s="2"/>
      <c r="RSL107" s="2"/>
      <c r="RSM107" s="2"/>
      <c r="RSN107" s="2"/>
      <c r="RSO107" s="2"/>
      <c r="RSP107" s="2"/>
      <c r="RSQ107" s="2"/>
      <c r="RSR107" s="2"/>
      <c r="RSS107" s="2"/>
      <c r="RST107" s="2"/>
      <c r="RSU107" s="2"/>
      <c r="RSV107" s="2"/>
      <c r="RSW107" s="2"/>
      <c r="RSX107" s="2"/>
      <c r="RSY107" s="2"/>
      <c r="RSZ107" s="2"/>
      <c r="RTA107" s="2"/>
      <c r="RTB107" s="2"/>
      <c r="RTC107" s="2"/>
      <c r="RTD107" s="2"/>
      <c r="RTE107" s="2"/>
      <c r="RTF107" s="2"/>
      <c r="RTG107" s="2"/>
      <c r="RTH107" s="2"/>
      <c r="RTI107" s="2"/>
      <c r="RTJ107" s="2"/>
      <c r="RTK107" s="2"/>
      <c r="RTL107" s="2"/>
      <c r="RTM107" s="2"/>
      <c r="RTN107" s="2"/>
      <c r="RTO107" s="2"/>
      <c r="RTP107" s="2"/>
      <c r="RTQ107" s="2"/>
      <c r="RTR107" s="2"/>
      <c r="RTS107" s="2"/>
      <c r="RTT107" s="2"/>
      <c r="RTU107" s="2"/>
      <c r="RTV107" s="2"/>
      <c r="RTW107" s="2"/>
      <c r="RTX107" s="2"/>
      <c r="RTY107" s="2"/>
      <c r="RTZ107" s="2"/>
      <c r="RUA107" s="2"/>
      <c r="RUB107" s="2"/>
      <c r="RUC107" s="2"/>
      <c r="RUD107" s="2"/>
      <c r="RUE107" s="2"/>
      <c r="RUF107" s="2"/>
      <c r="RUG107" s="2"/>
      <c r="RUH107" s="2"/>
      <c r="RUI107" s="2"/>
      <c r="RUJ107" s="2"/>
      <c r="RUK107" s="2"/>
      <c r="RUL107" s="2"/>
      <c r="RUM107" s="2"/>
      <c r="RUN107" s="2"/>
      <c r="RUO107" s="2"/>
      <c r="RUP107" s="2"/>
      <c r="RUQ107" s="2"/>
      <c r="RUR107" s="2"/>
      <c r="RUS107" s="2"/>
      <c r="RUT107" s="2"/>
      <c r="RUU107" s="2"/>
      <c r="RUV107" s="2"/>
      <c r="RUW107" s="2"/>
      <c r="RUX107" s="2"/>
      <c r="RUY107" s="2"/>
      <c r="RUZ107" s="2"/>
      <c r="RVA107" s="2"/>
      <c r="RVB107" s="2"/>
      <c r="RVC107" s="2"/>
      <c r="RVD107" s="2"/>
      <c r="RVE107" s="2"/>
      <c r="RVF107" s="2"/>
      <c r="RVG107" s="2"/>
      <c r="RVH107" s="2"/>
      <c r="RVI107" s="2"/>
      <c r="RVJ107" s="2"/>
      <c r="RVK107" s="2"/>
      <c r="RVL107" s="2"/>
      <c r="RVM107" s="2"/>
      <c r="RVN107" s="2"/>
      <c r="RVO107" s="2"/>
      <c r="RVP107" s="2"/>
      <c r="RVQ107" s="2"/>
      <c r="RVR107" s="2"/>
      <c r="RVS107" s="2"/>
      <c r="RVT107" s="2"/>
      <c r="RVU107" s="2"/>
      <c r="RVV107" s="2"/>
      <c r="RVW107" s="2"/>
      <c r="RVX107" s="2"/>
      <c r="RVY107" s="2"/>
      <c r="RVZ107" s="2"/>
      <c r="RWA107" s="2"/>
      <c r="RWB107" s="2"/>
      <c r="RWC107" s="2"/>
      <c r="RWD107" s="2"/>
      <c r="RWE107" s="2"/>
      <c r="RWF107" s="2"/>
      <c r="RWG107" s="2"/>
      <c r="RWH107" s="2"/>
      <c r="RWI107" s="2"/>
      <c r="RWJ107" s="2"/>
      <c r="RWK107" s="2"/>
      <c r="RWL107" s="2"/>
      <c r="RWM107" s="2"/>
      <c r="RWN107" s="2"/>
      <c r="RWO107" s="2"/>
      <c r="RWP107" s="2"/>
      <c r="RWQ107" s="2"/>
      <c r="RWR107" s="2"/>
      <c r="RWS107" s="2"/>
      <c r="RWT107" s="2"/>
      <c r="RWU107" s="2"/>
      <c r="RWV107" s="2"/>
      <c r="RWW107" s="2"/>
      <c r="RWX107" s="2"/>
      <c r="RWY107" s="2"/>
      <c r="RWZ107" s="2"/>
      <c r="RXA107" s="2"/>
      <c r="RXB107" s="2"/>
      <c r="RXC107" s="2"/>
      <c r="RXD107" s="2"/>
      <c r="RXE107" s="2"/>
      <c r="RXF107" s="2"/>
      <c r="RXG107" s="2"/>
      <c r="RXH107" s="2"/>
      <c r="RXI107" s="2"/>
      <c r="RXJ107" s="2"/>
      <c r="RXK107" s="2"/>
      <c r="RXL107" s="2"/>
      <c r="RXM107" s="2"/>
      <c r="RXN107" s="2"/>
      <c r="RXO107" s="2"/>
      <c r="RXP107" s="2"/>
      <c r="RXQ107" s="2"/>
      <c r="RXR107" s="2"/>
      <c r="RXS107" s="2"/>
      <c r="RXT107" s="2"/>
      <c r="RXU107" s="2"/>
      <c r="RXV107" s="2"/>
      <c r="RXW107" s="2"/>
      <c r="RXX107" s="2"/>
      <c r="RXY107" s="2"/>
      <c r="RXZ107" s="2"/>
      <c r="RYA107" s="2"/>
      <c r="RYB107" s="2"/>
      <c r="RYC107" s="2"/>
      <c r="RYD107" s="2"/>
      <c r="RYE107" s="2"/>
      <c r="RYF107" s="2"/>
      <c r="RYG107" s="2"/>
      <c r="RYH107" s="2"/>
      <c r="RYI107" s="2"/>
      <c r="RYJ107" s="2"/>
      <c r="RYK107" s="2"/>
      <c r="RYL107" s="2"/>
      <c r="RYM107" s="2"/>
      <c r="RYN107" s="2"/>
      <c r="RYO107" s="2"/>
      <c r="RYP107" s="2"/>
      <c r="RYQ107" s="2"/>
      <c r="RYR107" s="2"/>
      <c r="RYS107" s="2"/>
      <c r="RYT107" s="2"/>
      <c r="RYU107" s="2"/>
      <c r="RYV107" s="2"/>
      <c r="RYW107" s="2"/>
      <c r="RYX107" s="2"/>
      <c r="RYY107" s="2"/>
      <c r="RYZ107" s="2"/>
      <c r="RZA107" s="2"/>
      <c r="RZB107" s="2"/>
      <c r="RZC107" s="2"/>
      <c r="RZD107" s="2"/>
      <c r="RZE107" s="2"/>
      <c r="RZF107" s="2"/>
      <c r="RZG107" s="2"/>
      <c r="RZH107" s="2"/>
      <c r="RZI107" s="2"/>
      <c r="RZJ107" s="2"/>
      <c r="RZK107" s="2"/>
      <c r="RZL107" s="2"/>
      <c r="RZM107" s="2"/>
      <c r="RZN107" s="2"/>
      <c r="RZO107" s="2"/>
      <c r="RZP107" s="2"/>
      <c r="RZQ107" s="2"/>
      <c r="RZR107" s="2"/>
      <c r="RZS107" s="2"/>
      <c r="RZT107" s="2"/>
      <c r="RZU107" s="2"/>
      <c r="RZV107" s="2"/>
      <c r="RZW107" s="2"/>
      <c r="RZX107" s="2"/>
      <c r="RZY107" s="2"/>
      <c r="RZZ107" s="2"/>
      <c r="SAA107" s="2"/>
      <c r="SAB107" s="2"/>
      <c r="SAC107" s="2"/>
      <c r="SAD107" s="2"/>
      <c r="SAE107" s="2"/>
      <c r="SAF107" s="2"/>
      <c r="SAG107" s="2"/>
      <c r="SAH107" s="2"/>
      <c r="SAI107" s="2"/>
      <c r="SAJ107" s="2"/>
      <c r="SAK107" s="2"/>
      <c r="SAL107" s="2"/>
      <c r="SAM107" s="2"/>
      <c r="SAN107" s="2"/>
      <c r="SAO107" s="2"/>
      <c r="SAP107" s="2"/>
      <c r="SAQ107" s="2"/>
      <c r="SAR107" s="2"/>
      <c r="SAS107" s="2"/>
      <c r="SAT107" s="2"/>
      <c r="SAU107" s="2"/>
      <c r="SAV107" s="2"/>
      <c r="SAW107" s="2"/>
      <c r="SAX107" s="2"/>
      <c r="SAY107" s="2"/>
      <c r="SAZ107" s="2"/>
      <c r="SBA107" s="2"/>
      <c r="SBB107" s="2"/>
      <c r="SBC107" s="2"/>
      <c r="SBD107" s="2"/>
      <c r="SBE107" s="2"/>
      <c r="SBF107" s="2"/>
      <c r="SBG107" s="2"/>
      <c r="SBH107" s="2"/>
      <c r="SBI107" s="2"/>
      <c r="SBJ107" s="2"/>
      <c r="SBK107" s="2"/>
      <c r="SBL107" s="2"/>
      <c r="SBM107" s="2"/>
      <c r="SBN107" s="2"/>
      <c r="SBO107" s="2"/>
      <c r="SBP107" s="2"/>
      <c r="SBQ107" s="2"/>
      <c r="SBR107" s="2"/>
      <c r="SBS107" s="2"/>
      <c r="SBT107" s="2"/>
      <c r="SBU107" s="2"/>
      <c r="SBV107" s="2"/>
      <c r="SBW107" s="2"/>
      <c r="SBX107" s="2"/>
      <c r="SBY107" s="2"/>
      <c r="SBZ107" s="2"/>
      <c r="SCA107" s="2"/>
      <c r="SCB107" s="2"/>
      <c r="SCC107" s="2"/>
      <c r="SCD107" s="2"/>
      <c r="SCE107" s="2"/>
      <c r="SCF107" s="2"/>
      <c r="SCG107" s="2"/>
      <c r="SCH107" s="2"/>
      <c r="SCI107" s="2"/>
      <c r="SCJ107" s="2"/>
      <c r="SCK107" s="2"/>
      <c r="SCL107" s="2"/>
      <c r="SCM107" s="2"/>
      <c r="SCN107" s="2"/>
      <c r="SCO107" s="2"/>
      <c r="SCP107" s="2"/>
      <c r="SCQ107" s="2"/>
      <c r="SCR107" s="2"/>
      <c r="SCS107" s="2"/>
      <c r="SCT107" s="2"/>
      <c r="SCU107" s="2"/>
      <c r="SCV107" s="2"/>
      <c r="SCW107" s="2"/>
      <c r="SCX107" s="2"/>
      <c r="SCY107" s="2"/>
      <c r="SCZ107" s="2"/>
      <c r="SDA107" s="2"/>
      <c r="SDB107" s="2"/>
      <c r="SDC107" s="2"/>
      <c r="SDD107" s="2"/>
      <c r="SDE107" s="2"/>
      <c r="SDF107" s="2"/>
      <c r="SDG107" s="2"/>
      <c r="SDH107" s="2"/>
      <c r="SDI107" s="2"/>
      <c r="SDJ107" s="2"/>
      <c r="SDK107" s="2"/>
      <c r="SDL107" s="2"/>
      <c r="SDM107" s="2"/>
      <c r="SDN107" s="2"/>
      <c r="SDO107" s="2"/>
      <c r="SDP107" s="2"/>
      <c r="SDQ107" s="2"/>
      <c r="SDR107" s="2"/>
      <c r="SDS107" s="2"/>
      <c r="SDT107" s="2"/>
      <c r="SDU107" s="2"/>
      <c r="SDV107" s="2"/>
      <c r="SDW107" s="2"/>
      <c r="SDX107" s="2"/>
      <c r="SDY107" s="2"/>
      <c r="SDZ107" s="2"/>
      <c r="SEA107" s="2"/>
      <c r="SEB107" s="2"/>
      <c r="SEC107" s="2"/>
      <c r="SED107" s="2"/>
      <c r="SEE107" s="2"/>
      <c r="SEF107" s="2"/>
      <c r="SEG107" s="2"/>
      <c r="SEH107" s="2"/>
      <c r="SEI107" s="2"/>
      <c r="SEJ107" s="2"/>
      <c r="SEK107" s="2"/>
      <c r="SEL107" s="2"/>
      <c r="SEM107" s="2"/>
      <c r="SEN107" s="2"/>
      <c r="SEO107" s="2"/>
      <c r="SEP107" s="2"/>
      <c r="SEQ107" s="2"/>
      <c r="SER107" s="2"/>
      <c r="SES107" s="2"/>
      <c r="SET107" s="2"/>
      <c r="SEU107" s="2"/>
      <c r="SEV107" s="2"/>
      <c r="SEW107" s="2"/>
      <c r="SEX107" s="2"/>
      <c r="SEY107" s="2"/>
      <c r="SEZ107" s="2"/>
      <c r="SFA107" s="2"/>
      <c r="SFB107" s="2"/>
      <c r="SFC107" s="2"/>
      <c r="SFD107" s="2"/>
      <c r="SFE107" s="2"/>
      <c r="SFF107" s="2"/>
      <c r="SFG107" s="2"/>
      <c r="SFH107" s="2"/>
      <c r="SFI107" s="2"/>
      <c r="SFJ107" s="2"/>
      <c r="SFK107" s="2"/>
      <c r="SFL107" s="2"/>
      <c r="SFM107" s="2"/>
      <c r="SFN107" s="2"/>
      <c r="SFO107" s="2"/>
      <c r="SFP107" s="2"/>
      <c r="SFQ107" s="2"/>
      <c r="SFR107" s="2"/>
      <c r="SFS107" s="2"/>
      <c r="SFT107" s="2"/>
      <c r="SFU107" s="2"/>
      <c r="SFV107" s="2"/>
      <c r="SFW107" s="2"/>
      <c r="SFX107" s="2"/>
      <c r="SFY107" s="2"/>
      <c r="SFZ107" s="2"/>
      <c r="SGA107" s="2"/>
      <c r="SGB107" s="2"/>
      <c r="SGC107" s="2"/>
      <c r="SGD107" s="2"/>
      <c r="SGE107" s="2"/>
      <c r="SGF107" s="2"/>
      <c r="SGG107" s="2"/>
      <c r="SGH107" s="2"/>
      <c r="SGI107" s="2"/>
      <c r="SGJ107" s="2"/>
      <c r="SGK107" s="2"/>
      <c r="SGL107" s="2"/>
      <c r="SGM107" s="2"/>
      <c r="SGN107" s="2"/>
      <c r="SGO107" s="2"/>
      <c r="SGP107" s="2"/>
      <c r="SGQ107" s="2"/>
      <c r="SGR107" s="2"/>
      <c r="SGS107" s="2"/>
      <c r="SGT107" s="2"/>
      <c r="SGU107" s="2"/>
      <c r="SGV107" s="2"/>
      <c r="SGW107" s="2"/>
      <c r="SGX107" s="2"/>
      <c r="SGY107" s="2"/>
      <c r="SGZ107" s="2"/>
      <c r="SHA107" s="2"/>
      <c r="SHB107" s="2"/>
      <c r="SHC107" s="2"/>
      <c r="SHD107" s="2"/>
      <c r="SHE107" s="2"/>
      <c r="SHF107" s="2"/>
      <c r="SHG107" s="2"/>
      <c r="SHH107" s="2"/>
      <c r="SHI107" s="2"/>
      <c r="SHJ107" s="2"/>
      <c r="SHK107" s="2"/>
      <c r="SHL107" s="2"/>
      <c r="SHM107" s="2"/>
      <c r="SHN107" s="2"/>
      <c r="SHO107" s="2"/>
      <c r="SHP107" s="2"/>
      <c r="SHQ107" s="2"/>
      <c r="SHR107" s="2"/>
      <c r="SHS107" s="2"/>
      <c r="SHT107" s="2"/>
      <c r="SHU107" s="2"/>
      <c r="SHV107" s="2"/>
      <c r="SHW107" s="2"/>
      <c r="SHX107" s="2"/>
      <c r="SHY107" s="2"/>
      <c r="SHZ107" s="2"/>
      <c r="SIA107" s="2"/>
      <c r="SIB107" s="2"/>
      <c r="SIC107" s="2"/>
      <c r="SID107" s="2"/>
      <c r="SIE107" s="2"/>
      <c r="SIF107" s="2"/>
      <c r="SIG107" s="2"/>
      <c r="SIH107" s="2"/>
      <c r="SII107" s="2"/>
      <c r="SIJ107" s="2"/>
      <c r="SIK107" s="2"/>
      <c r="SIL107" s="2"/>
      <c r="SIM107" s="2"/>
      <c r="SIN107" s="2"/>
      <c r="SIO107" s="2"/>
      <c r="SIP107" s="2"/>
      <c r="SIQ107" s="2"/>
      <c r="SIR107" s="2"/>
      <c r="SIS107" s="2"/>
      <c r="SIT107" s="2"/>
      <c r="SIU107" s="2"/>
      <c r="SIV107" s="2"/>
      <c r="SIW107" s="2"/>
      <c r="SIX107" s="2"/>
      <c r="SIY107" s="2"/>
      <c r="SIZ107" s="2"/>
      <c r="SJA107" s="2"/>
      <c r="SJB107" s="2"/>
      <c r="SJC107" s="2"/>
      <c r="SJD107" s="2"/>
      <c r="SJE107" s="2"/>
      <c r="SJF107" s="2"/>
      <c r="SJG107" s="2"/>
      <c r="SJH107" s="2"/>
      <c r="SJI107" s="2"/>
      <c r="SJJ107" s="2"/>
      <c r="SJK107" s="2"/>
      <c r="SJL107" s="2"/>
      <c r="SJM107" s="2"/>
      <c r="SJN107" s="2"/>
      <c r="SJO107" s="2"/>
      <c r="SJP107" s="2"/>
      <c r="SJQ107" s="2"/>
      <c r="SJR107" s="2"/>
      <c r="SJS107" s="2"/>
      <c r="SJT107" s="2"/>
      <c r="SJU107" s="2"/>
      <c r="SJV107" s="2"/>
      <c r="SJW107" s="2"/>
      <c r="SJX107" s="2"/>
      <c r="SJY107" s="2"/>
      <c r="SJZ107" s="2"/>
      <c r="SKA107" s="2"/>
      <c r="SKB107" s="2"/>
      <c r="SKC107" s="2"/>
      <c r="SKD107" s="2"/>
      <c r="SKE107" s="2"/>
      <c r="SKF107" s="2"/>
      <c r="SKG107" s="2"/>
      <c r="SKH107" s="2"/>
      <c r="SKI107" s="2"/>
      <c r="SKJ107" s="2"/>
      <c r="SKK107" s="2"/>
      <c r="SKL107" s="2"/>
      <c r="SKM107" s="2"/>
      <c r="SKN107" s="2"/>
      <c r="SKO107" s="2"/>
      <c r="SKP107" s="2"/>
      <c r="SKQ107" s="2"/>
      <c r="SKR107" s="2"/>
      <c r="SKS107" s="2"/>
      <c r="SKT107" s="2"/>
      <c r="SKU107" s="2"/>
      <c r="SKV107" s="2"/>
      <c r="SKW107" s="2"/>
      <c r="SKX107" s="2"/>
      <c r="SKY107" s="2"/>
      <c r="SKZ107" s="2"/>
      <c r="SLA107" s="2"/>
      <c r="SLB107" s="2"/>
      <c r="SLC107" s="2"/>
      <c r="SLD107" s="2"/>
      <c r="SLE107" s="2"/>
      <c r="SLF107" s="2"/>
      <c r="SLG107" s="2"/>
      <c r="SLH107" s="2"/>
      <c r="SLI107" s="2"/>
      <c r="SLJ107" s="2"/>
      <c r="SLK107" s="2"/>
      <c r="SLL107" s="2"/>
      <c r="SLM107" s="2"/>
      <c r="SLN107" s="2"/>
      <c r="SLO107" s="2"/>
      <c r="SLP107" s="2"/>
      <c r="SLQ107" s="2"/>
      <c r="SLR107" s="2"/>
      <c r="SLS107" s="2"/>
      <c r="SLT107" s="2"/>
      <c r="SLU107" s="2"/>
      <c r="SLV107" s="2"/>
      <c r="SLW107" s="2"/>
      <c r="SLX107" s="2"/>
      <c r="SLY107" s="2"/>
      <c r="SLZ107" s="2"/>
      <c r="SMA107" s="2"/>
      <c r="SMB107" s="2"/>
      <c r="SMC107" s="2"/>
      <c r="SMD107" s="2"/>
      <c r="SME107" s="2"/>
      <c r="SMF107" s="2"/>
      <c r="SMG107" s="2"/>
      <c r="SMH107" s="2"/>
      <c r="SMI107" s="2"/>
      <c r="SMJ107" s="2"/>
      <c r="SMK107" s="2"/>
      <c r="SML107" s="2"/>
      <c r="SMM107" s="2"/>
      <c r="SMN107" s="2"/>
      <c r="SMO107" s="2"/>
      <c r="SMP107" s="2"/>
      <c r="SMQ107" s="2"/>
      <c r="SMR107" s="2"/>
      <c r="SMS107" s="2"/>
      <c r="SMT107" s="2"/>
      <c r="SMU107" s="2"/>
      <c r="SMV107" s="2"/>
      <c r="SMW107" s="2"/>
      <c r="SMX107" s="2"/>
      <c r="SMY107" s="2"/>
      <c r="SMZ107" s="2"/>
      <c r="SNA107" s="2"/>
      <c r="SNB107" s="2"/>
      <c r="SNC107" s="2"/>
      <c r="SND107" s="2"/>
      <c r="SNE107" s="2"/>
      <c r="SNF107" s="2"/>
      <c r="SNG107" s="2"/>
      <c r="SNH107" s="2"/>
      <c r="SNI107" s="2"/>
      <c r="SNJ107" s="2"/>
      <c r="SNK107" s="2"/>
      <c r="SNL107" s="2"/>
      <c r="SNM107" s="2"/>
      <c r="SNN107" s="2"/>
      <c r="SNO107" s="2"/>
      <c r="SNP107" s="2"/>
      <c r="SNQ107" s="2"/>
      <c r="SNR107" s="2"/>
      <c r="SNS107" s="2"/>
      <c r="SNT107" s="2"/>
      <c r="SNU107" s="2"/>
      <c r="SNV107" s="2"/>
      <c r="SNW107" s="2"/>
      <c r="SNX107" s="2"/>
      <c r="SNY107" s="2"/>
      <c r="SNZ107" s="2"/>
      <c r="SOA107" s="2"/>
      <c r="SOB107" s="2"/>
      <c r="SOC107" s="2"/>
      <c r="SOD107" s="2"/>
      <c r="SOE107" s="2"/>
      <c r="SOF107" s="2"/>
      <c r="SOG107" s="2"/>
      <c r="SOH107" s="2"/>
      <c r="SOI107" s="2"/>
      <c r="SOJ107" s="2"/>
      <c r="SOK107" s="2"/>
      <c r="SOL107" s="2"/>
      <c r="SOM107" s="2"/>
      <c r="SON107" s="2"/>
      <c r="SOO107" s="2"/>
      <c r="SOP107" s="2"/>
      <c r="SOQ107" s="2"/>
      <c r="SOR107" s="2"/>
      <c r="SOS107" s="2"/>
      <c r="SOT107" s="2"/>
      <c r="SOU107" s="2"/>
      <c r="SOV107" s="2"/>
      <c r="SOW107" s="2"/>
      <c r="SOX107" s="2"/>
      <c r="SOY107" s="2"/>
      <c r="SOZ107" s="2"/>
      <c r="SPA107" s="2"/>
      <c r="SPB107" s="2"/>
      <c r="SPC107" s="2"/>
      <c r="SPD107" s="2"/>
      <c r="SPE107" s="2"/>
      <c r="SPF107" s="2"/>
      <c r="SPG107" s="2"/>
      <c r="SPH107" s="2"/>
      <c r="SPI107" s="2"/>
      <c r="SPJ107" s="2"/>
      <c r="SPK107" s="2"/>
      <c r="SPL107" s="2"/>
      <c r="SPM107" s="2"/>
      <c r="SPN107" s="2"/>
      <c r="SPO107" s="2"/>
      <c r="SPP107" s="2"/>
      <c r="SPQ107" s="2"/>
      <c r="SPR107" s="2"/>
      <c r="SPS107" s="2"/>
      <c r="SPT107" s="2"/>
      <c r="SPU107" s="2"/>
      <c r="SPV107" s="2"/>
      <c r="SPW107" s="2"/>
      <c r="SPX107" s="2"/>
      <c r="SPY107" s="2"/>
      <c r="SPZ107" s="2"/>
      <c r="SQA107" s="2"/>
      <c r="SQB107" s="2"/>
      <c r="SQC107" s="2"/>
      <c r="SQD107" s="2"/>
      <c r="SQE107" s="2"/>
      <c r="SQF107" s="2"/>
      <c r="SQG107" s="2"/>
      <c r="SQH107" s="2"/>
      <c r="SQI107" s="2"/>
      <c r="SQJ107" s="2"/>
      <c r="SQK107" s="2"/>
      <c r="SQL107" s="2"/>
      <c r="SQM107" s="2"/>
      <c r="SQN107" s="2"/>
      <c r="SQO107" s="2"/>
      <c r="SQP107" s="2"/>
      <c r="SQQ107" s="2"/>
      <c r="SQR107" s="2"/>
      <c r="SQS107" s="2"/>
      <c r="SQT107" s="2"/>
      <c r="SQU107" s="2"/>
      <c r="SQV107" s="2"/>
      <c r="SQW107" s="2"/>
      <c r="SQX107" s="2"/>
      <c r="SQY107" s="2"/>
      <c r="SQZ107" s="2"/>
      <c r="SRA107" s="2"/>
      <c r="SRB107" s="2"/>
      <c r="SRC107" s="2"/>
      <c r="SRD107" s="2"/>
      <c r="SRE107" s="2"/>
      <c r="SRF107" s="2"/>
      <c r="SRG107" s="2"/>
      <c r="SRH107" s="2"/>
      <c r="SRI107" s="2"/>
      <c r="SRJ107" s="2"/>
      <c r="SRK107" s="2"/>
      <c r="SRL107" s="2"/>
      <c r="SRM107" s="2"/>
      <c r="SRN107" s="2"/>
      <c r="SRO107" s="2"/>
      <c r="SRP107" s="2"/>
      <c r="SRQ107" s="2"/>
      <c r="SRR107" s="2"/>
      <c r="SRS107" s="2"/>
      <c r="SRT107" s="2"/>
      <c r="SRU107" s="2"/>
      <c r="SRV107" s="2"/>
      <c r="SRW107" s="2"/>
      <c r="SRX107" s="2"/>
      <c r="SRY107" s="2"/>
      <c r="SRZ107" s="2"/>
      <c r="SSA107" s="2"/>
      <c r="SSB107" s="2"/>
      <c r="SSC107" s="2"/>
      <c r="SSD107" s="2"/>
      <c r="SSE107" s="2"/>
      <c r="SSF107" s="2"/>
      <c r="SSG107" s="2"/>
      <c r="SSH107" s="2"/>
      <c r="SSI107" s="2"/>
      <c r="SSJ107" s="2"/>
      <c r="SSK107" s="2"/>
      <c r="SSL107" s="2"/>
      <c r="SSM107" s="2"/>
      <c r="SSN107" s="2"/>
      <c r="SSO107" s="2"/>
      <c r="SSP107" s="2"/>
      <c r="SSQ107" s="2"/>
      <c r="SSR107" s="2"/>
      <c r="SSS107" s="2"/>
      <c r="SST107" s="2"/>
      <c r="SSU107" s="2"/>
      <c r="SSV107" s="2"/>
      <c r="SSW107" s="2"/>
      <c r="SSX107" s="2"/>
      <c r="SSY107" s="2"/>
      <c r="SSZ107" s="2"/>
      <c r="STA107" s="2"/>
      <c r="STB107" s="2"/>
      <c r="STC107" s="2"/>
      <c r="STD107" s="2"/>
      <c r="STE107" s="2"/>
      <c r="STF107" s="2"/>
      <c r="STG107" s="2"/>
      <c r="STH107" s="2"/>
      <c r="STI107" s="2"/>
      <c r="STJ107" s="2"/>
      <c r="STK107" s="2"/>
      <c r="STL107" s="2"/>
      <c r="STM107" s="2"/>
      <c r="STN107" s="2"/>
      <c r="STO107" s="2"/>
      <c r="STP107" s="2"/>
      <c r="STQ107" s="2"/>
      <c r="STR107" s="2"/>
      <c r="STS107" s="2"/>
      <c r="STT107" s="2"/>
      <c r="STU107" s="2"/>
      <c r="STV107" s="2"/>
      <c r="STW107" s="2"/>
      <c r="STX107" s="2"/>
      <c r="STY107" s="2"/>
      <c r="STZ107" s="2"/>
      <c r="SUA107" s="2"/>
      <c r="SUB107" s="2"/>
      <c r="SUC107" s="2"/>
      <c r="SUD107" s="2"/>
      <c r="SUE107" s="2"/>
      <c r="SUF107" s="2"/>
      <c r="SUG107" s="2"/>
      <c r="SUH107" s="2"/>
      <c r="SUI107" s="2"/>
      <c r="SUJ107" s="2"/>
      <c r="SUK107" s="2"/>
      <c r="SUL107" s="2"/>
      <c r="SUM107" s="2"/>
      <c r="SUN107" s="2"/>
      <c r="SUO107" s="2"/>
      <c r="SUP107" s="2"/>
      <c r="SUQ107" s="2"/>
      <c r="SUR107" s="2"/>
      <c r="SUS107" s="2"/>
      <c r="SUT107" s="2"/>
      <c r="SUU107" s="2"/>
      <c r="SUV107" s="2"/>
      <c r="SUW107" s="2"/>
      <c r="SUX107" s="2"/>
      <c r="SUY107" s="2"/>
      <c r="SUZ107" s="2"/>
      <c r="SVA107" s="2"/>
      <c r="SVB107" s="2"/>
      <c r="SVC107" s="2"/>
      <c r="SVD107" s="2"/>
      <c r="SVE107" s="2"/>
      <c r="SVF107" s="2"/>
      <c r="SVG107" s="2"/>
      <c r="SVH107" s="2"/>
      <c r="SVI107" s="2"/>
      <c r="SVJ107" s="2"/>
      <c r="SVK107" s="2"/>
      <c r="SVL107" s="2"/>
      <c r="SVM107" s="2"/>
      <c r="SVN107" s="2"/>
      <c r="SVO107" s="2"/>
      <c r="SVP107" s="2"/>
      <c r="SVQ107" s="2"/>
      <c r="SVR107" s="2"/>
      <c r="SVS107" s="2"/>
      <c r="SVT107" s="2"/>
      <c r="SVU107" s="2"/>
      <c r="SVV107" s="2"/>
      <c r="SVW107" s="2"/>
      <c r="SVX107" s="2"/>
      <c r="SVY107" s="2"/>
      <c r="SVZ107" s="2"/>
      <c r="SWA107" s="2"/>
      <c r="SWB107" s="2"/>
      <c r="SWC107" s="2"/>
      <c r="SWD107" s="2"/>
      <c r="SWE107" s="2"/>
      <c r="SWF107" s="2"/>
      <c r="SWG107" s="2"/>
      <c r="SWH107" s="2"/>
      <c r="SWI107" s="2"/>
      <c r="SWJ107" s="2"/>
      <c r="SWK107" s="2"/>
      <c r="SWL107" s="2"/>
      <c r="SWM107" s="2"/>
      <c r="SWN107" s="2"/>
      <c r="SWO107" s="2"/>
      <c r="SWP107" s="2"/>
      <c r="SWQ107" s="2"/>
      <c r="SWR107" s="2"/>
      <c r="SWS107" s="2"/>
      <c r="SWT107" s="2"/>
      <c r="SWU107" s="2"/>
      <c r="SWV107" s="2"/>
      <c r="SWW107" s="2"/>
      <c r="SWX107" s="2"/>
      <c r="SWY107" s="2"/>
      <c r="SWZ107" s="2"/>
      <c r="SXA107" s="2"/>
      <c r="SXB107" s="2"/>
      <c r="SXC107" s="2"/>
      <c r="SXD107" s="2"/>
      <c r="SXE107" s="2"/>
      <c r="SXF107" s="2"/>
      <c r="SXG107" s="2"/>
      <c r="SXH107" s="2"/>
      <c r="SXI107" s="2"/>
      <c r="SXJ107" s="2"/>
      <c r="SXK107" s="2"/>
      <c r="SXL107" s="2"/>
      <c r="SXM107" s="2"/>
      <c r="SXN107" s="2"/>
      <c r="SXO107" s="2"/>
      <c r="SXP107" s="2"/>
      <c r="SXQ107" s="2"/>
      <c r="SXR107" s="2"/>
      <c r="SXS107" s="2"/>
      <c r="SXT107" s="2"/>
      <c r="SXU107" s="2"/>
      <c r="SXV107" s="2"/>
      <c r="SXW107" s="2"/>
      <c r="SXX107" s="2"/>
      <c r="SXY107" s="2"/>
      <c r="SXZ107" s="2"/>
      <c r="SYA107" s="2"/>
      <c r="SYB107" s="2"/>
      <c r="SYC107" s="2"/>
      <c r="SYD107" s="2"/>
      <c r="SYE107" s="2"/>
      <c r="SYF107" s="2"/>
      <c r="SYG107" s="2"/>
      <c r="SYH107" s="2"/>
      <c r="SYI107" s="2"/>
      <c r="SYJ107" s="2"/>
      <c r="SYK107" s="2"/>
      <c r="SYL107" s="2"/>
      <c r="SYM107" s="2"/>
      <c r="SYN107" s="2"/>
      <c r="SYO107" s="2"/>
      <c r="SYP107" s="2"/>
      <c r="SYQ107" s="2"/>
      <c r="SYR107" s="2"/>
      <c r="SYS107" s="2"/>
      <c r="SYT107" s="2"/>
      <c r="SYU107" s="2"/>
      <c r="SYV107" s="2"/>
      <c r="SYW107" s="2"/>
      <c r="SYX107" s="2"/>
      <c r="SYY107" s="2"/>
      <c r="SYZ107" s="2"/>
      <c r="SZA107" s="2"/>
      <c r="SZB107" s="2"/>
      <c r="SZC107" s="2"/>
      <c r="SZD107" s="2"/>
      <c r="SZE107" s="2"/>
      <c r="SZF107" s="2"/>
      <c r="SZG107" s="2"/>
      <c r="SZH107" s="2"/>
      <c r="SZI107" s="2"/>
      <c r="SZJ107" s="2"/>
      <c r="SZK107" s="2"/>
      <c r="SZL107" s="2"/>
      <c r="SZM107" s="2"/>
      <c r="SZN107" s="2"/>
      <c r="SZO107" s="2"/>
      <c r="SZP107" s="2"/>
      <c r="SZQ107" s="2"/>
      <c r="SZR107" s="2"/>
      <c r="SZS107" s="2"/>
      <c r="SZT107" s="2"/>
      <c r="SZU107" s="2"/>
      <c r="SZV107" s="2"/>
      <c r="SZW107" s="2"/>
      <c r="SZX107" s="2"/>
      <c r="SZY107" s="2"/>
      <c r="SZZ107" s="2"/>
      <c r="TAA107" s="2"/>
      <c r="TAB107" s="2"/>
      <c r="TAC107" s="2"/>
      <c r="TAD107" s="2"/>
      <c r="TAE107" s="2"/>
      <c r="TAF107" s="2"/>
      <c r="TAG107" s="2"/>
      <c r="TAH107" s="2"/>
      <c r="TAI107" s="2"/>
      <c r="TAJ107" s="2"/>
      <c r="TAK107" s="2"/>
      <c r="TAL107" s="2"/>
      <c r="TAM107" s="2"/>
      <c r="TAN107" s="2"/>
      <c r="TAO107" s="2"/>
      <c r="TAP107" s="2"/>
      <c r="TAQ107" s="2"/>
      <c r="TAR107" s="2"/>
      <c r="TAS107" s="2"/>
      <c r="TAT107" s="2"/>
      <c r="TAU107" s="2"/>
      <c r="TAV107" s="2"/>
      <c r="TAW107" s="2"/>
      <c r="TAX107" s="2"/>
      <c r="TAY107" s="2"/>
      <c r="TAZ107" s="2"/>
      <c r="TBA107" s="2"/>
      <c r="TBB107" s="2"/>
      <c r="TBC107" s="2"/>
      <c r="TBD107" s="2"/>
      <c r="TBE107" s="2"/>
      <c r="TBF107" s="2"/>
      <c r="TBG107" s="2"/>
      <c r="TBH107" s="2"/>
      <c r="TBI107" s="2"/>
      <c r="TBJ107" s="2"/>
      <c r="TBK107" s="2"/>
      <c r="TBL107" s="2"/>
      <c r="TBM107" s="2"/>
      <c r="TBN107" s="2"/>
      <c r="TBO107" s="2"/>
      <c r="TBP107" s="2"/>
      <c r="TBQ107" s="2"/>
      <c r="TBR107" s="2"/>
      <c r="TBS107" s="2"/>
      <c r="TBT107" s="2"/>
      <c r="TBU107" s="2"/>
      <c r="TBV107" s="2"/>
      <c r="TBW107" s="2"/>
      <c r="TBX107" s="2"/>
      <c r="TBY107" s="2"/>
      <c r="TBZ107" s="2"/>
      <c r="TCA107" s="2"/>
      <c r="TCB107" s="2"/>
      <c r="TCC107" s="2"/>
      <c r="TCD107" s="2"/>
      <c r="TCE107" s="2"/>
      <c r="TCF107" s="2"/>
      <c r="TCG107" s="2"/>
      <c r="TCH107" s="2"/>
      <c r="TCI107" s="2"/>
      <c r="TCJ107" s="2"/>
      <c r="TCK107" s="2"/>
      <c r="TCL107" s="2"/>
      <c r="TCM107" s="2"/>
      <c r="TCN107" s="2"/>
      <c r="TCO107" s="2"/>
      <c r="TCP107" s="2"/>
      <c r="TCQ107" s="2"/>
      <c r="TCR107" s="2"/>
      <c r="TCS107" s="2"/>
      <c r="TCT107" s="2"/>
      <c r="TCU107" s="2"/>
      <c r="TCV107" s="2"/>
      <c r="TCW107" s="2"/>
      <c r="TCX107" s="2"/>
      <c r="TCY107" s="2"/>
      <c r="TCZ107" s="2"/>
      <c r="TDA107" s="2"/>
      <c r="TDB107" s="2"/>
      <c r="TDC107" s="2"/>
      <c r="TDD107" s="2"/>
      <c r="TDE107" s="2"/>
      <c r="TDF107" s="2"/>
      <c r="TDG107" s="2"/>
      <c r="TDH107" s="2"/>
      <c r="TDI107" s="2"/>
      <c r="TDJ107" s="2"/>
      <c r="TDK107" s="2"/>
      <c r="TDL107" s="2"/>
      <c r="TDM107" s="2"/>
      <c r="TDN107" s="2"/>
      <c r="TDO107" s="2"/>
      <c r="TDP107" s="2"/>
      <c r="TDQ107" s="2"/>
      <c r="TDR107" s="2"/>
      <c r="TDS107" s="2"/>
      <c r="TDT107" s="2"/>
      <c r="TDU107" s="2"/>
      <c r="TDV107" s="2"/>
      <c r="TDW107" s="2"/>
      <c r="TDX107" s="2"/>
      <c r="TDY107" s="2"/>
      <c r="TDZ107" s="2"/>
      <c r="TEA107" s="2"/>
      <c r="TEB107" s="2"/>
      <c r="TEC107" s="2"/>
      <c r="TED107" s="2"/>
      <c r="TEE107" s="2"/>
      <c r="TEF107" s="2"/>
      <c r="TEG107" s="2"/>
      <c r="TEH107" s="2"/>
      <c r="TEI107" s="2"/>
      <c r="TEJ107" s="2"/>
      <c r="TEK107" s="2"/>
      <c r="TEL107" s="2"/>
      <c r="TEM107" s="2"/>
      <c r="TEN107" s="2"/>
      <c r="TEO107" s="2"/>
      <c r="TEP107" s="2"/>
      <c r="TEQ107" s="2"/>
      <c r="TER107" s="2"/>
      <c r="TES107" s="2"/>
      <c r="TET107" s="2"/>
      <c r="TEU107" s="2"/>
      <c r="TEV107" s="2"/>
      <c r="TEW107" s="2"/>
      <c r="TEX107" s="2"/>
      <c r="TEY107" s="2"/>
      <c r="TEZ107" s="2"/>
      <c r="TFA107" s="2"/>
      <c r="TFB107" s="2"/>
      <c r="TFC107" s="2"/>
      <c r="TFD107" s="2"/>
      <c r="TFE107" s="2"/>
      <c r="TFF107" s="2"/>
      <c r="TFG107" s="2"/>
      <c r="TFH107" s="2"/>
      <c r="TFI107" s="2"/>
      <c r="TFJ107" s="2"/>
      <c r="TFK107" s="2"/>
      <c r="TFL107" s="2"/>
      <c r="TFM107" s="2"/>
      <c r="TFN107" s="2"/>
      <c r="TFO107" s="2"/>
      <c r="TFP107" s="2"/>
      <c r="TFQ107" s="2"/>
      <c r="TFR107" s="2"/>
      <c r="TFS107" s="2"/>
      <c r="TFT107" s="2"/>
      <c r="TFU107" s="2"/>
      <c r="TFV107" s="2"/>
      <c r="TFW107" s="2"/>
      <c r="TFX107" s="2"/>
      <c r="TFY107" s="2"/>
      <c r="TFZ107" s="2"/>
      <c r="TGA107" s="2"/>
      <c r="TGB107" s="2"/>
      <c r="TGC107" s="2"/>
      <c r="TGD107" s="2"/>
      <c r="TGE107" s="2"/>
      <c r="TGF107" s="2"/>
      <c r="TGG107" s="2"/>
      <c r="TGH107" s="2"/>
      <c r="TGI107" s="2"/>
      <c r="TGJ107" s="2"/>
      <c r="TGK107" s="2"/>
      <c r="TGL107" s="2"/>
      <c r="TGM107" s="2"/>
      <c r="TGN107" s="2"/>
      <c r="TGO107" s="2"/>
      <c r="TGP107" s="2"/>
      <c r="TGQ107" s="2"/>
      <c r="TGR107" s="2"/>
      <c r="TGS107" s="2"/>
      <c r="TGT107" s="2"/>
      <c r="TGU107" s="2"/>
      <c r="TGV107" s="2"/>
      <c r="TGW107" s="2"/>
      <c r="TGX107" s="2"/>
      <c r="TGY107" s="2"/>
      <c r="TGZ107" s="2"/>
      <c r="THA107" s="2"/>
      <c r="THB107" s="2"/>
      <c r="THC107" s="2"/>
      <c r="THD107" s="2"/>
      <c r="THE107" s="2"/>
      <c r="THF107" s="2"/>
      <c r="THG107" s="2"/>
      <c r="THH107" s="2"/>
      <c r="THI107" s="2"/>
      <c r="THJ107" s="2"/>
      <c r="THK107" s="2"/>
      <c r="THL107" s="2"/>
      <c r="THM107" s="2"/>
      <c r="THN107" s="2"/>
      <c r="THO107" s="2"/>
      <c r="THP107" s="2"/>
      <c r="THQ107" s="2"/>
      <c r="THR107" s="2"/>
      <c r="THS107" s="2"/>
      <c r="THT107" s="2"/>
      <c r="THU107" s="2"/>
      <c r="THV107" s="2"/>
      <c r="THW107" s="2"/>
      <c r="THX107" s="2"/>
      <c r="THY107" s="2"/>
      <c r="THZ107" s="2"/>
      <c r="TIA107" s="2"/>
      <c r="TIB107" s="2"/>
      <c r="TIC107" s="2"/>
      <c r="TID107" s="2"/>
      <c r="TIE107" s="2"/>
      <c r="TIF107" s="2"/>
      <c r="TIG107" s="2"/>
      <c r="TIH107" s="2"/>
      <c r="TII107" s="2"/>
      <c r="TIJ107" s="2"/>
      <c r="TIK107" s="2"/>
      <c r="TIL107" s="2"/>
      <c r="TIM107" s="2"/>
      <c r="TIN107" s="2"/>
      <c r="TIO107" s="2"/>
      <c r="TIP107" s="2"/>
      <c r="TIQ107" s="2"/>
      <c r="TIR107" s="2"/>
      <c r="TIS107" s="2"/>
      <c r="TIT107" s="2"/>
      <c r="TIU107" s="2"/>
      <c r="TIV107" s="2"/>
      <c r="TIW107" s="2"/>
      <c r="TIX107" s="2"/>
      <c r="TIY107" s="2"/>
      <c r="TIZ107" s="2"/>
      <c r="TJA107" s="2"/>
      <c r="TJB107" s="2"/>
      <c r="TJC107" s="2"/>
      <c r="TJD107" s="2"/>
      <c r="TJE107" s="2"/>
      <c r="TJF107" s="2"/>
      <c r="TJG107" s="2"/>
      <c r="TJH107" s="2"/>
      <c r="TJI107" s="2"/>
      <c r="TJJ107" s="2"/>
      <c r="TJK107" s="2"/>
      <c r="TJL107" s="2"/>
      <c r="TJM107" s="2"/>
      <c r="TJN107" s="2"/>
      <c r="TJO107" s="2"/>
      <c r="TJP107" s="2"/>
      <c r="TJQ107" s="2"/>
      <c r="TJR107" s="2"/>
      <c r="TJS107" s="2"/>
      <c r="TJT107" s="2"/>
      <c r="TJU107" s="2"/>
      <c r="TJV107" s="2"/>
      <c r="TJW107" s="2"/>
      <c r="TJX107" s="2"/>
      <c r="TJY107" s="2"/>
      <c r="TJZ107" s="2"/>
      <c r="TKA107" s="2"/>
      <c r="TKB107" s="2"/>
      <c r="TKC107" s="2"/>
      <c r="TKD107" s="2"/>
      <c r="TKE107" s="2"/>
      <c r="TKF107" s="2"/>
      <c r="TKG107" s="2"/>
      <c r="TKH107" s="2"/>
      <c r="TKI107" s="2"/>
      <c r="TKJ107" s="2"/>
      <c r="TKK107" s="2"/>
      <c r="TKL107" s="2"/>
      <c r="TKM107" s="2"/>
      <c r="TKN107" s="2"/>
      <c r="TKO107" s="2"/>
      <c r="TKP107" s="2"/>
      <c r="TKQ107" s="2"/>
      <c r="TKR107" s="2"/>
      <c r="TKS107" s="2"/>
      <c r="TKT107" s="2"/>
      <c r="TKU107" s="2"/>
      <c r="TKV107" s="2"/>
      <c r="TKW107" s="2"/>
      <c r="TKX107" s="2"/>
      <c r="TKY107" s="2"/>
      <c r="TKZ107" s="2"/>
      <c r="TLA107" s="2"/>
      <c r="TLB107" s="2"/>
      <c r="TLC107" s="2"/>
      <c r="TLD107" s="2"/>
      <c r="TLE107" s="2"/>
      <c r="TLF107" s="2"/>
      <c r="TLG107" s="2"/>
      <c r="TLH107" s="2"/>
      <c r="TLI107" s="2"/>
      <c r="TLJ107" s="2"/>
      <c r="TLK107" s="2"/>
      <c r="TLL107" s="2"/>
      <c r="TLM107" s="2"/>
      <c r="TLN107" s="2"/>
      <c r="TLO107" s="2"/>
      <c r="TLP107" s="2"/>
      <c r="TLQ107" s="2"/>
      <c r="TLR107" s="2"/>
      <c r="TLS107" s="2"/>
      <c r="TLT107" s="2"/>
      <c r="TLU107" s="2"/>
      <c r="TLV107" s="2"/>
      <c r="TLW107" s="2"/>
      <c r="TLX107" s="2"/>
      <c r="TLY107" s="2"/>
      <c r="TLZ107" s="2"/>
      <c r="TMA107" s="2"/>
      <c r="TMB107" s="2"/>
      <c r="TMC107" s="2"/>
      <c r="TMD107" s="2"/>
      <c r="TME107" s="2"/>
      <c r="TMF107" s="2"/>
      <c r="TMG107" s="2"/>
      <c r="TMH107" s="2"/>
      <c r="TMI107" s="2"/>
      <c r="TMJ107" s="2"/>
      <c r="TMK107" s="2"/>
      <c r="TML107" s="2"/>
      <c r="TMM107" s="2"/>
      <c r="TMN107" s="2"/>
      <c r="TMO107" s="2"/>
      <c r="TMP107" s="2"/>
      <c r="TMQ107" s="2"/>
      <c r="TMR107" s="2"/>
      <c r="TMS107" s="2"/>
      <c r="TMT107" s="2"/>
      <c r="TMU107" s="2"/>
      <c r="TMV107" s="2"/>
      <c r="TMW107" s="2"/>
      <c r="TMX107" s="2"/>
      <c r="TMY107" s="2"/>
      <c r="TMZ107" s="2"/>
      <c r="TNA107" s="2"/>
      <c r="TNB107" s="2"/>
      <c r="TNC107" s="2"/>
      <c r="TND107" s="2"/>
      <c r="TNE107" s="2"/>
      <c r="TNF107" s="2"/>
      <c r="TNG107" s="2"/>
      <c r="TNH107" s="2"/>
      <c r="TNI107" s="2"/>
      <c r="TNJ107" s="2"/>
      <c r="TNK107" s="2"/>
      <c r="TNL107" s="2"/>
      <c r="TNM107" s="2"/>
      <c r="TNN107" s="2"/>
      <c r="TNO107" s="2"/>
      <c r="TNP107" s="2"/>
      <c r="TNQ107" s="2"/>
      <c r="TNR107" s="2"/>
      <c r="TNS107" s="2"/>
      <c r="TNT107" s="2"/>
      <c r="TNU107" s="2"/>
      <c r="TNV107" s="2"/>
      <c r="TNW107" s="2"/>
      <c r="TNX107" s="2"/>
      <c r="TNY107" s="2"/>
      <c r="TNZ107" s="2"/>
      <c r="TOA107" s="2"/>
      <c r="TOB107" s="2"/>
      <c r="TOC107" s="2"/>
      <c r="TOD107" s="2"/>
      <c r="TOE107" s="2"/>
      <c r="TOF107" s="2"/>
      <c r="TOG107" s="2"/>
      <c r="TOH107" s="2"/>
      <c r="TOI107" s="2"/>
      <c r="TOJ107" s="2"/>
      <c r="TOK107" s="2"/>
      <c r="TOL107" s="2"/>
      <c r="TOM107" s="2"/>
      <c r="TON107" s="2"/>
      <c r="TOO107" s="2"/>
      <c r="TOP107" s="2"/>
      <c r="TOQ107" s="2"/>
      <c r="TOR107" s="2"/>
      <c r="TOS107" s="2"/>
      <c r="TOT107" s="2"/>
      <c r="TOU107" s="2"/>
      <c r="TOV107" s="2"/>
      <c r="TOW107" s="2"/>
      <c r="TOX107" s="2"/>
      <c r="TOY107" s="2"/>
      <c r="TOZ107" s="2"/>
      <c r="TPA107" s="2"/>
      <c r="TPB107" s="2"/>
      <c r="TPC107" s="2"/>
      <c r="TPD107" s="2"/>
      <c r="TPE107" s="2"/>
      <c r="TPF107" s="2"/>
      <c r="TPG107" s="2"/>
      <c r="TPH107" s="2"/>
      <c r="TPI107" s="2"/>
      <c r="TPJ107" s="2"/>
      <c r="TPK107" s="2"/>
      <c r="TPL107" s="2"/>
      <c r="TPM107" s="2"/>
      <c r="TPN107" s="2"/>
      <c r="TPO107" s="2"/>
      <c r="TPP107" s="2"/>
      <c r="TPQ107" s="2"/>
      <c r="TPR107" s="2"/>
      <c r="TPS107" s="2"/>
      <c r="TPT107" s="2"/>
      <c r="TPU107" s="2"/>
      <c r="TPV107" s="2"/>
      <c r="TPW107" s="2"/>
      <c r="TPX107" s="2"/>
      <c r="TPY107" s="2"/>
      <c r="TPZ107" s="2"/>
      <c r="TQA107" s="2"/>
      <c r="TQB107" s="2"/>
      <c r="TQC107" s="2"/>
      <c r="TQD107" s="2"/>
      <c r="TQE107" s="2"/>
      <c r="TQF107" s="2"/>
      <c r="TQG107" s="2"/>
      <c r="TQH107" s="2"/>
      <c r="TQI107" s="2"/>
      <c r="TQJ107" s="2"/>
      <c r="TQK107" s="2"/>
      <c r="TQL107" s="2"/>
      <c r="TQM107" s="2"/>
      <c r="TQN107" s="2"/>
      <c r="TQO107" s="2"/>
      <c r="TQP107" s="2"/>
      <c r="TQQ107" s="2"/>
      <c r="TQR107" s="2"/>
      <c r="TQS107" s="2"/>
      <c r="TQT107" s="2"/>
      <c r="TQU107" s="2"/>
      <c r="TQV107" s="2"/>
      <c r="TQW107" s="2"/>
      <c r="TQX107" s="2"/>
      <c r="TQY107" s="2"/>
      <c r="TQZ107" s="2"/>
      <c r="TRA107" s="2"/>
      <c r="TRB107" s="2"/>
      <c r="TRC107" s="2"/>
      <c r="TRD107" s="2"/>
      <c r="TRE107" s="2"/>
      <c r="TRF107" s="2"/>
      <c r="TRG107" s="2"/>
      <c r="TRH107" s="2"/>
      <c r="TRI107" s="2"/>
      <c r="TRJ107" s="2"/>
      <c r="TRK107" s="2"/>
      <c r="TRL107" s="2"/>
      <c r="TRM107" s="2"/>
      <c r="TRN107" s="2"/>
      <c r="TRO107" s="2"/>
      <c r="TRP107" s="2"/>
      <c r="TRQ107" s="2"/>
      <c r="TRR107" s="2"/>
      <c r="TRS107" s="2"/>
      <c r="TRT107" s="2"/>
      <c r="TRU107" s="2"/>
      <c r="TRV107" s="2"/>
      <c r="TRW107" s="2"/>
      <c r="TRX107" s="2"/>
      <c r="TRY107" s="2"/>
      <c r="TRZ107" s="2"/>
      <c r="TSA107" s="2"/>
      <c r="TSB107" s="2"/>
      <c r="TSC107" s="2"/>
      <c r="TSD107" s="2"/>
      <c r="TSE107" s="2"/>
      <c r="TSF107" s="2"/>
      <c r="TSG107" s="2"/>
      <c r="TSH107" s="2"/>
      <c r="TSI107" s="2"/>
      <c r="TSJ107" s="2"/>
      <c r="TSK107" s="2"/>
      <c r="TSL107" s="2"/>
      <c r="TSM107" s="2"/>
      <c r="TSN107" s="2"/>
      <c r="TSO107" s="2"/>
      <c r="TSP107" s="2"/>
      <c r="TSQ107" s="2"/>
      <c r="TSR107" s="2"/>
      <c r="TSS107" s="2"/>
      <c r="TST107" s="2"/>
      <c r="TSU107" s="2"/>
      <c r="TSV107" s="2"/>
      <c r="TSW107" s="2"/>
      <c r="TSX107" s="2"/>
      <c r="TSY107" s="2"/>
      <c r="TSZ107" s="2"/>
      <c r="TTA107" s="2"/>
      <c r="TTB107" s="2"/>
      <c r="TTC107" s="2"/>
      <c r="TTD107" s="2"/>
      <c r="TTE107" s="2"/>
      <c r="TTF107" s="2"/>
      <c r="TTG107" s="2"/>
      <c r="TTH107" s="2"/>
      <c r="TTI107" s="2"/>
      <c r="TTJ107" s="2"/>
      <c r="TTK107" s="2"/>
      <c r="TTL107" s="2"/>
      <c r="TTM107" s="2"/>
      <c r="TTN107" s="2"/>
      <c r="TTO107" s="2"/>
      <c r="TTP107" s="2"/>
      <c r="TTQ107" s="2"/>
      <c r="TTR107" s="2"/>
      <c r="TTS107" s="2"/>
      <c r="TTT107" s="2"/>
      <c r="TTU107" s="2"/>
      <c r="TTV107" s="2"/>
      <c r="TTW107" s="2"/>
      <c r="TTX107" s="2"/>
      <c r="TTY107" s="2"/>
      <c r="TTZ107" s="2"/>
      <c r="TUA107" s="2"/>
      <c r="TUB107" s="2"/>
      <c r="TUC107" s="2"/>
      <c r="TUD107" s="2"/>
      <c r="TUE107" s="2"/>
      <c r="TUF107" s="2"/>
      <c r="TUG107" s="2"/>
      <c r="TUH107" s="2"/>
      <c r="TUI107" s="2"/>
      <c r="TUJ107" s="2"/>
      <c r="TUK107" s="2"/>
      <c r="TUL107" s="2"/>
      <c r="TUM107" s="2"/>
      <c r="TUN107" s="2"/>
      <c r="TUO107" s="2"/>
      <c r="TUP107" s="2"/>
      <c r="TUQ107" s="2"/>
      <c r="TUR107" s="2"/>
      <c r="TUS107" s="2"/>
      <c r="TUT107" s="2"/>
      <c r="TUU107" s="2"/>
      <c r="TUV107" s="2"/>
      <c r="TUW107" s="2"/>
      <c r="TUX107" s="2"/>
      <c r="TUY107" s="2"/>
      <c r="TUZ107" s="2"/>
      <c r="TVA107" s="2"/>
      <c r="TVB107" s="2"/>
      <c r="TVC107" s="2"/>
      <c r="TVD107" s="2"/>
      <c r="TVE107" s="2"/>
      <c r="TVF107" s="2"/>
      <c r="TVG107" s="2"/>
      <c r="TVH107" s="2"/>
      <c r="TVI107" s="2"/>
      <c r="TVJ107" s="2"/>
      <c r="TVK107" s="2"/>
      <c r="TVL107" s="2"/>
      <c r="TVM107" s="2"/>
      <c r="TVN107" s="2"/>
      <c r="TVO107" s="2"/>
      <c r="TVP107" s="2"/>
      <c r="TVQ107" s="2"/>
      <c r="TVR107" s="2"/>
      <c r="TVS107" s="2"/>
      <c r="TVT107" s="2"/>
      <c r="TVU107" s="2"/>
      <c r="TVV107" s="2"/>
      <c r="TVW107" s="2"/>
      <c r="TVX107" s="2"/>
      <c r="TVY107" s="2"/>
      <c r="TVZ107" s="2"/>
      <c r="TWA107" s="2"/>
      <c r="TWB107" s="2"/>
      <c r="TWC107" s="2"/>
      <c r="TWD107" s="2"/>
      <c r="TWE107" s="2"/>
      <c r="TWF107" s="2"/>
      <c r="TWG107" s="2"/>
      <c r="TWH107" s="2"/>
      <c r="TWI107" s="2"/>
      <c r="TWJ107" s="2"/>
      <c r="TWK107" s="2"/>
      <c r="TWL107" s="2"/>
      <c r="TWM107" s="2"/>
      <c r="TWN107" s="2"/>
      <c r="TWO107" s="2"/>
      <c r="TWP107" s="2"/>
      <c r="TWQ107" s="2"/>
      <c r="TWR107" s="2"/>
      <c r="TWS107" s="2"/>
      <c r="TWT107" s="2"/>
      <c r="TWU107" s="2"/>
      <c r="TWV107" s="2"/>
      <c r="TWW107" s="2"/>
      <c r="TWX107" s="2"/>
      <c r="TWY107" s="2"/>
      <c r="TWZ107" s="2"/>
      <c r="TXA107" s="2"/>
      <c r="TXB107" s="2"/>
      <c r="TXC107" s="2"/>
      <c r="TXD107" s="2"/>
      <c r="TXE107" s="2"/>
      <c r="TXF107" s="2"/>
      <c r="TXG107" s="2"/>
      <c r="TXH107" s="2"/>
      <c r="TXI107" s="2"/>
      <c r="TXJ107" s="2"/>
      <c r="TXK107" s="2"/>
      <c r="TXL107" s="2"/>
      <c r="TXM107" s="2"/>
      <c r="TXN107" s="2"/>
      <c r="TXO107" s="2"/>
      <c r="TXP107" s="2"/>
      <c r="TXQ107" s="2"/>
      <c r="TXR107" s="2"/>
      <c r="TXS107" s="2"/>
      <c r="TXT107" s="2"/>
      <c r="TXU107" s="2"/>
      <c r="TXV107" s="2"/>
      <c r="TXW107" s="2"/>
      <c r="TXX107" s="2"/>
      <c r="TXY107" s="2"/>
      <c r="TXZ107" s="2"/>
      <c r="TYA107" s="2"/>
      <c r="TYB107" s="2"/>
      <c r="TYC107" s="2"/>
      <c r="TYD107" s="2"/>
      <c r="TYE107" s="2"/>
      <c r="TYF107" s="2"/>
      <c r="TYG107" s="2"/>
      <c r="TYH107" s="2"/>
      <c r="TYI107" s="2"/>
      <c r="TYJ107" s="2"/>
      <c r="TYK107" s="2"/>
      <c r="TYL107" s="2"/>
      <c r="TYM107" s="2"/>
      <c r="TYN107" s="2"/>
      <c r="TYO107" s="2"/>
      <c r="TYP107" s="2"/>
      <c r="TYQ107" s="2"/>
      <c r="TYR107" s="2"/>
      <c r="TYS107" s="2"/>
      <c r="TYT107" s="2"/>
      <c r="TYU107" s="2"/>
      <c r="TYV107" s="2"/>
      <c r="TYW107" s="2"/>
      <c r="TYX107" s="2"/>
      <c r="TYY107" s="2"/>
      <c r="TYZ107" s="2"/>
      <c r="TZA107" s="2"/>
      <c r="TZB107" s="2"/>
      <c r="TZC107" s="2"/>
      <c r="TZD107" s="2"/>
      <c r="TZE107" s="2"/>
      <c r="TZF107" s="2"/>
      <c r="TZG107" s="2"/>
      <c r="TZH107" s="2"/>
      <c r="TZI107" s="2"/>
      <c r="TZJ107" s="2"/>
      <c r="TZK107" s="2"/>
      <c r="TZL107" s="2"/>
      <c r="TZM107" s="2"/>
      <c r="TZN107" s="2"/>
      <c r="TZO107" s="2"/>
      <c r="TZP107" s="2"/>
      <c r="TZQ107" s="2"/>
      <c r="TZR107" s="2"/>
      <c r="TZS107" s="2"/>
      <c r="TZT107" s="2"/>
      <c r="TZU107" s="2"/>
      <c r="TZV107" s="2"/>
      <c r="TZW107" s="2"/>
      <c r="TZX107" s="2"/>
      <c r="TZY107" s="2"/>
      <c r="TZZ107" s="2"/>
      <c r="UAA107" s="2"/>
      <c r="UAB107" s="2"/>
      <c r="UAC107" s="2"/>
      <c r="UAD107" s="2"/>
      <c r="UAE107" s="2"/>
      <c r="UAF107" s="2"/>
      <c r="UAG107" s="2"/>
      <c r="UAH107" s="2"/>
      <c r="UAI107" s="2"/>
      <c r="UAJ107" s="2"/>
      <c r="UAK107" s="2"/>
      <c r="UAL107" s="2"/>
      <c r="UAM107" s="2"/>
      <c r="UAN107" s="2"/>
      <c r="UAO107" s="2"/>
      <c r="UAP107" s="2"/>
      <c r="UAQ107" s="2"/>
      <c r="UAR107" s="2"/>
      <c r="UAS107" s="2"/>
      <c r="UAT107" s="2"/>
      <c r="UAU107" s="2"/>
      <c r="UAV107" s="2"/>
      <c r="UAW107" s="2"/>
      <c r="UAX107" s="2"/>
      <c r="UAY107" s="2"/>
      <c r="UAZ107" s="2"/>
      <c r="UBA107" s="2"/>
      <c r="UBB107" s="2"/>
      <c r="UBC107" s="2"/>
      <c r="UBD107" s="2"/>
      <c r="UBE107" s="2"/>
      <c r="UBF107" s="2"/>
      <c r="UBG107" s="2"/>
      <c r="UBH107" s="2"/>
      <c r="UBI107" s="2"/>
      <c r="UBJ107" s="2"/>
      <c r="UBK107" s="2"/>
      <c r="UBL107" s="2"/>
      <c r="UBM107" s="2"/>
      <c r="UBN107" s="2"/>
      <c r="UBO107" s="2"/>
      <c r="UBP107" s="2"/>
      <c r="UBQ107" s="2"/>
      <c r="UBR107" s="2"/>
      <c r="UBS107" s="2"/>
      <c r="UBT107" s="2"/>
      <c r="UBU107" s="2"/>
      <c r="UBV107" s="2"/>
      <c r="UBW107" s="2"/>
      <c r="UBX107" s="2"/>
      <c r="UBY107" s="2"/>
      <c r="UBZ107" s="2"/>
      <c r="UCA107" s="2"/>
      <c r="UCB107" s="2"/>
      <c r="UCC107" s="2"/>
      <c r="UCD107" s="2"/>
      <c r="UCE107" s="2"/>
      <c r="UCF107" s="2"/>
      <c r="UCG107" s="2"/>
      <c r="UCH107" s="2"/>
      <c r="UCI107" s="2"/>
      <c r="UCJ107" s="2"/>
      <c r="UCK107" s="2"/>
      <c r="UCL107" s="2"/>
      <c r="UCM107" s="2"/>
      <c r="UCN107" s="2"/>
      <c r="UCO107" s="2"/>
      <c r="UCP107" s="2"/>
      <c r="UCQ107" s="2"/>
      <c r="UCR107" s="2"/>
      <c r="UCS107" s="2"/>
      <c r="UCT107" s="2"/>
      <c r="UCU107" s="2"/>
      <c r="UCV107" s="2"/>
      <c r="UCW107" s="2"/>
      <c r="UCX107" s="2"/>
      <c r="UCY107" s="2"/>
      <c r="UCZ107" s="2"/>
      <c r="UDA107" s="2"/>
      <c r="UDB107" s="2"/>
      <c r="UDC107" s="2"/>
      <c r="UDD107" s="2"/>
      <c r="UDE107" s="2"/>
      <c r="UDF107" s="2"/>
      <c r="UDG107" s="2"/>
      <c r="UDH107" s="2"/>
      <c r="UDI107" s="2"/>
      <c r="UDJ107" s="2"/>
      <c r="UDK107" s="2"/>
      <c r="UDL107" s="2"/>
      <c r="UDM107" s="2"/>
      <c r="UDN107" s="2"/>
      <c r="UDO107" s="2"/>
      <c r="UDP107" s="2"/>
      <c r="UDQ107" s="2"/>
      <c r="UDR107" s="2"/>
      <c r="UDS107" s="2"/>
      <c r="UDT107" s="2"/>
      <c r="UDU107" s="2"/>
      <c r="UDV107" s="2"/>
      <c r="UDW107" s="2"/>
      <c r="UDX107" s="2"/>
      <c r="UDY107" s="2"/>
      <c r="UDZ107" s="2"/>
      <c r="UEA107" s="2"/>
      <c r="UEB107" s="2"/>
      <c r="UEC107" s="2"/>
      <c r="UED107" s="2"/>
      <c r="UEE107" s="2"/>
      <c r="UEF107" s="2"/>
      <c r="UEG107" s="2"/>
      <c r="UEH107" s="2"/>
      <c r="UEI107" s="2"/>
      <c r="UEJ107" s="2"/>
      <c r="UEK107" s="2"/>
      <c r="UEL107" s="2"/>
      <c r="UEM107" s="2"/>
      <c r="UEN107" s="2"/>
      <c r="UEO107" s="2"/>
      <c r="UEP107" s="2"/>
      <c r="UEQ107" s="2"/>
      <c r="UER107" s="2"/>
      <c r="UES107" s="2"/>
      <c r="UET107" s="2"/>
      <c r="UEU107" s="2"/>
      <c r="UEV107" s="2"/>
      <c r="UEW107" s="2"/>
      <c r="UEX107" s="2"/>
      <c r="UEY107" s="2"/>
      <c r="UEZ107" s="2"/>
      <c r="UFA107" s="2"/>
      <c r="UFB107" s="2"/>
      <c r="UFC107" s="2"/>
      <c r="UFD107" s="2"/>
      <c r="UFE107" s="2"/>
      <c r="UFF107" s="2"/>
      <c r="UFG107" s="2"/>
      <c r="UFH107" s="2"/>
      <c r="UFI107" s="2"/>
      <c r="UFJ107" s="2"/>
      <c r="UFK107" s="2"/>
      <c r="UFL107" s="2"/>
      <c r="UFM107" s="2"/>
      <c r="UFN107" s="2"/>
      <c r="UFO107" s="2"/>
      <c r="UFP107" s="2"/>
      <c r="UFQ107" s="2"/>
      <c r="UFR107" s="2"/>
      <c r="UFS107" s="2"/>
      <c r="UFT107" s="2"/>
      <c r="UFU107" s="2"/>
      <c r="UFV107" s="2"/>
      <c r="UFW107" s="2"/>
      <c r="UFX107" s="2"/>
      <c r="UFY107" s="2"/>
      <c r="UFZ107" s="2"/>
      <c r="UGA107" s="2"/>
      <c r="UGB107" s="2"/>
      <c r="UGC107" s="2"/>
      <c r="UGD107" s="2"/>
      <c r="UGE107" s="2"/>
      <c r="UGF107" s="2"/>
      <c r="UGG107" s="2"/>
      <c r="UGH107" s="2"/>
      <c r="UGI107" s="2"/>
      <c r="UGJ107" s="2"/>
      <c r="UGK107" s="2"/>
      <c r="UGL107" s="2"/>
      <c r="UGM107" s="2"/>
      <c r="UGN107" s="2"/>
      <c r="UGO107" s="2"/>
      <c r="UGP107" s="2"/>
      <c r="UGQ107" s="2"/>
      <c r="UGR107" s="2"/>
      <c r="UGS107" s="2"/>
      <c r="UGT107" s="2"/>
      <c r="UGU107" s="2"/>
      <c r="UGV107" s="2"/>
      <c r="UGW107" s="2"/>
      <c r="UGX107" s="2"/>
      <c r="UGY107" s="2"/>
      <c r="UGZ107" s="2"/>
      <c r="UHA107" s="2"/>
      <c r="UHB107" s="2"/>
      <c r="UHC107" s="2"/>
      <c r="UHD107" s="2"/>
      <c r="UHE107" s="2"/>
      <c r="UHF107" s="2"/>
      <c r="UHG107" s="2"/>
      <c r="UHH107" s="2"/>
      <c r="UHI107" s="2"/>
      <c r="UHJ107" s="2"/>
      <c r="UHK107" s="2"/>
      <c r="UHL107" s="2"/>
      <c r="UHM107" s="2"/>
      <c r="UHN107" s="2"/>
      <c r="UHO107" s="2"/>
      <c r="UHP107" s="2"/>
      <c r="UHQ107" s="2"/>
      <c r="UHR107" s="2"/>
      <c r="UHS107" s="2"/>
      <c r="UHT107" s="2"/>
      <c r="UHU107" s="2"/>
      <c r="UHV107" s="2"/>
      <c r="UHW107" s="2"/>
      <c r="UHX107" s="2"/>
      <c r="UHY107" s="2"/>
      <c r="UHZ107" s="2"/>
      <c r="UIA107" s="2"/>
      <c r="UIB107" s="2"/>
      <c r="UIC107" s="2"/>
      <c r="UID107" s="2"/>
      <c r="UIE107" s="2"/>
      <c r="UIF107" s="2"/>
      <c r="UIG107" s="2"/>
      <c r="UIH107" s="2"/>
      <c r="UII107" s="2"/>
      <c r="UIJ107" s="2"/>
      <c r="UIK107" s="2"/>
      <c r="UIL107" s="2"/>
      <c r="UIM107" s="2"/>
      <c r="UIN107" s="2"/>
      <c r="UIO107" s="2"/>
      <c r="UIP107" s="2"/>
      <c r="UIQ107" s="2"/>
      <c r="UIR107" s="2"/>
      <c r="UIS107" s="2"/>
      <c r="UIT107" s="2"/>
      <c r="UIU107" s="2"/>
      <c r="UIV107" s="2"/>
      <c r="UIW107" s="2"/>
      <c r="UIX107" s="2"/>
      <c r="UIY107" s="2"/>
      <c r="UIZ107" s="2"/>
      <c r="UJA107" s="2"/>
      <c r="UJB107" s="2"/>
      <c r="UJC107" s="2"/>
      <c r="UJD107" s="2"/>
      <c r="UJE107" s="2"/>
      <c r="UJF107" s="2"/>
      <c r="UJG107" s="2"/>
      <c r="UJH107" s="2"/>
      <c r="UJI107" s="2"/>
      <c r="UJJ107" s="2"/>
      <c r="UJK107" s="2"/>
      <c r="UJL107" s="2"/>
      <c r="UJM107" s="2"/>
      <c r="UJN107" s="2"/>
      <c r="UJO107" s="2"/>
      <c r="UJP107" s="2"/>
      <c r="UJQ107" s="2"/>
      <c r="UJR107" s="2"/>
      <c r="UJS107" s="2"/>
      <c r="UJT107" s="2"/>
      <c r="UJU107" s="2"/>
      <c r="UJV107" s="2"/>
      <c r="UJW107" s="2"/>
      <c r="UJX107" s="2"/>
      <c r="UJY107" s="2"/>
      <c r="UJZ107" s="2"/>
      <c r="UKA107" s="2"/>
      <c r="UKB107" s="2"/>
      <c r="UKC107" s="2"/>
      <c r="UKD107" s="2"/>
      <c r="UKE107" s="2"/>
      <c r="UKF107" s="2"/>
      <c r="UKG107" s="2"/>
      <c r="UKH107" s="2"/>
      <c r="UKI107" s="2"/>
      <c r="UKJ107" s="2"/>
      <c r="UKK107" s="2"/>
      <c r="UKL107" s="2"/>
      <c r="UKM107" s="2"/>
      <c r="UKN107" s="2"/>
      <c r="UKO107" s="2"/>
      <c r="UKP107" s="2"/>
      <c r="UKQ107" s="2"/>
      <c r="UKR107" s="2"/>
      <c r="UKS107" s="2"/>
      <c r="UKT107" s="2"/>
      <c r="UKU107" s="2"/>
      <c r="UKV107" s="2"/>
      <c r="UKW107" s="2"/>
      <c r="UKX107" s="2"/>
      <c r="UKY107" s="2"/>
      <c r="UKZ107" s="2"/>
      <c r="ULA107" s="2"/>
      <c r="ULB107" s="2"/>
      <c r="ULC107" s="2"/>
      <c r="ULD107" s="2"/>
      <c r="ULE107" s="2"/>
      <c r="ULF107" s="2"/>
      <c r="ULG107" s="2"/>
      <c r="ULH107" s="2"/>
      <c r="ULI107" s="2"/>
      <c r="ULJ107" s="2"/>
      <c r="ULK107" s="2"/>
      <c r="ULL107" s="2"/>
      <c r="ULM107" s="2"/>
      <c r="ULN107" s="2"/>
      <c r="ULO107" s="2"/>
      <c r="ULP107" s="2"/>
      <c r="ULQ107" s="2"/>
      <c r="ULR107" s="2"/>
      <c r="ULS107" s="2"/>
      <c r="ULT107" s="2"/>
      <c r="ULU107" s="2"/>
      <c r="ULV107" s="2"/>
      <c r="ULW107" s="2"/>
      <c r="ULX107" s="2"/>
      <c r="ULY107" s="2"/>
      <c r="ULZ107" s="2"/>
      <c r="UMA107" s="2"/>
      <c r="UMB107" s="2"/>
      <c r="UMC107" s="2"/>
      <c r="UMD107" s="2"/>
      <c r="UME107" s="2"/>
      <c r="UMF107" s="2"/>
      <c r="UMG107" s="2"/>
      <c r="UMH107" s="2"/>
      <c r="UMI107" s="2"/>
      <c r="UMJ107" s="2"/>
      <c r="UMK107" s="2"/>
      <c r="UML107" s="2"/>
      <c r="UMM107" s="2"/>
      <c r="UMN107" s="2"/>
      <c r="UMO107" s="2"/>
      <c r="UMP107" s="2"/>
      <c r="UMQ107" s="2"/>
      <c r="UMR107" s="2"/>
      <c r="UMS107" s="2"/>
      <c r="UMT107" s="2"/>
      <c r="UMU107" s="2"/>
      <c r="UMV107" s="2"/>
      <c r="UMW107" s="2"/>
      <c r="UMX107" s="2"/>
      <c r="UMY107" s="2"/>
      <c r="UMZ107" s="2"/>
      <c r="UNA107" s="2"/>
      <c r="UNB107" s="2"/>
      <c r="UNC107" s="2"/>
      <c r="UND107" s="2"/>
      <c r="UNE107" s="2"/>
      <c r="UNF107" s="2"/>
      <c r="UNG107" s="2"/>
      <c r="UNH107" s="2"/>
      <c r="UNI107" s="2"/>
      <c r="UNJ107" s="2"/>
      <c r="UNK107" s="2"/>
      <c r="UNL107" s="2"/>
      <c r="UNM107" s="2"/>
      <c r="UNN107" s="2"/>
      <c r="UNO107" s="2"/>
      <c r="UNP107" s="2"/>
      <c r="UNQ107" s="2"/>
      <c r="UNR107" s="2"/>
      <c r="UNS107" s="2"/>
      <c r="UNT107" s="2"/>
      <c r="UNU107" s="2"/>
      <c r="UNV107" s="2"/>
      <c r="UNW107" s="2"/>
      <c r="UNX107" s="2"/>
      <c r="UNY107" s="2"/>
      <c r="UNZ107" s="2"/>
      <c r="UOA107" s="2"/>
      <c r="UOB107" s="2"/>
      <c r="UOC107" s="2"/>
      <c r="UOD107" s="2"/>
      <c r="UOE107" s="2"/>
      <c r="UOF107" s="2"/>
      <c r="UOG107" s="2"/>
      <c r="UOH107" s="2"/>
      <c r="UOI107" s="2"/>
      <c r="UOJ107" s="2"/>
      <c r="UOK107" s="2"/>
      <c r="UOL107" s="2"/>
      <c r="UOM107" s="2"/>
      <c r="UON107" s="2"/>
      <c r="UOO107" s="2"/>
      <c r="UOP107" s="2"/>
      <c r="UOQ107" s="2"/>
      <c r="UOR107" s="2"/>
      <c r="UOS107" s="2"/>
      <c r="UOT107" s="2"/>
      <c r="UOU107" s="2"/>
      <c r="UOV107" s="2"/>
      <c r="UOW107" s="2"/>
      <c r="UOX107" s="2"/>
      <c r="UOY107" s="2"/>
      <c r="UOZ107" s="2"/>
      <c r="UPA107" s="2"/>
      <c r="UPB107" s="2"/>
      <c r="UPC107" s="2"/>
      <c r="UPD107" s="2"/>
      <c r="UPE107" s="2"/>
      <c r="UPF107" s="2"/>
      <c r="UPG107" s="2"/>
      <c r="UPH107" s="2"/>
      <c r="UPI107" s="2"/>
      <c r="UPJ107" s="2"/>
      <c r="UPK107" s="2"/>
      <c r="UPL107" s="2"/>
      <c r="UPM107" s="2"/>
      <c r="UPN107" s="2"/>
      <c r="UPO107" s="2"/>
      <c r="UPP107" s="2"/>
      <c r="UPQ107" s="2"/>
      <c r="UPR107" s="2"/>
      <c r="UPS107" s="2"/>
      <c r="UPT107" s="2"/>
      <c r="UPU107" s="2"/>
      <c r="UPV107" s="2"/>
      <c r="UPW107" s="2"/>
      <c r="UPX107" s="2"/>
      <c r="UPY107" s="2"/>
      <c r="UPZ107" s="2"/>
      <c r="UQA107" s="2"/>
      <c r="UQB107" s="2"/>
      <c r="UQC107" s="2"/>
      <c r="UQD107" s="2"/>
      <c r="UQE107" s="2"/>
      <c r="UQF107" s="2"/>
      <c r="UQG107" s="2"/>
      <c r="UQH107" s="2"/>
      <c r="UQI107" s="2"/>
      <c r="UQJ107" s="2"/>
      <c r="UQK107" s="2"/>
      <c r="UQL107" s="2"/>
      <c r="UQM107" s="2"/>
      <c r="UQN107" s="2"/>
      <c r="UQO107" s="2"/>
      <c r="UQP107" s="2"/>
      <c r="UQQ107" s="2"/>
      <c r="UQR107" s="2"/>
      <c r="UQS107" s="2"/>
      <c r="UQT107" s="2"/>
      <c r="UQU107" s="2"/>
      <c r="UQV107" s="2"/>
      <c r="UQW107" s="2"/>
      <c r="UQX107" s="2"/>
      <c r="UQY107" s="2"/>
      <c r="UQZ107" s="2"/>
      <c r="URA107" s="2"/>
      <c r="URB107" s="2"/>
      <c r="URC107" s="2"/>
      <c r="URD107" s="2"/>
      <c r="URE107" s="2"/>
      <c r="URF107" s="2"/>
      <c r="URG107" s="2"/>
      <c r="URH107" s="2"/>
      <c r="URI107" s="2"/>
      <c r="URJ107" s="2"/>
      <c r="URK107" s="2"/>
      <c r="URL107" s="2"/>
      <c r="URM107" s="2"/>
      <c r="URN107" s="2"/>
      <c r="URO107" s="2"/>
      <c r="URP107" s="2"/>
      <c r="URQ107" s="2"/>
      <c r="URR107" s="2"/>
      <c r="URS107" s="2"/>
      <c r="URT107" s="2"/>
      <c r="URU107" s="2"/>
      <c r="URV107" s="2"/>
      <c r="URW107" s="2"/>
      <c r="URX107" s="2"/>
      <c r="URY107" s="2"/>
      <c r="URZ107" s="2"/>
      <c r="USA107" s="2"/>
      <c r="USB107" s="2"/>
      <c r="USC107" s="2"/>
      <c r="USD107" s="2"/>
      <c r="USE107" s="2"/>
      <c r="USF107" s="2"/>
      <c r="USG107" s="2"/>
      <c r="USH107" s="2"/>
      <c r="USI107" s="2"/>
      <c r="USJ107" s="2"/>
      <c r="USK107" s="2"/>
      <c r="USL107" s="2"/>
      <c r="USM107" s="2"/>
      <c r="USN107" s="2"/>
      <c r="USO107" s="2"/>
      <c r="USP107" s="2"/>
      <c r="USQ107" s="2"/>
      <c r="USR107" s="2"/>
      <c r="USS107" s="2"/>
      <c r="UST107" s="2"/>
      <c r="USU107" s="2"/>
      <c r="USV107" s="2"/>
      <c r="USW107" s="2"/>
      <c r="USX107" s="2"/>
      <c r="USY107" s="2"/>
      <c r="USZ107" s="2"/>
      <c r="UTA107" s="2"/>
      <c r="UTB107" s="2"/>
      <c r="UTC107" s="2"/>
      <c r="UTD107" s="2"/>
      <c r="UTE107" s="2"/>
      <c r="UTF107" s="2"/>
      <c r="UTG107" s="2"/>
      <c r="UTH107" s="2"/>
      <c r="UTI107" s="2"/>
      <c r="UTJ107" s="2"/>
      <c r="UTK107" s="2"/>
      <c r="UTL107" s="2"/>
      <c r="UTM107" s="2"/>
      <c r="UTN107" s="2"/>
      <c r="UTO107" s="2"/>
      <c r="UTP107" s="2"/>
      <c r="UTQ107" s="2"/>
      <c r="UTR107" s="2"/>
      <c r="UTS107" s="2"/>
      <c r="UTT107" s="2"/>
      <c r="UTU107" s="2"/>
      <c r="UTV107" s="2"/>
      <c r="UTW107" s="2"/>
      <c r="UTX107" s="2"/>
      <c r="UTY107" s="2"/>
      <c r="UTZ107" s="2"/>
      <c r="UUA107" s="2"/>
      <c r="UUB107" s="2"/>
      <c r="UUC107" s="2"/>
      <c r="UUD107" s="2"/>
      <c r="UUE107" s="2"/>
      <c r="UUF107" s="2"/>
      <c r="UUG107" s="2"/>
      <c r="UUH107" s="2"/>
      <c r="UUI107" s="2"/>
      <c r="UUJ107" s="2"/>
      <c r="UUK107" s="2"/>
      <c r="UUL107" s="2"/>
      <c r="UUM107" s="2"/>
      <c r="UUN107" s="2"/>
      <c r="UUO107" s="2"/>
      <c r="UUP107" s="2"/>
      <c r="UUQ107" s="2"/>
      <c r="UUR107" s="2"/>
      <c r="UUS107" s="2"/>
      <c r="UUT107" s="2"/>
      <c r="UUU107" s="2"/>
      <c r="UUV107" s="2"/>
      <c r="UUW107" s="2"/>
      <c r="UUX107" s="2"/>
      <c r="UUY107" s="2"/>
      <c r="UUZ107" s="2"/>
      <c r="UVA107" s="2"/>
      <c r="UVB107" s="2"/>
      <c r="UVC107" s="2"/>
      <c r="UVD107" s="2"/>
      <c r="UVE107" s="2"/>
      <c r="UVF107" s="2"/>
      <c r="UVG107" s="2"/>
      <c r="UVH107" s="2"/>
      <c r="UVI107" s="2"/>
      <c r="UVJ107" s="2"/>
      <c r="UVK107" s="2"/>
      <c r="UVL107" s="2"/>
      <c r="UVM107" s="2"/>
      <c r="UVN107" s="2"/>
      <c r="UVO107" s="2"/>
      <c r="UVP107" s="2"/>
      <c r="UVQ107" s="2"/>
      <c r="UVR107" s="2"/>
      <c r="UVS107" s="2"/>
      <c r="UVT107" s="2"/>
      <c r="UVU107" s="2"/>
      <c r="UVV107" s="2"/>
      <c r="UVW107" s="2"/>
      <c r="UVX107" s="2"/>
      <c r="UVY107" s="2"/>
      <c r="UVZ107" s="2"/>
      <c r="UWA107" s="2"/>
      <c r="UWB107" s="2"/>
      <c r="UWC107" s="2"/>
      <c r="UWD107" s="2"/>
      <c r="UWE107" s="2"/>
      <c r="UWF107" s="2"/>
      <c r="UWG107" s="2"/>
      <c r="UWH107" s="2"/>
      <c r="UWI107" s="2"/>
      <c r="UWJ107" s="2"/>
      <c r="UWK107" s="2"/>
      <c r="UWL107" s="2"/>
      <c r="UWM107" s="2"/>
      <c r="UWN107" s="2"/>
      <c r="UWO107" s="2"/>
      <c r="UWP107" s="2"/>
      <c r="UWQ107" s="2"/>
      <c r="UWR107" s="2"/>
      <c r="UWS107" s="2"/>
      <c r="UWT107" s="2"/>
      <c r="UWU107" s="2"/>
      <c r="UWV107" s="2"/>
      <c r="UWW107" s="2"/>
      <c r="UWX107" s="2"/>
      <c r="UWY107" s="2"/>
      <c r="UWZ107" s="2"/>
      <c r="UXA107" s="2"/>
      <c r="UXB107" s="2"/>
      <c r="UXC107" s="2"/>
      <c r="UXD107" s="2"/>
      <c r="UXE107" s="2"/>
      <c r="UXF107" s="2"/>
      <c r="UXG107" s="2"/>
      <c r="UXH107" s="2"/>
      <c r="UXI107" s="2"/>
      <c r="UXJ107" s="2"/>
      <c r="UXK107" s="2"/>
      <c r="UXL107" s="2"/>
      <c r="UXM107" s="2"/>
      <c r="UXN107" s="2"/>
      <c r="UXO107" s="2"/>
      <c r="UXP107" s="2"/>
      <c r="UXQ107" s="2"/>
      <c r="UXR107" s="2"/>
      <c r="UXS107" s="2"/>
      <c r="UXT107" s="2"/>
      <c r="UXU107" s="2"/>
      <c r="UXV107" s="2"/>
      <c r="UXW107" s="2"/>
      <c r="UXX107" s="2"/>
      <c r="UXY107" s="2"/>
      <c r="UXZ107" s="2"/>
      <c r="UYA107" s="2"/>
      <c r="UYB107" s="2"/>
      <c r="UYC107" s="2"/>
      <c r="UYD107" s="2"/>
      <c r="UYE107" s="2"/>
      <c r="UYF107" s="2"/>
      <c r="UYG107" s="2"/>
      <c r="UYH107" s="2"/>
      <c r="UYI107" s="2"/>
      <c r="UYJ107" s="2"/>
      <c r="UYK107" s="2"/>
      <c r="UYL107" s="2"/>
      <c r="UYM107" s="2"/>
      <c r="UYN107" s="2"/>
      <c r="UYO107" s="2"/>
      <c r="UYP107" s="2"/>
      <c r="UYQ107" s="2"/>
      <c r="UYR107" s="2"/>
      <c r="UYS107" s="2"/>
      <c r="UYT107" s="2"/>
      <c r="UYU107" s="2"/>
      <c r="UYV107" s="2"/>
      <c r="UYW107" s="2"/>
      <c r="UYX107" s="2"/>
      <c r="UYY107" s="2"/>
      <c r="UYZ107" s="2"/>
      <c r="UZA107" s="2"/>
      <c r="UZB107" s="2"/>
      <c r="UZC107" s="2"/>
      <c r="UZD107" s="2"/>
      <c r="UZE107" s="2"/>
      <c r="UZF107" s="2"/>
      <c r="UZG107" s="2"/>
      <c r="UZH107" s="2"/>
      <c r="UZI107" s="2"/>
      <c r="UZJ107" s="2"/>
      <c r="UZK107" s="2"/>
      <c r="UZL107" s="2"/>
      <c r="UZM107" s="2"/>
      <c r="UZN107" s="2"/>
      <c r="UZO107" s="2"/>
      <c r="UZP107" s="2"/>
      <c r="UZQ107" s="2"/>
      <c r="UZR107" s="2"/>
      <c r="UZS107" s="2"/>
      <c r="UZT107" s="2"/>
      <c r="UZU107" s="2"/>
      <c r="UZV107" s="2"/>
      <c r="UZW107" s="2"/>
      <c r="UZX107" s="2"/>
      <c r="UZY107" s="2"/>
      <c r="UZZ107" s="2"/>
      <c r="VAA107" s="2"/>
      <c r="VAB107" s="2"/>
      <c r="VAC107" s="2"/>
      <c r="VAD107" s="2"/>
      <c r="VAE107" s="2"/>
      <c r="VAF107" s="2"/>
      <c r="VAG107" s="2"/>
      <c r="VAH107" s="2"/>
      <c r="VAI107" s="2"/>
      <c r="VAJ107" s="2"/>
      <c r="VAK107" s="2"/>
      <c r="VAL107" s="2"/>
      <c r="VAM107" s="2"/>
      <c r="VAN107" s="2"/>
      <c r="VAO107" s="2"/>
      <c r="VAP107" s="2"/>
      <c r="VAQ107" s="2"/>
      <c r="VAR107" s="2"/>
      <c r="VAS107" s="2"/>
      <c r="VAT107" s="2"/>
      <c r="VAU107" s="2"/>
      <c r="VAV107" s="2"/>
      <c r="VAW107" s="2"/>
      <c r="VAX107" s="2"/>
      <c r="VAY107" s="2"/>
      <c r="VAZ107" s="2"/>
      <c r="VBA107" s="2"/>
      <c r="VBB107" s="2"/>
      <c r="VBC107" s="2"/>
      <c r="VBD107" s="2"/>
      <c r="VBE107" s="2"/>
      <c r="VBF107" s="2"/>
      <c r="VBG107" s="2"/>
      <c r="VBH107" s="2"/>
      <c r="VBI107" s="2"/>
      <c r="VBJ107" s="2"/>
      <c r="VBK107" s="2"/>
      <c r="VBL107" s="2"/>
      <c r="VBM107" s="2"/>
      <c r="VBN107" s="2"/>
      <c r="VBO107" s="2"/>
      <c r="VBP107" s="2"/>
      <c r="VBQ107" s="2"/>
      <c r="VBR107" s="2"/>
      <c r="VBS107" s="2"/>
      <c r="VBT107" s="2"/>
      <c r="VBU107" s="2"/>
      <c r="VBV107" s="2"/>
      <c r="VBW107" s="2"/>
      <c r="VBX107" s="2"/>
      <c r="VBY107" s="2"/>
      <c r="VBZ107" s="2"/>
      <c r="VCA107" s="2"/>
      <c r="VCB107" s="2"/>
      <c r="VCC107" s="2"/>
      <c r="VCD107" s="2"/>
      <c r="VCE107" s="2"/>
      <c r="VCF107" s="2"/>
      <c r="VCG107" s="2"/>
      <c r="VCH107" s="2"/>
      <c r="VCI107" s="2"/>
      <c r="VCJ107" s="2"/>
      <c r="VCK107" s="2"/>
      <c r="VCL107" s="2"/>
      <c r="VCM107" s="2"/>
      <c r="VCN107" s="2"/>
      <c r="VCO107" s="2"/>
      <c r="VCP107" s="2"/>
      <c r="VCQ107" s="2"/>
      <c r="VCR107" s="2"/>
      <c r="VCS107" s="2"/>
      <c r="VCT107" s="2"/>
      <c r="VCU107" s="2"/>
      <c r="VCV107" s="2"/>
      <c r="VCW107" s="2"/>
      <c r="VCX107" s="2"/>
      <c r="VCY107" s="2"/>
      <c r="VCZ107" s="2"/>
      <c r="VDA107" s="2"/>
      <c r="VDB107" s="2"/>
      <c r="VDC107" s="2"/>
      <c r="VDD107" s="2"/>
      <c r="VDE107" s="2"/>
      <c r="VDF107" s="2"/>
      <c r="VDG107" s="2"/>
      <c r="VDH107" s="2"/>
      <c r="VDI107" s="2"/>
      <c r="VDJ107" s="2"/>
      <c r="VDK107" s="2"/>
      <c r="VDL107" s="2"/>
      <c r="VDM107" s="2"/>
      <c r="VDN107" s="2"/>
      <c r="VDO107" s="2"/>
      <c r="VDP107" s="2"/>
      <c r="VDQ107" s="2"/>
      <c r="VDR107" s="2"/>
      <c r="VDS107" s="2"/>
      <c r="VDT107" s="2"/>
      <c r="VDU107" s="2"/>
      <c r="VDV107" s="2"/>
      <c r="VDW107" s="2"/>
      <c r="VDX107" s="2"/>
      <c r="VDY107" s="2"/>
      <c r="VDZ107" s="2"/>
      <c r="VEA107" s="2"/>
      <c r="VEB107" s="2"/>
      <c r="VEC107" s="2"/>
      <c r="VED107" s="2"/>
      <c r="VEE107" s="2"/>
      <c r="VEF107" s="2"/>
      <c r="VEG107" s="2"/>
      <c r="VEH107" s="2"/>
      <c r="VEI107" s="2"/>
      <c r="VEJ107" s="2"/>
      <c r="VEK107" s="2"/>
      <c r="VEL107" s="2"/>
      <c r="VEM107" s="2"/>
      <c r="VEN107" s="2"/>
      <c r="VEO107" s="2"/>
      <c r="VEP107" s="2"/>
      <c r="VEQ107" s="2"/>
      <c r="VER107" s="2"/>
      <c r="VES107" s="2"/>
      <c r="VET107" s="2"/>
      <c r="VEU107" s="2"/>
      <c r="VEV107" s="2"/>
      <c r="VEW107" s="2"/>
      <c r="VEX107" s="2"/>
      <c r="VEY107" s="2"/>
      <c r="VEZ107" s="2"/>
      <c r="VFA107" s="2"/>
      <c r="VFB107" s="2"/>
      <c r="VFC107" s="2"/>
      <c r="VFD107" s="2"/>
      <c r="VFE107" s="2"/>
      <c r="VFF107" s="2"/>
      <c r="VFG107" s="2"/>
      <c r="VFH107" s="2"/>
      <c r="VFI107" s="2"/>
      <c r="VFJ107" s="2"/>
      <c r="VFK107" s="2"/>
      <c r="VFL107" s="2"/>
      <c r="VFM107" s="2"/>
      <c r="VFN107" s="2"/>
      <c r="VFO107" s="2"/>
      <c r="VFP107" s="2"/>
      <c r="VFQ107" s="2"/>
      <c r="VFR107" s="2"/>
      <c r="VFS107" s="2"/>
      <c r="VFT107" s="2"/>
      <c r="VFU107" s="2"/>
      <c r="VFV107" s="2"/>
      <c r="VFW107" s="2"/>
      <c r="VFX107" s="2"/>
      <c r="VFY107" s="2"/>
      <c r="VFZ107" s="2"/>
      <c r="VGA107" s="2"/>
      <c r="VGB107" s="2"/>
      <c r="VGC107" s="2"/>
      <c r="VGD107" s="2"/>
      <c r="VGE107" s="2"/>
      <c r="VGF107" s="2"/>
      <c r="VGG107" s="2"/>
      <c r="VGH107" s="2"/>
      <c r="VGI107" s="2"/>
      <c r="VGJ107" s="2"/>
      <c r="VGK107" s="2"/>
      <c r="VGL107" s="2"/>
      <c r="VGM107" s="2"/>
      <c r="VGN107" s="2"/>
      <c r="VGO107" s="2"/>
      <c r="VGP107" s="2"/>
      <c r="VGQ107" s="2"/>
      <c r="VGR107" s="2"/>
      <c r="VGS107" s="2"/>
      <c r="VGT107" s="2"/>
      <c r="VGU107" s="2"/>
      <c r="VGV107" s="2"/>
      <c r="VGW107" s="2"/>
      <c r="VGX107" s="2"/>
      <c r="VGY107" s="2"/>
      <c r="VGZ107" s="2"/>
      <c r="VHA107" s="2"/>
      <c r="VHB107" s="2"/>
      <c r="VHC107" s="2"/>
      <c r="VHD107" s="2"/>
      <c r="VHE107" s="2"/>
      <c r="VHF107" s="2"/>
      <c r="VHG107" s="2"/>
      <c r="VHH107" s="2"/>
      <c r="VHI107" s="2"/>
      <c r="VHJ107" s="2"/>
      <c r="VHK107" s="2"/>
      <c r="VHL107" s="2"/>
      <c r="VHM107" s="2"/>
      <c r="VHN107" s="2"/>
      <c r="VHO107" s="2"/>
      <c r="VHP107" s="2"/>
      <c r="VHQ107" s="2"/>
      <c r="VHR107" s="2"/>
      <c r="VHS107" s="2"/>
      <c r="VHT107" s="2"/>
      <c r="VHU107" s="2"/>
      <c r="VHV107" s="2"/>
      <c r="VHW107" s="2"/>
      <c r="VHX107" s="2"/>
      <c r="VHY107" s="2"/>
      <c r="VHZ107" s="2"/>
      <c r="VIA107" s="2"/>
      <c r="VIB107" s="2"/>
      <c r="VIC107" s="2"/>
      <c r="VID107" s="2"/>
      <c r="VIE107" s="2"/>
      <c r="VIF107" s="2"/>
      <c r="VIG107" s="2"/>
      <c r="VIH107" s="2"/>
      <c r="VII107" s="2"/>
      <c r="VIJ107" s="2"/>
      <c r="VIK107" s="2"/>
      <c r="VIL107" s="2"/>
      <c r="VIM107" s="2"/>
      <c r="VIN107" s="2"/>
      <c r="VIO107" s="2"/>
      <c r="VIP107" s="2"/>
      <c r="VIQ107" s="2"/>
      <c r="VIR107" s="2"/>
      <c r="VIS107" s="2"/>
      <c r="VIT107" s="2"/>
      <c r="VIU107" s="2"/>
      <c r="VIV107" s="2"/>
      <c r="VIW107" s="2"/>
      <c r="VIX107" s="2"/>
      <c r="VIY107" s="2"/>
      <c r="VIZ107" s="2"/>
      <c r="VJA107" s="2"/>
      <c r="VJB107" s="2"/>
      <c r="VJC107" s="2"/>
      <c r="VJD107" s="2"/>
      <c r="VJE107" s="2"/>
      <c r="VJF107" s="2"/>
      <c r="VJG107" s="2"/>
      <c r="VJH107" s="2"/>
      <c r="VJI107" s="2"/>
      <c r="VJJ107" s="2"/>
      <c r="VJK107" s="2"/>
      <c r="VJL107" s="2"/>
      <c r="VJM107" s="2"/>
      <c r="VJN107" s="2"/>
      <c r="VJO107" s="2"/>
      <c r="VJP107" s="2"/>
      <c r="VJQ107" s="2"/>
      <c r="VJR107" s="2"/>
      <c r="VJS107" s="2"/>
      <c r="VJT107" s="2"/>
      <c r="VJU107" s="2"/>
      <c r="VJV107" s="2"/>
      <c r="VJW107" s="2"/>
      <c r="VJX107" s="2"/>
      <c r="VJY107" s="2"/>
      <c r="VJZ107" s="2"/>
      <c r="VKA107" s="2"/>
      <c r="VKB107" s="2"/>
      <c r="VKC107" s="2"/>
      <c r="VKD107" s="2"/>
      <c r="VKE107" s="2"/>
      <c r="VKF107" s="2"/>
      <c r="VKG107" s="2"/>
      <c r="VKH107" s="2"/>
      <c r="VKI107" s="2"/>
      <c r="VKJ107" s="2"/>
      <c r="VKK107" s="2"/>
      <c r="VKL107" s="2"/>
      <c r="VKM107" s="2"/>
      <c r="VKN107" s="2"/>
      <c r="VKO107" s="2"/>
      <c r="VKP107" s="2"/>
      <c r="VKQ107" s="2"/>
      <c r="VKR107" s="2"/>
      <c r="VKS107" s="2"/>
      <c r="VKT107" s="2"/>
      <c r="VKU107" s="2"/>
      <c r="VKV107" s="2"/>
      <c r="VKW107" s="2"/>
      <c r="VKX107" s="2"/>
      <c r="VKY107" s="2"/>
      <c r="VKZ107" s="2"/>
      <c r="VLA107" s="2"/>
      <c r="VLB107" s="2"/>
      <c r="VLC107" s="2"/>
      <c r="VLD107" s="2"/>
      <c r="VLE107" s="2"/>
      <c r="VLF107" s="2"/>
      <c r="VLG107" s="2"/>
      <c r="VLH107" s="2"/>
      <c r="VLI107" s="2"/>
      <c r="VLJ107" s="2"/>
      <c r="VLK107" s="2"/>
      <c r="VLL107" s="2"/>
      <c r="VLM107" s="2"/>
      <c r="VLN107" s="2"/>
      <c r="VLO107" s="2"/>
      <c r="VLP107" s="2"/>
      <c r="VLQ107" s="2"/>
      <c r="VLR107" s="2"/>
      <c r="VLS107" s="2"/>
      <c r="VLT107" s="2"/>
      <c r="VLU107" s="2"/>
      <c r="VLV107" s="2"/>
      <c r="VLW107" s="2"/>
      <c r="VLX107" s="2"/>
      <c r="VLY107" s="2"/>
      <c r="VLZ107" s="2"/>
      <c r="VMA107" s="2"/>
      <c r="VMB107" s="2"/>
      <c r="VMC107" s="2"/>
      <c r="VMD107" s="2"/>
      <c r="VME107" s="2"/>
      <c r="VMF107" s="2"/>
      <c r="VMG107" s="2"/>
      <c r="VMH107" s="2"/>
      <c r="VMI107" s="2"/>
      <c r="VMJ107" s="2"/>
      <c r="VMK107" s="2"/>
      <c r="VML107" s="2"/>
      <c r="VMM107" s="2"/>
      <c r="VMN107" s="2"/>
      <c r="VMO107" s="2"/>
      <c r="VMP107" s="2"/>
      <c r="VMQ107" s="2"/>
      <c r="VMR107" s="2"/>
      <c r="VMS107" s="2"/>
      <c r="VMT107" s="2"/>
      <c r="VMU107" s="2"/>
      <c r="VMV107" s="2"/>
      <c r="VMW107" s="2"/>
      <c r="VMX107" s="2"/>
      <c r="VMY107" s="2"/>
      <c r="VMZ107" s="2"/>
      <c r="VNA107" s="2"/>
      <c r="VNB107" s="2"/>
      <c r="VNC107" s="2"/>
      <c r="VND107" s="2"/>
      <c r="VNE107" s="2"/>
      <c r="VNF107" s="2"/>
      <c r="VNG107" s="2"/>
      <c r="VNH107" s="2"/>
      <c r="VNI107" s="2"/>
      <c r="VNJ107" s="2"/>
      <c r="VNK107" s="2"/>
      <c r="VNL107" s="2"/>
      <c r="VNM107" s="2"/>
      <c r="VNN107" s="2"/>
      <c r="VNO107" s="2"/>
      <c r="VNP107" s="2"/>
      <c r="VNQ107" s="2"/>
      <c r="VNR107" s="2"/>
      <c r="VNS107" s="2"/>
      <c r="VNT107" s="2"/>
      <c r="VNU107" s="2"/>
      <c r="VNV107" s="2"/>
      <c r="VNW107" s="2"/>
      <c r="VNX107" s="2"/>
      <c r="VNY107" s="2"/>
      <c r="VNZ107" s="2"/>
      <c r="VOA107" s="2"/>
      <c r="VOB107" s="2"/>
      <c r="VOC107" s="2"/>
      <c r="VOD107" s="2"/>
      <c r="VOE107" s="2"/>
      <c r="VOF107" s="2"/>
      <c r="VOG107" s="2"/>
      <c r="VOH107" s="2"/>
      <c r="VOI107" s="2"/>
      <c r="VOJ107" s="2"/>
      <c r="VOK107" s="2"/>
      <c r="VOL107" s="2"/>
      <c r="VOM107" s="2"/>
      <c r="VON107" s="2"/>
      <c r="VOO107" s="2"/>
      <c r="VOP107" s="2"/>
      <c r="VOQ107" s="2"/>
      <c r="VOR107" s="2"/>
      <c r="VOS107" s="2"/>
      <c r="VOT107" s="2"/>
      <c r="VOU107" s="2"/>
      <c r="VOV107" s="2"/>
      <c r="VOW107" s="2"/>
      <c r="VOX107" s="2"/>
      <c r="VOY107" s="2"/>
      <c r="VOZ107" s="2"/>
      <c r="VPA107" s="2"/>
      <c r="VPB107" s="2"/>
      <c r="VPC107" s="2"/>
      <c r="VPD107" s="2"/>
      <c r="VPE107" s="2"/>
      <c r="VPF107" s="2"/>
      <c r="VPG107" s="2"/>
      <c r="VPH107" s="2"/>
      <c r="VPI107" s="2"/>
      <c r="VPJ107" s="2"/>
      <c r="VPK107" s="2"/>
      <c r="VPL107" s="2"/>
      <c r="VPM107" s="2"/>
      <c r="VPN107" s="2"/>
      <c r="VPO107" s="2"/>
      <c r="VPP107" s="2"/>
      <c r="VPQ107" s="2"/>
      <c r="VPR107" s="2"/>
      <c r="VPS107" s="2"/>
      <c r="VPT107" s="2"/>
      <c r="VPU107" s="2"/>
      <c r="VPV107" s="2"/>
      <c r="VPW107" s="2"/>
      <c r="VPX107" s="2"/>
      <c r="VPY107" s="2"/>
      <c r="VPZ107" s="2"/>
      <c r="VQA107" s="2"/>
      <c r="VQB107" s="2"/>
      <c r="VQC107" s="2"/>
      <c r="VQD107" s="2"/>
      <c r="VQE107" s="2"/>
      <c r="VQF107" s="2"/>
      <c r="VQG107" s="2"/>
      <c r="VQH107" s="2"/>
      <c r="VQI107" s="2"/>
      <c r="VQJ107" s="2"/>
      <c r="VQK107" s="2"/>
      <c r="VQL107" s="2"/>
      <c r="VQM107" s="2"/>
      <c r="VQN107" s="2"/>
      <c r="VQO107" s="2"/>
      <c r="VQP107" s="2"/>
      <c r="VQQ107" s="2"/>
      <c r="VQR107" s="2"/>
      <c r="VQS107" s="2"/>
      <c r="VQT107" s="2"/>
      <c r="VQU107" s="2"/>
      <c r="VQV107" s="2"/>
      <c r="VQW107" s="2"/>
      <c r="VQX107" s="2"/>
      <c r="VQY107" s="2"/>
      <c r="VQZ107" s="2"/>
      <c r="VRA107" s="2"/>
      <c r="VRB107" s="2"/>
      <c r="VRC107" s="2"/>
      <c r="VRD107" s="2"/>
      <c r="VRE107" s="2"/>
      <c r="VRF107" s="2"/>
      <c r="VRG107" s="2"/>
      <c r="VRH107" s="2"/>
      <c r="VRI107" s="2"/>
      <c r="VRJ107" s="2"/>
      <c r="VRK107" s="2"/>
      <c r="VRL107" s="2"/>
      <c r="VRM107" s="2"/>
      <c r="VRN107" s="2"/>
      <c r="VRO107" s="2"/>
      <c r="VRP107" s="2"/>
      <c r="VRQ107" s="2"/>
      <c r="VRR107" s="2"/>
      <c r="VRS107" s="2"/>
      <c r="VRT107" s="2"/>
      <c r="VRU107" s="2"/>
      <c r="VRV107" s="2"/>
      <c r="VRW107" s="2"/>
      <c r="VRX107" s="2"/>
      <c r="VRY107" s="2"/>
      <c r="VRZ107" s="2"/>
      <c r="VSA107" s="2"/>
      <c r="VSB107" s="2"/>
      <c r="VSC107" s="2"/>
      <c r="VSD107" s="2"/>
      <c r="VSE107" s="2"/>
      <c r="VSF107" s="2"/>
      <c r="VSG107" s="2"/>
      <c r="VSH107" s="2"/>
      <c r="VSI107" s="2"/>
      <c r="VSJ107" s="2"/>
      <c r="VSK107" s="2"/>
      <c r="VSL107" s="2"/>
      <c r="VSM107" s="2"/>
      <c r="VSN107" s="2"/>
      <c r="VSO107" s="2"/>
      <c r="VSP107" s="2"/>
      <c r="VSQ107" s="2"/>
      <c r="VSR107" s="2"/>
      <c r="VSS107" s="2"/>
      <c r="VST107" s="2"/>
      <c r="VSU107" s="2"/>
      <c r="VSV107" s="2"/>
      <c r="VSW107" s="2"/>
      <c r="VSX107" s="2"/>
      <c r="VSY107" s="2"/>
      <c r="VSZ107" s="2"/>
      <c r="VTA107" s="2"/>
      <c r="VTB107" s="2"/>
      <c r="VTC107" s="2"/>
      <c r="VTD107" s="2"/>
      <c r="VTE107" s="2"/>
      <c r="VTF107" s="2"/>
      <c r="VTG107" s="2"/>
      <c r="VTH107" s="2"/>
      <c r="VTI107" s="2"/>
      <c r="VTJ107" s="2"/>
      <c r="VTK107" s="2"/>
      <c r="VTL107" s="2"/>
      <c r="VTM107" s="2"/>
      <c r="VTN107" s="2"/>
      <c r="VTO107" s="2"/>
      <c r="VTP107" s="2"/>
      <c r="VTQ107" s="2"/>
      <c r="VTR107" s="2"/>
      <c r="VTS107" s="2"/>
      <c r="VTT107" s="2"/>
      <c r="VTU107" s="2"/>
      <c r="VTV107" s="2"/>
      <c r="VTW107" s="2"/>
      <c r="VTX107" s="2"/>
      <c r="VTY107" s="2"/>
      <c r="VTZ107" s="2"/>
      <c r="VUA107" s="2"/>
      <c r="VUB107" s="2"/>
      <c r="VUC107" s="2"/>
      <c r="VUD107" s="2"/>
      <c r="VUE107" s="2"/>
      <c r="VUF107" s="2"/>
      <c r="VUG107" s="2"/>
      <c r="VUH107" s="2"/>
      <c r="VUI107" s="2"/>
      <c r="VUJ107" s="2"/>
      <c r="VUK107" s="2"/>
      <c r="VUL107" s="2"/>
      <c r="VUM107" s="2"/>
      <c r="VUN107" s="2"/>
      <c r="VUO107" s="2"/>
      <c r="VUP107" s="2"/>
      <c r="VUQ107" s="2"/>
      <c r="VUR107" s="2"/>
      <c r="VUS107" s="2"/>
      <c r="VUT107" s="2"/>
      <c r="VUU107" s="2"/>
      <c r="VUV107" s="2"/>
      <c r="VUW107" s="2"/>
      <c r="VUX107" s="2"/>
      <c r="VUY107" s="2"/>
      <c r="VUZ107" s="2"/>
      <c r="VVA107" s="2"/>
      <c r="VVB107" s="2"/>
      <c r="VVC107" s="2"/>
      <c r="VVD107" s="2"/>
      <c r="VVE107" s="2"/>
      <c r="VVF107" s="2"/>
      <c r="VVG107" s="2"/>
      <c r="VVH107" s="2"/>
      <c r="VVI107" s="2"/>
      <c r="VVJ107" s="2"/>
      <c r="VVK107" s="2"/>
      <c r="VVL107" s="2"/>
      <c r="VVM107" s="2"/>
      <c r="VVN107" s="2"/>
      <c r="VVO107" s="2"/>
      <c r="VVP107" s="2"/>
      <c r="VVQ107" s="2"/>
      <c r="VVR107" s="2"/>
      <c r="VVS107" s="2"/>
      <c r="VVT107" s="2"/>
      <c r="VVU107" s="2"/>
      <c r="VVV107" s="2"/>
      <c r="VVW107" s="2"/>
      <c r="VVX107" s="2"/>
      <c r="VVY107" s="2"/>
      <c r="VVZ107" s="2"/>
      <c r="VWA107" s="2"/>
      <c r="VWB107" s="2"/>
      <c r="VWC107" s="2"/>
      <c r="VWD107" s="2"/>
      <c r="VWE107" s="2"/>
      <c r="VWF107" s="2"/>
      <c r="VWG107" s="2"/>
      <c r="VWH107" s="2"/>
      <c r="VWI107" s="2"/>
      <c r="VWJ107" s="2"/>
      <c r="VWK107" s="2"/>
      <c r="VWL107" s="2"/>
      <c r="VWM107" s="2"/>
      <c r="VWN107" s="2"/>
      <c r="VWO107" s="2"/>
      <c r="VWP107" s="2"/>
      <c r="VWQ107" s="2"/>
      <c r="VWR107" s="2"/>
      <c r="VWS107" s="2"/>
      <c r="VWT107" s="2"/>
      <c r="VWU107" s="2"/>
      <c r="VWV107" s="2"/>
      <c r="VWW107" s="2"/>
      <c r="VWX107" s="2"/>
      <c r="VWY107" s="2"/>
      <c r="VWZ107" s="2"/>
      <c r="VXA107" s="2"/>
      <c r="VXB107" s="2"/>
      <c r="VXC107" s="2"/>
      <c r="VXD107" s="2"/>
      <c r="VXE107" s="2"/>
      <c r="VXF107" s="2"/>
      <c r="VXG107" s="2"/>
      <c r="VXH107" s="2"/>
      <c r="VXI107" s="2"/>
      <c r="VXJ107" s="2"/>
      <c r="VXK107" s="2"/>
      <c r="VXL107" s="2"/>
      <c r="VXM107" s="2"/>
      <c r="VXN107" s="2"/>
      <c r="VXO107" s="2"/>
      <c r="VXP107" s="2"/>
      <c r="VXQ107" s="2"/>
      <c r="VXR107" s="2"/>
      <c r="VXS107" s="2"/>
      <c r="VXT107" s="2"/>
      <c r="VXU107" s="2"/>
      <c r="VXV107" s="2"/>
      <c r="VXW107" s="2"/>
      <c r="VXX107" s="2"/>
      <c r="VXY107" s="2"/>
      <c r="VXZ107" s="2"/>
      <c r="VYA107" s="2"/>
      <c r="VYB107" s="2"/>
      <c r="VYC107" s="2"/>
      <c r="VYD107" s="2"/>
      <c r="VYE107" s="2"/>
      <c r="VYF107" s="2"/>
      <c r="VYG107" s="2"/>
      <c r="VYH107" s="2"/>
      <c r="VYI107" s="2"/>
      <c r="VYJ107" s="2"/>
      <c r="VYK107" s="2"/>
      <c r="VYL107" s="2"/>
      <c r="VYM107" s="2"/>
      <c r="VYN107" s="2"/>
      <c r="VYO107" s="2"/>
      <c r="VYP107" s="2"/>
      <c r="VYQ107" s="2"/>
      <c r="VYR107" s="2"/>
      <c r="VYS107" s="2"/>
      <c r="VYT107" s="2"/>
      <c r="VYU107" s="2"/>
      <c r="VYV107" s="2"/>
      <c r="VYW107" s="2"/>
      <c r="VYX107" s="2"/>
      <c r="VYY107" s="2"/>
      <c r="VYZ107" s="2"/>
      <c r="VZA107" s="2"/>
      <c r="VZB107" s="2"/>
      <c r="VZC107" s="2"/>
      <c r="VZD107" s="2"/>
      <c r="VZE107" s="2"/>
      <c r="VZF107" s="2"/>
      <c r="VZG107" s="2"/>
      <c r="VZH107" s="2"/>
      <c r="VZI107" s="2"/>
      <c r="VZJ107" s="2"/>
      <c r="VZK107" s="2"/>
      <c r="VZL107" s="2"/>
      <c r="VZM107" s="2"/>
      <c r="VZN107" s="2"/>
      <c r="VZO107" s="2"/>
      <c r="VZP107" s="2"/>
      <c r="VZQ107" s="2"/>
      <c r="VZR107" s="2"/>
      <c r="VZS107" s="2"/>
      <c r="VZT107" s="2"/>
      <c r="VZU107" s="2"/>
      <c r="VZV107" s="2"/>
      <c r="VZW107" s="2"/>
      <c r="VZX107" s="2"/>
      <c r="VZY107" s="2"/>
      <c r="VZZ107" s="2"/>
      <c r="WAA107" s="2"/>
      <c r="WAB107" s="2"/>
      <c r="WAC107" s="2"/>
      <c r="WAD107" s="2"/>
      <c r="WAE107" s="2"/>
      <c r="WAF107" s="2"/>
      <c r="WAG107" s="2"/>
      <c r="WAH107" s="2"/>
      <c r="WAI107" s="2"/>
      <c r="WAJ107" s="2"/>
      <c r="WAK107" s="2"/>
      <c r="WAL107" s="2"/>
      <c r="WAM107" s="2"/>
      <c r="WAN107" s="2"/>
      <c r="WAO107" s="2"/>
      <c r="WAP107" s="2"/>
      <c r="WAQ107" s="2"/>
      <c r="WAR107" s="2"/>
      <c r="WAS107" s="2"/>
      <c r="WAT107" s="2"/>
      <c r="WAU107" s="2"/>
      <c r="WAV107" s="2"/>
      <c r="WAW107" s="2"/>
      <c r="WAX107" s="2"/>
      <c r="WAY107" s="2"/>
      <c r="WAZ107" s="2"/>
      <c r="WBA107" s="2"/>
      <c r="WBB107" s="2"/>
      <c r="WBC107" s="2"/>
      <c r="WBD107" s="2"/>
      <c r="WBE107" s="2"/>
      <c r="WBF107" s="2"/>
      <c r="WBG107" s="2"/>
      <c r="WBH107" s="2"/>
      <c r="WBI107" s="2"/>
      <c r="WBJ107" s="2"/>
      <c r="WBK107" s="2"/>
      <c r="WBL107" s="2"/>
      <c r="WBM107" s="2"/>
      <c r="WBN107" s="2"/>
      <c r="WBO107" s="2"/>
      <c r="WBP107" s="2"/>
      <c r="WBQ107" s="2"/>
      <c r="WBR107" s="2"/>
      <c r="WBS107" s="2"/>
      <c r="WBT107" s="2"/>
      <c r="WBU107" s="2"/>
      <c r="WBV107" s="2"/>
      <c r="WBW107" s="2"/>
      <c r="WBX107" s="2"/>
      <c r="WBY107" s="2"/>
      <c r="WBZ107" s="2"/>
      <c r="WCA107" s="2"/>
      <c r="WCB107" s="2"/>
      <c r="WCC107" s="2"/>
      <c r="WCD107" s="2"/>
      <c r="WCE107" s="2"/>
      <c r="WCF107" s="2"/>
      <c r="WCG107" s="2"/>
      <c r="WCH107" s="2"/>
      <c r="WCI107" s="2"/>
      <c r="WCJ107" s="2"/>
      <c r="WCK107" s="2"/>
      <c r="WCL107" s="2"/>
      <c r="WCM107" s="2"/>
      <c r="WCN107" s="2"/>
      <c r="WCO107" s="2"/>
      <c r="WCP107" s="2"/>
      <c r="WCQ107" s="2"/>
      <c r="WCR107" s="2"/>
      <c r="WCS107" s="2"/>
      <c r="WCT107" s="2"/>
      <c r="WCU107" s="2"/>
      <c r="WCV107" s="2"/>
      <c r="WCW107" s="2"/>
      <c r="WCX107" s="2"/>
      <c r="WCY107" s="2"/>
      <c r="WCZ107" s="2"/>
      <c r="WDA107" s="2"/>
      <c r="WDB107" s="2"/>
      <c r="WDC107" s="2"/>
      <c r="WDD107" s="2"/>
      <c r="WDE107" s="2"/>
      <c r="WDF107" s="2"/>
      <c r="WDG107" s="2"/>
      <c r="WDH107" s="2"/>
      <c r="WDI107" s="2"/>
      <c r="WDJ107" s="2"/>
      <c r="WDK107" s="2"/>
      <c r="WDL107" s="2"/>
      <c r="WDM107" s="2"/>
      <c r="WDN107" s="2"/>
      <c r="WDO107" s="2"/>
      <c r="WDP107" s="2"/>
      <c r="WDQ107" s="2"/>
      <c r="WDR107" s="2"/>
      <c r="WDS107" s="2"/>
      <c r="WDT107" s="2"/>
      <c r="WDU107" s="2"/>
      <c r="WDV107" s="2"/>
      <c r="WDW107" s="2"/>
      <c r="WDX107" s="2"/>
      <c r="WDY107" s="2"/>
      <c r="WDZ107" s="2"/>
      <c r="WEA107" s="2"/>
      <c r="WEB107" s="2"/>
      <c r="WEC107" s="2"/>
      <c r="WED107" s="2"/>
      <c r="WEE107" s="2"/>
      <c r="WEF107" s="2"/>
      <c r="WEG107" s="2"/>
      <c r="WEH107" s="2"/>
      <c r="WEI107" s="2"/>
      <c r="WEJ107" s="2"/>
      <c r="WEK107" s="2"/>
      <c r="WEL107" s="2"/>
      <c r="WEM107" s="2"/>
      <c r="WEN107" s="2"/>
      <c r="WEO107" s="2"/>
      <c r="WEP107" s="2"/>
      <c r="WEQ107" s="2"/>
      <c r="WER107" s="2"/>
      <c r="WES107" s="2"/>
      <c r="WET107" s="2"/>
      <c r="WEU107" s="2"/>
      <c r="WEV107" s="2"/>
      <c r="WEW107" s="2"/>
      <c r="WEX107" s="2"/>
      <c r="WEY107" s="2"/>
      <c r="WEZ107" s="2"/>
      <c r="WFA107" s="2"/>
      <c r="WFB107" s="2"/>
      <c r="WFC107" s="2"/>
      <c r="WFD107" s="2"/>
      <c r="WFE107" s="2"/>
      <c r="WFF107" s="2"/>
      <c r="WFG107" s="2"/>
      <c r="WFH107" s="2"/>
      <c r="WFI107" s="2"/>
      <c r="WFJ107" s="2"/>
      <c r="WFK107" s="2"/>
      <c r="WFL107" s="2"/>
      <c r="WFM107" s="2"/>
      <c r="WFN107" s="2"/>
      <c r="WFO107" s="2"/>
      <c r="WFP107" s="2"/>
      <c r="WFQ107" s="2"/>
      <c r="WFR107" s="2"/>
      <c r="WFS107" s="2"/>
      <c r="WFT107" s="2"/>
      <c r="WFU107" s="2"/>
      <c r="WFV107" s="2"/>
      <c r="WFW107" s="2"/>
      <c r="WFX107" s="2"/>
      <c r="WFY107" s="2"/>
      <c r="WFZ107" s="2"/>
      <c r="WGA107" s="2"/>
      <c r="WGB107" s="2"/>
      <c r="WGC107" s="2"/>
      <c r="WGD107" s="2"/>
      <c r="WGE107" s="2"/>
      <c r="WGF107" s="2"/>
      <c r="WGG107" s="2"/>
      <c r="WGH107" s="2"/>
      <c r="WGI107" s="2"/>
      <c r="WGJ107" s="2"/>
      <c r="WGK107" s="2"/>
      <c r="WGL107" s="2"/>
      <c r="WGM107" s="2"/>
      <c r="WGN107" s="2"/>
      <c r="WGO107" s="2"/>
      <c r="WGP107" s="2"/>
      <c r="WGQ107" s="2"/>
      <c r="WGR107" s="2"/>
      <c r="WGS107" s="2"/>
      <c r="WGT107" s="2"/>
      <c r="WGU107" s="2"/>
      <c r="WGV107" s="2"/>
      <c r="WGW107" s="2"/>
      <c r="WGX107" s="2"/>
      <c r="WGY107" s="2"/>
      <c r="WGZ107" s="2"/>
      <c r="WHA107" s="2"/>
      <c r="WHB107" s="2"/>
      <c r="WHC107" s="2"/>
      <c r="WHD107" s="2"/>
      <c r="WHE107" s="2"/>
      <c r="WHF107" s="2"/>
      <c r="WHG107" s="2"/>
      <c r="WHH107" s="2"/>
      <c r="WHI107" s="2"/>
      <c r="WHJ107" s="2"/>
      <c r="WHK107" s="2"/>
      <c r="WHL107" s="2"/>
      <c r="WHM107" s="2"/>
      <c r="WHN107" s="2"/>
      <c r="WHO107" s="2"/>
      <c r="WHP107" s="2"/>
      <c r="WHQ107" s="2"/>
      <c r="WHR107" s="2"/>
      <c r="WHS107" s="2"/>
      <c r="WHT107" s="2"/>
      <c r="WHU107" s="2"/>
      <c r="WHV107" s="2"/>
      <c r="WHW107" s="2"/>
      <c r="WHX107" s="2"/>
      <c r="WHY107" s="2"/>
      <c r="WHZ107" s="2"/>
      <c r="WIA107" s="2"/>
      <c r="WIB107" s="2"/>
      <c r="WIC107" s="2"/>
      <c r="WID107" s="2"/>
      <c r="WIE107" s="2"/>
      <c r="WIF107" s="2"/>
      <c r="WIG107" s="2"/>
      <c r="WIH107" s="2"/>
      <c r="WII107" s="2"/>
      <c r="WIJ107" s="2"/>
      <c r="WIK107" s="2"/>
      <c r="WIL107" s="2"/>
      <c r="WIM107" s="2"/>
      <c r="WIN107" s="2"/>
      <c r="WIO107" s="2"/>
      <c r="WIP107" s="2"/>
      <c r="WIQ107" s="2"/>
      <c r="WIR107" s="2"/>
      <c r="WIS107" s="2"/>
      <c r="WIT107" s="2"/>
      <c r="WIU107" s="2"/>
      <c r="WIV107" s="2"/>
      <c r="WIW107" s="2"/>
      <c r="WIX107" s="2"/>
      <c r="WIY107" s="2"/>
      <c r="WIZ107" s="2"/>
      <c r="WJA107" s="2"/>
      <c r="WJB107" s="2"/>
      <c r="WJC107" s="2"/>
      <c r="WJD107" s="2"/>
      <c r="WJE107" s="2"/>
      <c r="WJF107" s="2"/>
      <c r="WJG107" s="2"/>
      <c r="WJH107" s="2"/>
      <c r="WJI107" s="2"/>
      <c r="WJJ107" s="2"/>
      <c r="WJK107" s="2"/>
      <c r="WJL107" s="2"/>
      <c r="WJM107" s="2"/>
      <c r="WJN107" s="2"/>
      <c r="WJO107" s="2"/>
      <c r="WJP107" s="2"/>
      <c r="WJQ107" s="2"/>
      <c r="WJR107" s="2"/>
      <c r="WJS107" s="2"/>
      <c r="WJT107" s="2"/>
      <c r="WJU107" s="2"/>
      <c r="WJV107" s="2"/>
      <c r="WJW107" s="2"/>
      <c r="WJX107" s="2"/>
      <c r="WJY107" s="2"/>
      <c r="WJZ107" s="2"/>
      <c r="WKA107" s="2"/>
      <c r="WKB107" s="2"/>
      <c r="WKC107" s="2"/>
      <c r="WKD107" s="2"/>
      <c r="WKE107" s="2"/>
      <c r="WKF107" s="2"/>
      <c r="WKG107" s="2"/>
      <c r="WKH107" s="2"/>
      <c r="WKI107" s="2"/>
      <c r="WKJ107" s="2"/>
      <c r="WKK107" s="2"/>
      <c r="WKL107" s="2"/>
      <c r="WKM107" s="2"/>
      <c r="WKN107" s="2"/>
      <c r="WKO107" s="2"/>
      <c r="WKP107" s="2"/>
      <c r="WKQ107" s="2"/>
      <c r="WKR107" s="2"/>
      <c r="WKS107" s="2"/>
      <c r="WKT107" s="2"/>
      <c r="WKU107" s="2"/>
      <c r="WKV107" s="2"/>
      <c r="WKW107" s="2"/>
      <c r="WKX107" s="2"/>
      <c r="WKY107" s="2"/>
      <c r="WKZ107" s="2"/>
      <c r="WLA107" s="2"/>
      <c r="WLB107" s="2"/>
      <c r="WLC107" s="2"/>
      <c r="WLD107" s="2"/>
      <c r="WLE107" s="2"/>
      <c r="WLF107" s="2"/>
      <c r="WLG107" s="2"/>
      <c r="WLH107" s="2"/>
      <c r="WLI107" s="2"/>
      <c r="WLJ107" s="2"/>
      <c r="WLK107" s="2"/>
      <c r="WLL107" s="2"/>
      <c r="WLM107" s="2"/>
      <c r="WLN107" s="2"/>
      <c r="WLO107" s="2"/>
      <c r="WLP107" s="2"/>
      <c r="WLQ107" s="2"/>
      <c r="WLR107" s="2"/>
      <c r="WLS107" s="2"/>
      <c r="WLT107" s="2"/>
      <c r="WLU107" s="2"/>
      <c r="WLV107" s="2"/>
      <c r="WLW107" s="2"/>
      <c r="WLX107" s="2"/>
      <c r="WLY107" s="2"/>
      <c r="WLZ107" s="2"/>
      <c r="WMA107" s="2"/>
      <c r="WMB107" s="2"/>
      <c r="WMC107" s="2"/>
      <c r="WMD107" s="2"/>
      <c r="WME107" s="2"/>
      <c r="WMF107" s="2"/>
      <c r="WMG107" s="2"/>
      <c r="WMH107" s="2"/>
      <c r="WMI107" s="2"/>
      <c r="WMJ107" s="2"/>
      <c r="WMK107" s="2"/>
      <c r="WML107" s="2"/>
      <c r="WMM107" s="2"/>
      <c r="WMN107" s="2"/>
      <c r="WMO107" s="2"/>
      <c r="WMP107" s="2"/>
      <c r="WMQ107" s="2"/>
      <c r="WMR107" s="2"/>
      <c r="WMS107" s="2"/>
      <c r="WMT107" s="2"/>
      <c r="WMU107" s="2"/>
      <c r="WMV107" s="2"/>
      <c r="WMW107" s="2"/>
      <c r="WMX107" s="2"/>
      <c r="WMY107" s="2"/>
      <c r="WMZ107" s="2"/>
      <c r="WNA107" s="2"/>
      <c r="WNB107" s="2"/>
      <c r="WNC107" s="2"/>
      <c r="WND107" s="2"/>
      <c r="WNE107" s="2"/>
      <c r="WNF107" s="2"/>
      <c r="WNG107" s="2"/>
      <c r="WNH107" s="2"/>
      <c r="WNI107" s="2"/>
      <c r="WNJ107" s="2"/>
      <c r="WNK107" s="2"/>
      <c r="WNL107" s="2"/>
      <c r="WNM107" s="2"/>
      <c r="WNN107" s="2"/>
      <c r="WNO107" s="2"/>
      <c r="WNP107" s="2"/>
      <c r="WNQ107" s="2"/>
      <c r="WNR107" s="2"/>
      <c r="WNS107" s="2"/>
      <c r="WNT107" s="2"/>
      <c r="WNU107" s="2"/>
      <c r="WNV107" s="2"/>
      <c r="WNW107" s="2"/>
      <c r="WNX107" s="2"/>
      <c r="WNY107" s="2"/>
      <c r="WNZ107" s="2"/>
      <c r="WOA107" s="2"/>
      <c r="WOB107" s="2"/>
      <c r="WOC107" s="2"/>
      <c r="WOD107" s="2"/>
      <c r="WOE107" s="2"/>
      <c r="WOF107" s="2"/>
      <c r="WOG107" s="2"/>
      <c r="WOH107" s="2"/>
      <c r="WOI107" s="2"/>
      <c r="WOJ107" s="2"/>
      <c r="WOK107" s="2"/>
      <c r="WOL107" s="2"/>
      <c r="WOM107" s="2"/>
      <c r="WON107" s="2"/>
      <c r="WOO107" s="2"/>
      <c r="WOP107" s="2"/>
      <c r="WOQ107" s="2"/>
      <c r="WOR107" s="2"/>
      <c r="WOS107" s="2"/>
      <c r="WOT107" s="2"/>
      <c r="WOU107" s="2"/>
      <c r="WOV107" s="2"/>
      <c r="WOW107" s="2"/>
      <c r="WOX107" s="2"/>
      <c r="WOY107" s="2"/>
      <c r="WOZ107" s="2"/>
      <c r="WPA107" s="2"/>
      <c r="WPB107" s="2"/>
      <c r="WPC107" s="2"/>
      <c r="WPD107" s="2"/>
      <c r="WPE107" s="2"/>
      <c r="WPF107" s="2"/>
      <c r="WPG107" s="2"/>
      <c r="WPH107" s="2"/>
      <c r="WPI107" s="2"/>
      <c r="WPJ107" s="2"/>
      <c r="WPK107" s="2"/>
      <c r="WPL107" s="2"/>
      <c r="WPM107" s="2"/>
      <c r="WPN107" s="2"/>
      <c r="WPO107" s="2"/>
      <c r="WPP107" s="2"/>
      <c r="WPQ107" s="2"/>
      <c r="WPR107" s="2"/>
      <c r="WPS107" s="2"/>
      <c r="WPT107" s="2"/>
      <c r="WPU107" s="2"/>
      <c r="WPV107" s="2"/>
      <c r="WPW107" s="2"/>
      <c r="WPX107" s="2"/>
      <c r="WPY107" s="2"/>
      <c r="WPZ107" s="2"/>
      <c r="WQA107" s="2"/>
      <c r="WQB107" s="2"/>
      <c r="WQC107" s="2"/>
      <c r="WQD107" s="2"/>
      <c r="WQE107" s="2"/>
      <c r="WQF107" s="2"/>
      <c r="WQG107" s="2"/>
      <c r="WQH107" s="2"/>
      <c r="WQI107" s="2"/>
      <c r="WQJ107" s="2"/>
      <c r="WQK107" s="2"/>
      <c r="WQL107" s="2"/>
      <c r="WQM107" s="2"/>
      <c r="WQN107" s="2"/>
      <c r="WQO107" s="2"/>
      <c r="WQP107" s="2"/>
      <c r="WQQ107" s="2"/>
      <c r="WQR107" s="2"/>
      <c r="WQS107" s="2"/>
      <c r="WQT107" s="2"/>
      <c r="WQU107" s="2"/>
      <c r="WQV107" s="2"/>
      <c r="WQW107" s="2"/>
      <c r="WQX107" s="2"/>
      <c r="WQY107" s="2"/>
      <c r="WQZ107" s="2"/>
      <c r="WRA107" s="2"/>
      <c r="WRB107" s="2"/>
      <c r="WRC107" s="2"/>
      <c r="WRD107" s="2"/>
      <c r="WRE107" s="2"/>
      <c r="WRF107" s="2"/>
      <c r="WRG107" s="2"/>
      <c r="WRH107" s="2"/>
      <c r="WRI107" s="2"/>
      <c r="WRJ107" s="2"/>
      <c r="WRK107" s="2"/>
      <c r="WRL107" s="2"/>
      <c r="WRM107" s="2"/>
      <c r="WRN107" s="2"/>
      <c r="WRO107" s="2"/>
      <c r="WRP107" s="2"/>
      <c r="WRQ107" s="2"/>
      <c r="WRR107" s="2"/>
      <c r="WRS107" s="2"/>
      <c r="WRT107" s="2"/>
      <c r="WRU107" s="2"/>
      <c r="WRV107" s="2"/>
      <c r="WRW107" s="2"/>
      <c r="WRX107" s="2"/>
      <c r="WRY107" s="2"/>
      <c r="WRZ107" s="2"/>
      <c r="WSA107" s="2"/>
      <c r="WSB107" s="2"/>
      <c r="WSC107" s="2"/>
      <c r="WSD107" s="2"/>
      <c r="WSE107" s="2"/>
      <c r="WSF107" s="2"/>
      <c r="WSG107" s="2"/>
      <c r="WSH107" s="2"/>
      <c r="WSI107" s="2"/>
      <c r="WSJ107" s="2"/>
      <c r="WSK107" s="2"/>
      <c r="WSL107" s="2"/>
      <c r="WSM107" s="2"/>
      <c r="WSN107" s="2"/>
      <c r="WSO107" s="2"/>
      <c r="WSP107" s="2"/>
      <c r="WSQ107" s="2"/>
      <c r="WSR107" s="2"/>
      <c r="WSS107" s="2"/>
      <c r="WST107" s="2"/>
      <c r="WSU107" s="2"/>
      <c r="WSV107" s="2"/>
      <c r="WSW107" s="2"/>
      <c r="WSX107" s="2"/>
      <c r="WSY107" s="2"/>
      <c r="WSZ107" s="2"/>
      <c r="WTA107" s="2"/>
      <c r="WTB107" s="2"/>
      <c r="WTC107" s="2"/>
      <c r="WTD107" s="2"/>
      <c r="WTE107" s="2"/>
      <c r="WTF107" s="2"/>
      <c r="WTG107" s="2"/>
      <c r="WTH107" s="2"/>
      <c r="WTI107" s="2"/>
      <c r="WTJ107" s="2"/>
      <c r="WTK107" s="2"/>
      <c r="WTL107" s="2"/>
      <c r="WTM107" s="2"/>
      <c r="WTN107" s="2"/>
      <c r="WTO107" s="2"/>
      <c r="WTP107" s="2"/>
      <c r="WTQ107" s="2"/>
      <c r="WTR107" s="2"/>
      <c r="WTS107" s="2"/>
      <c r="WTT107" s="2"/>
      <c r="WTU107" s="2"/>
      <c r="WTV107" s="2"/>
      <c r="WTW107" s="2"/>
      <c r="WTX107" s="2"/>
      <c r="WTY107" s="2"/>
      <c r="WTZ107" s="2"/>
      <c r="WUA107" s="2"/>
      <c r="WUB107" s="2"/>
      <c r="WUC107" s="2"/>
      <c r="WUD107" s="2"/>
      <c r="WUE107" s="2"/>
      <c r="WUF107" s="2"/>
      <c r="WUG107" s="2"/>
      <c r="WUH107" s="2"/>
      <c r="WUI107" s="2"/>
      <c r="WUJ107" s="2"/>
      <c r="WUK107" s="2"/>
      <c r="WUL107" s="2"/>
      <c r="WUM107" s="2"/>
      <c r="WUN107" s="2"/>
      <c r="WUO107" s="2"/>
      <c r="WUP107" s="2"/>
      <c r="WUQ107" s="2"/>
      <c r="WUR107" s="2"/>
      <c r="WUS107" s="2"/>
      <c r="WUT107" s="2"/>
      <c r="WUU107" s="2"/>
      <c r="WUV107" s="2"/>
      <c r="WUW107" s="2"/>
      <c r="WUX107" s="2"/>
      <c r="WUY107" s="2"/>
      <c r="WUZ107" s="2"/>
      <c r="WVA107" s="2"/>
      <c r="WVB107" s="2"/>
      <c r="WVC107" s="2"/>
      <c r="WVD107" s="2"/>
      <c r="WVE107" s="2"/>
      <c r="WVF107" s="2"/>
      <c r="WVG107" s="2"/>
      <c r="WVH107" s="2"/>
      <c r="WVI107" s="2"/>
      <c r="WVJ107" s="2"/>
      <c r="WVK107" s="2"/>
      <c r="WVL107" s="2"/>
      <c r="WVM107" s="2"/>
      <c r="WVN107" s="2"/>
      <c r="WVO107" s="2"/>
      <c r="WVP107" s="2"/>
      <c r="WVQ107" s="2"/>
      <c r="WVR107" s="2"/>
      <c r="WVS107" s="2"/>
      <c r="WVT107" s="2"/>
      <c r="WVU107" s="2"/>
      <c r="WVV107" s="2"/>
      <c r="WVW107" s="2"/>
      <c r="WVX107" s="2"/>
      <c r="WVY107" s="2"/>
      <c r="WVZ107" s="2"/>
      <c r="WWA107" s="2"/>
      <c r="WWB107" s="2"/>
      <c r="WWC107" s="2"/>
      <c r="WWD107" s="2"/>
      <c r="WWE107" s="2"/>
      <c r="WWF107" s="2"/>
      <c r="WWG107" s="2"/>
      <c r="WWH107" s="2"/>
      <c r="WWI107" s="2"/>
      <c r="WWJ107" s="2"/>
      <c r="WWK107" s="2"/>
      <c r="WWL107" s="2"/>
      <c r="WWM107" s="2"/>
      <c r="WWN107" s="2"/>
      <c r="WWO107" s="2"/>
      <c r="WWP107" s="2"/>
      <c r="WWQ107" s="2"/>
      <c r="WWR107" s="2"/>
      <c r="WWS107" s="2"/>
      <c r="WWT107" s="2"/>
      <c r="WWU107" s="2"/>
      <c r="WWV107" s="2"/>
      <c r="WWW107" s="2"/>
      <c r="WWX107" s="2"/>
      <c r="WWY107" s="2"/>
      <c r="WWZ107" s="2"/>
      <c r="WXA107" s="2"/>
      <c r="WXB107" s="2"/>
      <c r="WXC107" s="2"/>
      <c r="WXD107" s="2"/>
      <c r="WXE107" s="2"/>
      <c r="WXF107" s="2"/>
      <c r="WXG107" s="2"/>
      <c r="WXH107" s="2"/>
      <c r="WXI107" s="2"/>
      <c r="WXJ107" s="2"/>
      <c r="WXK107" s="2"/>
      <c r="WXL107" s="2"/>
      <c r="WXM107" s="2"/>
      <c r="WXN107" s="2"/>
      <c r="WXO107" s="2"/>
      <c r="WXP107" s="2"/>
      <c r="WXQ107" s="2"/>
      <c r="WXR107" s="2"/>
      <c r="WXS107" s="2"/>
      <c r="WXT107" s="2"/>
      <c r="WXU107" s="2"/>
      <c r="WXV107" s="2"/>
      <c r="WXW107" s="2"/>
      <c r="WXX107" s="2"/>
      <c r="WXY107" s="2"/>
      <c r="WXZ107" s="2"/>
      <c r="WYA107" s="2"/>
      <c r="WYB107" s="2"/>
      <c r="WYC107" s="2"/>
      <c r="WYD107" s="2"/>
      <c r="WYE107" s="2"/>
      <c r="WYF107" s="2"/>
      <c r="WYG107" s="2"/>
      <c r="WYH107" s="2"/>
      <c r="WYI107" s="2"/>
      <c r="WYJ107" s="2"/>
      <c r="WYK107" s="2"/>
      <c r="WYL107" s="2"/>
      <c r="WYM107" s="2"/>
      <c r="WYN107" s="2"/>
      <c r="WYO107" s="2"/>
      <c r="WYP107" s="2"/>
      <c r="WYQ107" s="2"/>
      <c r="WYR107" s="2"/>
      <c r="WYS107" s="2"/>
      <c r="WYT107" s="2"/>
      <c r="WYU107" s="2"/>
      <c r="WYV107" s="2"/>
      <c r="WYW107" s="2"/>
      <c r="WYX107" s="2"/>
      <c r="WYY107" s="2"/>
      <c r="WYZ107" s="2"/>
      <c r="WZA107" s="2"/>
      <c r="WZB107" s="2"/>
      <c r="WZC107" s="2"/>
      <c r="WZD107" s="2"/>
      <c r="WZE107" s="2"/>
      <c r="WZF107" s="2"/>
      <c r="WZG107" s="2"/>
      <c r="WZH107" s="2"/>
      <c r="WZI107" s="2"/>
      <c r="WZJ107" s="2"/>
      <c r="WZK107" s="2"/>
      <c r="WZL107" s="2"/>
      <c r="WZM107" s="2"/>
      <c r="WZN107" s="2"/>
      <c r="WZO107" s="2"/>
      <c r="WZP107" s="2"/>
      <c r="WZQ107" s="2"/>
      <c r="WZR107" s="2"/>
      <c r="WZS107" s="2"/>
      <c r="WZT107" s="2"/>
      <c r="WZU107" s="2"/>
      <c r="WZV107" s="2"/>
      <c r="WZW107" s="2"/>
      <c r="WZX107" s="2"/>
      <c r="WZY107" s="2"/>
      <c r="WZZ107" s="2"/>
      <c r="XAA107" s="2"/>
      <c r="XAB107" s="2"/>
      <c r="XAC107" s="2"/>
      <c r="XAD107" s="2"/>
      <c r="XAE107" s="2"/>
      <c r="XAF107" s="2"/>
      <c r="XAG107" s="2"/>
      <c r="XAH107" s="2"/>
      <c r="XAI107" s="2"/>
      <c r="XAJ107" s="2"/>
      <c r="XAK107" s="2"/>
      <c r="XAL107" s="2"/>
      <c r="XAM107" s="2"/>
      <c r="XAN107" s="2"/>
      <c r="XAO107" s="2"/>
      <c r="XAP107" s="2"/>
      <c r="XAQ107" s="2"/>
      <c r="XAR107" s="2"/>
      <c r="XAS107" s="2"/>
      <c r="XAT107" s="2"/>
      <c r="XAU107" s="2"/>
      <c r="XAV107" s="2"/>
      <c r="XAW107" s="2"/>
      <c r="XAX107" s="2"/>
      <c r="XAY107" s="2"/>
      <c r="XAZ107" s="2"/>
      <c r="XBA107" s="2"/>
      <c r="XBB107" s="2"/>
      <c r="XBC107" s="2"/>
      <c r="XBD107" s="2"/>
      <c r="XBE107" s="2"/>
      <c r="XBF107" s="2"/>
      <c r="XBG107" s="2"/>
      <c r="XBH107" s="2"/>
      <c r="XBI107" s="2"/>
      <c r="XBJ107" s="2"/>
      <c r="XBK107" s="2"/>
      <c r="XBL107" s="2"/>
      <c r="XBM107" s="2"/>
      <c r="XBN107" s="2"/>
      <c r="XBO107" s="2"/>
      <c r="XBP107" s="2"/>
      <c r="XBQ107" s="2"/>
      <c r="XBR107" s="2"/>
      <c r="XBS107" s="2"/>
      <c r="XBT107" s="2"/>
      <c r="XBU107" s="2"/>
      <c r="XBV107" s="2"/>
      <c r="XBW107" s="2"/>
      <c r="XBX107" s="2"/>
      <c r="XBY107" s="2"/>
      <c r="XBZ107" s="2"/>
      <c r="XCA107" s="2"/>
      <c r="XCB107" s="2"/>
      <c r="XCC107" s="2"/>
      <c r="XCD107" s="2"/>
      <c r="XCE107" s="2"/>
      <c r="XCF107" s="2"/>
      <c r="XCG107" s="2"/>
      <c r="XCH107" s="2"/>
      <c r="XCI107" s="2"/>
      <c r="XCJ107" s="2"/>
      <c r="XCK107" s="2"/>
      <c r="XCL107" s="2"/>
      <c r="XCM107" s="2"/>
      <c r="XCN107" s="2"/>
      <c r="XCO107" s="2"/>
      <c r="XCP107" s="2"/>
      <c r="XCQ107" s="2"/>
      <c r="XCR107" s="2"/>
      <c r="XCS107" s="2"/>
      <c r="XCT107" s="2"/>
      <c r="XCU107" s="2"/>
      <c r="XCV107" s="2"/>
      <c r="XCW107" s="2"/>
      <c r="XCX107" s="2"/>
      <c r="XCY107" s="2"/>
      <c r="XCZ107" s="2"/>
      <c r="XDA107" s="2"/>
      <c r="XDB107" s="2"/>
      <c r="XDC107" s="2"/>
      <c r="XDD107" s="2"/>
      <c r="XDE107" s="2"/>
      <c r="XDF107" s="2"/>
      <c r="XDG107" s="2"/>
      <c r="XDH107" s="2"/>
      <c r="XDI107" s="2"/>
      <c r="XDJ107" s="2"/>
      <c r="XDK107" s="2"/>
      <c r="XDL107" s="2"/>
      <c r="XDM107" s="2"/>
      <c r="XDN107" s="2"/>
      <c r="XDO107" s="2"/>
      <c r="XDP107" s="2"/>
      <c r="XDQ107" s="2"/>
      <c r="XDR107" s="2"/>
      <c r="XDS107" s="2"/>
      <c r="XDT107" s="2"/>
      <c r="XDU107" s="2"/>
      <c r="XDV107" s="2"/>
      <c r="XDW107" s="2"/>
      <c r="XDX107" s="2"/>
      <c r="XDY107" s="2"/>
      <c r="XDZ107" s="2"/>
      <c r="XEA107" s="2"/>
      <c r="XEB107" s="2"/>
      <c r="XEC107" s="2"/>
      <c r="XED107" s="2"/>
      <c r="XEE107" s="2"/>
      <c r="XEF107" s="2"/>
      <c r="XEG107" s="2"/>
      <c r="XEH107" s="2"/>
      <c r="XEI107" s="2"/>
      <c r="XEJ107" s="2"/>
      <c r="XEK107" s="2"/>
      <c r="XEL107" s="2"/>
      <c r="XEM107" s="2"/>
      <c r="XEN107" s="2"/>
      <c r="XEO107" s="2"/>
      <c r="XEP107" s="2"/>
      <c r="XEQ107" s="2"/>
      <c r="XER107" s="2"/>
      <c r="XES107" s="2"/>
      <c r="XET107" s="2"/>
      <c r="XEU107" s="2"/>
      <c r="XEV107" s="2"/>
      <c r="XEW107" s="2"/>
      <c r="XEX107" s="2"/>
      <c r="XEY107" s="2"/>
      <c r="XEZ107" s="2"/>
      <c r="XFA107" s="2"/>
    </row>
    <row r="108" s="1" customFormat="1" ht="93" customHeight="1" spans="1:16382">
      <c r="A108" s="27">
        <v>67</v>
      </c>
      <c r="B108" s="27" t="s">
        <v>488</v>
      </c>
      <c r="C108" s="27" t="s">
        <v>524</v>
      </c>
      <c r="D108" s="27" t="s">
        <v>532</v>
      </c>
      <c r="E108" s="27" t="s">
        <v>533</v>
      </c>
      <c r="F108" s="27" t="s">
        <v>534</v>
      </c>
      <c r="G108" s="27" t="s">
        <v>535</v>
      </c>
      <c r="H108" s="27" t="s">
        <v>536</v>
      </c>
      <c r="I108" s="27">
        <v>75</v>
      </c>
      <c r="J108" s="27"/>
      <c r="K108" s="27">
        <v>75</v>
      </c>
      <c r="L108" s="27"/>
      <c r="M108" s="27"/>
      <c r="N108" s="27" t="s">
        <v>537</v>
      </c>
      <c r="O108" s="27" t="s">
        <v>538</v>
      </c>
      <c r="P108" s="27" t="s">
        <v>539</v>
      </c>
      <c r="Q108" s="43" t="s">
        <v>220</v>
      </c>
      <c r="R108" s="27" t="s">
        <v>540</v>
      </c>
      <c r="S108" s="27" t="s">
        <v>47</v>
      </c>
      <c r="T108" s="43"/>
      <c r="U108" s="27"/>
      <c r="V108" s="8"/>
      <c r="XER108" s="9"/>
      <c r="XES108" s="9"/>
      <c r="XET108" s="9"/>
      <c r="XEU108" s="9"/>
      <c r="XEV108" s="9"/>
      <c r="XEW108" s="9"/>
      <c r="XEX108" s="9"/>
      <c r="XEY108" s="9"/>
      <c r="XEZ108" s="9"/>
      <c r="XFA108" s="9"/>
      <c r="XFB108" s="9"/>
    </row>
    <row r="109" s="5" customFormat="1" ht="24.95" customHeight="1" spans="1:16381">
      <c r="A109" s="30" t="s">
        <v>541</v>
      </c>
      <c r="B109" s="31"/>
      <c r="C109" s="32"/>
      <c r="D109" s="33"/>
      <c r="E109" s="34"/>
      <c r="F109" s="34"/>
      <c r="G109" s="34"/>
      <c r="H109" s="34"/>
      <c r="I109" s="34">
        <v>120.1</v>
      </c>
      <c r="J109" s="34">
        <f>SUM(J110)</f>
        <v>0</v>
      </c>
      <c r="K109" s="34">
        <f>SUM(K110)</f>
        <v>120.1</v>
      </c>
      <c r="L109" s="34">
        <f>SUM(L110)</f>
        <v>0</v>
      </c>
      <c r="M109" s="34">
        <f>SUM(M110)</f>
        <v>0</v>
      </c>
      <c r="N109" s="34"/>
      <c r="O109" s="34"/>
      <c r="P109" s="34"/>
      <c r="Q109" s="34"/>
      <c r="R109" s="34"/>
      <c r="S109" s="34"/>
      <c r="T109" s="45"/>
      <c r="U109" s="27"/>
      <c r="V109" s="6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  <c r="CSP109" s="2"/>
      <c r="CSQ109" s="2"/>
      <c r="CSR109" s="2"/>
      <c r="CSS109" s="2"/>
      <c r="CST109" s="2"/>
      <c r="CSU109" s="2"/>
      <c r="CSV109" s="2"/>
      <c r="CSW109" s="2"/>
      <c r="CSX109" s="2"/>
      <c r="CSY109" s="2"/>
      <c r="CSZ109" s="2"/>
      <c r="CTA109" s="2"/>
      <c r="CTB109" s="2"/>
      <c r="CTC109" s="2"/>
      <c r="CTD109" s="2"/>
      <c r="CTE109" s="2"/>
      <c r="CTF109" s="2"/>
      <c r="CTG109" s="2"/>
      <c r="CTH109" s="2"/>
      <c r="CTI109" s="2"/>
      <c r="CTJ109" s="2"/>
      <c r="CTK109" s="2"/>
      <c r="CTL109" s="2"/>
      <c r="CTM109" s="2"/>
      <c r="CTN109" s="2"/>
      <c r="CTO109" s="2"/>
      <c r="CTP109" s="2"/>
      <c r="CTQ109" s="2"/>
      <c r="CTR109" s="2"/>
      <c r="CTS109" s="2"/>
      <c r="CTT109" s="2"/>
      <c r="CTU109" s="2"/>
      <c r="CTV109" s="2"/>
      <c r="CTW109" s="2"/>
      <c r="CTX109" s="2"/>
      <c r="CTY109" s="2"/>
      <c r="CTZ109" s="2"/>
      <c r="CUA109" s="2"/>
      <c r="CUB109" s="2"/>
      <c r="CUC109" s="2"/>
      <c r="CUD109" s="2"/>
      <c r="CUE109" s="2"/>
      <c r="CUF109" s="2"/>
      <c r="CUG109" s="2"/>
      <c r="CUH109" s="2"/>
      <c r="CUI109" s="2"/>
      <c r="CUJ109" s="2"/>
      <c r="CUK109" s="2"/>
      <c r="CUL109" s="2"/>
      <c r="CUM109" s="2"/>
      <c r="CUN109" s="2"/>
      <c r="CUO109" s="2"/>
      <c r="CUP109" s="2"/>
      <c r="CUQ109" s="2"/>
      <c r="CUR109" s="2"/>
      <c r="CUS109" s="2"/>
      <c r="CUT109" s="2"/>
      <c r="CUU109" s="2"/>
      <c r="CUV109" s="2"/>
      <c r="CUW109" s="2"/>
      <c r="CUX109" s="2"/>
      <c r="CUY109" s="2"/>
      <c r="CUZ109" s="2"/>
      <c r="CVA109" s="2"/>
      <c r="CVB109" s="2"/>
      <c r="CVC109" s="2"/>
      <c r="CVD109" s="2"/>
      <c r="CVE109" s="2"/>
      <c r="CVF109" s="2"/>
      <c r="CVG109" s="2"/>
      <c r="CVH109" s="2"/>
      <c r="CVI109" s="2"/>
      <c r="CVJ109" s="2"/>
      <c r="CVK109" s="2"/>
      <c r="CVL109" s="2"/>
      <c r="CVM109" s="2"/>
      <c r="CVN109" s="2"/>
      <c r="CVO109" s="2"/>
      <c r="CVP109" s="2"/>
      <c r="CVQ109" s="2"/>
      <c r="CVR109" s="2"/>
      <c r="CVS109" s="2"/>
      <c r="CVT109" s="2"/>
      <c r="CVU109" s="2"/>
      <c r="CVV109" s="2"/>
      <c r="CVW109" s="2"/>
      <c r="CVX109" s="2"/>
      <c r="CVY109" s="2"/>
      <c r="CVZ109" s="2"/>
      <c r="CWA109" s="2"/>
      <c r="CWB109" s="2"/>
      <c r="CWC109" s="2"/>
      <c r="CWD109" s="2"/>
      <c r="CWE109" s="2"/>
      <c r="CWF109" s="2"/>
      <c r="CWG109" s="2"/>
      <c r="CWH109" s="2"/>
      <c r="CWI109" s="2"/>
      <c r="CWJ109" s="2"/>
      <c r="CWK109" s="2"/>
      <c r="CWL109" s="2"/>
      <c r="CWM109" s="2"/>
      <c r="CWN109" s="2"/>
      <c r="CWO109" s="2"/>
      <c r="CWP109" s="2"/>
      <c r="CWQ109" s="2"/>
      <c r="CWR109" s="2"/>
      <c r="CWS109" s="2"/>
      <c r="CWT109" s="2"/>
      <c r="CWU109" s="2"/>
      <c r="CWV109" s="2"/>
      <c r="CWW109" s="2"/>
      <c r="CWX109" s="2"/>
      <c r="CWY109" s="2"/>
      <c r="CWZ109" s="2"/>
      <c r="CXA109" s="2"/>
      <c r="CXB109" s="2"/>
      <c r="CXC109" s="2"/>
      <c r="CXD109" s="2"/>
      <c r="CXE109" s="2"/>
      <c r="CXF109" s="2"/>
      <c r="CXG109" s="2"/>
      <c r="CXH109" s="2"/>
      <c r="CXI109" s="2"/>
      <c r="CXJ109" s="2"/>
      <c r="CXK109" s="2"/>
      <c r="CXL109" s="2"/>
      <c r="CXM109" s="2"/>
      <c r="CXN109" s="2"/>
      <c r="CXO109" s="2"/>
      <c r="CXP109" s="2"/>
      <c r="CXQ109" s="2"/>
      <c r="CXR109" s="2"/>
      <c r="CXS109" s="2"/>
      <c r="CXT109" s="2"/>
      <c r="CXU109" s="2"/>
      <c r="CXV109" s="2"/>
      <c r="CXW109" s="2"/>
      <c r="CXX109" s="2"/>
      <c r="CXY109" s="2"/>
      <c r="CXZ109" s="2"/>
      <c r="CYA109" s="2"/>
      <c r="CYB109" s="2"/>
      <c r="CYC109" s="2"/>
      <c r="CYD109" s="2"/>
      <c r="CYE109" s="2"/>
      <c r="CYF109" s="2"/>
      <c r="CYG109" s="2"/>
      <c r="CYH109" s="2"/>
      <c r="CYI109" s="2"/>
      <c r="CYJ109" s="2"/>
      <c r="CYK109" s="2"/>
      <c r="CYL109" s="2"/>
      <c r="CYM109" s="2"/>
      <c r="CYN109" s="2"/>
      <c r="CYO109" s="2"/>
      <c r="CYP109" s="2"/>
      <c r="CYQ109" s="2"/>
      <c r="CYR109" s="2"/>
      <c r="CYS109" s="2"/>
      <c r="CYT109" s="2"/>
      <c r="CYU109" s="2"/>
      <c r="CYV109" s="2"/>
      <c r="CYW109" s="2"/>
      <c r="CYX109" s="2"/>
      <c r="CYY109" s="2"/>
      <c r="CYZ109" s="2"/>
      <c r="CZA109" s="2"/>
      <c r="CZB109" s="2"/>
      <c r="CZC109" s="2"/>
      <c r="CZD109" s="2"/>
      <c r="CZE109" s="2"/>
      <c r="CZF109" s="2"/>
      <c r="CZG109" s="2"/>
      <c r="CZH109" s="2"/>
      <c r="CZI109" s="2"/>
      <c r="CZJ109" s="2"/>
      <c r="CZK109" s="2"/>
      <c r="CZL109" s="2"/>
      <c r="CZM109" s="2"/>
      <c r="CZN109" s="2"/>
      <c r="CZO109" s="2"/>
      <c r="CZP109" s="2"/>
      <c r="CZQ109" s="2"/>
      <c r="CZR109" s="2"/>
      <c r="CZS109" s="2"/>
      <c r="CZT109" s="2"/>
      <c r="CZU109" s="2"/>
      <c r="CZV109" s="2"/>
      <c r="CZW109" s="2"/>
      <c r="CZX109" s="2"/>
      <c r="CZY109" s="2"/>
      <c r="CZZ109" s="2"/>
      <c r="DAA109" s="2"/>
      <c r="DAB109" s="2"/>
      <c r="DAC109" s="2"/>
      <c r="DAD109" s="2"/>
      <c r="DAE109" s="2"/>
      <c r="DAF109" s="2"/>
      <c r="DAG109" s="2"/>
      <c r="DAH109" s="2"/>
      <c r="DAI109" s="2"/>
      <c r="DAJ109" s="2"/>
      <c r="DAK109" s="2"/>
      <c r="DAL109" s="2"/>
      <c r="DAM109" s="2"/>
      <c r="DAN109" s="2"/>
      <c r="DAO109" s="2"/>
      <c r="DAP109" s="2"/>
      <c r="DAQ109" s="2"/>
      <c r="DAR109" s="2"/>
      <c r="DAS109" s="2"/>
      <c r="DAT109" s="2"/>
      <c r="DAU109" s="2"/>
      <c r="DAV109" s="2"/>
      <c r="DAW109" s="2"/>
      <c r="DAX109" s="2"/>
      <c r="DAY109" s="2"/>
      <c r="DAZ109" s="2"/>
      <c r="DBA109" s="2"/>
      <c r="DBB109" s="2"/>
      <c r="DBC109" s="2"/>
      <c r="DBD109" s="2"/>
      <c r="DBE109" s="2"/>
      <c r="DBF109" s="2"/>
      <c r="DBG109" s="2"/>
      <c r="DBH109" s="2"/>
      <c r="DBI109" s="2"/>
      <c r="DBJ109" s="2"/>
      <c r="DBK109" s="2"/>
      <c r="DBL109" s="2"/>
      <c r="DBM109" s="2"/>
      <c r="DBN109" s="2"/>
      <c r="DBO109" s="2"/>
      <c r="DBP109" s="2"/>
      <c r="DBQ109" s="2"/>
      <c r="DBR109" s="2"/>
      <c r="DBS109" s="2"/>
      <c r="DBT109" s="2"/>
      <c r="DBU109" s="2"/>
      <c r="DBV109" s="2"/>
      <c r="DBW109" s="2"/>
      <c r="DBX109" s="2"/>
      <c r="DBY109" s="2"/>
      <c r="DBZ109" s="2"/>
      <c r="DCA109" s="2"/>
      <c r="DCB109" s="2"/>
      <c r="DCC109" s="2"/>
      <c r="DCD109" s="2"/>
      <c r="DCE109" s="2"/>
      <c r="DCF109" s="2"/>
      <c r="DCG109" s="2"/>
      <c r="DCH109" s="2"/>
      <c r="DCI109" s="2"/>
      <c r="DCJ109" s="2"/>
      <c r="DCK109" s="2"/>
      <c r="DCL109" s="2"/>
      <c r="DCM109" s="2"/>
      <c r="DCN109" s="2"/>
      <c r="DCO109" s="2"/>
      <c r="DCP109" s="2"/>
      <c r="DCQ109" s="2"/>
      <c r="DCR109" s="2"/>
      <c r="DCS109" s="2"/>
      <c r="DCT109" s="2"/>
      <c r="DCU109" s="2"/>
      <c r="DCV109" s="2"/>
      <c r="DCW109" s="2"/>
      <c r="DCX109" s="2"/>
      <c r="DCY109" s="2"/>
      <c r="DCZ109" s="2"/>
      <c r="DDA109" s="2"/>
      <c r="DDB109" s="2"/>
      <c r="DDC109" s="2"/>
      <c r="DDD109" s="2"/>
      <c r="DDE109" s="2"/>
      <c r="DDF109" s="2"/>
      <c r="DDG109" s="2"/>
      <c r="DDH109" s="2"/>
      <c r="DDI109" s="2"/>
      <c r="DDJ109" s="2"/>
      <c r="DDK109" s="2"/>
      <c r="DDL109" s="2"/>
      <c r="DDM109" s="2"/>
      <c r="DDN109" s="2"/>
      <c r="DDO109" s="2"/>
      <c r="DDP109" s="2"/>
      <c r="DDQ109" s="2"/>
      <c r="DDR109" s="2"/>
      <c r="DDS109" s="2"/>
      <c r="DDT109" s="2"/>
      <c r="DDU109" s="2"/>
      <c r="DDV109" s="2"/>
      <c r="DDW109" s="2"/>
      <c r="DDX109" s="2"/>
      <c r="DDY109" s="2"/>
      <c r="DDZ109" s="2"/>
      <c r="DEA109" s="2"/>
      <c r="DEB109" s="2"/>
      <c r="DEC109" s="2"/>
      <c r="DED109" s="2"/>
      <c r="DEE109" s="2"/>
      <c r="DEF109" s="2"/>
      <c r="DEG109" s="2"/>
      <c r="DEH109" s="2"/>
      <c r="DEI109" s="2"/>
      <c r="DEJ109" s="2"/>
      <c r="DEK109" s="2"/>
      <c r="DEL109" s="2"/>
      <c r="DEM109" s="2"/>
      <c r="DEN109" s="2"/>
      <c r="DEO109" s="2"/>
      <c r="DEP109" s="2"/>
      <c r="DEQ109" s="2"/>
      <c r="DER109" s="2"/>
      <c r="DES109" s="2"/>
      <c r="DET109" s="2"/>
      <c r="DEU109" s="2"/>
      <c r="DEV109" s="2"/>
      <c r="DEW109" s="2"/>
      <c r="DEX109" s="2"/>
      <c r="DEY109" s="2"/>
      <c r="DEZ109" s="2"/>
      <c r="DFA109" s="2"/>
      <c r="DFB109" s="2"/>
      <c r="DFC109" s="2"/>
      <c r="DFD109" s="2"/>
      <c r="DFE109" s="2"/>
      <c r="DFF109" s="2"/>
      <c r="DFG109" s="2"/>
      <c r="DFH109" s="2"/>
      <c r="DFI109" s="2"/>
      <c r="DFJ109" s="2"/>
      <c r="DFK109" s="2"/>
      <c r="DFL109" s="2"/>
      <c r="DFM109" s="2"/>
      <c r="DFN109" s="2"/>
      <c r="DFO109" s="2"/>
      <c r="DFP109" s="2"/>
      <c r="DFQ109" s="2"/>
      <c r="DFR109" s="2"/>
      <c r="DFS109" s="2"/>
      <c r="DFT109" s="2"/>
      <c r="DFU109" s="2"/>
      <c r="DFV109" s="2"/>
      <c r="DFW109" s="2"/>
      <c r="DFX109" s="2"/>
      <c r="DFY109" s="2"/>
      <c r="DFZ109" s="2"/>
      <c r="DGA109" s="2"/>
      <c r="DGB109" s="2"/>
      <c r="DGC109" s="2"/>
      <c r="DGD109" s="2"/>
      <c r="DGE109" s="2"/>
      <c r="DGF109" s="2"/>
      <c r="DGG109" s="2"/>
      <c r="DGH109" s="2"/>
      <c r="DGI109" s="2"/>
      <c r="DGJ109" s="2"/>
      <c r="DGK109" s="2"/>
      <c r="DGL109" s="2"/>
      <c r="DGM109" s="2"/>
      <c r="DGN109" s="2"/>
      <c r="DGO109" s="2"/>
      <c r="DGP109" s="2"/>
      <c r="DGQ109" s="2"/>
      <c r="DGR109" s="2"/>
      <c r="DGS109" s="2"/>
      <c r="DGT109" s="2"/>
      <c r="DGU109" s="2"/>
      <c r="DGV109" s="2"/>
      <c r="DGW109" s="2"/>
      <c r="DGX109" s="2"/>
      <c r="DGY109" s="2"/>
      <c r="DGZ109" s="2"/>
      <c r="DHA109" s="2"/>
      <c r="DHB109" s="2"/>
      <c r="DHC109" s="2"/>
      <c r="DHD109" s="2"/>
      <c r="DHE109" s="2"/>
      <c r="DHF109" s="2"/>
      <c r="DHG109" s="2"/>
      <c r="DHH109" s="2"/>
      <c r="DHI109" s="2"/>
      <c r="DHJ109" s="2"/>
      <c r="DHK109" s="2"/>
      <c r="DHL109" s="2"/>
      <c r="DHM109" s="2"/>
      <c r="DHN109" s="2"/>
      <c r="DHO109" s="2"/>
      <c r="DHP109" s="2"/>
      <c r="DHQ109" s="2"/>
      <c r="DHR109" s="2"/>
      <c r="DHS109" s="2"/>
      <c r="DHT109" s="2"/>
      <c r="DHU109" s="2"/>
      <c r="DHV109" s="2"/>
      <c r="DHW109" s="2"/>
      <c r="DHX109" s="2"/>
      <c r="DHY109" s="2"/>
      <c r="DHZ109" s="2"/>
      <c r="DIA109" s="2"/>
      <c r="DIB109" s="2"/>
      <c r="DIC109" s="2"/>
      <c r="DID109" s="2"/>
      <c r="DIE109" s="2"/>
      <c r="DIF109" s="2"/>
      <c r="DIG109" s="2"/>
      <c r="DIH109" s="2"/>
      <c r="DII109" s="2"/>
      <c r="DIJ109" s="2"/>
      <c r="DIK109" s="2"/>
      <c r="DIL109" s="2"/>
      <c r="DIM109" s="2"/>
      <c r="DIN109" s="2"/>
      <c r="DIO109" s="2"/>
      <c r="DIP109" s="2"/>
      <c r="DIQ109" s="2"/>
      <c r="DIR109" s="2"/>
      <c r="DIS109" s="2"/>
      <c r="DIT109" s="2"/>
      <c r="DIU109" s="2"/>
      <c r="DIV109" s="2"/>
      <c r="DIW109" s="2"/>
      <c r="DIX109" s="2"/>
      <c r="DIY109" s="2"/>
      <c r="DIZ109" s="2"/>
      <c r="DJA109" s="2"/>
      <c r="DJB109" s="2"/>
      <c r="DJC109" s="2"/>
      <c r="DJD109" s="2"/>
      <c r="DJE109" s="2"/>
      <c r="DJF109" s="2"/>
      <c r="DJG109" s="2"/>
      <c r="DJH109" s="2"/>
      <c r="DJI109" s="2"/>
      <c r="DJJ109" s="2"/>
      <c r="DJK109" s="2"/>
      <c r="DJL109" s="2"/>
      <c r="DJM109" s="2"/>
      <c r="DJN109" s="2"/>
      <c r="DJO109" s="2"/>
      <c r="DJP109" s="2"/>
      <c r="DJQ109" s="2"/>
      <c r="DJR109" s="2"/>
      <c r="DJS109" s="2"/>
      <c r="DJT109" s="2"/>
      <c r="DJU109" s="2"/>
      <c r="DJV109" s="2"/>
      <c r="DJW109" s="2"/>
      <c r="DJX109" s="2"/>
      <c r="DJY109" s="2"/>
      <c r="DJZ109" s="2"/>
      <c r="DKA109" s="2"/>
      <c r="DKB109" s="2"/>
      <c r="DKC109" s="2"/>
      <c r="DKD109" s="2"/>
      <c r="DKE109" s="2"/>
      <c r="DKF109" s="2"/>
      <c r="DKG109" s="2"/>
      <c r="DKH109" s="2"/>
      <c r="DKI109" s="2"/>
      <c r="DKJ109" s="2"/>
      <c r="DKK109" s="2"/>
      <c r="DKL109" s="2"/>
      <c r="DKM109" s="2"/>
      <c r="DKN109" s="2"/>
      <c r="DKO109" s="2"/>
      <c r="DKP109" s="2"/>
      <c r="DKQ109" s="2"/>
      <c r="DKR109" s="2"/>
      <c r="DKS109" s="2"/>
      <c r="DKT109" s="2"/>
      <c r="DKU109" s="2"/>
      <c r="DKV109" s="2"/>
      <c r="DKW109" s="2"/>
      <c r="DKX109" s="2"/>
      <c r="DKY109" s="2"/>
      <c r="DKZ109" s="2"/>
      <c r="DLA109" s="2"/>
      <c r="DLB109" s="2"/>
      <c r="DLC109" s="2"/>
      <c r="DLD109" s="2"/>
      <c r="DLE109" s="2"/>
      <c r="DLF109" s="2"/>
      <c r="DLG109" s="2"/>
      <c r="DLH109" s="2"/>
      <c r="DLI109" s="2"/>
      <c r="DLJ109" s="2"/>
      <c r="DLK109" s="2"/>
      <c r="DLL109" s="2"/>
      <c r="DLM109" s="2"/>
      <c r="DLN109" s="2"/>
      <c r="DLO109" s="2"/>
      <c r="DLP109" s="2"/>
      <c r="DLQ109" s="2"/>
      <c r="DLR109" s="2"/>
      <c r="DLS109" s="2"/>
      <c r="DLT109" s="2"/>
      <c r="DLU109" s="2"/>
      <c r="DLV109" s="2"/>
      <c r="DLW109" s="2"/>
      <c r="DLX109" s="2"/>
      <c r="DLY109" s="2"/>
      <c r="DLZ109" s="2"/>
      <c r="DMA109" s="2"/>
      <c r="DMB109" s="2"/>
      <c r="DMC109" s="2"/>
      <c r="DMD109" s="2"/>
      <c r="DME109" s="2"/>
      <c r="DMF109" s="2"/>
      <c r="DMG109" s="2"/>
      <c r="DMH109" s="2"/>
      <c r="DMI109" s="2"/>
      <c r="DMJ109" s="2"/>
      <c r="DMK109" s="2"/>
      <c r="DML109" s="2"/>
      <c r="DMM109" s="2"/>
      <c r="DMN109" s="2"/>
      <c r="DMO109" s="2"/>
      <c r="DMP109" s="2"/>
      <c r="DMQ109" s="2"/>
      <c r="DMR109" s="2"/>
      <c r="DMS109" s="2"/>
      <c r="DMT109" s="2"/>
      <c r="DMU109" s="2"/>
      <c r="DMV109" s="2"/>
      <c r="DMW109" s="2"/>
      <c r="DMX109" s="2"/>
      <c r="DMY109" s="2"/>
      <c r="DMZ109" s="2"/>
      <c r="DNA109" s="2"/>
      <c r="DNB109" s="2"/>
      <c r="DNC109" s="2"/>
      <c r="DND109" s="2"/>
      <c r="DNE109" s="2"/>
      <c r="DNF109" s="2"/>
      <c r="DNG109" s="2"/>
      <c r="DNH109" s="2"/>
      <c r="DNI109" s="2"/>
      <c r="DNJ109" s="2"/>
      <c r="DNK109" s="2"/>
      <c r="DNL109" s="2"/>
      <c r="DNM109" s="2"/>
      <c r="DNN109" s="2"/>
      <c r="DNO109" s="2"/>
      <c r="DNP109" s="2"/>
      <c r="DNQ109" s="2"/>
      <c r="DNR109" s="2"/>
      <c r="DNS109" s="2"/>
      <c r="DNT109" s="2"/>
      <c r="DNU109" s="2"/>
      <c r="DNV109" s="2"/>
      <c r="DNW109" s="2"/>
      <c r="DNX109" s="2"/>
      <c r="DNY109" s="2"/>
      <c r="DNZ109" s="2"/>
      <c r="DOA109" s="2"/>
      <c r="DOB109" s="2"/>
      <c r="DOC109" s="2"/>
      <c r="DOD109" s="2"/>
      <c r="DOE109" s="2"/>
      <c r="DOF109" s="2"/>
      <c r="DOG109" s="2"/>
      <c r="DOH109" s="2"/>
      <c r="DOI109" s="2"/>
      <c r="DOJ109" s="2"/>
      <c r="DOK109" s="2"/>
      <c r="DOL109" s="2"/>
      <c r="DOM109" s="2"/>
      <c r="DON109" s="2"/>
      <c r="DOO109" s="2"/>
      <c r="DOP109" s="2"/>
      <c r="DOQ109" s="2"/>
      <c r="DOR109" s="2"/>
      <c r="DOS109" s="2"/>
      <c r="DOT109" s="2"/>
      <c r="DOU109" s="2"/>
      <c r="DOV109" s="2"/>
      <c r="DOW109" s="2"/>
      <c r="DOX109" s="2"/>
      <c r="DOY109" s="2"/>
      <c r="DOZ109" s="2"/>
      <c r="DPA109" s="2"/>
      <c r="DPB109" s="2"/>
      <c r="DPC109" s="2"/>
      <c r="DPD109" s="2"/>
      <c r="DPE109" s="2"/>
      <c r="DPF109" s="2"/>
      <c r="DPG109" s="2"/>
      <c r="DPH109" s="2"/>
      <c r="DPI109" s="2"/>
      <c r="DPJ109" s="2"/>
      <c r="DPK109" s="2"/>
      <c r="DPL109" s="2"/>
      <c r="DPM109" s="2"/>
      <c r="DPN109" s="2"/>
      <c r="DPO109" s="2"/>
      <c r="DPP109" s="2"/>
      <c r="DPQ109" s="2"/>
      <c r="DPR109" s="2"/>
      <c r="DPS109" s="2"/>
      <c r="DPT109" s="2"/>
      <c r="DPU109" s="2"/>
      <c r="DPV109" s="2"/>
      <c r="DPW109" s="2"/>
      <c r="DPX109" s="2"/>
      <c r="DPY109" s="2"/>
      <c r="DPZ109" s="2"/>
      <c r="DQA109" s="2"/>
      <c r="DQB109" s="2"/>
      <c r="DQC109" s="2"/>
      <c r="DQD109" s="2"/>
      <c r="DQE109" s="2"/>
      <c r="DQF109" s="2"/>
      <c r="DQG109" s="2"/>
      <c r="DQH109" s="2"/>
      <c r="DQI109" s="2"/>
      <c r="DQJ109" s="2"/>
      <c r="DQK109" s="2"/>
      <c r="DQL109" s="2"/>
      <c r="DQM109" s="2"/>
      <c r="DQN109" s="2"/>
      <c r="DQO109" s="2"/>
      <c r="DQP109" s="2"/>
      <c r="DQQ109" s="2"/>
      <c r="DQR109" s="2"/>
      <c r="DQS109" s="2"/>
      <c r="DQT109" s="2"/>
      <c r="DQU109" s="2"/>
      <c r="DQV109" s="2"/>
      <c r="DQW109" s="2"/>
      <c r="DQX109" s="2"/>
      <c r="DQY109" s="2"/>
      <c r="DQZ109" s="2"/>
      <c r="DRA109" s="2"/>
      <c r="DRB109" s="2"/>
      <c r="DRC109" s="2"/>
      <c r="DRD109" s="2"/>
      <c r="DRE109" s="2"/>
      <c r="DRF109" s="2"/>
      <c r="DRG109" s="2"/>
      <c r="DRH109" s="2"/>
      <c r="DRI109" s="2"/>
      <c r="DRJ109" s="2"/>
      <c r="DRK109" s="2"/>
      <c r="DRL109" s="2"/>
      <c r="DRM109" s="2"/>
      <c r="DRN109" s="2"/>
      <c r="DRO109" s="2"/>
      <c r="DRP109" s="2"/>
      <c r="DRQ109" s="2"/>
      <c r="DRR109" s="2"/>
      <c r="DRS109" s="2"/>
      <c r="DRT109" s="2"/>
      <c r="DRU109" s="2"/>
      <c r="DRV109" s="2"/>
      <c r="DRW109" s="2"/>
      <c r="DRX109" s="2"/>
      <c r="DRY109" s="2"/>
      <c r="DRZ109" s="2"/>
      <c r="DSA109" s="2"/>
      <c r="DSB109" s="2"/>
      <c r="DSC109" s="2"/>
      <c r="DSD109" s="2"/>
      <c r="DSE109" s="2"/>
      <c r="DSF109" s="2"/>
      <c r="DSG109" s="2"/>
      <c r="DSH109" s="2"/>
      <c r="DSI109" s="2"/>
      <c r="DSJ109" s="2"/>
      <c r="DSK109" s="2"/>
      <c r="DSL109" s="2"/>
      <c r="DSM109" s="2"/>
      <c r="DSN109" s="2"/>
      <c r="DSO109" s="2"/>
      <c r="DSP109" s="2"/>
      <c r="DSQ109" s="2"/>
      <c r="DSR109" s="2"/>
      <c r="DSS109" s="2"/>
      <c r="DST109" s="2"/>
      <c r="DSU109" s="2"/>
      <c r="DSV109" s="2"/>
      <c r="DSW109" s="2"/>
      <c r="DSX109" s="2"/>
      <c r="DSY109" s="2"/>
      <c r="DSZ109" s="2"/>
      <c r="DTA109" s="2"/>
      <c r="DTB109" s="2"/>
      <c r="DTC109" s="2"/>
      <c r="DTD109" s="2"/>
      <c r="DTE109" s="2"/>
      <c r="DTF109" s="2"/>
      <c r="DTG109" s="2"/>
      <c r="DTH109" s="2"/>
      <c r="DTI109" s="2"/>
      <c r="DTJ109" s="2"/>
      <c r="DTK109" s="2"/>
      <c r="DTL109" s="2"/>
      <c r="DTM109" s="2"/>
      <c r="DTN109" s="2"/>
      <c r="DTO109" s="2"/>
      <c r="DTP109" s="2"/>
      <c r="DTQ109" s="2"/>
      <c r="DTR109" s="2"/>
      <c r="DTS109" s="2"/>
      <c r="DTT109" s="2"/>
      <c r="DTU109" s="2"/>
      <c r="DTV109" s="2"/>
      <c r="DTW109" s="2"/>
      <c r="DTX109" s="2"/>
      <c r="DTY109" s="2"/>
      <c r="DTZ109" s="2"/>
      <c r="DUA109" s="2"/>
      <c r="DUB109" s="2"/>
      <c r="DUC109" s="2"/>
      <c r="DUD109" s="2"/>
      <c r="DUE109" s="2"/>
      <c r="DUF109" s="2"/>
      <c r="DUG109" s="2"/>
      <c r="DUH109" s="2"/>
      <c r="DUI109" s="2"/>
      <c r="DUJ109" s="2"/>
      <c r="DUK109" s="2"/>
      <c r="DUL109" s="2"/>
      <c r="DUM109" s="2"/>
      <c r="DUN109" s="2"/>
      <c r="DUO109" s="2"/>
      <c r="DUP109" s="2"/>
      <c r="DUQ109" s="2"/>
      <c r="DUR109" s="2"/>
      <c r="DUS109" s="2"/>
      <c r="DUT109" s="2"/>
      <c r="DUU109" s="2"/>
      <c r="DUV109" s="2"/>
      <c r="DUW109" s="2"/>
      <c r="DUX109" s="2"/>
      <c r="DUY109" s="2"/>
      <c r="DUZ109" s="2"/>
      <c r="DVA109" s="2"/>
      <c r="DVB109" s="2"/>
      <c r="DVC109" s="2"/>
      <c r="DVD109" s="2"/>
      <c r="DVE109" s="2"/>
      <c r="DVF109" s="2"/>
      <c r="DVG109" s="2"/>
      <c r="DVH109" s="2"/>
      <c r="DVI109" s="2"/>
      <c r="DVJ109" s="2"/>
      <c r="DVK109" s="2"/>
      <c r="DVL109" s="2"/>
      <c r="DVM109" s="2"/>
      <c r="DVN109" s="2"/>
      <c r="DVO109" s="2"/>
      <c r="DVP109" s="2"/>
      <c r="DVQ109" s="2"/>
      <c r="DVR109" s="2"/>
      <c r="DVS109" s="2"/>
      <c r="DVT109" s="2"/>
      <c r="DVU109" s="2"/>
      <c r="DVV109" s="2"/>
      <c r="DVW109" s="2"/>
      <c r="DVX109" s="2"/>
      <c r="DVY109" s="2"/>
      <c r="DVZ109" s="2"/>
      <c r="DWA109" s="2"/>
      <c r="DWB109" s="2"/>
      <c r="DWC109" s="2"/>
      <c r="DWD109" s="2"/>
      <c r="DWE109" s="2"/>
      <c r="DWF109" s="2"/>
      <c r="DWG109" s="2"/>
      <c r="DWH109" s="2"/>
      <c r="DWI109" s="2"/>
      <c r="DWJ109" s="2"/>
      <c r="DWK109" s="2"/>
      <c r="DWL109" s="2"/>
      <c r="DWM109" s="2"/>
      <c r="DWN109" s="2"/>
      <c r="DWO109" s="2"/>
      <c r="DWP109" s="2"/>
      <c r="DWQ109" s="2"/>
      <c r="DWR109" s="2"/>
      <c r="DWS109" s="2"/>
      <c r="DWT109" s="2"/>
      <c r="DWU109" s="2"/>
      <c r="DWV109" s="2"/>
      <c r="DWW109" s="2"/>
      <c r="DWX109" s="2"/>
      <c r="DWY109" s="2"/>
      <c r="DWZ109" s="2"/>
      <c r="DXA109" s="2"/>
      <c r="DXB109" s="2"/>
      <c r="DXC109" s="2"/>
      <c r="DXD109" s="2"/>
      <c r="DXE109" s="2"/>
      <c r="DXF109" s="2"/>
      <c r="DXG109" s="2"/>
      <c r="DXH109" s="2"/>
      <c r="DXI109" s="2"/>
      <c r="DXJ109" s="2"/>
      <c r="DXK109" s="2"/>
      <c r="DXL109" s="2"/>
      <c r="DXM109" s="2"/>
      <c r="DXN109" s="2"/>
      <c r="DXO109" s="2"/>
      <c r="DXP109" s="2"/>
      <c r="DXQ109" s="2"/>
      <c r="DXR109" s="2"/>
      <c r="DXS109" s="2"/>
      <c r="DXT109" s="2"/>
      <c r="DXU109" s="2"/>
      <c r="DXV109" s="2"/>
      <c r="DXW109" s="2"/>
      <c r="DXX109" s="2"/>
      <c r="DXY109" s="2"/>
      <c r="DXZ109" s="2"/>
      <c r="DYA109" s="2"/>
      <c r="DYB109" s="2"/>
      <c r="DYC109" s="2"/>
      <c r="DYD109" s="2"/>
      <c r="DYE109" s="2"/>
      <c r="DYF109" s="2"/>
      <c r="DYG109" s="2"/>
      <c r="DYH109" s="2"/>
      <c r="DYI109" s="2"/>
      <c r="DYJ109" s="2"/>
      <c r="DYK109" s="2"/>
      <c r="DYL109" s="2"/>
      <c r="DYM109" s="2"/>
      <c r="DYN109" s="2"/>
      <c r="DYO109" s="2"/>
      <c r="DYP109" s="2"/>
      <c r="DYQ109" s="2"/>
      <c r="DYR109" s="2"/>
      <c r="DYS109" s="2"/>
      <c r="DYT109" s="2"/>
      <c r="DYU109" s="2"/>
      <c r="DYV109" s="2"/>
      <c r="DYW109" s="2"/>
      <c r="DYX109" s="2"/>
      <c r="DYY109" s="2"/>
      <c r="DYZ109" s="2"/>
      <c r="DZA109" s="2"/>
      <c r="DZB109" s="2"/>
      <c r="DZC109" s="2"/>
      <c r="DZD109" s="2"/>
      <c r="DZE109" s="2"/>
      <c r="DZF109" s="2"/>
      <c r="DZG109" s="2"/>
      <c r="DZH109" s="2"/>
      <c r="DZI109" s="2"/>
      <c r="DZJ109" s="2"/>
      <c r="DZK109" s="2"/>
      <c r="DZL109" s="2"/>
      <c r="DZM109" s="2"/>
      <c r="DZN109" s="2"/>
      <c r="DZO109" s="2"/>
      <c r="DZP109" s="2"/>
      <c r="DZQ109" s="2"/>
      <c r="DZR109" s="2"/>
      <c r="DZS109" s="2"/>
      <c r="DZT109" s="2"/>
      <c r="DZU109" s="2"/>
      <c r="DZV109" s="2"/>
      <c r="DZW109" s="2"/>
      <c r="DZX109" s="2"/>
      <c r="DZY109" s="2"/>
      <c r="DZZ109" s="2"/>
      <c r="EAA109" s="2"/>
      <c r="EAB109" s="2"/>
      <c r="EAC109" s="2"/>
      <c r="EAD109" s="2"/>
      <c r="EAE109" s="2"/>
      <c r="EAF109" s="2"/>
      <c r="EAG109" s="2"/>
      <c r="EAH109" s="2"/>
      <c r="EAI109" s="2"/>
      <c r="EAJ109" s="2"/>
      <c r="EAK109" s="2"/>
      <c r="EAL109" s="2"/>
      <c r="EAM109" s="2"/>
      <c r="EAN109" s="2"/>
      <c r="EAO109" s="2"/>
      <c r="EAP109" s="2"/>
      <c r="EAQ109" s="2"/>
      <c r="EAR109" s="2"/>
      <c r="EAS109" s="2"/>
      <c r="EAT109" s="2"/>
      <c r="EAU109" s="2"/>
      <c r="EAV109" s="2"/>
      <c r="EAW109" s="2"/>
      <c r="EAX109" s="2"/>
      <c r="EAY109" s="2"/>
      <c r="EAZ109" s="2"/>
      <c r="EBA109" s="2"/>
      <c r="EBB109" s="2"/>
      <c r="EBC109" s="2"/>
      <c r="EBD109" s="2"/>
      <c r="EBE109" s="2"/>
      <c r="EBF109" s="2"/>
      <c r="EBG109" s="2"/>
      <c r="EBH109" s="2"/>
      <c r="EBI109" s="2"/>
      <c r="EBJ109" s="2"/>
      <c r="EBK109" s="2"/>
      <c r="EBL109" s="2"/>
      <c r="EBM109" s="2"/>
      <c r="EBN109" s="2"/>
      <c r="EBO109" s="2"/>
      <c r="EBP109" s="2"/>
      <c r="EBQ109" s="2"/>
      <c r="EBR109" s="2"/>
      <c r="EBS109" s="2"/>
      <c r="EBT109" s="2"/>
      <c r="EBU109" s="2"/>
      <c r="EBV109" s="2"/>
      <c r="EBW109" s="2"/>
      <c r="EBX109" s="2"/>
      <c r="EBY109" s="2"/>
      <c r="EBZ109" s="2"/>
      <c r="ECA109" s="2"/>
      <c r="ECB109" s="2"/>
      <c r="ECC109" s="2"/>
      <c r="ECD109" s="2"/>
      <c r="ECE109" s="2"/>
      <c r="ECF109" s="2"/>
      <c r="ECG109" s="2"/>
      <c r="ECH109" s="2"/>
      <c r="ECI109" s="2"/>
      <c r="ECJ109" s="2"/>
      <c r="ECK109" s="2"/>
      <c r="ECL109" s="2"/>
      <c r="ECM109" s="2"/>
      <c r="ECN109" s="2"/>
      <c r="ECO109" s="2"/>
      <c r="ECP109" s="2"/>
      <c r="ECQ109" s="2"/>
      <c r="ECR109" s="2"/>
      <c r="ECS109" s="2"/>
      <c r="ECT109" s="2"/>
      <c r="ECU109" s="2"/>
      <c r="ECV109" s="2"/>
      <c r="ECW109" s="2"/>
      <c r="ECX109" s="2"/>
      <c r="ECY109" s="2"/>
      <c r="ECZ109" s="2"/>
      <c r="EDA109" s="2"/>
      <c r="EDB109" s="2"/>
      <c r="EDC109" s="2"/>
      <c r="EDD109" s="2"/>
      <c r="EDE109" s="2"/>
      <c r="EDF109" s="2"/>
      <c r="EDG109" s="2"/>
      <c r="EDH109" s="2"/>
      <c r="EDI109" s="2"/>
      <c r="EDJ109" s="2"/>
      <c r="EDK109" s="2"/>
      <c r="EDL109" s="2"/>
      <c r="EDM109" s="2"/>
      <c r="EDN109" s="2"/>
      <c r="EDO109" s="2"/>
      <c r="EDP109" s="2"/>
      <c r="EDQ109" s="2"/>
      <c r="EDR109" s="2"/>
      <c r="EDS109" s="2"/>
      <c r="EDT109" s="2"/>
      <c r="EDU109" s="2"/>
      <c r="EDV109" s="2"/>
      <c r="EDW109" s="2"/>
      <c r="EDX109" s="2"/>
      <c r="EDY109" s="2"/>
      <c r="EDZ109" s="2"/>
      <c r="EEA109" s="2"/>
      <c r="EEB109" s="2"/>
      <c r="EEC109" s="2"/>
      <c r="EED109" s="2"/>
      <c r="EEE109" s="2"/>
      <c r="EEF109" s="2"/>
      <c r="EEG109" s="2"/>
      <c r="EEH109" s="2"/>
      <c r="EEI109" s="2"/>
      <c r="EEJ109" s="2"/>
      <c r="EEK109" s="2"/>
      <c r="EEL109" s="2"/>
      <c r="EEM109" s="2"/>
      <c r="EEN109" s="2"/>
      <c r="EEO109" s="2"/>
      <c r="EEP109" s="2"/>
      <c r="EEQ109" s="2"/>
      <c r="EER109" s="2"/>
      <c r="EES109" s="2"/>
      <c r="EET109" s="2"/>
      <c r="EEU109" s="2"/>
      <c r="EEV109" s="2"/>
      <c r="EEW109" s="2"/>
      <c r="EEX109" s="2"/>
      <c r="EEY109" s="2"/>
      <c r="EEZ109" s="2"/>
      <c r="EFA109" s="2"/>
      <c r="EFB109" s="2"/>
      <c r="EFC109" s="2"/>
      <c r="EFD109" s="2"/>
      <c r="EFE109" s="2"/>
      <c r="EFF109" s="2"/>
      <c r="EFG109" s="2"/>
      <c r="EFH109" s="2"/>
      <c r="EFI109" s="2"/>
      <c r="EFJ109" s="2"/>
      <c r="EFK109" s="2"/>
      <c r="EFL109" s="2"/>
      <c r="EFM109" s="2"/>
      <c r="EFN109" s="2"/>
      <c r="EFO109" s="2"/>
      <c r="EFP109" s="2"/>
      <c r="EFQ109" s="2"/>
      <c r="EFR109" s="2"/>
      <c r="EFS109" s="2"/>
      <c r="EFT109" s="2"/>
      <c r="EFU109" s="2"/>
      <c r="EFV109" s="2"/>
      <c r="EFW109" s="2"/>
      <c r="EFX109" s="2"/>
      <c r="EFY109" s="2"/>
      <c r="EFZ109" s="2"/>
      <c r="EGA109" s="2"/>
      <c r="EGB109" s="2"/>
      <c r="EGC109" s="2"/>
      <c r="EGD109" s="2"/>
      <c r="EGE109" s="2"/>
      <c r="EGF109" s="2"/>
      <c r="EGG109" s="2"/>
      <c r="EGH109" s="2"/>
      <c r="EGI109" s="2"/>
      <c r="EGJ109" s="2"/>
      <c r="EGK109" s="2"/>
      <c r="EGL109" s="2"/>
      <c r="EGM109" s="2"/>
      <c r="EGN109" s="2"/>
      <c r="EGO109" s="2"/>
      <c r="EGP109" s="2"/>
      <c r="EGQ109" s="2"/>
      <c r="EGR109" s="2"/>
      <c r="EGS109" s="2"/>
      <c r="EGT109" s="2"/>
      <c r="EGU109" s="2"/>
      <c r="EGV109" s="2"/>
      <c r="EGW109" s="2"/>
      <c r="EGX109" s="2"/>
      <c r="EGY109" s="2"/>
      <c r="EGZ109" s="2"/>
      <c r="EHA109" s="2"/>
      <c r="EHB109" s="2"/>
      <c r="EHC109" s="2"/>
      <c r="EHD109" s="2"/>
      <c r="EHE109" s="2"/>
      <c r="EHF109" s="2"/>
      <c r="EHG109" s="2"/>
      <c r="EHH109" s="2"/>
      <c r="EHI109" s="2"/>
      <c r="EHJ109" s="2"/>
      <c r="EHK109" s="2"/>
      <c r="EHL109" s="2"/>
      <c r="EHM109" s="2"/>
      <c r="EHN109" s="2"/>
      <c r="EHO109" s="2"/>
      <c r="EHP109" s="2"/>
      <c r="EHQ109" s="2"/>
      <c r="EHR109" s="2"/>
      <c r="EHS109" s="2"/>
      <c r="EHT109" s="2"/>
      <c r="EHU109" s="2"/>
      <c r="EHV109" s="2"/>
      <c r="EHW109" s="2"/>
      <c r="EHX109" s="2"/>
      <c r="EHY109" s="2"/>
      <c r="EHZ109" s="2"/>
      <c r="EIA109" s="2"/>
      <c r="EIB109" s="2"/>
      <c r="EIC109" s="2"/>
      <c r="EID109" s="2"/>
      <c r="EIE109" s="2"/>
      <c r="EIF109" s="2"/>
      <c r="EIG109" s="2"/>
      <c r="EIH109" s="2"/>
      <c r="EII109" s="2"/>
      <c r="EIJ109" s="2"/>
      <c r="EIK109" s="2"/>
      <c r="EIL109" s="2"/>
      <c r="EIM109" s="2"/>
      <c r="EIN109" s="2"/>
      <c r="EIO109" s="2"/>
      <c r="EIP109" s="2"/>
      <c r="EIQ109" s="2"/>
      <c r="EIR109" s="2"/>
      <c r="EIS109" s="2"/>
      <c r="EIT109" s="2"/>
      <c r="EIU109" s="2"/>
      <c r="EIV109" s="2"/>
      <c r="EIW109" s="2"/>
      <c r="EIX109" s="2"/>
      <c r="EIY109" s="2"/>
      <c r="EIZ109" s="2"/>
      <c r="EJA109" s="2"/>
      <c r="EJB109" s="2"/>
      <c r="EJC109" s="2"/>
      <c r="EJD109" s="2"/>
      <c r="EJE109" s="2"/>
      <c r="EJF109" s="2"/>
      <c r="EJG109" s="2"/>
      <c r="EJH109" s="2"/>
      <c r="EJI109" s="2"/>
      <c r="EJJ109" s="2"/>
      <c r="EJK109" s="2"/>
      <c r="EJL109" s="2"/>
      <c r="EJM109" s="2"/>
      <c r="EJN109" s="2"/>
      <c r="EJO109" s="2"/>
      <c r="EJP109" s="2"/>
      <c r="EJQ109" s="2"/>
      <c r="EJR109" s="2"/>
      <c r="EJS109" s="2"/>
      <c r="EJT109" s="2"/>
      <c r="EJU109" s="2"/>
      <c r="EJV109" s="2"/>
      <c r="EJW109" s="2"/>
      <c r="EJX109" s="2"/>
      <c r="EJY109" s="2"/>
      <c r="EJZ109" s="2"/>
      <c r="EKA109" s="2"/>
      <c r="EKB109" s="2"/>
      <c r="EKC109" s="2"/>
      <c r="EKD109" s="2"/>
      <c r="EKE109" s="2"/>
      <c r="EKF109" s="2"/>
      <c r="EKG109" s="2"/>
      <c r="EKH109" s="2"/>
      <c r="EKI109" s="2"/>
      <c r="EKJ109" s="2"/>
      <c r="EKK109" s="2"/>
      <c r="EKL109" s="2"/>
      <c r="EKM109" s="2"/>
      <c r="EKN109" s="2"/>
      <c r="EKO109" s="2"/>
      <c r="EKP109" s="2"/>
      <c r="EKQ109" s="2"/>
      <c r="EKR109" s="2"/>
      <c r="EKS109" s="2"/>
      <c r="EKT109" s="2"/>
      <c r="EKU109" s="2"/>
      <c r="EKV109" s="2"/>
      <c r="EKW109" s="2"/>
      <c r="EKX109" s="2"/>
      <c r="EKY109" s="2"/>
      <c r="EKZ109" s="2"/>
      <c r="ELA109" s="2"/>
      <c r="ELB109" s="2"/>
      <c r="ELC109" s="2"/>
      <c r="ELD109" s="2"/>
      <c r="ELE109" s="2"/>
      <c r="ELF109" s="2"/>
      <c r="ELG109" s="2"/>
      <c r="ELH109" s="2"/>
      <c r="ELI109" s="2"/>
      <c r="ELJ109" s="2"/>
      <c r="ELK109" s="2"/>
      <c r="ELL109" s="2"/>
      <c r="ELM109" s="2"/>
      <c r="ELN109" s="2"/>
      <c r="ELO109" s="2"/>
      <c r="ELP109" s="2"/>
      <c r="ELQ109" s="2"/>
      <c r="ELR109" s="2"/>
      <c r="ELS109" s="2"/>
      <c r="ELT109" s="2"/>
      <c r="ELU109" s="2"/>
      <c r="ELV109" s="2"/>
      <c r="ELW109" s="2"/>
      <c r="ELX109" s="2"/>
      <c r="ELY109" s="2"/>
      <c r="ELZ109" s="2"/>
      <c r="EMA109" s="2"/>
      <c r="EMB109" s="2"/>
      <c r="EMC109" s="2"/>
      <c r="EMD109" s="2"/>
      <c r="EME109" s="2"/>
      <c r="EMF109" s="2"/>
      <c r="EMG109" s="2"/>
      <c r="EMH109" s="2"/>
      <c r="EMI109" s="2"/>
      <c r="EMJ109" s="2"/>
      <c r="EMK109" s="2"/>
      <c r="EML109" s="2"/>
      <c r="EMM109" s="2"/>
      <c r="EMN109" s="2"/>
      <c r="EMO109" s="2"/>
      <c r="EMP109" s="2"/>
      <c r="EMQ109" s="2"/>
      <c r="EMR109" s="2"/>
      <c r="EMS109" s="2"/>
      <c r="EMT109" s="2"/>
      <c r="EMU109" s="2"/>
      <c r="EMV109" s="2"/>
      <c r="EMW109" s="2"/>
      <c r="EMX109" s="2"/>
      <c r="EMY109" s="2"/>
      <c r="EMZ109" s="2"/>
      <c r="ENA109" s="2"/>
      <c r="ENB109" s="2"/>
      <c r="ENC109" s="2"/>
      <c r="END109" s="2"/>
      <c r="ENE109" s="2"/>
      <c r="ENF109" s="2"/>
      <c r="ENG109" s="2"/>
      <c r="ENH109" s="2"/>
      <c r="ENI109" s="2"/>
      <c r="ENJ109" s="2"/>
      <c r="ENK109" s="2"/>
      <c r="ENL109" s="2"/>
      <c r="ENM109" s="2"/>
      <c r="ENN109" s="2"/>
      <c r="ENO109" s="2"/>
      <c r="ENP109" s="2"/>
      <c r="ENQ109" s="2"/>
      <c r="ENR109" s="2"/>
      <c r="ENS109" s="2"/>
      <c r="ENT109" s="2"/>
      <c r="ENU109" s="2"/>
      <c r="ENV109" s="2"/>
      <c r="ENW109" s="2"/>
      <c r="ENX109" s="2"/>
      <c r="ENY109" s="2"/>
      <c r="ENZ109" s="2"/>
      <c r="EOA109" s="2"/>
      <c r="EOB109" s="2"/>
      <c r="EOC109" s="2"/>
      <c r="EOD109" s="2"/>
      <c r="EOE109" s="2"/>
      <c r="EOF109" s="2"/>
      <c r="EOG109" s="2"/>
      <c r="EOH109" s="2"/>
      <c r="EOI109" s="2"/>
      <c r="EOJ109" s="2"/>
      <c r="EOK109" s="2"/>
      <c r="EOL109" s="2"/>
      <c r="EOM109" s="2"/>
      <c r="EON109" s="2"/>
      <c r="EOO109" s="2"/>
      <c r="EOP109" s="2"/>
      <c r="EOQ109" s="2"/>
      <c r="EOR109" s="2"/>
      <c r="EOS109" s="2"/>
      <c r="EOT109" s="2"/>
      <c r="EOU109" s="2"/>
      <c r="EOV109" s="2"/>
      <c r="EOW109" s="2"/>
      <c r="EOX109" s="2"/>
      <c r="EOY109" s="2"/>
      <c r="EOZ109" s="2"/>
      <c r="EPA109" s="2"/>
      <c r="EPB109" s="2"/>
      <c r="EPC109" s="2"/>
      <c r="EPD109" s="2"/>
      <c r="EPE109" s="2"/>
      <c r="EPF109" s="2"/>
      <c r="EPG109" s="2"/>
      <c r="EPH109" s="2"/>
      <c r="EPI109" s="2"/>
      <c r="EPJ109" s="2"/>
      <c r="EPK109" s="2"/>
      <c r="EPL109" s="2"/>
      <c r="EPM109" s="2"/>
      <c r="EPN109" s="2"/>
      <c r="EPO109" s="2"/>
      <c r="EPP109" s="2"/>
      <c r="EPQ109" s="2"/>
      <c r="EPR109" s="2"/>
      <c r="EPS109" s="2"/>
      <c r="EPT109" s="2"/>
      <c r="EPU109" s="2"/>
      <c r="EPV109" s="2"/>
      <c r="EPW109" s="2"/>
      <c r="EPX109" s="2"/>
      <c r="EPY109" s="2"/>
      <c r="EPZ109" s="2"/>
      <c r="EQA109" s="2"/>
      <c r="EQB109" s="2"/>
      <c r="EQC109" s="2"/>
      <c r="EQD109" s="2"/>
      <c r="EQE109" s="2"/>
      <c r="EQF109" s="2"/>
      <c r="EQG109" s="2"/>
      <c r="EQH109" s="2"/>
      <c r="EQI109" s="2"/>
      <c r="EQJ109" s="2"/>
      <c r="EQK109" s="2"/>
      <c r="EQL109" s="2"/>
      <c r="EQM109" s="2"/>
      <c r="EQN109" s="2"/>
      <c r="EQO109" s="2"/>
      <c r="EQP109" s="2"/>
      <c r="EQQ109" s="2"/>
      <c r="EQR109" s="2"/>
      <c r="EQS109" s="2"/>
      <c r="EQT109" s="2"/>
      <c r="EQU109" s="2"/>
      <c r="EQV109" s="2"/>
      <c r="EQW109" s="2"/>
      <c r="EQX109" s="2"/>
      <c r="EQY109" s="2"/>
      <c r="EQZ109" s="2"/>
      <c r="ERA109" s="2"/>
      <c r="ERB109" s="2"/>
      <c r="ERC109" s="2"/>
      <c r="ERD109" s="2"/>
      <c r="ERE109" s="2"/>
      <c r="ERF109" s="2"/>
      <c r="ERG109" s="2"/>
      <c r="ERH109" s="2"/>
      <c r="ERI109" s="2"/>
      <c r="ERJ109" s="2"/>
      <c r="ERK109" s="2"/>
      <c r="ERL109" s="2"/>
      <c r="ERM109" s="2"/>
      <c r="ERN109" s="2"/>
      <c r="ERO109" s="2"/>
      <c r="ERP109" s="2"/>
      <c r="ERQ109" s="2"/>
      <c r="ERR109" s="2"/>
      <c r="ERS109" s="2"/>
      <c r="ERT109" s="2"/>
      <c r="ERU109" s="2"/>
      <c r="ERV109" s="2"/>
      <c r="ERW109" s="2"/>
      <c r="ERX109" s="2"/>
      <c r="ERY109" s="2"/>
      <c r="ERZ109" s="2"/>
      <c r="ESA109" s="2"/>
      <c r="ESB109" s="2"/>
      <c r="ESC109" s="2"/>
      <c r="ESD109" s="2"/>
      <c r="ESE109" s="2"/>
      <c r="ESF109" s="2"/>
      <c r="ESG109" s="2"/>
      <c r="ESH109" s="2"/>
      <c r="ESI109" s="2"/>
      <c r="ESJ109" s="2"/>
      <c r="ESK109" s="2"/>
      <c r="ESL109" s="2"/>
      <c r="ESM109" s="2"/>
      <c r="ESN109" s="2"/>
      <c r="ESO109" s="2"/>
      <c r="ESP109" s="2"/>
      <c r="ESQ109" s="2"/>
      <c r="ESR109" s="2"/>
      <c r="ESS109" s="2"/>
      <c r="EST109" s="2"/>
      <c r="ESU109" s="2"/>
      <c r="ESV109" s="2"/>
      <c r="ESW109" s="2"/>
      <c r="ESX109" s="2"/>
      <c r="ESY109" s="2"/>
      <c r="ESZ109" s="2"/>
      <c r="ETA109" s="2"/>
      <c r="ETB109" s="2"/>
      <c r="ETC109" s="2"/>
      <c r="ETD109" s="2"/>
      <c r="ETE109" s="2"/>
      <c r="ETF109" s="2"/>
      <c r="ETG109" s="2"/>
      <c r="ETH109" s="2"/>
      <c r="ETI109" s="2"/>
      <c r="ETJ109" s="2"/>
      <c r="ETK109" s="2"/>
      <c r="ETL109" s="2"/>
      <c r="ETM109" s="2"/>
      <c r="ETN109" s="2"/>
      <c r="ETO109" s="2"/>
      <c r="ETP109" s="2"/>
      <c r="ETQ109" s="2"/>
      <c r="ETR109" s="2"/>
      <c r="ETS109" s="2"/>
      <c r="ETT109" s="2"/>
      <c r="ETU109" s="2"/>
      <c r="ETV109" s="2"/>
      <c r="ETW109" s="2"/>
      <c r="ETX109" s="2"/>
      <c r="ETY109" s="2"/>
      <c r="ETZ109" s="2"/>
      <c r="EUA109" s="2"/>
      <c r="EUB109" s="2"/>
      <c r="EUC109" s="2"/>
      <c r="EUD109" s="2"/>
      <c r="EUE109" s="2"/>
      <c r="EUF109" s="2"/>
      <c r="EUG109" s="2"/>
      <c r="EUH109" s="2"/>
      <c r="EUI109" s="2"/>
      <c r="EUJ109" s="2"/>
      <c r="EUK109" s="2"/>
      <c r="EUL109" s="2"/>
      <c r="EUM109" s="2"/>
      <c r="EUN109" s="2"/>
      <c r="EUO109" s="2"/>
      <c r="EUP109" s="2"/>
      <c r="EUQ109" s="2"/>
      <c r="EUR109" s="2"/>
      <c r="EUS109" s="2"/>
      <c r="EUT109" s="2"/>
      <c r="EUU109" s="2"/>
      <c r="EUV109" s="2"/>
      <c r="EUW109" s="2"/>
      <c r="EUX109" s="2"/>
      <c r="EUY109" s="2"/>
      <c r="EUZ109" s="2"/>
      <c r="EVA109" s="2"/>
      <c r="EVB109" s="2"/>
      <c r="EVC109" s="2"/>
      <c r="EVD109" s="2"/>
      <c r="EVE109" s="2"/>
      <c r="EVF109" s="2"/>
      <c r="EVG109" s="2"/>
      <c r="EVH109" s="2"/>
      <c r="EVI109" s="2"/>
      <c r="EVJ109" s="2"/>
      <c r="EVK109" s="2"/>
      <c r="EVL109" s="2"/>
      <c r="EVM109" s="2"/>
      <c r="EVN109" s="2"/>
      <c r="EVO109" s="2"/>
      <c r="EVP109" s="2"/>
      <c r="EVQ109" s="2"/>
      <c r="EVR109" s="2"/>
      <c r="EVS109" s="2"/>
      <c r="EVT109" s="2"/>
      <c r="EVU109" s="2"/>
      <c r="EVV109" s="2"/>
      <c r="EVW109" s="2"/>
      <c r="EVX109" s="2"/>
      <c r="EVY109" s="2"/>
      <c r="EVZ109" s="2"/>
      <c r="EWA109" s="2"/>
      <c r="EWB109" s="2"/>
      <c r="EWC109" s="2"/>
      <c r="EWD109" s="2"/>
      <c r="EWE109" s="2"/>
      <c r="EWF109" s="2"/>
      <c r="EWG109" s="2"/>
      <c r="EWH109" s="2"/>
      <c r="EWI109" s="2"/>
      <c r="EWJ109" s="2"/>
      <c r="EWK109" s="2"/>
      <c r="EWL109" s="2"/>
      <c r="EWM109" s="2"/>
      <c r="EWN109" s="2"/>
      <c r="EWO109" s="2"/>
      <c r="EWP109" s="2"/>
      <c r="EWQ109" s="2"/>
      <c r="EWR109" s="2"/>
      <c r="EWS109" s="2"/>
      <c r="EWT109" s="2"/>
      <c r="EWU109" s="2"/>
      <c r="EWV109" s="2"/>
      <c r="EWW109" s="2"/>
      <c r="EWX109" s="2"/>
      <c r="EWY109" s="2"/>
      <c r="EWZ109" s="2"/>
      <c r="EXA109" s="2"/>
      <c r="EXB109" s="2"/>
      <c r="EXC109" s="2"/>
      <c r="EXD109" s="2"/>
      <c r="EXE109" s="2"/>
      <c r="EXF109" s="2"/>
      <c r="EXG109" s="2"/>
      <c r="EXH109" s="2"/>
      <c r="EXI109" s="2"/>
      <c r="EXJ109" s="2"/>
      <c r="EXK109" s="2"/>
      <c r="EXL109" s="2"/>
      <c r="EXM109" s="2"/>
      <c r="EXN109" s="2"/>
      <c r="EXO109" s="2"/>
      <c r="EXP109" s="2"/>
      <c r="EXQ109" s="2"/>
      <c r="EXR109" s="2"/>
      <c r="EXS109" s="2"/>
      <c r="EXT109" s="2"/>
      <c r="EXU109" s="2"/>
      <c r="EXV109" s="2"/>
      <c r="EXW109" s="2"/>
      <c r="EXX109" s="2"/>
      <c r="EXY109" s="2"/>
      <c r="EXZ109" s="2"/>
      <c r="EYA109" s="2"/>
      <c r="EYB109" s="2"/>
      <c r="EYC109" s="2"/>
      <c r="EYD109" s="2"/>
      <c r="EYE109" s="2"/>
      <c r="EYF109" s="2"/>
      <c r="EYG109" s="2"/>
      <c r="EYH109" s="2"/>
      <c r="EYI109" s="2"/>
      <c r="EYJ109" s="2"/>
      <c r="EYK109" s="2"/>
      <c r="EYL109" s="2"/>
      <c r="EYM109" s="2"/>
      <c r="EYN109" s="2"/>
      <c r="EYO109" s="2"/>
      <c r="EYP109" s="2"/>
      <c r="EYQ109" s="2"/>
      <c r="EYR109" s="2"/>
      <c r="EYS109" s="2"/>
      <c r="EYT109" s="2"/>
      <c r="EYU109" s="2"/>
      <c r="EYV109" s="2"/>
      <c r="EYW109" s="2"/>
      <c r="EYX109" s="2"/>
      <c r="EYY109" s="2"/>
      <c r="EYZ109" s="2"/>
      <c r="EZA109" s="2"/>
      <c r="EZB109" s="2"/>
      <c r="EZC109" s="2"/>
      <c r="EZD109" s="2"/>
      <c r="EZE109" s="2"/>
      <c r="EZF109" s="2"/>
      <c r="EZG109" s="2"/>
      <c r="EZH109" s="2"/>
      <c r="EZI109" s="2"/>
      <c r="EZJ109" s="2"/>
      <c r="EZK109" s="2"/>
      <c r="EZL109" s="2"/>
      <c r="EZM109" s="2"/>
      <c r="EZN109" s="2"/>
      <c r="EZO109" s="2"/>
      <c r="EZP109" s="2"/>
      <c r="EZQ109" s="2"/>
      <c r="EZR109" s="2"/>
      <c r="EZS109" s="2"/>
      <c r="EZT109" s="2"/>
      <c r="EZU109" s="2"/>
      <c r="EZV109" s="2"/>
      <c r="EZW109" s="2"/>
      <c r="EZX109" s="2"/>
      <c r="EZY109" s="2"/>
      <c r="EZZ109" s="2"/>
      <c r="FAA109" s="2"/>
      <c r="FAB109" s="2"/>
      <c r="FAC109" s="2"/>
      <c r="FAD109" s="2"/>
      <c r="FAE109" s="2"/>
      <c r="FAF109" s="2"/>
      <c r="FAG109" s="2"/>
      <c r="FAH109" s="2"/>
      <c r="FAI109" s="2"/>
      <c r="FAJ109" s="2"/>
      <c r="FAK109" s="2"/>
      <c r="FAL109" s="2"/>
      <c r="FAM109" s="2"/>
      <c r="FAN109" s="2"/>
      <c r="FAO109" s="2"/>
      <c r="FAP109" s="2"/>
      <c r="FAQ109" s="2"/>
      <c r="FAR109" s="2"/>
      <c r="FAS109" s="2"/>
      <c r="FAT109" s="2"/>
      <c r="FAU109" s="2"/>
      <c r="FAV109" s="2"/>
      <c r="FAW109" s="2"/>
      <c r="FAX109" s="2"/>
      <c r="FAY109" s="2"/>
      <c r="FAZ109" s="2"/>
      <c r="FBA109" s="2"/>
      <c r="FBB109" s="2"/>
      <c r="FBC109" s="2"/>
      <c r="FBD109" s="2"/>
      <c r="FBE109" s="2"/>
      <c r="FBF109" s="2"/>
      <c r="FBG109" s="2"/>
      <c r="FBH109" s="2"/>
      <c r="FBI109" s="2"/>
      <c r="FBJ109" s="2"/>
      <c r="FBK109" s="2"/>
      <c r="FBL109" s="2"/>
      <c r="FBM109" s="2"/>
      <c r="FBN109" s="2"/>
      <c r="FBO109" s="2"/>
      <c r="FBP109" s="2"/>
      <c r="FBQ109" s="2"/>
      <c r="FBR109" s="2"/>
      <c r="FBS109" s="2"/>
      <c r="FBT109" s="2"/>
      <c r="FBU109" s="2"/>
      <c r="FBV109" s="2"/>
      <c r="FBW109" s="2"/>
      <c r="FBX109" s="2"/>
      <c r="FBY109" s="2"/>
      <c r="FBZ109" s="2"/>
      <c r="FCA109" s="2"/>
      <c r="FCB109" s="2"/>
      <c r="FCC109" s="2"/>
      <c r="FCD109" s="2"/>
      <c r="FCE109" s="2"/>
      <c r="FCF109" s="2"/>
      <c r="FCG109" s="2"/>
      <c r="FCH109" s="2"/>
      <c r="FCI109" s="2"/>
      <c r="FCJ109" s="2"/>
      <c r="FCK109" s="2"/>
      <c r="FCL109" s="2"/>
      <c r="FCM109" s="2"/>
      <c r="FCN109" s="2"/>
      <c r="FCO109" s="2"/>
      <c r="FCP109" s="2"/>
      <c r="FCQ109" s="2"/>
      <c r="FCR109" s="2"/>
      <c r="FCS109" s="2"/>
      <c r="FCT109" s="2"/>
      <c r="FCU109" s="2"/>
      <c r="FCV109" s="2"/>
      <c r="FCW109" s="2"/>
      <c r="FCX109" s="2"/>
      <c r="FCY109" s="2"/>
      <c r="FCZ109" s="2"/>
      <c r="FDA109" s="2"/>
      <c r="FDB109" s="2"/>
      <c r="FDC109" s="2"/>
      <c r="FDD109" s="2"/>
      <c r="FDE109" s="2"/>
      <c r="FDF109" s="2"/>
      <c r="FDG109" s="2"/>
      <c r="FDH109" s="2"/>
      <c r="FDI109" s="2"/>
      <c r="FDJ109" s="2"/>
      <c r="FDK109" s="2"/>
      <c r="FDL109" s="2"/>
      <c r="FDM109" s="2"/>
      <c r="FDN109" s="2"/>
      <c r="FDO109" s="2"/>
      <c r="FDP109" s="2"/>
      <c r="FDQ109" s="2"/>
      <c r="FDR109" s="2"/>
      <c r="FDS109" s="2"/>
      <c r="FDT109" s="2"/>
      <c r="FDU109" s="2"/>
      <c r="FDV109" s="2"/>
      <c r="FDW109" s="2"/>
      <c r="FDX109" s="2"/>
      <c r="FDY109" s="2"/>
      <c r="FDZ109" s="2"/>
      <c r="FEA109" s="2"/>
      <c r="FEB109" s="2"/>
      <c r="FEC109" s="2"/>
      <c r="FED109" s="2"/>
      <c r="FEE109" s="2"/>
      <c r="FEF109" s="2"/>
      <c r="FEG109" s="2"/>
      <c r="FEH109" s="2"/>
      <c r="FEI109" s="2"/>
      <c r="FEJ109" s="2"/>
      <c r="FEK109" s="2"/>
      <c r="FEL109" s="2"/>
      <c r="FEM109" s="2"/>
      <c r="FEN109" s="2"/>
      <c r="FEO109" s="2"/>
      <c r="FEP109" s="2"/>
      <c r="FEQ109" s="2"/>
      <c r="FER109" s="2"/>
      <c r="FES109" s="2"/>
      <c r="FET109" s="2"/>
      <c r="FEU109" s="2"/>
      <c r="FEV109" s="2"/>
      <c r="FEW109" s="2"/>
      <c r="FEX109" s="2"/>
      <c r="FEY109" s="2"/>
      <c r="FEZ109" s="2"/>
      <c r="FFA109" s="2"/>
      <c r="FFB109" s="2"/>
      <c r="FFC109" s="2"/>
      <c r="FFD109" s="2"/>
      <c r="FFE109" s="2"/>
      <c r="FFF109" s="2"/>
      <c r="FFG109" s="2"/>
      <c r="FFH109" s="2"/>
      <c r="FFI109" s="2"/>
      <c r="FFJ109" s="2"/>
      <c r="FFK109" s="2"/>
      <c r="FFL109" s="2"/>
      <c r="FFM109" s="2"/>
      <c r="FFN109" s="2"/>
      <c r="FFO109" s="2"/>
      <c r="FFP109" s="2"/>
      <c r="FFQ109" s="2"/>
      <c r="FFR109" s="2"/>
      <c r="FFS109" s="2"/>
      <c r="FFT109" s="2"/>
      <c r="FFU109" s="2"/>
      <c r="FFV109" s="2"/>
      <c r="FFW109" s="2"/>
      <c r="FFX109" s="2"/>
      <c r="FFY109" s="2"/>
      <c r="FFZ109" s="2"/>
      <c r="FGA109" s="2"/>
      <c r="FGB109" s="2"/>
      <c r="FGC109" s="2"/>
      <c r="FGD109" s="2"/>
      <c r="FGE109" s="2"/>
      <c r="FGF109" s="2"/>
      <c r="FGG109" s="2"/>
      <c r="FGH109" s="2"/>
      <c r="FGI109" s="2"/>
      <c r="FGJ109" s="2"/>
      <c r="FGK109" s="2"/>
      <c r="FGL109" s="2"/>
      <c r="FGM109" s="2"/>
      <c r="FGN109" s="2"/>
      <c r="FGO109" s="2"/>
      <c r="FGP109" s="2"/>
      <c r="FGQ109" s="2"/>
      <c r="FGR109" s="2"/>
      <c r="FGS109" s="2"/>
      <c r="FGT109" s="2"/>
      <c r="FGU109" s="2"/>
      <c r="FGV109" s="2"/>
      <c r="FGW109" s="2"/>
      <c r="FGX109" s="2"/>
      <c r="FGY109" s="2"/>
      <c r="FGZ109" s="2"/>
      <c r="FHA109" s="2"/>
      <c r="FHB109" s="2"/>
      <c r="FHC109" s="2"/>
      <c r="FHD109" s="2"/>
      <c r="FHE109" s="2"/>
      <c r="FHF109" s="2"/>
      <c r="FHG109" s="2"/>
      <c r="FHH109" s="2"/>
      <c r="FHI109" s="2"/>
      <c r="FHJ109" s="2"/>
      <c r="FHK109" s="2"/>
      <c r="FHL109" s="2"/>
      <c r="FHM109" s="2"/>
      <c r="FHN109" s="2"/>
      <c r="FHO109" s="2"/>
      <c r="FHP109" s="2"/>
      <c r="FHQ109" s="2"/>
      <c r="FHR109" s="2"/>
      <c r="FHS109" s="2"/>
      <c r="FHT109" s="2"/>
      <c r="FHU109" s="2"/>
      <c r="FHV109" s="2"/>
      <c r="FHW109" s="2"/>
      <c r="FHX109" s="2"/>
      <c r="FHY109" s="2"/>
      <c r="FHZ109" s="2"/>
      <c r="FIA109" s="2"/>
      <c r="FIB109" s="2"/>
      <c r="FIC109" s="2"/>
      <c r="FID109" s="2"/>
      <c r="FIE109" s="2"/>
      <c r="FIF109" s="2"/>
      <c r="FIG109" s="2"/>
      <c r="FIH109" s="2"/>
      <c r="FII109" s="2"/>
      <c r="FIJ109" s="2"/>
      <c r="FIK109" s="2"/>
      <c r="FIL109" s="2"/>
      <c r="FIM109" s="2"/>
      <c r="FIN109" s="2"/>
      <c r="FIO109" s="2"/>
      <c r="FIP109" s="2"/>
      <c r="FIQ109" s="2"/>
      <c r="FIR109" s="2"/>
      <c r="FIS109" s="2"/>
      <c r="FIT109" s="2"/>
      <c r="FIU109" s="2"/>
      <c r="FIV109" s="2"/>
      <c r="FIW109" s="2"/>
      <c r="FIX109" s="2"/>
      <c r="FIY109" s="2"/>
      <c r="FIZ109" s="2"/>
      <c r="FJA109" s="2"/>
      <c r="FJB109" s="2"/>
      <c r="FJC109" s="2"/>
      <c r="FJD109" s="2"/>
      <c r="FJE109" s="2"/>
      <c r="FJF109" s="2"/>
      <c r="FJG109" s="2"/>
      <c r="FJH109" s="2"/>
      <c r="FJI109" s="2"/>
      <c r="FJJ109" s="2"/>
      <c r="FJK109" s="2"/>
      <c r="FJL109" s="2"/>
      <c r="FJM109" s="2"/>
      <c r="FJN109" s="2"/>
      <c r="FJO109" s="2"/>
      <c r="FJP109" s="2"/>
      <c r="FJQ109" s="2"/>
      <c r="FJR109" s="2"/>
      <c r="FJS109" s="2"/>
      <c r="FJT109" s="2"/>
      <c r="FJU109" s="2"/>
      <c r="FJV109" s="2"/>
      <c r="FJW109" s="2"/>
      <c r="FJX109" s="2"/>
      <c r="FJY109" s="2"/>
      <c r="FJZ109" s="2"/>
      <c r="FKA109" s="2"/>
      <c r="FKB109" s="2"/>
      <c r="FKC109" s="2"/>
      <c r="FKD109" s="2"/>
      <c r="FKE109" s="2"/>
      <c r="FKF109" s="2"/>
      <c r="FKG109" s="2"/>
      <c r="FKH109" s="2"/>
      <c r="FKI109" s="2"/>
      <c r="FKJ109" s="2"/>
      <c r="FKK109" s="2"/>
      <c r="FKL109" s="2"/>
      <c r="FKM109" s="2"/>
      <c r="FKN109" s="2"/>
      <c r="FKO109" s="2"/>
      <c r="FKP109" s="2"/>
      <c r="FKQ109" s="2"/>
      <c r="FKR109" s="2"/>
      <c r="FKS109" s="2"/>
      <c r="FKT109" s="2"/>
      <c r="FKU109" s="2"/>
      <c r="FKV109" s="2"/>
      <c r="FKW109" s="2"/>
      <c r="FKX109" s="2"/>
      <c r="FKY109" s="2"/>
      <c r="FKZ109" s="2"/>
      <c r="FLA109" s="2"/>
      <c r="FLB109" s="2"/>
      <c r="FLC109" s="2"/>
      <c r="FLD109" s="2"/>
      <c r="FLE109" s="2"/>
      <c r="FLF109" s="2"/>
      <c r="FLG109" s="2"/>
      <c r="FLH109" s="2"/>
      <c r="FLI109" s="2"/>
      <c r="FLJ109" s="2"/>
      <c r="FLK109" s="2"/>
      <c r="FLL109" s="2"/>
      <c r="FLM109" s="2"/>
      <c r="FLN109" s="2"/>
      <c r="FLO109" s="2"/>
      <c r="FLP109" s="2"/>
      <c r="FLQ109" s="2"/>
      <c r="FLR109" s="2"/>
      <c r="FLS109" s="2"/>
      <c r="FLT109" s="2"/>
      <c r="FLU109" s="2"/>
      <c r="FLV109" s="2"/>
      <c r="FLW109" s="2"/>
      <c r="FLX109" s="2"/>
      <c r="FLY109" s="2"/>
      <c r="FLZ109" s="2"/>
      <c r="FMA109" s="2"/>
      <c r="FMB109" s="2"/>
      <c r="FMC109" s="2"/>
      <c r="FMD109" s="2"/>
      <c r="FME109" s="2"/>
      <c r="FMF109" s="2"/>
      <c r="FMG109" s="2"/>
      <c r="FMH109" s="2"/>
      <c r="FMI109" s="2"/>
      <c r="FMJ109" s="2"/>
      <c r="FMK109" s="2"/>
      <c r="FML109" s="2"/>
      <c r="FMM109" s="2"/>
      <c r="FMN109" s="2"/>
      <c r="FMO109" s="2"/>
      <c r="FMP109" s="2"/>
      <c r="FMQ109" s="2"/>
      <c r="FMR109" s="2"/>
      <c r="FMS109" s="2"/>
      <c r="FMT109" s="2"/>
      <c r="FMU109" s="2"/>
      <c r="FMV109" s="2"/>
      <c r="FMW109" s="2"/>
      <c r="FMX109" s="2"/>
      <c r="FMY109" s="2"/>
      <c r="FMZ109" s="2"/>
      <c r="FNA109" s="2"/>
      <c r="FNB109" s="2"/>
      <c r="FNC109" s="2"/>
      <c r="FND109" s="2"/>
      <c r="FNE109" s="2"/>
      <c r="FNF109" s="2"/>
      <c r="FNG109" s="2"/>
      <c r="FNH109" s="2"/>
      <c r="FNI109" s="2"/>
      <c r="FNJ109" s="2"/>
      <c r="FNK109" s="2"/>
      <c r="FNL109" s="2"/>
      <c r="FNM109" s="2"/>
      <c r="FNN109" s="2"/>
      <c r="FNO109" s="2"/>
      <c r="FNP109" s="2"/>
      <c r="FNQ109" s="2"/>
      <c r="FNR109" s="2"/>
      <c r="FNS109" s="2"/>
      <c r="FNT109" s="2"/>
      <c r="FNU109" s="2"/>
      <c r="FNV109" s="2"/>
      <c r="FNW109" s="2"/>
      <c r="FNX109" s="2"/>
      <c r="FNY109" s="2"/>
      <c r="FNZ109" s="2"/>
      <c r="FOA109" s="2"/>
      <c r="FOB109" s="2"/>
      <c r="FOC109" s="2"/>
      <c r="FOD109" s="2"/>
      <c r="FOE109" s="2"/>
      <c r="FOF109" s="2"/>
      <c r="FOG109" s="2"/>
      <c r="FOH109" s="2"/>
      <c r="FOI109" s="2"/>
      <c r="FOJ109" s="2"/>
      <c r="FOK109" s="2"/>
      <c r="FOL109" s="2"/>
      <c r="FOM109" s="2"/>
      <c r="FON109" s="2"/>
      <c r="FOO109" s="2"/>
      <c r="FOP109" s="2"/>
      <c r="FOQ109" s="2"/>
      <c r="FOR109" s="2"/>
      <c r="FOS109" s="2"/>
      <c r="FOT109" s="2"/>
      <c r="FOU109" s="2"/>
      <c r="FOV109" s="2"/>
      <c r="FOW109" s="2"/>
      <c r="FOX109" s="2"/>
      <c r="FOY109" s="2"/>
      <c r="FOZ109" s="2"/>
      <c r="FPA109" s="2"/>
      <c r="FPB109" s="2"/>
      <c r="FPC109" s="2"/>
      <c r="FPD109" s="2"/>
      <c r="FPE109" s="2"/>
      <c r="FPF109" s="2"/>
      <c r="FPG109" s="2"/>
      <c r="FPH109" s="2"/>
      <c r="FPI109" s="2"/>
      <c r="FPJ109" s="2"/>
      <c r="FPK109" s="2"/>
      <c r="FPL109" s="2"/>
      <c r="FPM109" s="2"/>
      <c r="FPN109" s="2"/>
      <c r="FPO109" s="2"/>
      <c r="FPP109" s="2"/>
      <c r="FPQ109" s="2"/>
      <c r="FPR109" s="2"/>
      <c r="FPS109" s="2"/>
      <c r="FPT109" s="2"/>
      <c r="FPU109" s="2"/>
      <c r="FPV109" s="2"/>
      <c r="FPW109" s="2"/>
      <c r="FPX109" s="2"/>
      <c r="FPY109" s="2"/>
      <c r="FPZ109" s="2"/>
      <c r="FQA109" s="2"/>
      <c r="FQB109" s="2"/>
      <c r="FQC109" s="2"/>
      <c r="FQD109" s="2"/>
      <c r="FQE109" s="2"/>
      <c r="FQF109" s="2"/>
      <c r="FQG109" s="2"/>
      <c r="FQH109" s="2"/>
      <c r="FQI109" s="2"/>
      <c r="FQJ109" s="2"/>
      <c r="FQK109" s="2"/>
      <c r="FQL109" s="2"/>
      <c r="FQM109" s="2"/>
      <c r="FQN109" s="2"/>
      <c r="FQO109" s="2"/>
      <c r="FQP109" s="2"/>
      <c r="FQQ109" s="2"/>
      <c r="FQR109" s="2"/>
      <c r="FQS109" s="2"/>
      <c r="FQT109" s="2"/>
      <c r="FQU109" s="2"/>
      <c r="FQV109" s="2"/>
      <c r="FQW109" s="2"/>
      <c r="FQX109" s="2"/>
      <c r="FQY109" s="2"/>
      <c r="FQZ109" s="2"/>
      <c r="FRA109" s="2"/>
      <c r="FRB109" s="2"/>
      <c r="FRC109" s="2"/>
      <c r="FRD109" s="2"/>
      <c r="FRE109" s="2"/>
      <c r="FRF109" s="2"/>
      <c r="FRG109" s="2"/>
      <c r="FRH109" s="2"/>
      <c r="FRI109" s="2"/>
      <c r="FRJ109" s="2"/>
      <c r="FRK109" s="2"/>
      <c r="FRL109" s="2"/>
      <c r="FRM109" s="2"/>
      <c r="FRN109" s="2"/>
      <c r="FRO109" s="2"/>
      <c r="FRP109" s="2"/>
      <c r="FRQ109" s="2"/>
      <c r="FRR109" s="2"/>
      <c r="FRS109" s="2"/>
      <c r="FRT109" s="2"/>
      <c r="FRU109" s="2"/>
      <c r="FRV109" s="2"/>
      <c r="FRW109" s="2"/>
      <c r="FRX109" s="2"/>
      <c r="FRY109" s="2"/>
      <c r="FRZ109" s="2"/>
      <c r="FSA109" s="2"/>
      <c r="FSB109" s="2"/>
      <c r="FSC109" s="2"/>
      <c r="FSD109" s="2"/>
      <c r="FSE109" s="2"/>
      <c r="FSF109" s="2"/>
      <c r="FSG109" s="2"/>
      <c r="FSH109" s="2"/>
      <c r="FSI109" s="2"/>
      <c r="FSJ109" s="2"/>
      <c r="FSK109" s="2"/>
      <c r="FSL109" s="2"/>
      <c r="FSM109" s="2"/>
      <c r="FSN109" s="2"/>
      <c r="FSO109" s="2"/>
      <c r="FSP109" s="2"/>
      <c r="FSQ109" s="2"/>
      <c r="FSR109" s="2"/>
      <c r="FSS109" s="2"/>
      <c r="FST109" s="2"/>
      <c r="FSU109" s="2"/>
      <c r="FSV109" s="2"/>
      <c r="FSW109" s="2"/>
      <c r="FSX109" s="2"/>
      <c r="FSY109" s="2"/>
      <c r="FSZ109" s="2"/>
      <c r="FTA109" s="2"/>
      <c r="FTB109" s="2"/>
      <c r="FTC109" s="2"/>
      <c r="FTD109" s="2"/>
      <c r="FTE109" s="2"/>
      <c r="FTF109" s="2"/>
      <c r="FTG109" s="2"/>
      <c r="FTH109" s="2"/>
      <c r="FTI109" s="2"/>
      <c r="FTJ109" s="2"/>
      <c r="FTK109" s="2"/>
      <c r="FTL109" s="2"/>
      <c r="FTM109" s="2"/>
      <c r="FTN109" s="2"/>
      <c r="FTO109" s="2"/>
      <c r="FTP109" s="2"/>
      <c r="FTQ109" s="2"/>
      <c r="FTR109" s="2"/>
      <c r="FTS109" s="2"/>
      <c r="FTT109" s="2"/>
      <c r="FTU109" s="2"/>
      <c r="FTV109" s="2"/>
      <c r="FTW109" s="2"/>
      <c r="FTX109" s="2"/>
      <c r="FTY109" s="2"/>
      <c r="FTZ109" s="2"/>
      <c r="FUA109" s="2"/>
      <c r="FUB109" s="2"/>
      <c r="FUC109" s="2"/>
      <c r="FUD109" s="2"/>
      <c r="FUE109" s="2"/>
      <c r="FUF109" s="2"/>
      <c r="FUG109" s="2"/>
      <c r="FUH109" s="2"/>
      <c r="FUI109" s="2"/>
      <c r="FUJ109" s="2"/>
      <c r="FUK109" s="2"/>
      <c r="FUL109" s="2"/>
      <c r="FUM109" s="2"/>
      <c r="FUN109" s="2"/>
      <c r="FUO109" s="2"/>
      <c r="FUP109" s="2"/>
      <c r="FUQ109" s="2"/>
      <c r="FUR109" s="2"/>
      <c r="FUS109" s="2"/>
      <c r="FUT109" s="2"/>
      <c r="FUU109" s="2"/>
      <c r="FUV109" s="2"/>
      <c r="FUW109" s="2"/>
      <c r="FUX109" s="2"/>
      <c r="FUY109" s="2"/>
      <c r="FUZ109" s="2"/>
      <c r="FVA109" s="2"/>
      <c r="FVB109" s="2"/>
      <c r="FVC109" s="2"/>
      <c r="FVD109" s="2"/>
      <c r="FVE109" s="2"/>
      <c r="FVF109" s="2"/>
      <c r="FVG109" s="2"/>
      <c r="FVH109" s="2"/>
      <c r="FVI109" s="2"/>
      <c r="FVJ109" s="2"/>
      <c r="FVK109" s="2"/>
      <c r="FVL109" s="2"/>
      <c r="FVM109" s="2"/>
      <c r="FVN109" s="2"/>
      <c r="FVO109" s="2"/>
      <c r="FVP109" s="2"/>
      <c r="FVQ109" s="2"/>
      <c r="FVR109" s="2"/>
      <c r="FVS109" s="2"/>
      <c r="FVT109" s="2"/>
      <c r="FVU109" s="2"/>
      <c r="FVV109" s="2"/>
      <c r="FVW109" s="2"/>
      <c r="FVX109" s="2"/>
      <c r="FVY109" s="2"/>
      <c r="FVZ109" s="2"/>
      <c r="FWA109" s="2"/>
      <c r="FWB109" s="2"/>
      <c r="FWC109" s="2"/>
      <c r="FWD109" s="2"/>
      <c r="FWE109" s="2"/>
      <c r="FWF109" s="2"/>
      <c r="FWG109" s="2"/>
      <c r="FWH109" s="2"/>
      <c r="FWI109" s="2"/>
      <c r="FWJ109" s="2"/>
      <c r="FWK109" s="2"/>
      <c r="FWL109" s="2"/>
      <c r="FWM109" s="2"/>
      <c r="FWN109" s="2"/>
      <c r="FWO109" s="2"/>
      <c r="FWP109" s="2"/>
      <c r="FWQ109" s="2"/>
      <c r="FWR109" s="2"/>
      <c r="FWS109" s="2"/>
      <c r="FWT109" s="2"/>
      <c r="FWU109" s="2"/>
      <c r="FWV109" s="2"/>
      <c r="FWW109" s="2"/>
      <c r="FWX109" s="2"/>
      <c r="FWY109" s="2"/>
      <c r="FWZ109" s="2"/>
      <c r="FXA109" s="2"/>
      <c r="FXB109" s="2"/>
      <c r="FXC109" s="2"/>
      <c r="FXD109" s="2"/>
      <c r="FXE109" s="2"/>
      <c r="FXF109" s="2"/>
      <c r="FXG109" s="2"/>
      <c r="FXH109" s="2"/>
      <c r="FXI109" s="2"/>
      <c r="FXJ109" s="2"/>
      <c r="FXK109" s="2"/>
      <c r="FXL109" s="2"/>
      <c r="FXM109" s="2"/>
      <c r="FXN109" s="2"/>
      <c r="FXO109" s="2"/>
      <c r="FXP109" s="2"/>
      <c r="FXQ109" s="2"/>
      <c r="FXR109" s="2"/>
      <c r="FXS109" s="2"/>
      <c r="FXT109" s="2"/>
      <c r="FXU109" s="2"/>
      <c r="FXV109" s="2"/>
      <c r="FXW109" s="2"/>
      <c r="FXX109" s="2"/>
      <c r="FXY109" s="2"/>
      <c r="FXZ109" s="2"/>
      <c r="FYA109" s="2"/>
      <c r="FYB109" s="2"/>
      <c r="FYC109" s="2"/>
      <c r="FYD109" s="2"/>
      <c r="FYE109" s="2"/>
      <c r="FYF109" s="2"/>
      <c r="FYG109" s="2"/>
      <c r="FYH109" s="2"/>
      <c r="FYI109" s="2"/>
      <c r="FYJ109" s="2"/>
      <c r="FYK109" s="2"/>
      <c r="FYL109" s="2"/>
      <c r="FYM109" s="2"/>
      <c r="FYN109" s="2"/>
      <c r="FYO109" s="2"/>
      <c r="FYP109" s="2"/>
      <c r="FYQ109" s="2"/>
      <c r="FYR109" s="2"/>
      <c r="FYS109" s="2"/>
      <c r="FYT109" s="2"/>
      <c r="FYU109" s="2"/>
      <c r="FYV109" s="2"/>
      <c r="FYW109" s="2"/>
      <c r="FYX109" s="2"/>
      <c r="FYY109" s="2"/>
      <c r="FYZ109" s="2"/>
      <c r="FZA109" s="2"/>
      <c r="FZB109" s="2"/>
      <c r="FZC109" s="2"/>
      <c r="FZD109" s="2"/>
      <c r="FZE109" s="2"/>
      <c r="FZF109" s="2"/>
      <c r="FZG109" s="2"/>
      <c r="FZH109" s="2"/>
      <c r="FZI109" s="2"/>
      <c r="FZJ109" s="2"/>
      <c r="FZK109" s="2"/>
      <c r="FZL109" s="2"/>
      <c r="FZM109" s="2"/>
      <c r="FZN109" s="2"/>
      <c r="FZO109" s="2"/>
      <c r="FZP109" s="2"/>
      <c r="FZQ109" s="2"/>
      <c r="FZR109" s="2"/>
      <c r="FZS109" s="2"/>
      <c r="FZT109" s="2"/>
      <c r="FZU109" s="2"/>
      <c r="FZV109" s="2"/>
      <c r="FZW109" s="2"/>
      <c r="FZX109" s="2"/>
      <c r="FZY109" s="2"/>
      <c r="FZZ109" s="2"/>
      <c r="GAA109" s="2"/>
      <c r="GAB109" s="2"/>
      <c r="GAC109" s="2"/>
      <c r="GAD109" s="2"/>
      <c r="GAE109" s="2"/>
      <c r="GAF109" s="2"/>
      <c r="GAG109" s="2"/>
      <c r="GAH109" s="2"/>
      <c r="GAI109" s="2"/>
      <c r="GAJ109" s="2"/>
      <c r="GAK109" s="2"/>
      <c r="GAL109" s="2"/>
      <c r="GAM109" s="2"/>
      <c r="GAN109" s="2"/>
      <c r="GAO109" s="2"/>
      <c r="GAP109" s="2"/>
      <c r="GAQ109" s="2"/>
      <c r="GAR109" s="2"/>
      <c r="GAS109" s="2"/>
      <c r="GAT109" s="2"/>
      <c r="GAU109" s="2"/>
      <c r="GAV109" s="2"/>
      <c r="GAW109" s="2"/>
      <c r="GAX109" s="2"/>
      <c r="GAY109" s="2"/>
      <c r="GAZ109" s="2"/>
      <c r="GBA109" s="2"/>
      <c r="GBB109" s="2"/>
      <c r="GBC109" s="2"/>
      <c r="GBD109" s="2"/>
      <c r="GBE109" s="2"/>
      <c r="GBF109" s="2"/>
      <c r="GBG109" s="2"/>
      <c r="GBH109" s="2"/>
      <c r="GBI109" s="2"/>
      <c r="GBJ109" s="2"/>
      <c r="GBK109" s="2"/>
      <c r="GBL109" s="2"/>
      <c r="GBM109" s="2"/>
      <c r="GBN109" s="2"/>
      <c r="GBO109" s="2"/>
      <c r="GBP109" s="2"/>
      <c r="GBQ109" s="2"/>
      <c r="GBR109" s="2"/>
      <c r="GBS109" s="2"/>
      <c r="GBT109" s="2"/>
      <c r="GBU109" s="2"/>
      <c r="GBV109" s="2"/>
      <c r="GBW109" s="2"/>
      <c r="GBX109" s="2"/>
      <c r="GBY109" s="2"/>
      <c r="GBZ109" s="2"/>
      <c r="GCA109" s="2"/>
      <c r="GCB109" s="2"/>
      <c r="GCC109" s="2"/>
      <c r="GCD109" s="2"/>
      <c r="GCE109" s="2"/>
      <c r="GCF109" s="2"/>
      <c r="GCG109" s="2"/>
      <c r="GCH109" s="2"/>
      <c r="GCI109" s="2"/>
      <c r="GCJ109" s="2"/>
      <c r="GCK109" s="2"/>
      <c r="GCL109" s="2"/>
      <c r="GCM109" s="2"/>
      <c r="GCN109" s="2"/>
      <c r="GCO109" s="2"/>
      <c r="GCP109" s="2"/>
      <c r="GCQ109" s="2"/>
      <c r="GCR109" s="2"/>
      <c r="GCS109" s="2"/>
      <c r="GCT109" s="2"/>
      <c r="GCU109" s="2"/>
      <c r="GCV109" s="2"/>
      <c r="GCW109" s="2"/>
      <c r="GCX109" s="2"/>
      <c r="GCY109" s="2"/>
      <c r="GCZ109" s="2"/>
      <c r="GDA109" s="2"/>
      <c r="GDB109" s="2"/>
      <c r="GDC109" s="2"/>
      <c r="GDD109" s="2"/>
      <c r="GDE109" s="2"/>
      <c r="GDF109" s="2"/>
      <c r="GDG109" s="2"/>
      <c r="GDH109" s="2"/>
      <c r="GDI109" s="2"/>
      <c r="GDJ109" s="2"/>
      <c r="GDK109" s="2"/>
      <c r="GDL109" s="2"/>
      <c r="GDM109" s="2"/>
      <c r="GDN109" s="2"/>
      <c r="GDO109" s="2"/>
      <c r="GDP109" s="2"/>
      <c r="GDQ109" s="2"/>
      <c r="GDR109" s="2"/>
      <c r="GDS109" s="2"/>
      <c r="GDT109" s="2"/>
      <c r="GDU109" s="2"/>
      <c r="GDV109" s="2"/>
      <c r="GDW109" s="2"/>
      <c r="GDX109" s="2"/>
      <c r="GDY109" s="2"/>
      <c r="GDZ109" s="2"/>
      <c r="GEA109" s="2"/>
      <c r="GEB109" s="2"/>
      <c r="GEC109" s="2"/>
      <c r="GED109" s="2"/>
      <c r="GEE109" s="2"/>
      <c r="GEF109" s="2"/>
      <c r="GEG109" s="2"/>
      <c r="GEH109" s="2"/>
      <c r="GEI109" s="2"/>
      <c r="GEJ109" s="2"/>
      <c r="GEK109" s="2"/>
      <c r="GEL109" s="2"/>
      <c r="GEM109" s="2"/>
      <c r="GEN109" s="2"/>
      <c r="GEO109" s="2"/>
      <c r="GEP109" s="2"/>
      <c r="GEQ109" s="2"/>
      <c r="GER109" s="2"/>
      <c r="GES109" s="2"/>
      <c r="GET109" s="2"/>
      <c r="GEU109" s="2"/>
      <c r="GEV109" s="2"/>
      <c r="GEW109" s="2"/>
      <c r="GEX109" s="2"/>
      <c r="GEY109" s="2"/>
      <c r="GEZ109" s="2"/>
      <c r="GFA109" s="2"/>
      <c r="GFB109" s="2"/>
      <c r="GFC109" s="2"/>
      <c r="GFD109" s="2"/>
      <c r="GFE109" s="2"/>
      <c r="GFF109" s="2"/>
      <c r="GFG109" s="2"/>
      <c r="GFH109" s="2"/>
      <c r="GFI109" s="2"/>
      <c r="GFJ109" s="2"/>
      <c r="GFK109" s="2"/>
      <c r="GFL109" s="2"/>
      <c r="GFM109" s="2"/>
      <c r="GFN109" s="2"/>
      <c r="GFO109" s="2"/>
      <c r="GFP109" s="2"/>
      <c r="GFQ109" s="2"/>
      <c r="GFR109" s="2"/>
      <c r="GFS109" s="2"/>
      <c r="GFT109" s="2"/>
      <c r="GFU109" s="2"/>
      <c r="GFV109" s="2"/>
      <c r="GFW109" s="2"/>
      <c r="GFX109" s="2"/>
      <c r="GFY109" s="2"/>
      <c r="GFZ109" s="2"/>
      <c r="GGA109" s="2"/>
      <c r="GGB109" s="2"/>
      <c r="GGC109" s="2"/>
      <c r="GGD109" s="2"/>
      <c r="GGE109" s="2"/>
      <c r="GGF109" s="2"/>
      <c r="GGG109" s="2"/>
      <c r="GGH109" s="2"/>
      <c r="GGI109" s="2"/>
      <c r="GGJ109" s="2"/>
      <c r="GGK109" s="2"/>
      <c r="GGL109" s="2"/>
      <c r="GGM109" s="2"/>
      <c r="GGN109" s="2"/>
      <c r="GGO109" s="2"/>
      <c r="GGP109" s="2"/>
      <c r="GGQ109" s="2"/>
      <c r="GGR109" s="2"/>
      <c r="GGS109" s="2"/>
      <c r="GGT109" s="2"/>
      <c r="GGU109" s="2"/>
      <c r="GGV109" s="2"/>
      <c r="GGW109" s="2"/>
      <c r="GGX109" s="2"/>
      <c r="GGY109" s="2"/>
      <c r="GGZ109" s="2"/>
      <c r="GHA109" s="2"/>
      <c r="GHB109" s="2"/>
      <c r="GHC109" s="2"/>
      <c r="GHD109" s="2"/>
      <c r="GHE109" s="2"/>
      <c r="GHF109" s="2"/>
      <c r="GHG109" s="2"/>
      <c r="GHH109" s="2"/>
      <c r="GHI109" s="2"/>
      <c r="GHJ109" s="2"/>
      <c r="GHK109" s="2"/>
      <c r="GHL109" s="2"/>
      <c r="GHM109" s="2"/>
      <c r="GHN109" s="2"/>
      <c r="GHO109" s="2"/>
      <c r="GHP109" s="2"/>
      <c r="GHQ109" s="2"/>
      <c r="GHR109" s="2"/>
      <c r="GHS109" s="2"/>
      <c r="GHT109" s="2"/>
      <c r="GHU109" s="2"/>
      <c r="GHV109" s="2"/>
      <c r="GHW109" s="2"/>
      <c r="GHX109" s="2"/>
      <c r="GHY109" s="2"/>
      <c r="GHZ109" s="2"/>
      <c r="GIA109" s="2"/>
      <c r="GIB109" s="2"/>
      <c r="GIC109" s="2"/>
      <c r="GID109" s="2"/>
      <c r="GIE109" s="2"/>
      <c r="GIF109" s="2"/>
      <c r="GIG109" s="2"/>
      <c r="GIH109" s="2"/>
      <c r="GII109" s="2"/>
      <c r="GIJ109" s="2"/>
      <c r="GIK109" s="2"/>
      <c r="GIL109" s="2"/>
      <c r="GIM109" s="2"/>
      <c r="GIN109" s="2"/>
      <c r="GIO109" s="2"/>
      <c r="GIP109" s="2"/>
      <c r="GIQ109" s="2"/>
      <c r="GIR109" s="2"/>
      <c r="GIS109" s="2"/>
      <c r="GIT109" s="2"/>
      <c r="GIU109" s="2"/>
      <c r="GIV109" s="2"/>
      <c r="GIW109" s="2"/>
      <c r="GIX109" s="2"/>
      <c r="GIY109" s="2"/>
      <c r="GIZ109" s="2"/>
      <c r="GJA109" s="2"/>
      <c r="GJB109" s="2"/>
      <c r="GJC109" s="2"/>
      <c r="GJD109" s="2"/>
      <c r="GJE109" s="2"/>
      <c r="GJF109" s="2"/>
      <c r="GJG109" s="2"/>
      <c r="GJH109" s="2"/>
      <c r="GJI109" s="2"/>
      <c r="GJJ109" s="2"/>
      <c r="GJK109" s="2"/>
      <c r="GJL109" s="2"/>
      <c r="GJM109" s="2"/>
      <c r="GJN109" s="2"/>
      <c r="GJO109" s="2"/>
      <c r="GJP109" s="2"/>
      <c r="GJQ109" s="2"/>
      <c r="GJR109" s="2"/>
      <c r="GJS109" s="2"/>
      <c r="GJT109" s="2"/>
      <c r="GJU109" s="2"/>
      <c r="GJV109" s="2"/>
      <c r="GJW109" s="2"/>
      <c r="GJX109" s="2"/>
      <c r="GJY109" s="2"/>
      <c r="GJZ109" s="2"/>
      <c r="GKA109" s="2"/>
      <c r="GKB109" s="2"/>
      <c r="GKC109" s="2"/>
      <c r="GKD109" s="2"/>
      <c r="GKE109" s="2"/>
      <c r="GKF109" s="2"/>
      <c r="GKG109" s="2"/>
      <c r="GKH109" s="2"/>
      <c r="GKI109" s="2"/>
      <c r="GKJ109" s="2"/>
      <c r="GKK109" s="2"/>
      <c r="GKL109" s="2"/>
      <c r="GKM109" s="2"/>
      <c r="GKN109" s="2"/>
      <c r="GKO109" s="2"/>
      <c r="GKP109" s="2"/>
      <c r="GKQ109" s="2"/>
      <c r="GKR109" s="2"/>
      <c r="GKS109" s="2"/>
      <c r="GKT109" s="2"/>
      <c r="GKU109" s="2"/>
      <c r="GKV109" s="2"/>
      <c r="GKW109" s="2"/>
      <c r="GKX109" s="2"/>
      <c r="GKY109" s="2"/>
      <c r="GKZ109" s="2"/>
      <c r="GLA109" s="2"/>
      <c r="GLB109" s="2"/>
      <c r="GLC109" s="2"/>
      <c r="GLD109" s="2"/>
      <c r="GLE109" s="2"/>
      <c r="GLF109" s="2"/>
      <c r="GLG109" s="2"/>
      <c r="GLH109" s="2"/>
      <c r="GLI109" s="2"/>
      <c r="GLJ109" s="2"/>
      <c r="GLK109" s="2"/>
      <c r="GLL109" s="2"/>
      <c r="GLM109" s="2"/>
      <c r="GLN109" s="2"/>
      <c r="GLO109" s="2"/>
      <c r="GLP109" s="2"/>
      <c r="GLQ109" s="2"/>
      <c r="GLR109" s="2"/>
      <c r="GLS109" s="2"/>
      <c r="GLT109" s="2"/>
      <c r="GLU109" s="2"/>
      <c r="GLV109" s="2"/>
      <c r="GLW109" s="2"/>
      <c r="GLX109" s="2"/>
      <c r="GLY109" s="2"/>
      <c r="GLZ109" s="2"/>
      <c r="GMA109" s="2"/>
      <c r="GMB109" s="2"/>
      <c r="GMC109" s="2"/>
      <c r="GMD109" s="2"/>
      <c r="GME109" s="2"/>
      <c r="GMF109" s="2"/>
      <c r="GMG109" s="2"/>
      <c r="GMH109" s="2"/>
      <c r="GMI109" s="2"/>
      <c r="GMJ109" s="2"/>
      <c r="GMK109" s="2"/>
      <c r="GML109" s="2"/>
      <c r="GMM109" s="2"/>
      <c r="GMN109" s="2"/>
      <c r="GMO109" s="2"/>
      <c r="GMP109" s="2"/>
      <c r="GMQ109" s="2"/>
      <c r="GMR109" s="2"/>
      <c r="GMS109" s="2"/>
      <c r="GMT109" s="2"/>
      <c r="GMU109" s="2"/>
      <c r="GMV109" s="2"/>
      <c r="GMW109" s="2"/>
      <c r="GMX109" s="2"/>
      <c r="GMY109" s="2"/>
      <c r="GMZ109" s="2"/>
      <c r="GNA109" s="2"/>
      <c r="GNB109" s="2"/>
      <c r="GNC109" s="2"/>
      <c r="GND109" s="2"/>
      <c r="GNE109" s="2"/>
      <c r="GNF109" s="2"/>
      <c r="GNG109" s="2"/>
      <c r="GNH109" s="2"/>
      <c r="GNI109" s="2"/>
      <c r="GNJ109" s="2"/>
      <c r="GNK109" s="2"/>
      <c r="GNL109" s="2"/>
      <c r="GNM109" s="2"/>
      <c r="GNN109" s="2"/>
      <c r="GNO109" s="2"/>
      <c r="GNP109" s="2"/>
      <c r="GNQ109" s="2"/>
      <c r="GNR109" s="2"/>
      <c r="GNS109" s="2"/>
      <c r="GNT109" s="2"/>
      <c r="GNU109" s="2"/>
      <c r="GNV109" s="2"/>
      <c r="GNW109" s="2"/>
      <c r="GNX109" s="2"/>
      <c r="GNY109" s="2"/>
      <c r="GNZ109" s="2"/>
      <c r="GOA109" s="2"/>
      <c r="GOB109" s="2"/>
      <c r="GOC109" s="2"/>
      <c r="GOD109" s="2"/>
      <c r="GOE109" s="2"/>
      <c r="GOF109" s="2"/>
      <c r="GOG109" s="2"/>
      <c r="GOH109" s="2"/>
      <c r="GOI109" s="2"/>
      <c r="GOJ109" s="2"/>
      <c r="GOK109" s="2"/>
      <c r="GOL109" s="2"/>
      <c r="GOM109" s="2"/>
      <c r="GON109" s="2"/>
      <c r="GOO109" s="2"/>
      <c r="GOP109" s="2"/>
      <c r="GOQ109" s="2"/>
      <c r="GOR109" s="2"/>
      <c r="GOS109" s="2"/>
      <c r="GOT109" s="2"/>
      <c r="GOU109" s="2"/>
      <c r="GOV109" s="2"/>
      <c r="GOW109" s="2"/>
      <c r="GOX109" s="2"/>
      <c r="GOY109" s="2"/>
      <c r="GOZ109" s="2"/>
      <c r="GPA109" s="2"/>
      <c r="GPB109" s="2"/>
      <c r="GPC109" s="2"/>
      <c r="GPD109" s="2"/>
      <c r="GPE109" s="2"/>
      <c r="GPF109" s="2"/>
      <c r="GPG109" s="2"/>
      <c r="GPH109" s="2"/>
      <c r="GPI109" s="2"/>
      <c r="GPJ109" s="2"/>
      <c r="GPK109" s="2"/>
      <c r="GPL109" s="2"/>
      <c r="GPM109" s="2"/>
      <c r="GPN109" s="2"/>
      <c r="GPO109" s="2"/>
      <c r="GPP109" s="2"/>
      <c r="GPQ109" s="2"/>
      <c r="GPR109" s="2"/>
      <c r="GPS109" s="2"/>
      <c r="GPT109" s="2"/>
      <c r="GPU109" s="2"/>
      <c r="GPV109" s="2"/>
      <c r="GPW109" s="2"/>
      <c r="GPX109" s="2"/>
      <c r="GPY109" s="2"/>
      <c r="GPZ109" s="2"/>
      <c r="GQA109" s="2"/>
      <c r="GQB109" s="2"/>
      <c r="GQC109" s="2"/>
      <c r="GQD109" s="2"/>
      <c r="GQE109" s="2"/>
      <c r="GQF109" s="2"/>
      <c r="GQG109" s="2"/>
      <c r="GQH109" s="2"/>
      <c r="GQI109" s="2"/>
      <c r="GQJ109" s="2"/>
      <c r="GQK109" s="2"/>
      <c r="GQL109" s="2"/>
      <c r="GQM109" s="2"/>
      <c r="GQN109" s="2"/>
      <c r="GQO109" s="2"/>
      <c r="GQP109" s="2"/>
      <c r="GQQ109" s="2"/>
      <c r="GQR109" s="2"/>
      <c r="GQS109" s="2"/>
      <c r="GQT109" s="2"/>
      <c r="GQU109" s="2"/>
      <c r="GQV109" s="2"/>
      <c r="GQW109" s="2"/>
      <c r="GQX109" s="2"/>
      <c r="GQY109" s="2"/>
      <c r="GQZ109" s="2"/>
      <c r="GRA109" s="2"/>
      <c r="GRB109" s="2"/>
      <c r="GRC109" s="2"/>
      <c r="GRD109" s="2"/>
      <c r="GRE109" s="2"/>
      <c r="GRF109" s="2"/>
      <c r="GRG109" s="2"/>
      <c r="GRH109" s="2"/>
      <c r="GRI109" s="2"/>
      <c r="GRJ109" s="2"/>
      <c r="GRK109" s="2"/>
      <c r="GRL109" s="2"/>
      <c r="GRM109" s="2"/>
      <c r="GRN109" s="2"/>
      <c r="GRO109" s="2"/>
      <c r="GRP109" s="2"/>
      <c r="GRQ109" s="2"/>
      <c r="GRR109" s="2"/>
      <c r="GRS109" s="2"/>
      <c r="GRT109" s="2"/>
      <c r="GRU109" s="2"/>
      <c r="GRV109" s="2"/>
      <c r="GRW109" s="2"/>
      <c r="GRX109" s="2"/>
      <c r="GRY109" s="2"/>
      <c r="GRZ109" s="2"/>
      <c r="GSA109" s="2"/>
      <c r="GSB109" s="2"/>
      <c r="GSC109" s="2"/>
      <c r="GSD109" s="2"/>
      <c r="GSE109" s="2"/>
      <c r="GSF109" s="2"/>
      <c r="GSG109" s="2"/>
      <c r="GSH109" s="2"/>
      <c r="GSI109" s="2"/>
      <c r="GSJ109" s="2"/>
      <c r="GSK109" s="2"/>
      <c r="GSL109" s="2"/>
      <c r="GSM109" s="2"/>
      <c r="GSN109" s="2"/>
      <c r="GSO109" s="2"/>
      <c r="GSP109" s="2"/>
      <c r="GSQ109" s="2"/>
      <c r="GSR109" s="2"/>
      <c r="GSS109" s="2"/>
      <c r="GST109" s="2"/>
      <c r="GSU109" s="2"/>
      <c r="GSV109" s="2"/>
      <c r="GSW109" s="2"/>
      <c r="GSX109" s="2"/>
      <c r="GSY109" s="2"/>
      <c r="GSZ109" s="2"/>
      <c r="GTA109" s="2"/>
      <c r="GTB109" s="2"/>
      <c r="GTC109" s="2"/>
      <c r="GTD109" s="2"/>
      <c r="GTE109" s="2"/>
      <c r="GTF109" s="2"/>
      <c r="GTG109" s="2"/>
      <c r="GTH109" s="2"/>
      <c r="GTI109" s="2"/>
      <c r="GTJ109" s="2"/>
      <c r="GTK109" s="2"/>
      <c r="GTL109" s="2"/>
      <c r="GTM109" s="2"/>
      <c r="GTN109" s="2"/>
      <c r="GTO109" s="2"/>
      <c r="GTP109" s="2"/>
      <c r="GTQ109" s="2"/>
      <c r="GTR109" s="2"/>
      <c r="GTS109" s="2"/>
      <c r="GTT109" s="2"/>
      <c r="GTU109" s="2"/>
      <c r="GTV109" s="2"/>
      <c r="GTW109" s="2"/>
      <c r="GTX109" s="2"/>
      <c r="GTY109" s="2"/>
      <c r="GTZ109" s="2"/>
      <c r="GUA109" s="2"/>
      <c r="GUB109" s="2"/>
      <c r="GUC109" s="2"/>
      <c r="GUD109" s="2"/>
      <c r="GUE109" s="2"/>
      <c r="GUF109" s="2"/>
      <c r="GUG109" s="2"/>
      <c r="GUH109" s="2"/>
      <c r="GUI109" s="2"/>
      <c r="GUJ109" s="2"/>
      <c r="GUK109" s="2"/>
      <c r="GUL109" s="2"/>
      <c r="GUM109" s="2"/>
      <c r="GUN109" s="2"/>
      <c r="GUO109" s="2"/>
      <c r="GUP109" s="2"/>
      <c r="GUQ109" s="2"/>
      <c r="GUR109" s="2"/>
      <c r="GUS109" s="2"/>
      <c r="GUT109" s="2"/>
      <c r="GUU109" s="2"/>
      <c r="GUV109" s="2"/>
      <c r="GUW109" s="2"/>
      <c r="GUX109" s="2"/>
      <c r="GUY109" s="2"/>
      <c r="GUZ109" s="2"/>
      <c r="GVA109" s="2"/>
      <c r="GVB109" s="2"/>
      <c r="GVC109" s="2"/>
      <c r="GVD109" s="2"/>
      <c r="GVE109" s="2"/>
      <c r="GVF109" s="2"/>
      <c r="GVG109" s="2"/>
      <c r="GVH109" s="2"/>
      <c r="GVI109" s="2"/>
      <c r="GVJ109" s="2"/>
      <c r="GVK109" s="2"/>
      <c r="GVL109" s="2"/>
      <c r="GVM109" s="2"/>
      <c r="GVN109" s="2"/>
      <c r="GVO109" s="2"/>
      <c r="GVP109" s="2"/>
      <c r="GVQ109" s="2"/>
      <c r="GVR109" s="2"/>
      <c r="GVS109" s="2"/>
      <c r="GVT109" s="2"/>
      <c r="GVU109" s="2"/>
      <c r="GVV109" s="2"/>
      <c r="GVW109" s="2"/>
      <c r="GVX109" s="2"/>
      <c r="GVY109" s="2"/>
      <c r="GVZ109" s="2"/>
      <c r="GWA109" s="2"/>
      <c r="GWB109" s="2"/>
      <c r="GWC109" s="2"/>
      <c r="GWD109" s="2"/>
      <c r="GWE109" s="2"/>
      <c r="GWF109" s="2"/>
      <c r="GWG109" s="2"/>
      <c r="GWH109" s="2"/>
      <c r="GWI109" s="2"/>
      <c r="GWJ109" s="2"/>
      <c r="GWK109" s="2"/>
      <c r="GWL109" s="2"/>
      <c r="GWM109" s="2"/>
      <c r="GWN109" s="2"/>
      <c r="GWO109" s="2"/>
      <c r="GWP109" s="2"/>
      <c r="GWQ109" s="2"/>
      <c r="GWR109" s="2"/>
      <c r="GWS109" s="2"/>
      <c r="GWT109" s="2"/>
      <c r="GWU109" s="2"/>
      <c r="GWV109" s="2"/>
      <c r="GWW109" s="2"/>
      <c r="GWX109" s="2"/>
      <c r="GWY109" s="2"/>
      <c r="GWZ109" s="2"/>
      <c r="GXA109" s="2"/>
      <c r="GXB109" s="2"/>
      <c r="GXC109" s="2"/>
      <c r="GXD109" s="2"/>
      <c r="GXE109" s="2"/>
      <c r="GXF109" s="2"/>
      <c r="GXG109" s="2"/>
      <c r="GXH109" s="2"/>
      <c r="GXI109" s="2"/>
      <c r="GXJ109" s="2"/>
      <c r="GXK109" s="2"/>
      <c r="GXL109" s="2"/>
      <c r="GXM109" s="2"/>
      <c r="GXN109" s="2"/>
      <c r="GXO109" s="2"/>
      <c r="GXP109" s="2"/>
      <c r="GXQ109" s="2"/>
      <c r="GXR109" s="2"/>
      <c r="GXS109" s="2"/>
      <c r="GXT109" s="2"/>
      <c r="GXU109" s="2"/>
      <c r="GXV109" s="2"/>
      <c r="GXW109" s="2"/>
      <c r="GXX109" s="2"/>
      <c r="GXY109" s="2"/>
      <c r="GXZ109" s="2"/>
      <c r="GYA109" s="2"/>
      <c r="GYB109" s="2"/>
      <c r="GYC109" s="2"/>
      <c r="GYD109" s="2"/>
      <c r="GYE109" s="2"/>
      <c r="GYF109" s="2"/>
      <c r="GYG109" s="2"/>
      <c r="GYH109" s="2"/>
      <c r="GYI109" s="2"/>
      <c r="GYJ109" s="2"/>
      <c r="GYK109" s="2"/>
      <c r="GYL109" s="2"/>
      <c r="GYM109" s="2"/>
      <c r="GYN109" s="2"/>
      <c r="GYO109" s="2"/>
      <c r="GYP109" s="2"/>
      <c r="GYQ109" s="2"/>
      <c r="GYR109" s="2"/>
      <c r="GYS109" s="2"/>
      <c r="GYT109" s="2"/>
      <c r="GYU109" s="2"/>
      <c r="GYV109" s="2"/>
      <c r="GYW109" s="2"/>
      <c r="GYX109" s="2"/>
      <c r="GYY109" s="2"/>
      <c r="GYZ109" s="2"/>
      <c r="GZA109" s="2"/>
      <c r="GZB109" s="2"/>
      <c r="GZC109" s="2"/>
      <c r="GZD109" s="2"/>
      <c r="GZE109" s="2"/>
      <c r="GZF109" s="2"/>
      <c r="GZG109" s="2"/>
      <c r="GZH109" s="2"/>
      <c r="GZI109" s="2"/>
      <c r="GZJ109" s="2"/>
      <c r="GZK109" s="2"/>
      <c r="GZL109" s="2"/>
      <c r="GZM109" s="2"/>
      <c r="GZN109" s="2"/>
      <c r="GZO109" s="2"/>
      <c r="GZP109" s="2"/>
      <c r="GZQ109" s="2"/>
      <c r="GZR109" s="2"/>
      <c r="GZS109" s="2"/>
      <c r="GZT109" s="2"/>
      <c r="GZU109" s="2"/>
      <c r="GZV109" s="2"/>
      <c r="GZW109" s="2"/>
      <c r="GZX109" s="2"/>
      <c r="GZY109" s="2"/>
      <c r="GZZ109" s="2"/>
      <c r="HAA109" s="2"/>
      <c r="HAB109" s="2"/>
      <c r="HAC109" s="2"/>
      <c r="HAD109" s="2"/>
      <c r="HAE109" s="2"/>
      <c r="HAF109" s="2"/>
      <c r="HAG109" s="2"/>
      <c r="HAH109" s="2"/>
      <c r="HAI109" s="2"/>
      <c r="HAJ109" s="2"/>
      <c r="HAK109" s="2"/>
      <c r="HAL109" s="2"/>
      <c r="HAM109" s="2"/>
      <c r="HAN109" s="2"/>
      <c r="HAO109" s="2"/>
      <c r="HAP109" s="2"/>
      <c r="HAQ109" s="2"/>
      <c r="HAR109" s="2"/>
      <c r="HAS109" s="2"/>
      <c r="HAT109" s="2"/>
      <c r="HAU109" s="2"/>
      <c r="HAV109" s="2"/>
      <c r="HAW109" s="2"/>
      <c r="HAX109" s="2"/>
      <c r="HAY109" s="2"/>
      <c r="HAZ109" s="2"/>
      <c r="HBA109" s="2"/>
      <c r="HBB109" s="2"/>
      <c r="HBC109" s="2"/>
      <c r="HBD109" s="2"/>
      <c r="HBE109" s="2"/>
      <c r="HBF109" s="2"/>
      <c r="HBG109" s="2"/>
      <c r="HBH109" s="2"/>
      <c r="HBI109" s="2"/>
      <c r="HBJ109" s="2"/>
      <c r="HBK109" s="2"/>
      <c r="HBL109" s="2"/>
      <c r="HBM109" s="2"/>
      <c r="HBN109" s="2"/>
      <c r="HBO109" s="2"/>
      <c r="HBP109" s="2"/>
      <c r="HBQ109" s="2"/>
      <c r="HBR109" s="2"/>
      <c r="HBS109" s="2"/>
      <c r="HBT109" s="2"/>
      <c r="HBU109" s="2"/>
      <c r="HBV109" s="2"/>
      <c r="HBW109" s="2"/>
      <c r="HBX109" s="2"/>
      <c r="HBY109" s="2"/>
      <c r="HBZ109" s="2"/>
      <c r="HCA109" s="2"/>
      <c r="HCB109" s="2"/>
      <c r="HCC109" s="2"/>
      <c r="HCD109" s="2"/>
      <c r="HCE109" s="2"/>
      <c r="HCF109" s="2"/>
      <c r="HCG109" s="2"/>
      <c r="HCH109" s="2"/>
      <c r="HCI109" s="2"/>
      <c r="HCJ109" s="2"/>
      <c r="HCK109" s="2"/>
      <c r="HCL109" s="2"/>
      <c r="HCM109" s="2"/>
      <c r="HCN109" s="2"/>
      <c r="HCO109" s="2"/>
      <c r="HCP109" s="2"/>
      <c r="HCQ109" s="2"/>
      <c r="HCR109" s="2"/>
      <c r="HCS109" s="2"/>
      <c r="HCT109" s="2"/>
      <c r="HCU109" s="2"/>
      <c r="HCV109" s="2"/>
      <c r="HCW109" s="2"/>
      <c r="HCX109" s="2"/>
      <c r="HCY109" s="2"/>
      <c r="HCZ109" s="2"/>
      <c r="HDA109" s="2"/>
      <c r="HDB109" s="2"/>
      <c r="HDC109" s="2"/>
      <c r="HDD109" s="2"/>
      <c r="HDE109" s="2"/>
      <c r="HDF109" s="2"/>
      <c r="HDG109" s="2"/>
      <c r="HDH109" s="2"/>
      <c r="HDI109" s="2"/>
      <c r="HDJ109" s="2"/>
      <c r="HDK109" s="2"/>
      <c r="HDL109" s="2"/>
      <c r="HDM109" s="2"/>
      <c r="HDN109" s="2"/>
      <c r="HDO109" s="2"/>
      <c r="HDP109" s="2"/>
      <c r="HDQ109" s="2"/>
      <c r="HDR109" s="2"/>
      <c r="HDS109" s="2"/>
      <c r="HDT109" s="2"/>
      <c r="HDU109" s="2"/>
      <c r="HDV109" s="2"/>
      <c r="HDW109" s="2"/>
      <c r="HDX109" s="2"/>
      <c r="HDY109" s="2"/>
      <c r="HDZ109" s="2"/>
      <c r="HEA109" s="2"/>
      <c r="HEB109" s="2"/>
      <c r="HEC109" s="2"/>
      <c r="HED109" s="2"/>
      <c r="HEE109" s="2"/>
      <c r="HEF109" s="2"/>
      <c r="HEG109" s="2"/>
      <c r="HEH109" s="2"/>
      <c r="HEI109" s="2"/>
      <c r="HEJ109" s="2"/>
      <c r="HEK109" s="2"/>
      <c r="HEL109" s="2"/>
      <c r="HEM109" s="2"/>
      <c r="HEN109" s="2"/>
      <c r="HEO109" s="2"/>
      <c r="HEP109" s="2"/>
      <c r="HEQ109" s="2"/>
      <c r="HER109" s="2"/>
      <c r="HES109" s="2"/>
      <c r="HET109" s="2"/>
      <c r="HEU109" s="2"/>
      <c r="HEV109" s="2"/>
      <c r="HEW109" s="2"/>
      <c r="HEX109" s="2"/>
      <c r="HEY109" s="2"/>
      <c r="HEZ109" s="2"/>
      <c r="HFA109" s="2"/>
      <c r="HFB109" s="2"/>
      <c r="HFC109" s="2"/>
      <c r="HFD109" s="2"/>
      <c r="HFE109" s="2"/>
      <c r="HFF109" s="2"/>
      <c r="HFG109" s="2"/>
      <c r="HFH109" s="2"/>
      <c r="HFI109" s="2"/>
      <c r="HFJ109" s="2"/>
      <c r="HFK109" s="2"/>
      <c r="HFL109" s="2"/>
      <c r="HFM109" s="2"/>
      <c r="HFN109" s="2"/>
      <c r="HFO109" s="2"/>
      <c r="HFP109" s="2"/>
      <c r="HFQ109" s="2"/>
      <c r="HFR109" s="2"/>
      <c r="HFS109" s="2"/>
      <c r="HFT109" s="2"/>
      <c r="HFU109" s="2"/>
      <c r="HFV109" s="2"/>
      <c r="HFW109" s="2"/>
      <c r="HFX109" s="2"/>
      <c r="HFY109" s="2"/>
      <c r="HFZ109" s="2"/>
      <c r="HGA109" s="2"/>
      <c r="HGB109" s="2"/>
      <c r="HGC109" s="2"/>
      <c r="HGD109" s="2"/>
      <c r="HGE109" s="2"/>
      <c r="HGF109" s="2"/>
      <c r="HGG109" s="2"/>
      <c r="HGH109" s="2"/>
      <c r="HGI109" s="2"/>
      <c r="HGJ109" s="2"/>
      <c r="HGK109" s="2"/>
      <c r="HGL109" s="2"/>
      <c r="HGM109" s="2"/>
      <c r="HGN109" s="2"/>
      <c r="HGO109" s="2"/>
      <c r="HGP109" s="2"/>
      <c r="HGQ109" s="2"/>
      <c r="HGR109" s="2"/>
      <c r="HGS109" s="2"/>
      <c r="HGT109" s="2"/>
      <c r="HGU109" s="2"/>
      <c r="HGV109" s="2"/>
      <c r="HGW109" s="2"/>
      <c r="HGX109" s="2"/>
      <c r="HGY109" s="2"/>
      <c r="HGZ109" s="2"/>
      <c r="HHA109" s="2"/>
      <c r="HHB109" s="2"/>
      <c r="HHC109" s="2"/>
      <c r="HHD109" s="2"/>
      <c r="HHE109" s="2"/>
      <c r="HHF109" s="2"/>
      <c r="HHG109" s="2"/>
      <c r="HHH109" s="2"/>
      <c r="HHI109" s="2"/>
      <c r="HHJ109" s="2"/>
      <c r="HHK109" s="2"/>
      <c r="HHL109" s="2"/>
      <c r="HHM109" s="2"/>
      <c r="HHN109" s="2"/>
      <c r="HHO109" s="2"/>
      <c r="HHP109" s="2"/>
      <c r="HHQ109" s="2"/>
      <c r="HHR109" s="2"/>
      <c r="HHS109" s="2"/>
      <c r="HHT109" s="2"/>
      <c r="HHU109" s="2"/>
      <c r="HHV109" s="2"/>
      <c r="HHW109" s="2"/>
      <c r="HHX109" s="2"/>
      <c r="HHY109" s="2"/>
      <c r="HHZ109" s="2"/>
      <c r="HIA109" s="2"/>
      <c r="HIB109" s="2"/>
      <c r="HIC109" s="2"/>
      <c r="HID109" s="2"/>
      <c r="HIE109" s="2"/>
      <c r="HIF109" s="2"/>
      <c r="HIG109" s="2"/>
      <c r="HIH109" s="2"/>
      <c r="HII109" s="2"/>
      <c r="HIJ109" s="2"/>
      <c r="HIK109" s="2"/>
      <c r="HIL109" s="2"/>
      <c r="HIM109" s="2"/>
      <c r="HIN109" s="2"/>
      <c r="HIO109" s="2"/>
      <c r="HIP109" s="2"/>
      <c r="HIQ109" s="2"/>
      <c r="HIR109" s="2"/>
      <c r="HIS109" s="2"/>
      <c r="HIT109" s="2"/>
      <c r="HIU109" s="2"/>
      <c r="HIV109" s="2"/>
      <c r="HIW109" s="2"/>
      <c r="HIX109" s="2"/>
      <c r="HIY109" s="2"/>
      <c r="HIZ109" s="2"/>
      <c r="HJA109" s="2"/>
      <c r="HJB109" s="2"/>
      <c r="HJC109" s="2"/>
      <c r="HJD109" s="2"/>
      <c r="HJE109" s="2"/>
      <c r="HJF109" s="2"/>
      <c r="HJG109" s="2"/>
      <c r="HJH109" s="2"/>
      <c r="HJI109" s="2"/>
      <c r="HJJ109" s="2"/>
      <c r="HJK109" s="2"/>
      <c r="HJL109" s="2"/>
      <c r="HJM109" s="2"/>
      <c r="HJN109" s="2"/>
      <c r="HJO109" s="2"/>
      <c r="HJP109" s="2"/>
      <c r="HJQ109" s="2"/>
      <c r="HJR109" s="2"/>
      <c r="HJS109" s="2"/>
      <c r="HJT109" s="2"/>
      <c r="HJU109" s="2"/>
      <c r="HJV109" s="2"/>
      <c r="HJW109" s="2"/>
      <c r="HJX109" s="2"/>
      <c r="HJY109" s="2"/>
      <c r="HJZ109" s="2"/>
      <c r="HKA109" s="2"/>
      <c r="HKB109" s="2"/>
      <c r="HKC109" s="2"/>
      <c r="HKD109" s="2"/>
      <c r="HKE109" s="2"/>
      <c r="HKF109" s="2"/>
      <c r="HKG109" s="2"/>
      <c r="HKH109" s="2"/>
      <c r="HKI109" s="2"/>
      <c r="HKJ109" s="2"/>
      <c r="HKK109" s="2"/>
      <c r="HKL109" s="2"/>
      <c r="HKM109" s="2"/>
      <c r="HKN109" s="2"/>
      <c r="HKO109" s="2"/>
      <c r="HKP109" s="2"/>
      <c r="HKQ109" s="2"/>
      <c r="HKR109" s="2"/>
      <c r="HKS109" s="2"/>
      <c r="HKT109" s="2"/>
      <c r="HKU109" s="2"/>
      <c r="HKV109" s="2"/>
      <c r="HKW109" s="2"/>
      <c r="HKX109" s="2"/>
      <c r="HKY109" s="2"/>
      <c r="HKZ109" s="2"/>
      <c r="HLA109" s="2"/>
      <c r="HLB109" s="2"/>
      <c r="HLC109" s="2"/>
      <c r="HLD109" s="2"/>
      <c r="HLE109" s="2"/>
      <c r="HLF109" s="2"/>
      <c r="HLG109" s="2"/>
      <c r="HLH109" s="2"/>
      <c r="HLI109" s="2"/>
      <c r="HLJ109" s="2"/>
      <c r="HLK109" s="2"/>
      <c r="HLL109" s="2"/>
      <c r="HLM109" s="2"/>
      <c r="HLN109" s="2"/>
      <c r="HLO109" s="2"/>
      <c r="HLP109" s="2"/>
      <c r="HLQ109" s="2"/>
      <c r="HLR109" s="2"/>
      <c r="HLS109" s="2"/>
      <c r="HLT109" s="2"/>
      <c r="HLU109" s="2"/>
      <c r="HLV109" s="2"/>
      <c r="HLW109" s="2"/>
      <c r="HLX109" s="2"/>
      <c r="HLY109" s="2"/>
      <c r="HLZ109" s="2"/>
      <c r="HMA109" s="2"/>
      <c r="HMB109" s="2"/>
      <c r="HMC109" s="2"/>
      <c r="HMD109" s="2"/>
      <c r="HME109" s="2"/>
      <c r="HMF109" s="2"/>
      <c r="HMG109" s="2"/>
      <c r="HMH109" s="2"/>
      <c r="HMI109" s="2"/>
      <c r="HMJ109" s="2"/>
      <c r="HMK109" s="2"/>
      <c r="HML109" s="2"/>
      <c r="HMM109" s="2"/>
      <c r="HMN109" s="2"/>
      <c r="HMO109" s="2"/>
      <c r="HMP109" s="2"/>
      <c r="HMQ109" s="2"/>
      <c r="HMR109" s="2"/>
      <c r="HMS109" s="2"/>
      <c r="HMT109" s="2"/>
      <c r="HMU109" s="2"/>
      <c r="HMV109" s="2"/>
      <c r="HMW109" s="2"/>
      <c r="HMX109" s="2"/>
      <c r="HMY109" s="2"/>
      <c r="HMZ109" s="2"/>
      <c r="HNA109" s="2"/>
      <c r="HNB109" s="2"/>
      <c r="HNC109" s="2"/>
      <c r="HND109" s="2"/>
      <c r="HNE109" s="2"/>
      <c r="HNF109" s="2"/>
      <c r="HNG109" s="2"/>
      <c r="HNH109" s="2"/>
      <c r="HNI109" s="2"/>
      <c r="HNJ109" s="2"/>
      <c r="HNK109" s="2"/>
      <c r="HNL109" s="2"/>
      <c r="HNM109" s="2"/>
      <c r="HNN109" s="2"/>
      <c r="HNO109" s="2"/>
      <c r="HNP109" s="2"/>
      <c r="HNQ109" s="2"/>
      <c r="HNR109" s="2"/>
      <c r="HNS109" s="2"/>
      <c r="HNT109" s="2"/>
      <c r="HNU109" s="2"/>
      <c r="HNV109" s="2"/>
      <c r="HNW109" s="2"/>
      <c r="HNX109" s="2"/>
      <c r="HNY109" s="2"/>
      <c r="HNZ109" s="2"/>
      <c r="HOA109" s="2"/>
      <c r="HOB109" s="2"/>
      <c r="HOC109" s="2"/>
      <c r="HOD109" s="2"/>
      <c r="HOE109" s="2"/>
      <c r="HOF109" s="2"/>
      <c r="HOG109" s="2"/>
      <c r="HOH109" s="2"/>
      <c r="HOI109" s="2"/>
      <c r="HOJ109" s="2"/>
      <c r="HOK109" s="2"/>
      <c r="HOL109" s="2"/>
      <c r="HOM109" s="2"/>
      <c r="HON109" s="2"/>
      <c r="HOO109" s="2"/>
      <c r="HOP109" s="2"/>
      <c r="HOQ109" s="2"/>
      <c r="HOR109" s="2"/>
      <c r="HOS109" s="2"/>
      <c r="HOT109" s="2"/>
      <c r="HOU109" s="2"/>
      <c r="HOV109" s="2"/>
      <c r="HOW109" s="2"/>
      <c r="HOX109" s="2"/>
      <c r="HOY109" s="2"/>
      <c r="HOZ109" s="2"/>
      <c r="HPA109" s="2"/>
      <c r="HPB109" s="2"/>
      <c r="HPC109" s="2"/>
      <c r="HPD109" s="2"/>
      <c r="HPE109" s="2"/>
      <c r="HPF109" s="2"/>
      <c r="HPG109" s="2"/>
      <c r="HPH109" s="2"/>
      <c r="HPI109" s="2"/>
      <c r="HPJ109" s="2"/>
      <c r="HPK109" s="2"/>
      <c r="HPL109" s="2"/>
      <c r="HPM109" s="2"/>
      <c r="HPN109" s="2"/>
      <c r="HPO109" s="2"/>
      <c r="HPP109" s="2"/>
      <c r="HPQ109" s="2"/>
      <c r="HPR109" s="2"/>
      <c r="HPS109" s="2"/>
      <c r="HPT109" s="2"/>
      <c r="HPU109" s="2"/>
      <c r="HPV109" s="2"/>
      <c r="HPW109" s="2"/>
      <c r="HPX109" s="2"/>
      <c r="HPY109" s="2"/>
      <c r="HPZ109" s="2"/>
      <c r="HQA109" s="2"/>
      <c r="HQB109" s="2"/>
      <c r="HQC109" s="2"/>
      <c r="HQD109" s="2"/>
      <c r="HQE109" s="2"/>
      <c r="HQF109" s="2"/>
      <c r="HQG109" s="2"/>
      <c r="HQH109" s="2"/>
      <c r="HQI109" s="2"/>
      <c r="HQJ109" s="2"/>
      <c r="HQK109" s="2"/>
      <c r="HQL109" s="2"/>
      <c r="HQM109" s="2"/>
      <c r="HQN109" s="2"/>
      <c r="HQO109" s="2"/>
      <c r="HQP109" s="2"/>
      <c r="HQQ109" s="2"/>
      <c r="HQR109" s="2"/>
      <c r="HQS109" s="2"/>
      <c r="HQT109" s="2"/>
      <c r="HQU109" s="2"/>
      <c r="HQV109" s="2"/>
      <c r="HQW109" s="2"/>
      <c r="HQX109" s="2"/>
      <c r="HQY109" s="2"/>
      <c r="HQZ109" s="2"/>
      <c r="HRA109" s="2"/>
      <c r="HRB109" s="2"/>
      <c r="HRC109" s="2"/>
      <c r="HRD109" s="2"/>
      <c r="HRE109" s="2"/>
      <c r="HRF109" s="2"/>
      <c r="HRG109" s="2"/>
      <c r="HRH109" s="2"/>
      <c r="HRI109" s="2"/>
      <c r="HRJ109" s="2"/>
      <c r="HRK109" s="2"/>
      <c r="HRL109" s="2"/>
      <c r="HRM109" s="2"/>
      <c r="HRN109" s="2"/>
      <c r="HRO109" s="2"/>
      <c r="HRP109" s="2"/>
      <c r="HRQ109" s="2"/>
      <c r="HRR109" s="2"/>
      <c r="HRS109" s="2"/>
      <c r="HRT109" s="2"/>
      <c r="HRU109" s="2"/>
      <c r="HRV109" s="2"/>
      <c r="HRW109" s="2"/>
      <c r="HRX109" s="2"/>
      <c r="HRY109" s="2"/>
      <c r="HRZ109" s="2"/>
      <c r="HSA109" s="2"/>
      <c r="HSB109" s="2"/>
      <c r="HSC109" s="2"/>
      <c r="HSD109" s="2"/>
      <c r="HSE109" s="2"/>
      <c r="HSF109" s="2"/>
      <c r="HSG109" s="2"/>
      <c r="HSH109" s="2"/>
      <c r="HSI109" s="2"/>
      <c r="HSJ109" s="2"/>
      <c r="HSK109" s="2"/>
      <c r="HSL109" s="2"/>
      <c r="HSM109" s="2"/>
      <c r="HSN109" s="2"/>
      <c r="HSO109" s="2"/>
      <c r="HSP109" s="2"/>
      <c r="HSQ109" s="2"/>
      <c r="HSR109" s="2"/>
      <c r="HSS109" s="2"/>
      <c r="HST109" s="2"/>
      <c r="HSU109" s="2"/>
      <c r="HSV109" s="2"/>
      <c r="HSW109" s="2"/>
      <c r="HSX109" s="2"/>
      <c r="HSY109" s="2"/>
      <c r="HSZ109" s="2"/>
      <c r="HTA109" s="2"/>
      <c r="HTB109" s="2"/>
      <c r="HTC109" s="2"/>
      <c r="HTD109" s="2"/>
      <c r="HTE109" s="2"/>
      <c r="HTF109" s="2"/>
      <c r="HTG109" s="2"/>
      <c r="HTH109" s="2"/>
      <c r="HTI109" s="2"/>
      <c r="HTJ109" s="2"/>
      <c r="HTK109" s="2"/>
      <c r="HTL109" s="2"/>
      <c r="HTM109" s="2"/>
      <c r="HTN109" s="2"/>
      <c r="HTO109" s="2"/>
      <c r="HTP109" s="2"/>
      <c r="HTQ109" s="2"/>
      <c r="HTR109" s="2"/>
      <c r="HTS109" s="2"/>
      <c r="HTT109" s="2"/>
      <c r="HTU109" s="2"/>
      <c r="HTV109" s="2"/>
      <c r="HTW109" s="2"/>
      <c r="HTX109" s="2"/>
      <c r="HTY109" s="2"/>
      <c r="HTZ109" s="2"/>
      <c r="HUA109" s="2"/>
      <c r="HUB109" s="2"/>
      <c r="HUC109" s="2"/>
      <c r="HUD109" s="2"/>
      <c r="HUE109" s="2"/>
      <c r="HUF109" s="2"/>
      <c r="HUG109" s="2"/>
      <c r="HUH109" s="2"/>
      <c r="HUI109" s="2"/>
      <c r="HUJ109" s="2"/>
      <c r="HUK109" s="2"/>
      <c r="HUL109" s="2"/>
      <c r="HUM109" s="2"/>
      <c r="HUN109" s="2"/>
      <c r="HUO109" s="2"/>
      <c r="HUP109" s="2"/>
      <c r="HUQ109" s="2"/>
      <c r="HUR109" s="2"/>
      <c r="HUS109" s="2"/>
      <c r="HUT109" s="2"/>
      <c r="HUU109" s="2"/>
      <c r="HUV109" s="2"/>
      <c r="HUW109" s="2"/>
      <c r="HUX109" s="2"/>
      <c r="HUY109" s="2"/>
      <c r="HUZ109" s="2"/>
      <c r="HVA109" s="2"/>
      <c r="HVB109" s="2"/>
      <c r="HVC109" s="2"/>
      <c r="HVD109" s="2"/>
      <c r="HVE109" s="2"/>
      <c r="HVF109" s="2"/>
      <c r="HVG109" s="2"/>
      <c r="HVH109" s="2"/>
      <c r="HVI109" s="2"/>
      <c r="HVJ109" s="2"/>
      <c r="HVK109" s="2"/>
      <c r="HVL109" s="2"/>
      <c r="HVM109" s="2"/>
      <c r="HVN109" s="2"/>
      <c r="HVO109" s="2"/>
      <c r="HVP109" s="2"/>
      <c r="HVQ109" s="2"/>
      <c r="HVR109" s="2"/>
      <c r="HVS109" s="2"/>
      <c r="HVT109" s="2"/>
      <c r="HVU109" s="2"/>
      <c r="HVV109" s="2"/>
      <c r="HVW109" s="2"/>
      <c r="HVX109" s="2"/>
      <c r="HVY109" s="2"/>
      <c r="HVZ109" s="2"/>
      <c r="HWA109" s="2"/>
      <c r="HWB109" s="2"/>
      <c r="HWC109" s="2"/>
      <c r="HWD109" s="2"/>
      <c r="HWE109" s="2"/>
      <c r="HWF109" s="2"/>
      <c r="HWG109" s="2"/>
      <c r="HWH109" s="2"/>
      <c r="HWI109" s="2"/>
      <c r="HWJ109" s="2"/>
      <c r="HWK109" s="2"/>
      <c r="HWL109" s="2"/>
      <c r="HWM109" s="2"/>
      <c r="HWN109" s="2"/>
      <c r="HWO109" s="2"/>
      <c r="HWP109" s="2"/>
      <c r="HWQ109" s="2"/>
      <c r="HWR109" s="2"/>
      <c r="HWS109" s="2"/>
      <c r="HWT109" s="2"/>
      <c r="HWU109" s="2"/>
      <c r="HWV109" s="2"/>
      <c r="HWW109" s="2"/>
      <c r="HWX109" s="2"/>
      <c r="HWY109" s="2"/>
      <c r="HWZ109" s="2"/>
      <c r="HXA109" s="2"/>
      <c r="HXB109" s="2"/>
      <c r="HXC109" s="2"/>
      <c r="HXD109" s="2"/>
      <c r="HXE109" s="2"/>
      <c r="HXF109" s="2"/>
      <c r="HXG109" s="2"/>
      <c r="HXH109" s="2"/>
      <c r="HXI109" s="2"/>
      <c r="HXJ109" s="2"/>
      <c r="HXK109" s="2"/>
      <c r="HXL109" s="2"/>
      <c r="HXM109" s="2"/>
      <c r="HXN109" s="2"/>
      <c r="HXO109" s="2"/>
      <c r="HXP109" s="2"/>
      <c r="HXQ109" s="2"/>
      <c r="HXR109" s="2"/>
      <c r="HXS109" s="2"/>
      <c r="HXT109" s="2"/>
      <c r="HXU109" s="2"/>
      <c r="HXV109" s="2"/>
      <c r="HXW109" s="2"/>
      <c r="HXX109" s="2"/>
      <c r="HXY109" s="2"/>
      <c r="HXZ109" s="2"/>
      <c r="HYA109" s="2"/>
      <c r="HYB109" s="2"/>
      <c r="HYC109" s="2"/>
      <c r="HYD109" s="2"/>
      <c r="HYE109" s="2"/>
      <c r="HYF109" s="2"/>
      <c r="HYG109" s="2"/>
      <c r="HYH109" s="2"/>
      <c r="HYI109" s="2"/>
      <c r="HYJ109" s="2"/>
      <c r="HYK109" s="2"/>
      <c r="HYL109" s="2"/>
      <c r="HYM109" s="2"/>
      <c r="HYN109" s="2"/>
      <c r="HYO109" s="2"/>
      <c r="HYP109" s="2"/>
      <c r="HYQ109" s="2"/>
      <c r="HYR109" s="2"/>
      <c r="HYS109" s="2"/>
      <c r="HYT109" s="2"/>
      <c r="HYU109" s="2"/>
      <c r="HYV109" s="2"/>
      <c r="HYW109" s="2"/>
      <c r="HYX109" s="2"/>
      <c r="HYY109" s="2"/>
      <c r="HYZ109" s="2"/>
      <c r="HZA109" s="2"/>
      <c r="HZB109" s="2"/>
      <c r="HZC109" s="2"/>
      <c r="HZD109" s="2"/>
      <c r="HZE109" s="2"/>
      <c r="HZF109" s="2"/>
      <c r="HZG109" s="2"/>
      <c r="HZH109" s="2"/>
      <c r="HZI109" s="2"/>
      <c r="HZJ109" s="2"/>
      <c r="HZK109" s="2"/>
      <c r="HZL109" s="2"/>
      <c r="HZM109" s="2"/>
      <c r="HZN109" s="2"/>
      <c r="HZO109" s="2"/>
      <c r="HZP109" s="2"/>
      <c r="HZQ109" s="2"/>
      <c r="HZR109" s="2"/>
      <c r="HZS109" s="2"/>
      <c r="HZT109" s="2"/>
      <c r="HZU109" s="2"/>
      <c r="HZV109" s="2"/>
      <c r="HZW109" s="2"/>
      <c r="HZX109" s="2"/>
      <c r="HZY109" s="2"/>
      <c r="HZZ109" s="2"/>
      <c r="IAA109" s="2"/>
      <c r="IAB109" s="2"/>
      <c r="IAC109" s="2"/>
      <c r="IAD109" s="2"/>
      <c r="IAE109" s="2"/>
      <c r="IAF109" s="2"/>
      <c r="IAG109" s="2"/>
      <c r="IAH109" s="2"/>
      <c r="IAI109" s="2"/>
      <c r="IAJ109" s="2"/>
      <c r="IAK109" s="2"/>
      <c r="IAL109" s="2"/>
      <c r="IAM109" s="2"/>
      <c r="IAN109" s="2"/>
      <c r="IAO109" s="2"/>
      <c r="IAP109" s="2"/>
      <c r="IAQ109" s="2"/>
      <c r="IAR109" s="2"/>
      <c r="IAS109" s="2"/>
      <c r="IAT109" s="2"/>
      <c r="IAU109" s="2"/>
      <c r="IAV109" s="2"/>
      <c r="IAW109" s="2"/>
      <c r="IAX109" s="2"/>
      <c r="IAY109" s="2"/>
      <c r="IAZ109" s="2"/>
      <c r="IBA109" s="2"/>
      <c r="IBB109" s="2"/>
      <c r="IBC109" s="2"/>
      <c r="IBD109" s="2"/>
      <c r="IBE109" s="2"/>
      <c r="IBF109" s="2"/>
      <c r="IBG109" s="2"/>
      <c r="IBH109" s="2"/>
      <c r="IBI109" s="2"/>
      <c r="IBJ109" s="2"/>
      <c r="IBK109" s="2"/>
      <c r="IBL109" s="2"/>
      <c r="IBM109" s="2"/>
      <c r="IBN109" s="2"/>
      <c r="IBO109" s="2"/>
      <c r="IBP109" s="2"/>
      <c r="IBQ109" s="2"/>
      <c r="IBR109" s="2"/>
      <c r="IBS109" s="2"/>
      <c r="IBT109" s="2"/>
      <c r="IBU109" s="2"/>
      <c r="IBV109" s="2"/>
      <c r="IBW109" s="2"/>
      <c r="IBX109" s="2"/>
      <c r="IBY109" s="2"/>
      <c r="IBZ109" s="2"/>
      <c r="ICA109" s="2"/>
      <c r="ICB109" s="2"/>
      <c r="ICC109" s="2"/>
      <c r="ICD109" s="2"/>
      <c r="ICE109" s="2"/>
      <c r="ICF109" s="2"/>
      <c r="ICG109" s="2"/>
      <c r="ICH109" s="2"/>
      <c r="ICI109" s="2"/>
      <c r="ICJ109" s="2"/>
      <c r="ICK109" s="2"/>
      <c r="ICL109" s="2"/>
      <c r="ICM109" s="2"/>
      <c r="ICN109" s="2"/>
      <c r="ICO109" s="2"/>
      <c r="ICP109" s="2"/>
      <c r="ICQ109" s="2"/>
      <c r="ICR109" s="2"/>
      <c r="ICS109" s="2"/>
      <c r="ICT109" s="2"/>
      <c r="ICU109" s="2"/>
      <c r="ICV109" s="2"/>
      <c r="ICW109" s="2"/>
      <c r="ICX109" s="2"/>
      <c r="ICY109" s="2"/>
      <c r="ICZ109" s="2"/>
      <c r="IDA109" s="2"/>
      <c r="IDB109" s="2"/>
      <c r="IDC109" s="2"/>
      <c r="IDD109" s="2"/>
      <c r="IDE109" s="2"/>
      <c r="IDF109" s="2"/>
      <c r="IDG109" s="2"/>
      <c r="IDH109" s="2"/>
      <c r="IDI109" s="2"/>
      <c r="IDJ109" s="2"/>
      <c r="IDK109" s="2"/>
      <c r="IDL109" s="2"/>
      <c r="IDM109" s="2"/>
      <c r="IDN109" s="2"/>
      <c r="IDO109" s="2"/>
      <c r="IDP109" s="2"/>
      <c r="IDQ109" s="2"/>
      <c r="IDR109" s="2"/>
      <c r="IDS109" s="2"/>
      <c r="IDT109" s="2"/>
      <c r="IDU109" s="2"/>
      <c r="IDV109" s="2"/>
      <c r="IDW109" s="2"/>
      <c r="IDX109" s="2"/>
      <c r="IDY109" s="2"/>
      <c r="IDZ109" s="2"/>
      <c r="IEA109" s="2"/>
      <c r="IEB109" s="2"/>
      <c r="IEC109" s="2"/>
      <c r="IED109" s="2"/>
      <c r="IEE109" s="2"/>
      <c r="IEF109" s="2"/>
      <c r="IEG109" s="2"/>
      <c r="IEH109" s="2"/>
      <c r="IEI109" s="2"/>
      <c r="IEJ109" s="2"/>
      <c r="IEK109" s="2"/>
      <c r="IEL109" s="2"/>
      <c r="IEM109" s="2"/>
      <c r="IEN109" s="2"/>
      <c r="IEO109" s="2"/>
      <c r="IEP109" s="2"/>
      <c r="IEQ109" s="2"/>
      <c r="IER109" s="2"/>
      <c r="IES109" s="2"/>
      <c r="IET109" s="2"/>
      <c r="IEU109" s="2"/>
      <c r="IEV109" s="2"/>
      <c r="IEW109" s="2"/>
      <c r="IEX109" s="2"/>
      <c r="IEY109" s="2"/>
      <c r="IEZ109" s="2"/>
      <c r="IFA109" s="2"/>
      <c r="IFB109" s="2"/>
      <c r="IFC109" s="2"/>
      <c r="IFD109" s="2"/>
      <c r="IFE109" s="2"/>
      <c r="IFF109" s="2"/>
      <c r="IFG109" s="2"/>
      <c r="IFH109" s="2"/>
      <c r="IFI109" s="2"/>
      <c r="IFJ109" s="2"/>
      <c r="IFK109" s="2"/>
      <c r="IFL109" s="2"/>
      <c r="IFM109" s="2"/>
      <c r="IFN109" s="2"/>
      <c r="IFO109" s="2"/>
      <c r="IFP109" s="2"/>
      <c r="IFQ109" s="2"/>
      <c r="IFR109" s="2"/>
      <c r="IFS109" s="2"/>
      <c r="IFT109" s="2"/>
      <c r="IFU109" s="2"/>
      <c r="IFV109" s="2"/>
      <c r="IFW109" s="2"/>
      <c r="IFX109" s="2"/>
      <c r="IFY109" s="2"/>
      <c r="IFZ109" s="2"/>
      <c r="IGA109" s="2"/>
      <c r="IGB109" s="2"/>
      <c r="IGC109" s="2"/>
      <c r="IGD109" s="2"/>
      <c r="IGE109" s="2"/>
      <c r="IGF109" s="2"/>
      <c r="IGG109" s="2"/>
      <c r="IGH109" s="2"/>
      <c r="IGI109" s="2"/>
      <c r="IGJ109" s="2"/>
      <c r="IGK109" s="2"/>
      <c r="IGL109" s="2"/>
      <c r="IGM109" s="2"/>
      <c r="IGN109" s="2"/>
      <c r="IGO109" s="2"/>
      <c r="IGP109" s="2"/>
      <c r="IGQ109" s="2"/>
      <c r="IGR109" s="2"/>
      <c r="IGS109" s="2"/>
      <c r="IGT109" s="2"/>
      <c r="IGU109" s="2"/>
      <c r="IGV109" s="2"/>
      <c r="IGW109" s="2"/>
      <c r="IGX109" s="2"/>
      <c r="IGY109" s="2"/>
      <c r="IGZ109" s="2"/>
      <c r="IHA109" s="2"/>
      <c r="IHB109" s="2"/>
      <c r="IHC109" s="2"/>
      <c r="IHD109" s="2"/>
      <c r="IHE109" s="2"/>
      <c r="IHF109" s="2"/>
      <c r="IHG109" s="2"/>
      <c r="IHH109" s="2"/>
      <c r="IHI109" s="2"/>
      <c r="IHJ109" s="2"/>
      <c r="IHK109" s="2"/>
      <c r="IHL109" s="2"/>
      <c r="IHM109" s="2"/>
      <c r="IHN109" s="2"/>
      <c r="IHO109" s="2"/>
      <c r="IHP109" s="2"/>
      <c r="IHQ109" s="2"/>
      <c r="IHR109" s="2"/>
      <c r="IHS109" s="2"/>
      <c r="IHT109" s="2"/>
      <c r="IHU109" s="2"/>
      <c r="IHV109" s="2"/>
      <c r="IHW109" s="2"/>
      <c r="IHX109" s="2"/>
      <c r="IHY109" s="2"/>
      <c r="IHZ109" s="2"/>
      <c r="IIA109" s="2"/>
      <c r="IIB109" s="2"/>
      <c r="IIC109" s="2"/>
      <c r="IID109" s="2"/>
      <c r="IIE109" s="2"/>
      <c r="IIF109" s="2"/>
      <c r="IIG109" s="2"/>
      <c r="IIH109" s="2"/>
      <c r="III109" s="2"/>
      <c r="IIJ109" s="2"/>
      <c r="IIK109" s="2"/>
      <c r="IIL109" s="2"/>
      <c r="IIM109" s="2"/>
      <c r="IIN109" s="2"/>
      <c r="IIO109" s="2"/>
      <c r="IIP109" s="2"/>
      <c r="IIQ109" s="2"/>
      <c r="IIR109" s="2"/>
      <c r="IIS109" s="2"/>
      <c r="IIT109" s="2"/>
      <c r="IIU109" s="2"/>
      <c r="IIV109" s="2"/>
      <c r="IIW109" s="2"/>
      <c r="IIX109" s="2"/>
      <c r="IIY109" s="2"/>
      <c r="IIZ109" s="2"/>
      <c r="IJA109" s="2"/>
      <c r="IJB109" s="2"/>
      <c r="IJC109" s="2"/>
      <c r="IJD109" s="2"/>
      <c r="IJE109" s="2"/>
      <c r="IJF109" s="2"/>
      <c r="IJG109" s="2"/>
      <c r="IJH109" s="2"/>
      <c r="IJI109" s="2"/>
      <c r="IJJ109" s="2"/>
      <c r="IJK109" s="2"/>
      <c r="IJL109" s="2"/>
      <c r="IJM109" s="2"/>
      <c r="IJN109" s="2"/>
      <c r="IJO109" s="2"/>
      <c r="IJP109" s="2"/>
      <c r="IJQ109" s="2"/>
      <c r="IJR109" s="2"/>
      <c r="IJS109" s="2"/>
      <c r="IJT109" s="2"/>
      <c r="IJU109" s="2"/>
      <c r="IJV109" s="2"/>
      <c r="IJW109" s="2"/>
      <c r="IJX109" s="2"/>
      <c r="IJY109" s="2"/>
      <c r="IJZ109" s="2"/>
      <c r="IKA109" s="2"/>
      <c r="IKB109" s="2"/>
      <c r="IKC109" s="2"/>
      <c r="IKD109" s="2"/>
      <c r="IKE109" s="2"/>
      <c r="IKF109" s="2"/>
      <c r="IKG109" s="2"/>
      <c r="IKH109" s="2"/>
      <c r="IKI109" s="2"/>
      <c r="IKJ109" s="2"/>
      <c r="IKK109" s="2"/>
      <c r="IKL109" s="2"/>
      <c r="IKM109" s="2"/>
      <c r="IKN109" s="2"/>
      <c r="IKO109" s="2"/>
      <c r="IKP109" s="2"/>
      <c r="IKQ109" s="2"/>
      <c r="IKR109" s="2"/>
      <c r="IKS109" s="2"/>
      <c r="IKT109" s="2"/>
      <c r="IKU109" s="2"/>
      <c r="IKV109" s="2"/>
      <c r="IKW109" s="2"/>
      <c r="IKX109" s="2"/>
      <c r="IKY109" s="2"/>
      <c r="IKZ109" s="2"/>
      <c r="ILA109" s="2"/>
      <c r="ILB109" s="2"/>
      <c r="ILC109" s="2"/>
      <c r="ILD109" s="2"/>
      <c r="ILE109" s="2"/>
      <c r="ILF109" s="2"/>
      <c r="ILG109" s="2"/>
      <c r="ILH109" s="2"/>
      <c r="ILI109" s="2"/>
      <c r="ILJ109" s="2"/>
      <c r="ILK109" s="2"/>
      <c r="ILL109" s="2"/>
      <c r="ILM109" s="2"/>
      <c r="ILN109" s="2"/>
      <c r="ILO109" s="2"/>
      <c r="ILP109" s="2"/>
      <c r="ILQ109" s="2"/>
      <c r="ILR109" s="2"/>
      <c r="ILS109" s="2"/>
      <c r="ILT109" s="2"/>
      <c r="ILU109" s="2"/>
      <c r="ILV109" s="2"/>
      <c r="ILW109" s="2"/>
      <c r="ILX109" s="2"/>
      <c r="ILY109" s="2"/>
      <c r="ILZ109" s="2"/>
      <c r="IMA109" s="2"/>
      <c r="IMB109" s="2"/>
      <c r="IMC109" s="2"/>
      <c r="IMD109" s="2"/>
      <c r="IME109" s="2"/>
      <c r="IMF109" s="2"/>
      <c r="IMG109" s="2"/>
      <c r="IMH109" s="2"/>
      <c r="IMI109" s="2"/>
      <c r="IMJ109" s="2"/>
      <c r="IMK109" s="2"/>
      <c r="IML109" s="2"/>
      <c r="IMM109" s="2"/>
      <c r="IMN109" s="2"/>
      <c r="IMO109" s="2"/>
      <c r="IMP109" s="2"/>
      <c r="IMQ109" s="2"/>
      <c r="IMR109" s="2"/>
      <c r="IMS109" s="2"/>
      <c r="IMT109" s="2"/>
      <c r="IMU109" s="2"/>
      <c r="IMV109" s="2"/>
      <c r="IMW109" s="2"/>
      <c r="IMX109" s="2"/>
      <c r="IMY109" s="2"/>
      <c r="IMZ109" s="2"/>
      <c r="INA109" s="2"/>
      <c r="INB109" s="2"/>
      <c r="INC109" s="2"/>
      <c r="IND109" s="2"/>
      <c r="INE109" s="2"/>
      <c r="INF109" s="2"/>
      <c r="ING109" s="2"/>
      <c r="INH109" s="2"/>
      <c r="INI109" s="2"/>
      <c r="INJ109" s="2"/>
      <c r="INK109" s="2"/>
      <c r="INL109" s="2"/>
      <c r="INM109" s="2"/>
      <c r="INN109" s="2"/>
      <c r="INO109" s="2"/>
      <c r="INP109" s="2"/>
      <c r="INQ109" s="2"/>
      <c r="INR109" s="2"/>
      <c r="INS109" s="2"/>
      <c r="INT109" s="2"/>
      <c r="INU109" s="2"/>
      <c r="INV109" s="2"/>
      <c r="INW109" s="2"/>
      <c r="INX109" s="2"/>
      <c r="INY109" s="2"/>
      <c r="INZ109" s="2"/>
      <c r="IOA109" s="2"/>
      <c r="IOB109" s="2"/>
      <c r="IOC109" s="2"/>
      <c r="IOD109" s="2"/>
      <c r="IOE109" s="2"/>
      <c r="IOF109" s="2"/>
      <c r="IOG109" s="2"/>
      <c r="IOH109" s="2"/>
      <c r="IOI109" s="2"/>
      <c r="IOJ109" s="2"/>
      <c r="IOK109" s="2"/>
      <c r="IOL109" s="2"/>
      <c r="IOM109" s="2"/>
      <c r="ION109" s="2"/>
      <c r="IOO109" s="2"/>
      <c r="IOP109" s="2"/>
      <c r="IOQ109" s="2"/>
      <c r="IOR109" s="2"/>
      <c r="IOS109" s="2"/>
      <c r="IOT109" s="2"/>
      <c r="IOU109" s="2"/>
      <c r="IOV109" s="2"/>
      <c r="IOW109" s="2"/>
      <c r="IOX109" s="2"/>
      <c r="IOY109" s="2"/>
      <c r="IOZ109" s="2"/>
      <c r="IPA109" s="2"/>
      <c r="IPB109" s="2"/>
      <c r="IPC109" s="2"/>
      <c r="IPD109" s="2"/>
      <c r="IPE109" s="2"/>
      <c r="IPF109" s="2"/>
      <c r="IPG109" s="2"/>
      <c r="IPH109" s="2"/>
      <c r="IPI109" s="2"/>
      <c r="IPJ109" s="2"/>
      <c r="IPK109" s="2"/>
      <c r="IPL109" s="2"/>
      <c r="IPM109" s="2"/>
      <c r="IPN109" s="2"/>
      <c r="IPO109" s="2"/>
      <c r="IPP109" s="2"/>
      <c r="IPQ109" s="2"/>
      <c r="IPR109" s="2"/>
      <c r="IPS109" s="2"/>
      <c r="IPT109" s="2"/>
      <c r="IPU109" s="2"/>
      <c r="IPV109" s="2"/>
      <c r="IPW109" s="2"/>
      <c r="IPX109" s="2"/>
      <c r="IPY109" s="2"/>
      <c r="IPZ109" s="2"/>
      <c r="IQA109" s="2"/>
      <c r="IQB109" s="2"/>
      <c r="IQC109" s="2"/>
      <c r="IQD109" s="2"/>
      <c r="IQE109" s="2"/>
      <c r="IQF109" s="2"/>
      <c r="IQG109" s="2"/>
      <c r="IQH109" s="2"/>
      <c r="IQI109" s="2"/>
      <c r="IQJ109" s="2"/>
      <c r="IQK109" s="2"/>
      <c r="IQL109" s="2"/>
      <c r="IQM109" s="2"/>
      <c r="IQN109" s="2"/>
      <c r="IQO109" s="2"/>
      <c r="IQP109" s="2"/>
      <c r="IQQ109" s="2"/>
      <c r="IQR109" s="2"/>
      <c r="IQS109" s="2"/>
      <c r="IQT109" s="2"/>
      <c r="IQU109" s="2"/>
      <c r="IQV109" s="2"/>
      <c r="IQW109" s="2"/>
      <c r="IQX109" s="2"/>
      <c r="IQY109" s="2"/>
      <c r="IQZ109" s="2"/>
      <c r="IRA109" s="2"/>
      <c r="IRB109" s="2"/>
      <c r="IRC109" s="2"/>
      <c r="IRD109" s="2"/>
      <c r="IRE109" s="2"/>
      <c r="IRF109" s="2"/>
      <c r="IRG109" s="2"/>
      <c r="IRH109" s="2"/>
      <c r="IRI109" s="2"/>
      <c r="IRJ109" s="2"/>
      <c r="IRK109" s="2"/>
      <c r="IRL109" s="2"/>
      <c r="IRM109" s="2"/>
      <c r="IRN109" s="2"/>
      <c r="IRO109" s="2"/>
      <c r="IRP109" s="2"/>
      <c r="IRQ109" s="2"/>
      <c r="IRR109" s="2"/>
      <c r="IRS109" s="2"/>
      <c r="IRT109" s="2"/>
      <c r="IRU109" s="2"/>
      <c r="IRV109" s="2"/>
      <c r="IRW109" s="2"/>
      <c r="IRX109" s="2"/>
      <c r="IRY109" s="2"/>
      <c r="IRZ109" s="2"/>
      <c r="ISA109" s="2"/>
      <c r="ISB109" s="2"/>
      <c r="ISC109" s="2"/>
      <c r="ISD109" s="2"/>
      <c r="ISE109" s="2"/>
      <c r="ISF109" s="2"/>
      <c r="ISG109" s="2"/>
      <c r="ISH109" s="2"/>
      <c r="ISI109" s="2"/>
      <c r="ISJ109" s="2"/>
      <c r="ISK109" s="2"/>
      <c r="ISL109" s="2"/>
      <c r="ISM109" s="2"/>
      <c r="ISN109" s="2"/>
      <c r="ISO109" s="2"/>
      <c r="ISP109" s="2"/>
      <c r="ISQ109" s="2"/>
      <c r="ISR109" s="2"/>
      <c r="ISS109" s="2"/>
      <c r="IST109" s="2"/>
      <c r="ISU109" s="2"/>
      <c r="ISV109" s="2"/>
      <c r="ISW109" s="2"/>
      <c r="ISX109" s="2"/>
      <c r="ISY109" s="2"/>
      <c r="ISZ109" s="2"/>
      <c r="ITA109" s="2"/>
      <c r="ITB109" s="2"/>
      <c r="ITC109" s="2"/>
      <c r="ITD109" s="2"/>
      <c r="ITE109" s="2"/>
      <c r="ITF109" s="2"/>
      <c r="ITG109" s="2"/>
      <c r="ITH109" s="2"/>
      <c r="ITI109" s="2"/>
      <c r="ITJ109" s="2"/>
      <c r="ITK109" s="2"/>
      <c r="ITL109" s="2"/>
      <c r="ITM109" s="2"/>
      <c r="ITN109" s="2"/>
      <c r="ITO109" s="2"/>
      <c r="ITP109" s="2"/>
      <c r="ITQ109" s="2"/>
      <c r="ITR109" s="2"/>
      <c r="ITS109" s="2"/>
      <c r="ITT109" s="2"/>
      <c r="ITU109" s="2"/>
      <c r="ITV109" s="2"/>
      <c r="ITW109" s="2"/>
      <c r="ITX109" s="2"/>
      <c r="ITY109" s="2"/>
      <c r="ITZ109" s="2"/>
      <c r="IUA109" s="2"/>
      <c r="IUB109" s="2"/>
      <c r="IUC109" s="2"/>
      <c r="IUD109" s="2"/>
      <c r="IUE109" s="2"/>
      <c r="IUF109" s="2"/>
      <c r="IUG109" s="2"/>
      <c r="IUH109" s="2"/>
      <c r="IUI109" s="2"/>
      <c r="IUJ109" s="2"/>
      <c r="IUK109" s="2"/>
      <c r="IUL109" s="2"/>
      <c r="IUM109" s="2"/>
      <c r="IUN109" s="2"/>
      <c r="IUO109" s="2"/>
      <c r="IUP109" s="2"/>
      <c r="IUQ109" s="2"/>
      <c r="IUR109" s="2"/>
      <c r="IUS109" s="2"/>
      <c r="IUT109" s="2"/>
      <c r="IUU109" s="2"/>
      <c r="IUV109" s="2"/>
      <c r="IUW109" s="2"/>
      <c r="IUX109" s="2"/>
      <c r="IUY109" s="2"/>
      <c r="IUZ109" s="2"/>
      <c r="IVA109" s="2"/>
      <c r="IVB109" s="2"/>
      <c r="IVC109" s="2"/>
      <c r="IVD109" s="2"/>
      <c r="IVE109" s="2"/>
      <c r="IVF109" s="2"/>
      <c r="IVG109" s="2"/>
      <c r="IVH109" s="2"/>
      <c r="IVI109" s="2"/>
      <c r="IVJ109" s="2"/>
      <c r="IVK109" s="2"/>
      <c r="IVL109" s="2"/>
      <c r="IVM109" s="2"/>
      <c r="IVN109" s="2"/>
      <c r="IVO109" s="2"/>
      <c r="IVP109" s="2"/>
      <c r="IVQ109" s="2"/>
      <c r="IVR109" s="2"/>
      <c r="IVS109" s="2"/>
      <c r="IVT109" s="2"/>
      <c r="IVU109" s="2"/>
      <c r="IVV109" s="2"/>
      <c r="IVW109" s="2"/>
      <c r="IVX109" s="2"/>
      <c r="IVY109" s="2"/>
      <c r="IVZ109" s="2"/>
      <c r="IWA109" s="2"/>
      <c r="IWB109" s="2"/>
      <c r="IWC109" s="2"/>
      <c r="IWD109" s="2"/>
      <c r="IWE109" s="2"/>
      <c r="IWF109" s="2"/>
      <c r="IWG109" s="2"/>
      <c r="IWH109" s="2"/>
      <c r="IWI109" s="2"/>
      <c r="IWJ109" s="2"/>
      <c r="IWK109" s="2"/>
      <c r="IWL109" s="2"/>
      <c r="IWM109" s="2"/>
      <c r="IWN109" s="2"/>
      <c r="IWO109" s="2"/>
      <c r="IWP109" s="2"/>
      <c r="IWQ109" s="2"/>
      <c r="IWR109" s="2"/>
      <c r="IWS109" s="2"/>
      <c r="IWT109" s="2"/>
      <c r="IWU109" s="2"/>
      <c r="IWV109" s="2"/>
      <c r="IWW109" s="2"/>
      <c r="IWX109" s="2"/>
      <c r="IWY109" s="2"/>
      <c r="IWZ109" s="2"/>
      <c r="IXA109" s="2"/>
      <c r="IXB109" s="2"/>
      <c r="IXC109" s="2"/>
      <c r="IXD109" s="2"/>
      <c r="IXE109" s="2"/>
      <c r="IXF109" s="2"/>
      <c r="IXG109" s="2"/>
      <c r="IXH109" s="2"/>
      <c r="IXI109" s="2"/>
      <c r="IXJ109" s="2"/>
      <c r="IXK109" s="2"/>
      <c r="IXL109" s="2"/>
      <c r="IXM109" s="2"/>
      <c r="IXN109" s="2"/>
      <c r="IXO109" s="2"/>
      <c r="IXP109" s="2"/>
      <c r="IXQ109" s="2"/>
      <c r="IXR109" s="2"/>
      <c r="IXS109" s="2"/>
      <c r="IXT109" s="2"/>
      <c r="IXU109" s="2"/>
      <c r="IXV109" s="2"/>
      <c r="IXW109" s="2"/>
      <c r="IXX109" s="2"/>
      <c r="IXY109" s="2"/>
      <c r="IXZ109" s="2"/>
      <c r="IYA109" s="2"/>
      <c r="IYB109" s="2"/>
      <c r="IYC109" s="2"/>
      <c r="IYD109" s="2"/>
      <c r="IYE109" s="2"/>
      <c r="IYF109" s="2"/>
      <c r="IYG109" s="2"/>
      <c r="IYH109" s="2"/>
      <c r="IYI109" s="2"/>
      <c r="IYJ109" s="2"/>
      <c r="IYK109" s="2"/>
      <c r="IYL109" s="2"/>
      <c r="IYM109" s="2"/>
      <c r="IYN109" s="2"/>
      <c r="IYO109" s="2"/>
      <c r="IYP109" s="2"/>
      <c r="IYQ109" s="2"/>
      <c r="IYR109" s="2"/>
      <c r="IYS109" s="2"/>
      <c r="IYT109" s="2"/>
      <c r="IYU109" s="2"/>
      <c r="IYV109" s="2"/>
      <c r="IYW109" s="2"/>
      <c r="IYX109" s="2"/>
      <c r="IYY109" s="2"/>
      <c r="IYZ109" s="2"/>
      <c r="IZA109" s="2"/>
      <c r="IZB109" s="2"/>
      <c r="IZC109" s="2"/>
      <c r="IZD109" s="2"/>
      <c r="IZE109" s="2"/>
      <c r="IZF109" s="2"/>
      <c r="IZG109" s="2"/>
      <c r="IZH109" s="2"/>
      <c r="IZI109" s="2"/>
      <c r="IZJ109" s="2"/>
      <c r="IZK109" s="2"/>
      <c r="IZL109" s="2"/>
      <c r="IZM109" s="2"/>
      <c r="IZN109" s="2"/>
      <c r="IZO109" s="2"/>
      <c r="IZP109" s="2"/>
      <c r="IZQ109" s="2"/>
      <c r="IZR109" s="2"/>
      <c r="IZS109" s="2"/>
      <c r="IZT109" s="2"/>
      <c r="IZU109" s="2"/>
      <c r="IZV109" s="2"/>
      <c r="IZW109" s="2"/>
      <c r="IZX109" s="2"/>
      <c r="IZY109" s="2"/>
      <c r="IZZ109" s="2"/>
      <c r="JAA109" s="2"/>
      <c r="JAB109" s="2"/>
      <c r="JAC109" s="2"/>
      <c r="JAD109" s="2"/>
      <c r="JAE109" s="2"/>
      <c r="JAF109" s="2"/>
      <c r="JAG109" s="2"/>
      <c r="JAH109" s="2"/>
      <c r="JAI109" s="2"/>
      <c r="JAJ109" s="2"/>
      <c r="JAK109" s="2"/>
      <c r="JAL109" s="2"/>
      <c r="JAM109" s="2"/>
      <c r="JAN109" s="2"/>
      <c r="JAO109" s="2"/>
      <c r="JAP109" s="2"/>
      <c r="JAQ109" s="2"/>
      <c r="JAR109" s="2"/>
      <c r="JAS109" s="2"/>
      <c r="JAT109" s="2"/>
      <c r="JAU109" s="2"/>
      <c r="JAV109" s="2"/>
      <c r="JAW109" s="2"/>
      <c r="JAX109" s="2"/>
      <c r="JAY109" s="2"/>
      <c r="JAZ109" s="2"/>
      <c r="JBA109" s="2"/>
      <c r="JBB109" s="2"/>
      <c r="JBC109" s="2"/>
      <c r="JBD109" s="2"/>
      <c r="JBE109" s="2"/>
      <c r="JBF109" s="2"/>
      <c r="JBG109" s="2"/>
      <c r="JBH109" s="2"/>
      <c r="JBI109" s="2"/>
      <c r="JBJ109" s="2"/>
      <c r="JBK109" s="2"/>
      <c r="JBL109" s="2"/>
      <c r="JBM109" s="2"/>
      <c r="JBN109" s="2"/>
      <c r="JBO109" s="2"/>
      <c r="JBP109" s="2"/>
      <c r="JBQ109" s="2"/>
      <c r="JBR109" s="2"/>
      <c r="JBS109" s="2"/>
      <c r="JBT109" s="2"/>
      <c r="JBU109" s="2"/>
      <c r="JBV109" s="2"/>
      <c r="JBW109" s="2"/>
      <c r="JBX109" s="2"/>
      <c r="JBY109" s="2"/>
      <c r="JBZ109" s="2"/>
      <c r="JCA109" s="2"/>
      <c r="JCB109" s="2"/>
      <c r="JCC109" s="2"/>
      <c r="JCD109" s="2"/>
      <c r="JCE109" s="2"/>
      <c r="JCF109" s="2"/>
      <c r="JCG109" s="2"/>
      <c r="JCH109" s="2"/>
      <c r="JCI109" s="2"/>
      <c r="JCJ109" s="2"/>
      <c r="JCK109" s="2"/>
      <c r="JCL109" s="2"/>
      <c r="JCM109" s="2"/>
      <c r="JCN109" s="2"/>
      <c r="JCO109" s="2"/>
      <c r="JCP109" s="2"/>
      <c r="JCQ109" s="2"/>
      <c r="JCR109" s="2"/>
      <c r="JCS109" s="2"/>
      <c r="JCT109" s="2"/>
      <c r="JCU109" s="2"/>
      <c r="JCV109" s="2"/>
      <c r="JCW109" s="2"/>
      <c r="JCX109" s="2"/>
      <c r="JCY109" s="2"/>
      <c r="JCZ109" s="2"/>
      <c r="JDA109" s="2"/>
      <c r="JDB109" s="2"/>
      <c r="JDC109" s="2"/>
      <c r="JDD109" s="2"/>
      <c r="JDE109" s="2"/>
      <c r="JDF109" s="2"/>
      <c r="JDG109" s="2"/>
      <c r="JDH109" s="2"/>
      <c r="JDI109" s="2"/>
      <c r="JDJ109" s="2"/>
      <c r="JDK109" s="2"/>
      <c r="JDL109" s="2"/>
      <c r="JDM109" s="2"/>
      <c r="JDN109" s="2"/>
      <c r="JDO109" s="2"/>
      <c r="JDP109" s="2"/>
      <c r="JDQ109" s="2"/>
      <c r="JDR109" s="2"/>
      <c r="JDS109" s="2"/>
      <c r="JDT109" s="2"/>
      <c r="JDU109" s="2"/>
      <c r="JDV109" s="2"/>
      <c r="JDW109" s="2"/>
      <c r="JDX109" s="2"/>
      <c r="JDY109" s="2"/>
      <c r="JDZ109" s="2"/>
      <c r="JEA109" s="2"/>
      <c r="JEB109" s="2"/>
      <c r="JEC109" s="2"/>
      <c r="JED109" s="2"/>
      <c r="JEE109" s="2"/>
      <c r="JEF109" s="2"/>
      <c r="JEG109" s="2"/>
      <c r="JEH109" s="2"/>
      <c r="JEI109" s="2"/>
      <c r="JEJ109" s="2"/>
      <c r="JEK109" s="2"/>
      <c r="JEL109" s="2"/>
      <c r="JEM109" s="2"/>
      <c r="JEN109" s="2"/>
      <c r="JEO109" s="2"/>
      <c r="JEP109" s="2"/>
      <c r="JEQ109" s="2"/>
      <c r="JER109" s="2"/>
      <c r="JES109" s="2"/>
      <c r="JET109" s="2"/>
      <c r="JEU109" s="2"/>
      <c r="JEV109" s="2"/>
      <c r="JEW109" s="2"/>
      <c r="JEX109" s="2"/>
      <c r="JEY109" s="2"/>
      <c r="JEZ109" s="2"/>
      <c r="JFA109" s="2"/>
      <c r="JFB109" s="2"/>
      <c r="JFC109" s="2"/>
      <c r="JFD109" s="2"/>
      <c r="JFE109" s="2"/>
      <c r="JFF109" s="2"/>
      <c r="JFG109" s="2"/>
      <c r="JFH109" s="2"/>
      <c r="JFI109" s="2"/>
      <c r="JFJ109" s="2"/>
      <c r="JFK109" s="2"/>
      <c r="JFL109" s="2"/>
      <c r="JFM109" s="2"/>
      <c r="JFN109" s="2"/>
      <c r="JFO109" s="2"/>
      <c r="JFP109" s="2"/>
      <c r="JFQ109" s="2"/>
      <c r="JFR109" s="2"/>
      <c r="JFS109" s="2"/>
      <c r="JFT109" s="2"/>
      <c r="JFU109" s="2"/>
      <c r="JFV109" s="2"/>
      <c r="JFW109" s="2"/>
      <c r="JFX109" s="2"/>
      <c r="JFY109" s="2"/>
      <c r="JFZ109" s="2"/>
      <c r="JGA109" s="2"/>
      <c r="JGB109" s="2"/>
      <c r="JGC109" s="2"/>
      <c r="JGD109" s="2"/>
      <c r="JGE109" s="2"/>
      <c r="JGF109" s="2"/>
      <c r="JGG109" s="2"/>
      <c r="JGH109" s="2"/>
      <c r="JGI109" s="2"/>
      <c r="JGJ109" s="2"/>
      <c r="JGK109" s="2"/>
      <c r="JGL109" s="2"/>
      <c r="JGM109" s="2"/>
      <c r="JGN109" s="2"/>
      <c r="JGO109" s="2"/>
      <c r="JGP109" s="2"/>
      <c r="JGQ109" s="2"/>
      <c r="JGR109" s="2"/>
      <c r="JGS109" s="2"/>
      <c r="JGT109" s="2"/>
      <c r="JGU109" s="2"/>
      <c r="JGV109" s="2"/>
      <c r="JGW109" s="2"/>
      <c r="JGX109" s="2"/>
      <c r="JGY109" s="2"/>
      <c r="JGZ109" s="2"/>
      <c r="JHA109" s="2"/>
      <c r="JHB109" s="2"/>
      <c r="JHC109" s="2"/>
      <c r="JHD109" s="2"/>
      <c r="JHE109" s="2"/>
      <c r="JHF109" s="2"/>
      <c r="JHG109" s="2"/>
      <c r="JHH109" s="2"/>
      <c r="JHI109" s="2"/>
      <c r="JHJ109" s="2"/>
      <c r="JHK109" s="2"/>
      <c r="JHL109" s="2"/>
      <c r="JHM109" s="2"/>
      <c r="JHN109" s="2"/>
      <c r="JHO109" s="2"/>
      <c r="JHP109" s="2"/>
      <c r="JHQ109" s="2"/>
      <c r="JHR109" s="2"/>
      <c r="JHS109" s="2"/>
      <c r="JHT109" s="2"/>
      <c r="JHU109" s="2"/>
      <c r="JHV109" s="2"/>
      <c r="JHW109" s="2"/>
      <c r="JHX109" s="2"/>
      <c r="JHY109" s="2"/>
      <c r="JHZ109" s="2"/>
      <c r="JIA109" s="2"/>
      <c r="JIB109" s="2"/>
      <c r="JIC109" s="2"/>
      <c r="JID109" s="2"/>
      <c r="JIE109" s="2"/>
      <c r="JIF109" s="2"/>
      <c r="JIG109" s="2"/>
      <c r="JIH109" s="2"/>
      <c r="JII109" s="2"/>
      <c r="JIJ109" s="2"/>
      <c r="JIK109" s="2"/>
      <c r="JIL109" s="2"/>
      <c r="JIM109" s="2"/>
      <c r="JIN109" s="2"/>
      <c r="JIO109" s="2"/>
      <c r="JIP109" s="2"/>
      <c r="JIQ109" s="2"/>
      <c r="JIR109" s="2"/>
      <c r="JIS109" s="2"/>
      <c r="JIT109" s="2"/>
      <c r="JIU109" s="2"/>
      <c r="JIV109" s="2"/>
      <c r="JIW109" s="2"/>
      <c r="JIX109" s="2"/>
      <c r="JIY109" s="2"/>
      <c r="JIZ109" s="2"/>
      <c r="JJA109" s="2"/>
      <c r="JJB109" s="2"/>
      <c r="JJC109" s="2"/>
      <c r="JJD109" s="2"/>
      <c r="JJE109" s="2"/>
      <c r="JJF109" s="2"/>
      <c r="JJG109" s="2"/>
      <c r="JJH109" s="2"/>
      <c r="JJI109" s="2"/>
      <c r="JJJ109" s="2"/>
      <c r="JJK109" s="2"/>
      <c r="JJL109" s="2"/>
      <c r="JJM109" s="2"/>
      <c r="JJN109" s="2"/>
      <c r="JJO109" s="2"/>
      <c r="JJP109" s="2"/>
      <c r="JJQ109" s="2"/>
      <c r="JJR109" s="2"/>
      <c r="JJS109" s="2"/>
      <c r="JJT109" s="2"/>
      <c r="JJU109" s="2"/>
      <c r="JJV109" s="2"/>
      <c r="JJW109" s="2"/>
      <c r="JJX109" s="2"/>
      <c r="JJY109" s="2"/>
      <c r="JJZ109" s="2"/>
      <c r="JKA109" s="2"/>
      <c r="JKB109" s="2"/>
      <c r="JKC109" s="2"/>
      <c r="JKD109" s="2"/>
      <c r="JKE109" s="2"/>
      <c r="JKF109" s="2"/>
      <c r="JKG109" s="2"/>
      <c r="JKH109" s="2"/>
      <c r="JKI109" s="2"/>
      <c r="JKJ109" s="2"/>
      <c r="JKK109" s="2"/>
      <c r="JKL109" s="2"/>
      <c r="JKM109" s="2"/>
      <c r="JKN109" s="2"/>
      <c r="JKO109" s="2"/>
      <c r="JKP109" s="2"/>
      <c r="JKQ109" s="2"/>
      <c r="JKR109" s="2"/>
      <c r="JKS109" s="2"/>
      <c r="JKT109" s="2"/>
      <c r="JKU109" s="2"/>
      <c r="JKV109" s="2"/>
      <c r="JKW109" s="2"/>
      <c r="JKX109" s="2"/>
      <c r="JKY109" s="2"/>
      <c r="JKZ109" s="2"/>
      <c r="JLA109" s="2"/>
      <c r="JLB109" s="2"/>
      <c r="JLC109" s="2"/>
      <c r="JLD109" s="2"/>
      <c r="JLE109" s="2"/>
      <c r="JLF109" s="2"/>
      <c r="JLG109" s="2"/>
      <c r="JLH109" s="2"/>
      <c r="JLI109" s="2"/>
      <c r="JLJ109" s="2"/>
      <c r="JLK109" s="2"/>
      <c r="JLL109" s="2"/>
      <c r="JLM109" s="2"/>
      <c r="JLN109" s="2"/>
      <c r="JLO109" s="2"/>
      <c r="JLP109" s="2"/>
      <c r="JLQ109" s="2"/>
      <c r="JLR109" s="2"/>
      <c r="JLS109" s="2"/>
      <c r="JLT109" s="2"/>
      <c r="JLU109" s="2"/>
      <c r="JLV109" s="2"/>
      <c r="JLW109" s="2"/>
      <c r="JLX109" s="2"/>
      <c r="JLY109" s="2"/>
      <c r="JLZ109" s="2"/>
      <c r="JMA109" s="2"/>
      <c r="JMB109" s="2"/>
      <c r="JMC109" s="2"/>
      <c r="JMD109" s="2"/>
      <c r="JME109" s="2"/>
      <c r="JMF109" s="2"/>
      <c r="JMG109" s="2"/>
      <c r="JMH109" s="2"/>
      <c r="JMI109" s="2"/>
      <c r="JMJ109" s="2"/>
      <c r="JMK109" s="2"/>
      <c r="JML109" s="2"/>
      <c r="JMM109" s="2"/>
      <c r="JMN109" s="2"/>
      <c r="JMO109" s="2"/>
      <c r="JMP109" s="2"/>
      <c r="JMQ109" s="2"/>
      <c r="JMR109" s="2"/>
      <c r="JMS109" s="2"/>
      <c r="JMT109" s="2"/>
      <c r="JMU109" s="2"/>
      <c r="JMV109" s="2"/>
      <c r="JMW109" s="2"/>
      <c r="JMX109" s="2"/>
      <c r="JMY109" s="2"/>
      <c r="JMZ109" s="2"/>
      <c r="JNA109" s="2"/>
      <c r="JNB109" s="2"/>
      <c r="JNC109" s="2"/>
      <c r="JND109" s="2"/>
      <c r="JNE109" s="2"/>
      <c r="JNF109" s="2"/>
      <c r="JNG109" s="2"/>
      <c r="JNH109" s="2"/>
      <c r="JNI109" s="2"/>
      <c r="JNJ109" s="2"/>
      <c r="JNK109" s="2"/>
      <c r="JNL109" s="2"/>
      <c r="JNM109" s="2"/>
      <c r="JNN109" s="2"/>
      <c r="JNO109" s="2"/>
      <c r="JNP109" s="2"/>
      <c r="JNQ109" s="2"/>
      <c r="JNR109" s="2"/>
      <c r="JNS109" s="2"/>
      <c r="JNT109" s="2"/>
      <c r="JNU109" s="2"/>
      <c r="JNV109" s="2"/>
      <c r="JNW109" s="2"/>
      <c r="JNX109" s="2"/>
      <c r="JNY109" s="2"/>
      <c r="JNZ109" s="2"/>
      <c r="JOA109" s="2"/>
      <c r="JOB109" s="2"/>
      <c r="JOC109" s="2"/>
      <c r="JOD109" s="2"/>
      <c r="JOE109" s="2"/>
      <c r="JOF109" s="2"/>
      <c r="JOG109" s="2"/>
      <c r="JOH109" s="2"/>
      <c r="JOI109" s="2"/>
      <c r="JOJ109" s="2"/>
      <c r="JOK109" s="2"/>
      <c r="JOL109" s="2"/>
      <c r="JOM109" s="2"/>
      <c r="JON109" s="2"/>
      <c r="JOO109" s="2"/>
      <c r="JOP109" s="2"/>
      <c r="JOQ109" s="2"/>
      <c r="JOR109" s="2"/>
      <c r="JOS109" s="2"/>
      <c r="JOT109" s="2"/>
      <c r="JOU109" s="2"/>
      <c r="JOV109" s="2"/>
      <c r="JOW109" s="2"/>
      <c r="JOX109" s="2"/>
      <c r="JOY109" s="2"/>
      <c r="JOZ109" s="2"/>
      <c r="JPA109" s="2"/>
      <c r="JPB109" s="2"/>
      <c r="JPC109" s="2"/>
      <c r="JPD109" s="2"/>
      <c r="JPE109" s="2"/>
      <c r="JPF109" s="2"/>
      <c r="JPG109" s="2"/>
      <c r="JPH109" s="2"/>
      <c r="JPI109" s="2"/>
      <c r="JPJ109" s="2"/>
      <c r="JPK109" s="2"/>
      <c r="JPL109" s="2"/>
      <c r="JPM109" s="2"/>
      <c r="JPN109" s="2"/>
      <c r="JPO109" s="2"/>
      <c r="JPP109" s="2"/>
      <c r="JPQ109" s="2"/>
      <c r="JPR109" s="2"/>
      <c r="JPS109" s="2"/>
      <c r="JPT109" s="2"/>
      <c r="JPU109" s="2"/>
      <c r="JPV109" s="2"/>
      <c r="JPW109" s="2"/>
      <c r="JPX109" s="2"/>
      <c r="JPY109" s="2"/>
      <c r="JPZ109" s="2"/>
      <c r="JQA109" s="2"/>
      <c r="JQB109" s="2"/>
      <c r="JQC109" s="2"/>
      <c r="JQD109" s="2"/>
      <c r="JQE109" s="2"/>
      <c r="JQF109" s="2"/>
      <c r="JQG109" s="2"/>
      <c r="JQH109" s="2"/>
      <c r="JQI109" s="2"/>
      <c r="JQJ109" s="2"/>
      <c r="JQK109" s="2"/>
      <c r="JQL109" s="2"/>
      <c r="JQM109" s="2"/>
      <c r="JQN109" s="2"/>
      <c r="JQO109" s="2"/>
      <c r="JQP109" s="2"/>
      <c r="JQQ109" s="2"/>
      <c r="JQR109" s="2"/>
      <c r="JQS109" s="2"/>
      <c r="JQT109" s="2"/>
      <c r="JQU109" s="2"/>
      <c r="JQV109" s="2"/>
      <c r="JQW109" s="2"/>
      <c r="JQX109" s="2"/>
      <c r="JQY109" s="2"/>
      <c r="JQZ109" s="2"/>
      <c r="JRA109" s="2"/>
      <c r="JRB109" s="2"/>
      <c r="JRC109" s="2"/>
      <c r="JRD109" s="2"/>
      <c r="JRE109" s="2"/>
      <c r="JRF109" s="2"/>
      <c r="JRG109" s="2"/>
      <c r="JRH109" s="2"/>
      <c r="JRI109" s="2"/>
      <c r="JRJ109" s="2"/>
      <c r="JRK109" s="2"/>
      <c r="JRL109" s="2"/>
      <c r="JRM109" s="2"/>
      <c r="JRN109" s="2"/>
      <c r="JRO109" s="2"/>
      <c r="JRP109" s="2"/>
      <c r="JRQ109" s="2"/>
      <c r="JRR109" s="2"/>
      <c r="JRS109" s="2"/>
      <c r="JRT109" s="2"/>
      <c r="JRU109" s="2"/>
      <c r="JRV109" s="2"/>
      <c r="JRW109" s="2"/>
      <c r="JRX109" s="2"/>
      <c r="JRY109" s="2"/>
      <c r="JRZ109" s="2"/>
      <c r="JSA109" s="2"/>
      <c r="JSB109" s="2"/>
      <c r="JSC109" s="2"/>
      <c r="JSD109" s="2"/>
      <c r="JSE109" s="2"/>
      <c r="JSF109" s="2"/>
      <c r="JSG109" s="2"/>
      <c r="JSH109" s="2"/>
      <c r="JSI109" s="2"/>
      <c r="JSJ109" s="2"/>
      <c r="JSK109" s="2"/>
      <c r="JSL109" s="2"/>
      <c r="JSM109" s="2"/>
      <c r="JSN109" s="2"/>
      <c r="JSO109" s="2"/>
      <c r="JSP109" s="2"/>
      <c r="JSQ109" s="2"/>
      <c r="JSR109" s="2"/>
      <c r="JSS109" s="2"/>
      <c r="JST109" s="2"/>
      <c r="JSU109" s="2"/>
      <c r="JSV109" s="2"/>
      <c r="JSW109" s="2"/>
      <c r="JSX109" s="2"/>
      <c r="JSY109" s="2"/>
      <c r="JSZ109" s="2"/>
      <c r="JTA109" s="2"/>
      <c r="JTB109" s="2"/>
      <c r="JTC109" s="2"/>
      <c r="JTD109" s="2"/>
      <c r="JTE109" s="2"/>
      <c r="JTF109" s="2"/>
      <c r="JTG109" s="2"/>
      <c r="JTH109" s="2"/>
      <c r="JTI109" s="2"/>
      <c r="JTJ109" s="2"/>
      <c r="JTK109" s="2"/>
      <c r="JTL109" s="2"/>
      <c r="JTM109" s="2"/>
      <c r="JTN109" s="2"/>
      <c r="JTO109" s="2"/>
      <c r="JTP109" s="2"/>
      <c r="JTQ109" s="2"/>
      <c r="JTR109" s="2"/>
      <c r="JTS109" s="2"/>
      <c r="JTT109" s="2"/>
      <c r="JTU109" s="2"/>
      <c r="JTV109" s="2"/>
      <c r="JTW109" s="2"/>
      <c r="JTX109" s="2"/>
      <c r="JTY109" s="2"/>
      <c r="JTZ109" s="2"/>
      <c r="JUA109" s="2"/>
      <c r="JUB109" s="2"/>
      <c r="JUC109" s="2"/>
      <c r="JUD109" s="2"/>
      <c r="JUE109" s="2"/>
      <c r="JUF109" s="2"/>
      <c r="JUG109" s="2"/>
      <c r="JUH109" s="2"/>
      <c r="JUI109" s="2"/>
      <c r="JUJ109" s="2"/>
      <c r="JUK109" s="2"/>
      <c r="JUL109" s="2"/>
      <c r="JUM109" s="2"/>
      <c r="JUN109" s="2"/>
      <c r="JUO109" s="2"/>
      <c r="JUP109" s="2"/>
      <c r="JUQ109" s="2"/>
      <c r="JUR109" s="2"/>
      <c r="JUS109" s="2"/>
      <c r="JUT109" s="2"/>
      <c r="JUU109" s="2"/>
      <c r="JUV109" s="2"/>
      <c r="JUW109" s="2"/>
      <c r="JUX109" s="2"/>
      <c r="JUY109" s="2"/>
      <c r="JUZ109" s="2"/>
      <c r="JVA109" s="2"/>
      <c r="JVB109" s="2"/>
      <c r="JVC109" s="2"/>
      <c r="JVD109" s="2"/>
      <c r="JVE109" s="2"/>
      <c r="JVF109" s="2"/>
      <c r="JVG109" s="2"/>
      <c r="JVH109" s="2"/>
      <c r="JVI109" s="2"/>
      <c r="JVJ109" s="2"/>
      <c r="JVK109" s="2"/>
      <c r="JVL109" s="2"/>
      <c r="JVM109" s="2"/>
      <c r="JVN109" s="2"/>
      <c r="JVO109" s="2"/>
      <c r="JVP109" s="2"/>
      <c r="JVQ109" s="2"/>
      <c r="JVR109" s="2"/>
      <c r="JVS109" s="2"/>
      <c r="JVT109" s="2"/>
      <c r="JVU109" s="2"/>
      <c r="JVV109" s="2"/>
      <c r="JVW109" s="2"/>
      <c r="JVX109" s="2"/>
      <c r="JVY109" s="2"/>
      <c r="JVZ109" s="2"/>
      <c r="JWA109" s="2"/>
      <c r="JWB109" s="2"/>
      <c r="JWC109" s="2"/>
      <c r="JWD109" s="2"/>
      <c r="JWE109" s="2"/>
      <c r="JWF109" s="2"/>
      <c r="JWG109" s="2"/>
      <c r="JWH109" s="2"/>
      <c r="JWI109" s="2"/>
      <c r="JWJ109" s="2"/>
      <c r="JWK109" s="2"/>
      <c r="JWL109" s="2"/>
      <c r="JWM109" s="2"/>
      <c r="JWN109" s="2"/>
      <c r="JWO109" s="2"/>
      <c r="JWP109" s="2"/>
      <c r="JWQ109" s="2"/>
      <c r="JWR109" s="2"/>
      <c r="JWS109" s="2"/>
      <c r="JWT109" s="2"/>
      <c r="JWU109" s="2"/>
      <c r="JWV109" s="2"/>
      <c r="JWW109" s="2"/>
      <c r="JWX109" s="2"/>
      <c r="JWY109" s="2"/>
      <c r="JWZ109" s="2"/>
      <c r="JXA109" s="2"/>
      <c r="JXB109" s="2"/>
      <c r="JXC109" s="2"/>
      <c r="JXD109" s="2"/>
      <c r="JXE109" s="2"/>
      <c r="JXF109" s="2"/>
      <c r="JXG109" s="2"/>
      <c r="JXH109" s="2"/>
      <c r="JXI109" s="2"/>
      <c r="JXJ109" s="2"/>
      <c r="JXK109" s="2"/>
      <c r="JXL109" s="2"/>
      <c r="JXM109" s="2"/>
      <c r="JXN109" s="2"/>
      <c r="JXO109" s="2"/>
      <c r="JXP109" s="2"/>
      <c r="JXQ109" s="2"/>
      <c r="JXR109" s="2"/>
      <c r="JXS109" s="2"/>
      <c r="JXT109" s="2"/>
      <c r="JXU109" s="2"/>
      <c r="JXV109" s="2"/>
      <c r="JXW109" s="2"/>
      <c r="JXX109" s="2"/>
      <c r="JXY109" s="2"/>
      <c r="JXZ109" s="2"/>
      <c r="JYA109" s="2"/>
      <c r="JYB109" s="2"/>
      <c r="JYC109" s="2"/>
      <c r="JYD109" s="2"/>
      <c r="JYE109" s="2"/>
      <c r="JYF109" s="2"/>
      <c r="JYG109" s="2"/>
      <c r="JYH109" s="2"/>
      <c r="JYI109" s="2"/>
      <c r="JYJ109" s="2"/>
      <c r="JYK109" s="2"/>
      <c r="JYL109" s="2"/>
      <c r="JYM109" s="2"/>
      <c r="JYN109" s="2"/>
      <c r="JYO109" s="2"/>
      <c r="JYP109" s="2"/>
      <c r="JYQ109" s="2"/>
      <c r="JYR109" s="2"/>
      <c r="JYS109" s="2"/>
      <c r="JYT109" s="2"/>
      <c r="JYU109" s="2"/>
      <c r="JYV109" s="2"/>
      <c r="JYW109" s="2"/>
      <c r="JYX109" s="2"/>
      <c r="JYY109" s="2"/>
      <c r="JYZ109" s="2"/>
      <c r="JZA109" s="2"/>
      <c r="JZB109" s="2"/>
      <c r="JZC109" s="2"/>
      <c r="JZD109" s="2"/>
      <c r="JZE109" s="2"/>
      <c r="JZF109" s="2"/>
      <c r="JZG109" s="2"/>
      <c r="JZH109" s="2"/>
      <c r="JZI109" s="2"/>
      <c r="JZJ109" s="2"/>
      <c r="JZK109" s="2"/>
      <c r="JZL109" s="2"/>
      <c r="JZM109" s="2"/>
      <c r="JZN109" s="2"/>
      <c r="JZO109" s="2"/>
      <c r="JZP109" s="2"/>
      <c r="JZQ109" s="2"/>
      <c r="JZR109" s="2"/>
      <c r="JZS109" s="2"/>
      <c r="JZT109" s="2"/>
      <c r="JZU109" s="2"/>
      <c r="JZV109" s="2"/>
      <c r="JZW109" s="2"/>
      <c r="JZX109" s="2"/>
      <c r="JZY109" s="2"/>
      <c r="JZZ109" s="2"/>
      <c r="KAA109" s="2"/>
      <c r="KAB109" s="2"/>
      <c r="KAC109" s="2"/>
      <c r="KAD109" s="2"/>
      <c r="KAE109" s="2"/>
      <c r="KAF109" s="2"/>
      <c r="KAG109" s="2"/>
      <c r="KAH109" s="2"/>
      <c r="KAI109" s="2"/>
      <c r="KAJ109" s="2"/>
      <c r="KAK109" s="2"/>
      <c r="KAL109" s="2"/>
      <c r="KAM109" s="2"/>
      <c r="KAN109" s="2"/>
      <c r="KAO109" s="2"/>
      <c r="KAP109" s="2"/>
      <c r="KAQ109" s="2"/>
      <c r="KAR109" s="2"/>
      <c r="KAS109" s="2"/>
      <c r="KAT109" s="2"/>
      <c r="KAU109" s="2"/>
      <c r="KAV109" s="2"/>
      <c r="KAW109" s="2"/>
      <c r="KAX109" s="2"/>
      <c r="KAY109" s="2"/>
      <c r="KAZ109" s="2"/>
      <c r="KBA109" s="2"/>
      <c r="KBB109" s="2"/>
      <c r="KBC109" s="2"/>
      <c r="KBD109" s="2"/>
      <c r="KBE109" s="2"/>
      <c r="KBF109" s="2"/>
      <c r="KBG109" s="2"/>
      <c r="KBH109" s="2"/>
      <c r="KBI109" s="2"/>
      <c r="KBJ109" s="2"/>
      <c r="KBK109" s="2"/>
      <c r="KBL109" s="2"/>
      <c r="KBM109" s="2"/>
      <c r="KBN109" s="2"/>
      <c r="KBO109" s="2"/>
      <c r="KBP109" s="2"/>
      <c r="KBQ109" s="2"/>
      <c r="KBR109" s="2"/>
      <c r="KBS109" s="2"/>
      <c r="KBT109" s="2"/>
      <c r="KBU109" s="2"/>
      <c r="KBV109" s="2"/>
      <c r="KBW109" s="2"/>
      <c r="KBX109" s="2"/>
      <c r="KBY109" s="2"/>
      <c r="KBZ109" s="2"/>
      <c r="KCA109" s="2"/>
      <c r="KCB109" s="2"/>
      <c r="KCC109" s="2"/>
      <c r="KCD109" s="2"/>
      <c r="KCE109" s="2"/>
      <c r="KCF109" s="2"/>
      <c r="KCG109" s="2"/>
      <c r="KCH109" s="2"/>
      <c r="KCI109" s="2"/>
      <c r="KCJ109" s="2"/>
      <c r="KCK109" s="2"/>
      <c r="KCL109" s="2"/>
      <c r="KCM109" s="2"/>
      <c r="KCN109" s="2"/>
      <c r="KCO109" s="2"/>
      <c r="KCP109" s="2"/>
      <c r="KCQ109" s="2"/>
      <c r="KCR109" s="2"/>
      <c r="KCS109" s="2"/>
      <c r="KCT109" s="2"/>
      <c r="KCU109" s="2"/>
      <c r="KCV109" s="2"/>
      <c r="KCW109" s="2"/>
      <c r="KCX109" s="2"/>
      <c r="KCY109" s="2"/>
      <c r="KCZ109" s="2"/>
      <c r="KDA109" s="2"/>
      <c r="KDB109" s="2"/>
      <c r="KDC109" s="2"/>
      <c r="KDD109" s="2"/>
      <c r="KDE109" s="2"/>
      <c r="KDF109" s="2"/>
      <c r="KDG109" s="2"/>
      <c r="KDH109" s="2"/>
      <c r="KDI109" s="2"/>
      <c r="KDJ109" s="2"/>
      <c r="KDK109" s="2"/>
      <c r="KDL109" s="2"/>
      <c r="KDM109" s="2"/>
      <c r="KDN109" s="2"/>
      <c r="KDO109" s="2"/>
      <c r="KDP109" s="2"/>
      <c r="KDQ109" s="2"/>
      <c r="KDR109" s="2"/>
      <c r="KDS109" s="2"/>
      <c r="KDT109" s="2"/>
      <c r="KDU109" s="2"/>
      <c r="KDV109" s="2"/>
      <c r="KDW109" s="2"/>
      <c r="KDX109" s="2"/>
      <c r="KDY109" s="2"/>
      <c r="KDZ109" s="2"/>
      <c r="KEA109" s="2"/>
      <c r="KEB109" s="2"/>
      <c r="KEC109" s="2"/>
      <c r="KED109" s="2"/>
      <c r="KEE109" s="2"/>
      <c r="KEF109" s="2"/>
      <c r="KEG109" s="2"/>
      <c r="KEH109" s="2"/>
      <c r="KEI109" s="2"/>
      <c r="KEJ109" s="2"/>
      <c r="KEK109" s="2"/>
      <c r="KEL109" s="2"/>
      <c r="KEM109" s="2"/>
      <c r="KEN109" s="2"/>
      <c r="KEO109" s="2"/>
      <c r="KEP109" s="2"/>
      <c r="KEQ109" s="2"/>
      <c r="KER109" s="2"/>
      <c r="KES109" s="2"/>
      <c r="KET109" s="2"/>
      <c r="KEU109" s="2"/>
      <c r="KEV109" s="2"/>
      <c r="KEW109" s="2"/>
      <c r="KEX109" s="2"/>
      <c r="KEY109" s="2"/>
      <c r="KEZ109" s="2"/>
      <c r="KFA109" s="2"/>
      <c r="KFB109" s="2"/>
      <c r="KFC109" s="2"/>
      <c r="KFD109" s="2"/>
      <c r="KFE109" s="2"/>
      <c r="KFF109" s="2"/>
      <c r="KFG109" s="2"/>
      <c r="KFH109" s="2"/>
      <c r="KFI109" s="2"/>
      <c r="KFJ109" s="2"/>
      <c r="KFK109" s="2"/>
      <c r="KFL109" s="2"/>
      <c r="KFM109" s="2"/>
      <c r="KFN109" s="2"/>
      <c r="KFO109" s="2"/>
      <c r="KFP109" s="2"/>
      <c r="KFQ109" s="2"/>
      <c r="KFR109" s="2"/>
      <c r="KFS109" s="2"/>
      <c r="KFT109" s="2"/>
      <c r="KFU109" s="2"/>
      <c r="KFV109" s="2"/>
      <c r="KFW109" s="2"/>
      <c r="KFX109" s="2"/>
      <c r="KFY109" s="2"/>
      <c r="KFZ109" s="2"/>
      <c r="KGA109" s="2"/>
      <c r="KGB109" s="2"/>
      <c r="KGC109" s="2"/>
      <c r="KGD109" s="2"/>
      <c r="KGE109" s="2"/>
      <c r="KGF109" s="2"/>
      <c r="KGG109" s="2"/>
      <c r="KGH109" s="2"/>
      <c r="KGI109" s="2"/>
      <c r="KGJ109" s="2"/>
      <c r="KGK109" s="2"/>
      <c r="KGL109" s="2"/>
      <c r="KGM109" s="2"/>
      <c r="KGN109" s="2"/>
      <c r="KGO109" s="2"/>
      <c r="KGP109" s="2"/>
      <c r="KGQ109" s="2"/>
      <c r="KGR109" s="2"/>
      <c r="KGS109" s="2"/>
      <c r="KGT109" s="2"/>
      <c r="KGU109" s="2"/>
      <c r="KGV109" s="2"/>
      <c r="KGW109" s="2"/>
      <c r="KGX109" s="2"/>
      <c r="KGY109" s="2"/>
      <c r="KGZ109" s="2"/>
      <c r="KHA109" s="2"/>
      <c r="KHB109" s="2"/>
      <c r="KHC109" s="2"/>
      <c r="KHD109" s="2"/>
      <c r="KHE109" s="2"/>
      <c r="KHF109" s="2"/>
      <c r="KHG109" s="2"/>
      <c r="KHH109" s="2"/>
      <c r="KHI109" s="2"/>
      <c r="KHJ109" s="2"/>
      <c r="KHK109" s="2"/>
      <c r="KHL109" s="2"/>
      <c r="KHM109" s="2"/>
      <c r="KHN109" s="2"/>
      <c r="KHO109" s="2"/>
      <c r="KHP109" s="2"/>
      <c r="KHQ109" s="2"/>
      <c r="KHR109" s="2"/>
      <c r="KHS109" s="2"/>
      <c r="KHT109" s="2"/>
      <c r="KHU109" s="2"/>
      <c r="KHV109" s="2"/>
      <c r="KHW109" s="2"/>
      <c r="KHX109" s="2"/>
      <c r="KHY109" s="2"/>
      <c r="KHZ109" s="2"/>
      <c r="KIA109" s="2"/>
      <c r="KIB109" s="2"/>
      <c r="KIC109" s="2"/>
      <c r="KID109" s="2"/>
      <c r="KIE109" s="2"/>
      <c r="KIF109" s="2"/>
      <c r="KIG109" s="2"/>
      <c r="KIH109" s="2"/>
      <c r="KII109" s="2"/>
      <c r="KIJ109" s="2"/>
      <c r="KIK109" s="2"/>
      <c r="KIL109" s="2"/>
      <c r="KIM109" s="2"/>
      <c r="KIN109" s="2"/>
      <c r="KIO109" s="2"/>
      <c r="KIP109" s="2"/>
      <c r="KIQ109" s="2"/>
      <c r="KIR109" s="2"/>
      <c r="KIS109" s="2"/>
      <c r="KIT109" s="2"/>
      <c r="KIU109" s="2"/>
      <c r="KIV109" s="2"/>
      <c r="KIW109" s="2"/>
      <c r="KIX109" s="2"/>
      <c r="KIY109" s="2"/>
      <c r="KIZ109" s="2"/>
      <c r="KJA109" s="2"/>
      <c r="KJB109" s="2"/>
      <c r="KJC109" s="2"/>
      <c r="KJD109" s="2"/>
      <c r="KJE109" s="2"/>
      <c r="KJF109" s="2"/>
      <c r="KJG109" s="2"/>
      <c r="KJH109" s="2"/>
      <c r="KJI109" s="2"/>
      <c r="KJJ109" s="2"/>
      <c r="KJK109" s="2"/>
      <c r="KJL109" s="2"/>
      <c r="KJM109" s="2"/>
      <c r="KJN109" s="2"/>
      <c r="KJO109" s="2"/>
      <c r="KJP109" s="2"/>
      <c r="KJQ109" s="2"/>
      <c r="KJR109" s="2"/>
      <c r="KJS109" s="2"/>
      <c r="KJT109" s="2"/>
      <c r="KJU109" s="2"/>
      <c r="KJV109" s="2"/>
      <c r="KJW109" s="2"/>
      <c r="KJX109" s="2"/>
      <c r="KJY109" s="2"/>
      <c r="KJZ109" s="2"/>
      <c r="KKA109" s="2"/>
      <c r="KKB109" s="2"/>
      <c r="KKC109" s="2"/>
      <c r="KKD109" s="2"/>
      <c r="KKE109" s="2"/>
      <c r="KKF109" s="2"/>
      <c r="KKG109" s="2"/>
      <c r="KKH109" s="2"/>
      <c r="KKI109" s="2"/>
      <c r="KKJ109" s="2"/>
      <c r="KKK109" s="2"/>
      <c r="KKL109" s="2"/>
      <c r="KKM109" s="2"/>
      <c r="KKN109" s="2"/>
      <c r="KKO109" s="2"/>
      <c r="KKP109" s="2"/>
      <c r="KKQ109" s="2"/>
      <c r="KKR109" s="2"/>
      <c r="KKS109" s="2"/>
      <c r="KKT109" s="2"/>
      <c r="KKU109" s="2"/>
      <c r="KKV109" s="2"/>
      <c r="KKW109" s="2"/>
      <c r="KKX109" s="2"/>
      <c r="KKY109" s="2"/>
      <c r="KKZ109" s="2"/>
      <c r="KLA109" s="2"/>
      <c r="KLB109" s="2"/>
      <c r="KLC109" s="2"/>
      <c r="KLD109" s="2"/>
      <c r="KLE109" s="2"/>
      <c r="KLF109" s="2"/>
      <c r="KLG109" s="2"/>
      <c r="KLH109" s="2"/>
      <c r="KLI109" s="2"/>
      <c r="KLJ109" s="2"/>
      <c r="KLK109" s="2"/>
      <c r="KLL109" s="2"/>
      <c r="KLM109" s="2"/>
      <c r="KLN109" s="2"/>
      <c r="KLO109" s="2"/>
      <c r="KLP109" s="2"/>
      <c r="KLQ109" s="2"/>
      <c r="KLR109" s="2"/>
      <c r="KLS109" s="2"/>
      <c r="KLT109" s="2"/>
      <c r="KLU109" s="2"/>
      <c r="KLV109" s="2"/>
      <c r="KLW109" s="2"/>
      <c r="KLX109" s="2"/>
      <c r="KLY109" s="2"/>
      <c r="KLZ109" s="2"/>
      <c r="KMA109" s="2"/>
      <c r="KMB109" s="2"/>
      <c r="KMC109" s="2"/>
      <c r="KMD109" s="2"/>
      <c r="KME109" s="2"/>
      <c r="KMF109" s="2"/>
      <c r="KMG109" s="2"/>
      <c r="KMH109" s="2"/>
      <c r="KMI109" s="2"/>
      <c r="KMJ109" s="2"/>
      <c r="KMK109" s="2"/>
      <c r="KML109" s="2"/>
      <c r="KMM109" s="2"/>
      <c r="KMN109" s="2"/>
      <c r="KMO109" s="2"/>
      <c r="KMP109" s="2"/>
      <c r="KMQ109" s="2"/>
      <c r="KMR109" s="2"/>
      <c r="KMS109" s="2"/>
      <c r="KMT109" s="2"/>
      <c r="KMU109" s="2"/>
      <c r="KMV109" s="2"/>
      <c r="KMW109" s="2"/>
      <c r="KMX109" s="2"/>
      <c r="KMY109" s="2"/>
      <c r="KMZ109" s="2"/>
      <c r="KNA109" s="2"/>
      <c r="KNB109" s="2"/>
      <c r="KNC109" s="2"/>
      <c r="KND109" s="2"/>
      <c r="KNE109" s="2"/>
      <c r="KNF109" s="2"/>
      <c r="KNG109" s="2"/>
      <c r="KNH109" s="2"/>
      <c r="KNI109" s="2"/>
      <c r="KNJ109" s="2"/>
      <c r="KNK109" s="2"/>
      <c r="KNL109" s="2"/>
      <c r="KNM109" s="2"/>
      <c r="KNN109" s="2"/>
      <c r="KNO109" s="2"/>
      <c r="KNP109" s="2"/>
      <c r="KNQ109" s="2"/>
      <c r="KNR109" s="2"/>
      <c r="KNS109" s="2"/>
      <c r="KNT109" s="2"/>
      <c r="KNU109" s="2"/>
      <c r="KNV109" s="2"/>
      <c r="KNW109" s="2"/>
      <c r="KNX109" s="2"/>
      <c r="KNY109" s="2"/>
      <c r="KNZ109" s="2"/>
      <c r="KOA109" s="2"/>
      <c r="KOB109" s="2"/>
      <c r="KOC109" s="2"/>
      <c r="KOD109" s="2"/>
      <c r="KOE109" s="2"/>
      <c r="KOF109" s="2"/>
      <c r="KOG109" s="2"/>
      <c r="KOH109" s="2"/>
      <c r="KOI109" s="2"/>
      <c r="KOJ109" s="2"/>
      <c r="KOK109" s="2"/>
      <c r="KOL109" s="2"/>
      <c r="KOM109" s="2"/>
      <c r="KON109" s="2"/>
      <c r="KOO109" s="2"/>
      <c r="KOP109" s="2"/>
      <c r="KOQ109" s="2"/>
      <c r="KOR109" s="2"/>
      <c r="KOS109" s="2"/>
      <c r="KOT109" s="2"/>
      <c r="KOU109" s="2"/>
      <c r="KOV109" s="2"/>
      <c r="KOW109" s="2"/>
      <c r="KOX109" s="2"/>
      <c r="KOY109" s="2"/>
      <c r="KOZ109" s="2"/>
      <c r="KPA109" s="2"/>
      <c r="KPB109" s="2"/>
      <c r="KPC109" s="2"/>
      <c r="KPD109" s="2"/>
      <c r="KPE109" s="2"/>
      <c r="KPF109" s="2"/>
      <c r="KPG109" s="2"/>
      <c r="KPH109" s="2"/>
      <c r="KPI109" s="2"/>
      <c r="KPJ109" s="2"/>
      <c r="KPK109" s="2"/>
      <c r="KPL109" s="2"/>
      <c r="KPM109" s="2"/>
      <c r="KPN109" s="2"/>
      <c r="KPO109" s="2"/>
      <c r="KPP109" s="2"/>
      <c r="KPQ109" s="2"/>
      <c r="KPR109" s="2"/>
      <c r="KPS109" s="2"/>
      <c r="KPT109" s="2"/>
      <c r="KPU109" s="2"/>
      <c r="KPV109" s="2"/>
      <c r="KPW109" s="2"/>
      <c r="KPX109" s="2"/>
      <c r="KPY109" s="2"/>
      <c r="KPZ109" s="2"/>
      <c r="KQA109" s="2"/>
      <c r="KQB109" s="2"/>
      <c r="KQC109" s="2"/>
      <c r="KQD109" s="2"/>
      <c r="KQE109" s="2"/>
      <c r="KQF109" s="2"/>
      <c r="KQG109" s="2"/>
      <c r="KQH109" s="2"/>
      <c r="KQI109" s="2"/>
      <c r="KQJ109" s="2"/>
      <c r="KQK109" s="2"/>
      <c r="KQL109" s="2"/>
      <c r="KQM109" s="2"/>
      <c r="KQN109" s="2"/>
      <c r="KQO109" s="2"/>
      <c r="KQP109" s="2"/>
      <c r="KQQ109" s="2"/>
      <c r="KQR109" s="2"/>
      <c r="KQS109" s="2"/>
      <c r="KQT109" s="2"/>
      <c r="KQU109" s="2"/>
      <c r="KQV109" s="2"/>
      <c r="KQW109" s="2"/>
      <c r="KQX109" s="2"/>
      <c r="KQY109" s="2"/>
      <c r="KQZ109" s="2"/>
      <c r="KRA109" s="2"/>
      <c r="KRB109" s="2"/>
      <c r="KRC109" s="2"/>
      <c r="KRD109" s="2"/>
      <c r="KRE109" s="2"/>
      <c r="KRF109" s="2"/>
      <c r="KRG109" s="2"/>
      <c r="KRH109" s="2"/>
      <c r="KRI109" s="2"/>
      <c r="KRJ109" s="2"/>
      <c r="KRK109" s="2"/>
      <c r="KRL109" s="2"/>
      <c r="KRM109" s="2"/>
      <c r="KRN109" s="2"/>
      <c r="KRO109" s="2"/>
      <c r="KRP109" s="2"/>
      <c r="KRQ109" s="2"/>
      <c r="KRR109" s="2"/>
      <c r="KRS109" s="2"/>
      <c r="KRT109" s="2"/>
      <c r="KRU109" s="2"/>
      <c r="KRV109" s="2"/>
      <c r="KRW109" s="2"/>
      <c r="KRX109" s="2"/>
      <c r="KRY109" s="2"/>
      <c r="KRZ109" s="2"/>
      <c r="KSA109" s="2"/>
      <c r="KSB109" s="2"/>
      <c r="KSC109" s="2"/>
      <c r="KSD109" s="2"/>
      <c r="KSE109" s="2"/>
      <c r="KSF109" s="2"/>
      <c r="KSG109" s="2"/>
      <c r="KSH109" s="2"/>
      <c r="KSI109" s="2"/>
      <c r="KSJ109" s="2"/>
      <c r="KSK109" s="2"/>
      <c r="KSL109" s="2"/>
      <c r="KSM109" s="2"/>
      <c r="KSN109" s="2"/>
      <c r="KSO109" s="2"/>
      <c r="KSP109" s="2"/>
      <c r="KSQ109" s="2"/>
      <c r="KSR109" s="2"/>
      <c r="KSS109" s="2"/>
      <c r="KST109" s="2"/>
      <c r="KSU109" s="2"/>
      <c r="KSV109" s="2"/>
      <c r="KSW109" s="2"/>
      <c r="KSX109" s="2"/>
      <c r="KSY109" s="2"/>
      <c r="KSZ109" s="2"/>
      <c r="KTA109" s="2"/>
      <c r="KTB109" s="2"/>
      <c r="KTC109" s="2"/>
      <c r="KTD109" s="2"/>
      <c r="KTE109" s="2"/>
      <c r="KTF109" s="2"/>
      <c r="KTG109" s="2"/>
      <c r="KTH109" s="2"/>
      <c r="KTI109" s="2"/>
      <c r="KTJ109" s="2"/>
      <c r="KTK109" s="2"/>
      <c r="KTL109" s="2"/>
      <c r="KTM109" s="2"/>
      <c r="KTN109" s="2"/>
      <c r="KTO109" s="2"/>
      <c r="KTP109" s="2"/>
      <c r="KTQ109" s="2"/>
      <c r="KTR109" s="2"/>
      <c r="KTS109" s="2"/>
      <c r="KTT109" s="2"/>
      <c r="KTU109" s="2"/>
      <c r="KTV109" s="2"/>
      <c r="KTW109" s="2"/>
      <c r="KTX109" s="2"/>
      <c r="KTY109" s="2"/>
      <c r="KTZ109" s="2"/>
      <c r="KUA109" s="2"/>
      <c r="KUB109" s="2"/>
      <c r="KUC109" s="2"/>
      <c r="KUD109" s="2"/>
      <c r="KUE109" s="2"/>
      <c r="KUF109" s="2"/>
      <c r="KUG109" s="2"/>
      <c r="KUH109" s="2"/>
      <c r="KUI109" s="2"/>
      <c r="KUJ109" s="2"/>
      <c r="KUK109" s="2"/>
      <c r="KUL109" s="2"/>
      <c r="KUM109" s="2"/>
      <c r="KUN109" s="2"/>
      <c r="KUO109" s="2"/>
      <c r="KUP109" s="2"/>
      <c r="KUQ109" s="2"/>
      <c r="KUR109" s="2"/>
      <c r="KUS109" s="2"/>
      <c r="KUT109" s="2"/>
      <c r="KUU109" s="2"/>
      <c r="KUV109" s="2"/>
      <c r="KUW109" s="2"/>
      <c r="KUX109" s="2"/>
      <c r="KUY109" s="2"/>
      <c r="KUZ109" s="2"/>
      <c r="KVA109" s="2"/>
      <c r="KVB109" s="2"/>
      <c r="KVC109" s="2"/>
      <c r="KVD109" s="2"/>
      <c r="KVE109" s="2"/>
      <c r="KVF109" s="2"/>
      <c r="KVG109" s="2"/>
      <c r="KVH109" s="2"/>
      <c r="KVI109" s="2"/>
      <c r="KVJ109" s="2"/>
      <c r="KVK109" s="2"/>
      <c r="KVL109" s="2"/>
      <c r="KVM109" s="2"/>
      <c r="KVN109" s="2"/>
      <c r="KVO109" s="2"/>
      <c r="KVP109" s="2"/>
      <c r="KVQ109" s="2"/>
      <c r="KVR109" s="2"/>
      <c r="KVS109" s="2"/>
      <c r="KVT109" s="2"/>
      <c r="KVU109" s="2"/>
      <c r="KVV109" s="2"/>
      <c r="KVW109" s="2"/>
      <c r="KVX109" s="2"/>
      <c r="KVY109" s="2"/>
      <c r="KVZ109" s="2"/>
      <c r="KWA109" s="2"/>
      <c r="KWB109" s="2"/>
      <c r="KWC109" s="2"/>
      <c r="KWD109" s="2"/>
      <c r="KWE109" s="2"/>
      <c r="KWF109" s="2"/>
      <c r="KWG109" s="2"/>
      <c r="KWH109" s="2"/>
      <c r="KWI109" s="2"/>
      <c r="KWJ109" s="2"/>
      <c r="KWK109" s="2"/>
      <c r="KWL109" s="2"/>
      <c r="KWM109" s="2"/>
      <c r="KWN109" s="2"/>
      <c r="KWO109" s="2"/>
      <c r="KWP109" s="2"/>
      <c r="KWQ109" s="2"/>
      <c r="KWR109" s="2"/>
      <c r="KWS109" s="2"/>
      <c r="KWT109" s="2"/>
      <c r="KWU109" s="2"/>
      <c r="KWV109" s="2"/>
      <c r="KWW109" s="2"/>
      <c r="KWX109" s="2"/>
      <c r="KWY109" s="2"/>
      <c r="KWZ109" s="2"/>
      <c r="KXA109" s="2"/>
      <c r="KXB109" s="2"/>
      <c r="KXC109" s="2"/>
      <c r="KXD109" s="2"/>
      <c r="KXE109" s="2"/>
      <c r="KXF109" s="2"/>
      <c r="KXG109" s="2"/>
      <c r="KXH109" s="2"/>
      <c r="KXI109" s="2"/>
      <c r="KXJ109" s="2"/>
      <c r="KXK109" s="2"/>
      <c r="KXL109" s="2"/>
      <c r="KXM109" s="2"/>
      <c r="KXN109" s="2"/>
      <c r="KXO109" s="2"/>
      <c r="KXP109" s="2"/>
      <c r="KXQ109" s="2"/>
      <c r="KXR109" s="2"/>
      <c r="KXS109" s="2"/>
      <c r="KXT109" s="2"/>
      <c r="KXU109" s="2"/>
      <c r="KXV109" s="2"/>
      <c r="KXW109" s="2"/>
      <c r="KXX109" s="2"/>
      <c r="KXY109" s="2"/>
      <c r="KXZ109" s="2"/>
      <c r="KYA109" s="2"/>
      <c r="KYB109" s="2"/>
      <c r="KYC109" s="2"/>
      <c r="KYD109" s="2"/>
      <c r="KYE109" s="2"/>
      <c r="KYF109" s="2"/>
      <c r="KYG109" s="2"/>
      <c r="KYH109" s="2"/>
      <c r="KYI109" s="2"/>
      <c r="KYJ109" s="2"/>
      <c r="KYK109" s="2"/>
      <c r="KYL109" s="2"/>
      <c r="KYM109" s="2"/>
      <c r="KYN109" s="2"/>
      <c r="KYO109" s="2"/>
      <c r="KYP109" s="2"/>
      <c r="KYQ109" s="2"/>
      <c r="KYR109" s="2"/>
      <c r="KYS109" s="2"/>
      <c r="KYT109" s="2"/>
      <c r="KYU109" s="2"/>
      <c r="KYV109" s="2"/>
      <c r="KYW109" s="2"/>
      <c r="KYX109" s="2"/>
      <c r="KYY109" s="2"/>
      <c r="KYZ109" s="2"/>
      <c r="KZA109" s="2"/>
      <c r="KZB109" s="2"/>
      <c r="KZC109" s="2"/>
      <c r="KZD109" s="2"/>
      <c r="KZE109" s="2"/>
      <c r="KZF109" s="2"/>
      <c r="KZG109" s="2"/>
      <c r="KZH109" s="2"/>
      <c r="KZI109" s="2"/>
      <c r="KZJ109" s="2"/>
      <c r="KZK109" s="2"/>
      <c r="KZL109" s="2"/>
      <c r="KZM109" s="2"/>
      <c r="KZN109" s="2"/>
      <c r="KZO109" s="2"/>
      <c r="KZP109" s="2"/>
      <c r="KZQ109" s="2"/>
      <c r="KZR109" s="2"/>
      <c r="KZS109" s="2"/>
      <c r="KZT109" s="2"/>
      <c r="KZU109" s="2"/>
      <c r="KZV109" s="2"/>
      <c r="KZW109" s="2"/>
      <c r="KZX109" s="2"/>
      <c r="KZY109" s="2"/>
      <c r="KZZ109" s="2"/>
      <c r="LAA109" s="2"/>
      <c r="LAB109" s="2"/>
      <c r="LAC109" s="2"/>
      <c r="LAD109" s="2"/>
      <c r="LAE109" s="2"/>
      <c r="LAF109" s="2"/>
      <c r="LAG109" s="2"/>
      <c r="LAH109" s="2"/>
      <c r="LAI109" s="2"/>
      <c r="LAJ109" s="2"/>
      <c r="LAK109" s="2"/>
      <c r="LAL109" s="2"/>
      <c r="LAM109" s="2"/>
      <c r="LAN109" s="2"/>
      <c r="LAO109" s="2"/>
      <c r="LAP109" s="2"/>
      <c r="LAQ109" s="2"/>
      <c r="LAR109" s="2"/>
      <c r="LAS109" s="2"/>
      <c r="LAT109" s="2"/>
      <c r="LAU109" s="2"/>
      <c r="LAV109" s="2"/>
      <c r="LAW109" s="2"/>
      <c r="LAX109" s="2"/>
      <c r="LAY109" s="2"/>
      <c r="LAZ109" s="2"/>
      <c r="LBA109" s="2"/>
      <c r="LBB109" s="2"/>
      <c r="LBC109" s="2"/>
      <c r="LBD109" s="2"/>
      <c r="LBE109" s="2"/>
      <c r="LBF109" s="2"/>
      <c r="LBG109" s="2"/>
      <c r="LBH109" s="2"/>
      <c r="LBI109" s="2"/>
      <c r="LBJ109" s="2"/>
      <c r="LBK109" s="2"/>
      <c r="LBL109" s="2"/>
      <c r="LBM109" s="2"/>
      <c r="LBN109" s="2"/>
      <c r="LBO109" s="2"/>
      <c r="LBP109" s="2"/>
      <c r="LBQ109" s="2"/>
      <c r="LBR109" s="2"/>
      <c r="LBS109" s="2"/>
      <c r="LBT109" s="2"/>
      <c r="LBU109" s="2"/>
      <c r="LBV109" s="2"/>
      <c r="LBW109" s="2"/>
      <c r="LBX109" s="2"/>
      <c r="LBY109" s="2"/>
      <c r="LBZ109" s="2"/>
      <c r="LCA109" s="2"/>
      <c r="LCB109" s="2"/>
      <c r="LCC109" s="2"/>
      <c r="LCD109" s="2"/>
      <c r="LCE109" s="2"/>
      <c r="LCF109" s="2"/>
      <c r="LCG109" s="2"/>
      <c r="LCH109" s="2"/>
      <c r="LCI109" s="2"/>
      <c r="LCJ109" s="2"/>
      <c r="LCK109" s="2"/>
      <c r="LCL109" s="2"/>
      <c r="LCM109" s="2"/>
      <c r="LCN109" s="2"/>
      <c r="LCO109" s="2"/>
      <c r="LCP109" s="2"/>
      <c r="LCQ109" s="2"/>
      <c r="LCR109" s="2"/>
      <c r="LCS109" s="2"/>
      <c r="LCT109" s="2"/>
      <c r="LCU109" s="2"/>
      <c r="LCV109" s="2"/>
      <c r="LCW109" s="2"/>
      <c r="LCX109" s="2"/>
      <c r="LCY109" s="2"/>
      <c r="LCZ109" s="2"/>
      <c r="LDA109" s="2"/>
      <c r="LDB109" s="2"/>
      <c r="LDC109" s="2"/>
      <c r="LDD109" s="2"/>
      <c r="LDE109" s="2"/>
      <c r="LDF109" s="2"/>
      <c r="LDG109" s="2"/>
      <c r="LDH109" s="2"/>
      <c r="LDI109" s="2"/>
      <c r="LDJ109" s="2"/>
      <c r="LDK109" s="2"/>
      <c r="LDL109" s="2"/>
      <c r="LDM109" s="2"/>
      <c r="LDN109" s="2"/>
      <c r="LDO109" s="2"/>
      <c r="LDP109" s="2"/>
      <c r="LDQ109" s="2"/>
      <c r="LDR109" s="2"/>
      <c r="LDS109" s="2"/>
      <c r="LDT109" s="2"/>
      <c r="LDU109" s="2"/>
      <c r="LDV109" s="2"/>
      <c r="LDW109" s="2"/>
      <c r="LDX109" s="2"/>
      <c r="LDY109" s="2"/>
      <c r="LDZ109" s="2"/>
      <c r="LEA109" s="2"/>
      <c r="LEB109" s="2"/>
      <c r="LEC109" s="2"/>
      <c r="LED109" s="2"/>
      <c r="LEE109" s="2"/>
      <c r="LEF109" s="2"/>
      <c r="LEG109" s="2"/>
      <c r="LEH109" s="2"/>
      <c r="LEI109" s="2"/>
      <c r="LEJ109" s="2"/>
      <c r="LEK109" s="2"/>
      <c r="LEL109" s="2"/>
      <c r="LEM109" s="2"/>
      <c r="LEN109" s="2"/>
      <c r="LEO109" s="2"/>
      <c r="LEP109" s="2"/>
      <c r="LEQ109" s="2"/>
      <c r="LER109" s="2"/>
      <c r="LES109" s="2"/>
      <c r="LET109" s="2"/>
      <c r="LEU109" s="2"/>
      <c r="LEV109" s="2"/>
      <c r="LEW109" s="2"/>
      <c r="LEX109" s="2"/>
      <c r="LEY109" s="2"/>
      <c r="LEZ109" s="2"/>
      <c r="LFA109" s="2"/>
      <c r="LFB109" s="2"/>
      <c r="LFC109" s="2"/>
      <c r="LFD109" s="2"/>
      <c r="LFE109" s="2"/>
      <c r="LFF109" s="2"/>
      <c r="LFG109" s="2"/>
      <c r="LFH109" s="2"/>
      <c r="LFI109" s="2"/>
      <c r="LFJ109" s="2"/>
      <c r="LFK109" s="2"/>
      <c r="LFL109" s="2"/>
      <c r="LFM109" s="2"/>
      <c r="LFN109" s="2"/>
      <c r="LFO109" s="2"/>
      <c r="LFP109" s="2"/>
      <c r="LFQ109" s="2"/>
      <c r="LFR109" s="2"/>
      <c r="LFS109" s="2"/>
      <c r="LFT109" s="2"/>
      <c r="LFU109" s="2"/>
      <c r="LFV109" s="2"/>
      <c r="LFW109" s="2"/>
      <c r="LFX109" s="2"/>
      <c r="LFY109" s="2"/>
      <c r="LFZ109" s="2"/>
      <c r="LGA109" s="2"/>
      <c r="LGB109" s="2"/>
      <c r="LGC109" s="2"/>
      <c r="LGD109" s="2"/>
      <c r="LGE109" s="2"/>
      <c r="LGF109" s="2"/>
      <c r="LGG109" s="2"/>
      <c r="LGH109" s="2"/>
      <c r="LGI109" s="2"/>
      <c r="LGJ109" s="2"/>
      <c r="LGK109" s="2"/>
      <c r="LGL109" s="2"/>
      <c r="LGM109" s="2"/>
      <c r="LGN109" s="2"/>
      <c r="LGO109" s="2"/>
      <c r="LGP109" s="2"/>
      <c r="LGQ109" s="2"/>
      <c r="LGR109" s="2"/>
      <c r="LGS109" s="2"/>
      <c r="LGT109" s="2"/>
      <c r="LGU109" s="2"/>
      <c r="LGV109" s="2"/>
      <c r="LGW109" s="2"/>
      <c r="LGX109" s="2"/>
      <c r="LGY109" s="2"/>
      <c r="LGZ109" s="2"/>
      <c r="LHA109" s="2"/>
      <c r="LHB109" s="2"/>
      <c r="LHC109" s="2"/>
      <c r="LHD109" s="2"/>
      <c r="LHE109" s="2"/>
      <c r="LHF109" s="2"/>
      <c r="LHG109" s="2"/>
      <c r="LHH109" s="2"/>
      <c r="LHI109" s="2"/>
      <c r="LHJ109" s="2"/>
      <c r="LHK109" s="2"/>
      <c r="LHL109" s="2"/>
      <c r="LHM109" s="2"/>
      <c r="LHN109" s="2"/>
      <c r="LHO109" s="2"/>
      <c r="LHP109" s="2"/>
      <c r="LHQ109" s="2"/>
      <c r="LHR109" s="2"/>
      <c r="LHS109" s="2"/>
      <c r="LHT109" s="2"/>
      <c r="LHU109" s="2"/>
      <c r="LHV109" s="2"/>
      <c r="LHW109" s="2"/>
      <c r="LHX109" s="2"/>
      <c r="LHY109" s="2"/>
      <c r="LHZ109" s="2"/>
      <c r="LIA109" s="2"/>
      <c r="LIB109" s="2"/>
      <c r="LIC109" s="2"/>
      <c r="LID109" s="2"/>
      <c r="LIE109" s="2"/>
      <c r="LIF109" s="2"/>
      <c r="LIG109" s="2"/>
      <c r="LIH109" s="2"/>
      <c r="LII109" s="2"/>
      <c r="LIJ109" s="2"/>
      <c r="LIK109" s="2"/>
      <c r="LIL109" s="2"/>
      <c r="LIM109" s="2"/>
      <c r="LIN109" s="2"/>
      <c r="LIO109" s="2"/>
      <c r="LIP109" s="2"/>
      <c r="LIQ109" s="2"/>
      <c r="LIR109" s="2"/>
      <c r="LIS109" s="2"/>
      <c r="LIT109" s="2"/>
      <c r="LIU109" s="2"/>
      <c r="LIV109" s="2"/>
      <c r="LIW109" s="2"/>
      <c r="LIX109" s="2"/>
      <c r="LIY109" s="2"/>
      <c r="LIZ109" s="2"/>
      <c r="LJA109" s="2"/>
      <c r="LJB109" s="2"/>
      <c r="LJC109" s="2"/>
      <c r="LJD109" s="2"/>
      <c r="LJE109" s="2"/>
      <c r="LJF109" s="2"/>
      <c r="LJG109" s="2"/>
      <c r="LJH109" s="2"/>
      <c r="LJI109" s="2"/>
      <c r="LJJ109" s="2"/>
      <c r="LJK109" s="2"/>
      <c r="LJL109" s="2"/>
      <c r="LJM109" s="2"/>
      <c r="LJN109" s="2"/>
      <c r="LJO109" s="2"/>
      <c r="LJP109" s="2"/>
      <c r="LJQ109" s="2"/>
      <c r="LJR109" s="2"/>
      <c r="LJS109" s="2"/>
      <c r="LJT109" s="2"/>
      <c r="LJU109" s="2"/>
      <c r="LJV109" s="2"/>
      <c r="LJW109" s="2"/>
      <c r="LJX109" s="2"/>
      <c r="LJY109" s="2"/>
      <c r="LJZ109" s="2"/>
      <c r="LKA109" s="2"/>
      <c r="LKB109" s="2"/>
      <c r="LKC109" s="2"/>
      <c r="LKD109" s="2"/>
      <c r="LKE109" s="2"/>
      <c r="LKF109" s="2"/>
      <c r="LKG109" s="2"/>
      <c r="LKH109" s="2"/>
      <c r="LKI109" s="2"/>
      <c r="LKJ109" s="2"/>
      <c r="LKK109" s="2"/>
      <c r="LKL109" s="2"/>
      <c r="LKM109" s="2"/>
      <c r="LKN109" s="2"/>
      <c r="LKO109" s="2"/>
      <c r="LKP109" s="2"/>
      <c r="LKQ109" s="2"/>
      <c r="LKR109" s="2"/>
      <c r="LKS109" s="2"/>
      <c r="LKT109" s="2"/>
      <c r="LKU109" s="2"/>
      <c r="LKV109" s="2"/>
      <c r="LKW109" s="2"/>
      <c r="LKX109" s="2"/>
      <c r="LKY109" s="2"/>
      <c r="LKZ109" s="2"/>
      <c r="LLA109" s="2"/>
      <c r="LLB109" s="2"/>
      <c r="LLC109" s="2"/>
      <c r="LLD109" s="2"/>
      <c r="LLE109" s="2"/>
      <c r="LLF109" s="2"/>
      <c r="LLG109" s="2"/>
      <c r="LLH109" s="2"/>
      <c r="LLI109" s="2"/>
      <c r="LLJ109" s="2"/>
      <c r="LLK109" s="2"/>
      <c r="LLL109" s="2"/>
      <c r="LLM109" s="2"/>
      <c r="LLN109" s="2"/>
      <c r="LLO109" s="2"/>
      <c r="LLP109" s="2"/>
      <c r="LLQ109" s="2"/>
      <c r="LLR109" s="2"/>
      <c r="LLS109" s="2"/>
      <c r="LLT109" s="2"/>
      <c r="LLU109" s="2"/>
      <c r="LLV109" s="2"/>
      <c r="LLW109" s="2"/>
      <c r="LLX109" s="2"/>
      <c r="LLY109" s="2"/>
      <c r="LLZ109" s="2"/>
      <c r="LMA109" s="2"/>
      <c r="LMB109" s="2"/>
      <c r="LMC109" s="2"/>
      <c r="LMD109" s="2"/>
      <c r="LME109" s="2"/>
      <c r="LMF109" s="2"/>
      <c r="LMG109" s="2"/>
      <c r="LMH109" s="2"/>
      <c r="LMI109" s="2"/>
      <c r="LMJ109" s="2"/>
      <c r="LMK109" s="2"/>
      <c r="LML109" s="2"/>
      <c r="LMM109" s="2"/>
      <c r="LMN109" s="2"/>
      <c r="LMO109" s="2"/>
      <c r="LMP109" s="2"/>
      <c r="LMQ109" s="2"/>
      <c r="LMR109" s="2"/>
      <c r="LMS109" s="2"/>
      <c r="LMT109" s="2"/>
      <c r="LMU109" s="2"/>
      <c r="LMV109" s="2"/>
      <c r="LMW109" s="2"/>
      <c r="LMX109" s="2"/>
      <c r="LMY109" s="2"/>
      <c r="LMZ109" s="2"/>
      <c r="LNA109" s="2"/>
      <c r="LNB109" s="2"/>
      <c r="LNC109" s="2"/>
      <c r="LND109" s="2"/>
      <c r="LNE109" s="2"/>
      <c r="LNF109" s="2"/>
      <c r="LNG109" s="2"/>
      <c r="LNH109" s="2"/>
      <c r="LNI109" s="2"/>
      <c r="LNJ109" s="2"/>
      <c r="LNK109" s="2"/>
      <c r="LNL109" s="2"/>
      <c r="LNM109" s="2"/>
      <c r="LNN109" s="2"/>
      <c r="LNO109" s="2"/>
      <c r="LNP109" s="2"/>
      <c r="LNQ109" s="2"/>
      <c r="LNR109" s="2"/>
      <c r="LNS109" s="2"/>
      <c r="LNT109" s="2"/>
      <c r="LNU109" s="2"/>
      <c r="LNV109" s="2"/>
      <c r="LNW109" s="2"/>
      <c r="LNX109" s="2"/>
      <c r="LNY109" s="2"/>
      <c r="LNZ109" s="2"/>
      <c r="LOA109" s="2"/>
      <c r="LOB109" s="2"/>
      <c r="LOC109" s="2"/>
      <c r="LOD109" s="2"/>
      <c r="LOE109" s="2"/>
      <c r="LOF109" s="2"/>
      <c r="LOG109" s="2"/>
      <c r="LOH109" s="2"/>
      <c r="LOI109" s="2"/>
      <c r="LOJ109" s="2"/>
      <c r="LOK109" s="2"/>
      <c r="LOL109" s="2"/>
      <c r="LOM109" s="2"/>
      <c r="LON109" s="2"/>
      <c r="LOO109" s="2"/>
      <c r="LOP109" s="2"/>
      <c r="LOQ109" s="2"/>
      <c r="LOR109" s="2"/>
      <c r="LOS109" s="2"/>
      <c r="LOT109" s="2"/>
      <c r="LOU109" s="2"/>
      <c r="LOV109" s="2"/>
      <c r="LOW109" s="2"/>
      <c r="LOX109" s="2"/>
      <c r="LOY109" s="2"/>
      <c r="LOZ109" s="2"/>
      <c r="LPA109" s="2"/>
      <c r="LPB109" s="2"/>
      <c r="LPC109" s="2"/>
      <c r="LPD109" s="2"/>
      <c r="LPE109" s="2"/>
      <c r="LPF109" s="2"/>
      <c r="LPG109" s="2"/>
      <c r="LPH109" s="2"/>
      <c r="LPI109" s="2"/>
      <c r="LPJ109" s="2"/>
      <c r="LPK109" s="2"/>
      <c r="LPL109" s="2"/>
      <c r="LPM109" s="2"/>
      <c r="LPN109" s="2"/>
      <c r="LPO109" s="2"/>
      <c r="LPP109" s="2"/>
      <c r="LPQ109" s="2"/>
      <c r="LPR109" s="2"/>
      <c r="LPS109" s="2"/>
      <c r="LPT109" s="2"/>
      <c r="LPU109" s="2"/>
      <c r="LPV109" s="2"/>
      <c r="LPW109" s="2"/>
      <c r="LPX109" s="2"/>
      <c r="LPY109" s="2"/>
      <c r="LPZ109" s="2"/>
      <c r="LQA109" s="2"/>
      <c r="LQB109" s="2"/>
      <c r="LQC109" s="2"/>
      <c r="LQD109" s="2"/>
      <c r="LQE109" s="2"/>
      <c r="LQF109" s="2"/>
      <c r="LQG109" s="2"/>
      <c r="LQH109" s="2"/>
      <c r="LQI109" s="2"/>
      <c r="LQJ109" s="2"/>
      <c r="LQK109" s="2"/>
      <c r="LQL109" s="2"/>
      <c r="LQM109" s="2"/>
      <c r="LQN109" s="2"/>
      <c r="LQO109" s="2"/>
      <c r="LQP109" s="2"/>
      <c r="LQQ109" s="2"/>
      <c r="LQR109" s="2"/>
      <c r="LQS109" s="2"/>
      <c r="LQT109" s="2"/>
      <c r="LQU109" s="2"/>
      <c r="LQV109" s="2"/>
      <c r="LQW109" s="2"/>
      <c r="LQX109" s="2"/>
      <c r="LQY109" s="2"/>
      <c r="LQZ109" s="2"/>
      <c r="LRA109" s="2"/>
      <c r="LRB109" s="2"/>
      <c r="LRC109" s="2"/>
      <c r="LRD109" s="2"/>
      <c r="LRE109" s="2"/>
      <c r="LRF109" s="2"/>
      <c r="LRG109" s="2"/>
      <c r="LRH109" s="2"/>
      <c r="LRI109" s="2"/>
      <c r="LRJ109" s="2"/>
      <c r="LRK109" s="2"/>
      <c r="LRL109" s="2"/>
      <c r="LRM109" s="2"/>
      <c r="LRN109" s="2"/>
      <c r="LRO109" s="2"/>
      <c r="LRP109" s="2"/>
      <c r="LRQ109" s="2"/>
      <c r="LRR109" s="2"/>
      <c r="LRS109" s="2"/>
      <c r="LRT109" s="2"/>
      <c r="LRU109" s="2"/>
      <c r="LRV109" s="2"/>
      <c r="LRW109" s="2"/>
      <c r="LRX109" s="2"/>
      <c r="LRY109" s="2"/>
      <c r="LRZ109" s="2"/>
      <c r="LSA109" s="2"/>
      <c r="LSB109" s="2"/>
      <c r="LSC109" s="2"/>
      <c r="LSD109" s="2"/>
      <c r="LSE109" s="2"/>
      <c r="LSF109" s="2"/>
      <c r="LSG109" s="2"/>
      <c r="LSH109" s="2"/>
      <c r="LSI109" s="2"/>
      <c r="LSJ109" s="2"/>
      <c r="LSK109" s="2"/>
      <c r="LSL109" s="2"/>
      <c r="LSM109" s="2"/>
      <c r="LSN109" s="2"/>
      <c r="LSO109" s="2"/>
      <c r="LSP109" s="2"/>
      <c r="LSQ109" s="2"/>
      <c r="LSR109" s="2"/>
      <c r="LSS109" s="2"/>
      <c r="LST109" s="2"/>
      <c r="LSU109" s="2"/>
      <c r="LSV109" s="2"/>
      <c r="LSW109" s="2"/>
      <c r="LSX109" s="2"/>
      <c r="LSY109" s="2"/>
      <c r="LSZ109" s="2"/>
      <c r="LTA109" s="2"/>
      <c r="LTB109" s="2"/>
      <c r="LTC109" s="2"/>
      <c r="LTD109" s="2"/>
      <c r="LTE109" s="2"/>
      <c r="LTF109" s="2"/>
      <c r="LTG109" s="2"/>
      <c r="LTH109" s="2"/>
      <c r="LTI109" s="2"/>
      <c r="LTJ109" s="2"/>
      <c r="LTK109" s="2"/>
      <c r="LTL109" s="2"/>
      <c r="LTM109" s="2"/>
      <c r="LTN109" s="2"/>
      <c r="LTO109" s="2"/>
      <c r="LTP109" s="2"/>
      <c r="LTQ109" s="2"/>
      <c r="LTR109" s="2"/>
      <c r="LTS109" s="2"/>
      <c r="LTT109" s="2"/>
      <c r="LTU109" s="2"/>
      <c r="LTV109" s="2"/>
      <c r="LTW109" s="2"/>
      <c r="LTX109" s="2"/>
      <c r="LTY109" s="2"/>
      <c r="LTZ109" s="2"/>
      <c r="LUA109" s="2"/>
      <c r="LUB109" s="2"/>
      <c r="LUC109" s="2"/>
      <c r="LUD109" s="2"/>
      <c r="LUE109" s="2"/>
      <c r="LUF109" s="2"/>
      <c r="LUG109" s="2"/>
      <c r="LUH109" s="2"/>
      <c r="LUI109" s="2"/>
      <c r="LUJ109" s="2"/>
      <c r="LUK109" s="2"/>
      <c r="LUL109" s="2"/>
      <c r="LUM109" s="2"/>
      <c r="LUN109" s="2"/>
      <c r="LUO109" s="2"/>
      <c r="LUP109" s="2"/>
      <c r="LUQ109" s="2"/>
      <c r="LUR109" s="2"/>
      <c r="LUS109" s="2"/>
      <c r="LUT109" s="2"/>
      <c r="LUU109" s="2"/>
      <c r="LUV109" s="2"/>
      <c r="LUW109" s="2"/>
      <c r="LUX109" s="2"/>
      <c r="LUY109" s="2"/>
      <c r="LUZ109" s="2"/>
      <c r="LVA109" s="2"/>
      <c r="LVB109" s="2"/>
      <c r="LVC109" s="2"/>
      <c r="LVD109" s="2"/>
      <c r="LVE109" s="2"/>
      <c r="LVF109" s="2"/>
      <c r="LVG109" s="2"/>
      <c r="LVH109" s="2"/>
      <c r="LVI109" s="2"/>
      <c r="LVJ109" s="2"/>
      <c r="LVK109" s="2"/>
      <c r="LVL109" s="2"/>
      <c r="LVM109" s="2"/>
      <c r="LVN109" s="2"/>
      <c r="LVO109" s="2"/>
      <c r="LVP109" s="2"/>
      <c r="LVQ109" s="2"/>
      <c r="LVR109" s="2"/>
      <c r="LVS109" s="2"/>
      <c r="LVT109" s="2"/>
      <c r="LVU109" s="2"/>
      <c r="LVV109" s="2"/>
      <c r="LVW109" s="2"/>
      <c r="LVX109" s="2"/>
      <c r="LVY109" s="2"/>
      <c r="LVZ109" s="2"/>
      <c r="LWA109" s="2"/>
      <c r="LWB109" s="2"/>
      <c r="LWC109" s="2"/>
      <c r="LWD109" s="2"/>
      <c r="LWE109" s="2"/>
      <c r="LWF109" s="2"/>
      <c r="LWG109" s="2"/>
      <c r="LWH109" s="2"/>
      <c r="LWI109" s="2"/>
      <c r="LWJ109" s="2"/>
      <c r="LWK109" s="2"/>
      <c r="LWL109" s="2"/>
      <c r="LWM109" s="2"/>
      <c r="LWN109" s="2"/>
      <c r="LWO109" s="2"/>
      <c r="LWP109" s="2"/>
      <c r="LWQ109" s="2"/>
      <c r="LWR109" s="2"/>
      <c r="LWS109" s="2"/>
      <c r="LWT109" s="2"/>
      <c r="LWU109" s="2"/>
      <c r="LWV109" s="2"/>
      <c r="LWW109" s="2"/>
      <c r="LWX109" s="2"/>
      <c r="LWY109" s="2"/>
      <c r="LWZ109" s="2"/>
      <c r="LXA109" s="2"/>
      <c r="LXB109" s="2"/>
      <c r="LXC109" s="2"/>
      <c r="LXD109" s="2"/>
      <c r="LXE109" s="2"/>
      <c r="LXF109" s="2"/>
      <c r="LXG109" s="2"/>
      <c r="LXH109" s="2"/>
      <c r="LXI109" s="2"/>
      <c r="LXJ109" s="2"/>
      <c r="LXK109" s="2"/>
      <c r="LXL109" s="2"/>
      <c r="LXM109" s="2"/>
      <c r="LXN109" s="2"/>
      <c r="LXO109" s="2"/>
      <c r="LXP109" s="2"/>
      <c r="LXQ109" s="2"/>
      <c r="LXR109" s="2"/>
      <c r="LXS109" s="2"/>
      <c r="LXT109" s="2"/>
      <c r="LXU109" s="2"/>
      <c r="LXV109" s="2"/>
      <c r="LXW109" s="2"/>
      <c r="LXX109" s="2"/>
      <c r="LXY109" s="2"/>
      <c r="LXZ109" s="2"/>
      <c r="LYA109" s="2"/>
      <c r="LYB109" s="2"/>
      <c r="LYC109" s="2"/>
      <c r="LYD109" s="2"/>
      <c r="LYE109" s="2"/>
      <c r="LYF109" s="2"/>
      <c r="LYG109" s="2"/>
      <c r="LYH109" s="2"/>
      <c r="LYI109" s="2"/>
      <c r="LYJ109" s="2"/>
      <c r="LYK109" s="2"/>
      <c r="LYL109" s="2"/>
      <c r="LYM109" s="2"/>
      <c r="LYN109" s="2"/>
      <c r="LYO109" s="2"/>
      <c r="LYP109" s="2"/>
      <c r="LYQ109" s="2"/>
      <c r="LYR109" s="2"/>
      <c r="LYS109" s="2"/>
      <c r="LYT109" s="2"/>
      <c r="LYU109" s="2"/>
      <c r="LYV109" s="2"/>
      <c r="LYW109" s="2"/>
      <c r="LYX109" s="2"/>
      <c r="LYY109" s="2"/>
      <c r="LYZ109" s="2"/>
      <c r="LZA109" s="2"/>
      <c r="LZB109" s="2"/>
      <c r="LZC109" s="2"/>
      <c r="LZD109" s="2"/>
      <c r="LZE109" s="2"/>
      <c r="LZF109" s="2"/>
      <c r="LZG109" s="2"/>
      <c r="LZH109" s="2"/>
      <c r="LZI109" s="2"/>
      <c r="LZJ109" s="2"/>
      <c r="LZK109" s="2"/>
      <c r="LZL109" s="2"/>
      <c r="LZM109" s="2"/>
      <c r="LZN109" s="2"/>
      <c r="LZO109" s="2"/>
      <c r="LZP109" s="2"/>
      <c r="LZQ109" s="2"/>
      <c r="LZR109" s="2"/>
      <c r="LZS109" s="2"/>
      <c r="LZT109" s="2"/>
      <c r="LZU109" s="2"/>
      <c r="LZV109" s="2"/>
      <c r="LZW109" s="2"/>
      <c r="LZX109" s="2"/>
      <c r="LZY109" s="2"/>
      <c r="LZZ109" s="2"/>
      <c r="MAA109" s="2"/>
      <c r="MAB109" s="2"/>
      <c r="MAC109" s="2"/>
      <c r="MAD109" s="2"/>
      <c r="MAE109" s="2"/>
      <c r="MAF109" s="2"/>
      <c r="MAG109" s="2"/>
      <c r="MAH109" s="2"/>
      <c r="MAI109" s="2"/>
      <c r="MAJ109" s="2"/>
      <c r="MAK109" s="2"/>
      <c r="MAL109" s="2"/>
      <c r="MAM109" s="2"/>
      <c r="MAN109" s="2"/>
      <c r="MAO109" s="2"/>
      <c r="MAP109" s="2"/>
      <c r="MAQ109" s="2"/>
      <c r="MAR109" s="2"/>
      <c r="MAS109" s="2"/>
      <c r="MAT109" s="2"/>
      <c r="MAU109" s="2"/>
      <c r="MAV109" s="2"/>
      <c r="MAW109" s="2"/>
      <c r="MAX109" s="2"/>
      <c r="MAY109" s="2"/>
      <c r="MAZ109" s="2"/>
      <c r="MBA109" s="2"/>
      <c r="MBB109" s="2"/>
      <c r="MBC109" s="2"/>
      <c r="MBD109" s="2"/>
      <c r="MBE109" s="2"/>
      <c r="MBF109" s="2"/>
      <c r="MBG109" s="2"/>
      <c r="MBH109" s="2"/>
      <c r="MBI109" s="2"/>
      <c r="MBJ109" s="2"/>
      <c r="MBK109" s="2"/>
      <c r="MBL109" s="2"/>
      <c r="MBM109" s="2"/>
      <c r="MBN109" s="2"/>
      <c r="MBO109" s="2"/>
      <c r="MBP109" s="2"/>
      <c r="MBQ109" s="2"/>
      <c r="MBR109" s="2"/>
      <c r="MBS109" s="2"/>
      <c r="MBT109" s="2"/>
      <c r="MBU109" s="2"/>
      <c r="MBV109" s="2"/>
      <c r="MBW109" s="2"/>
      <c r="MBX109" s="2"/>
      <c r="MBY109" s="2"/>
      <c r="MBZ109" s="2"/>
      <c r="MCA109" s="2"/>
      <c r="MCB109" s="2"/>
      <c r="MCC109" s="2"/>
      <c r="MCD109" s="2"/>
      <c r="MCE109" s="2"/>
      <c r="MCF109" s="2"/>
      <c r="MCG109" s="2"/>
      <c r="MCH109" s="2"/>
      <c r="MCI109" s="2"/>
      <c r="MCJ109" s="2"/>
      <c r="MCK109" s="2"/>
      <c r="MCL109" s="2"/>
      <c r="MCM109" s="2"/>
      <c r="MCN109" s="2"/>
      <c r="MCO109" s="2"/>
      <c r="MCP109" s="2"/>
      <c r="MCQ109" s="2"/>
      <c r="MCR109" s="2"/>
      <c r="MCS109" s="2"/>
      <c r="MCT109" s="2"/>
      <c r="MCU109" s="2"/>
      <c r="MCV109" s="2"/>
      <c r="MCW109" s="2"/>
      <c r="MCX109" s="2"/>
      <c r="MCY109" s="2"/>
      <c r="MCZ109" s="2"/>
      <c r="MDA109" s="2"/>
      <c r="MDB109" s="2"/>
      <c r="MDC109" s="2"/>
      <c r="MDD109" s="2"/>
      <c r="MDE109" s="2"/>
      <c r="MDF109" s="2"/>
      <c r="MDG109" s="2"/>
      <c r="MDH109" s="2"/>
      <c r="MDI109" s="2"/>
      <c r="MDJ109" s="2"/>
      <c r="MDK109" s="2"/>
      <c r="MDL109" s="2"/>
      <c r="MDM109" s="2"/>
      <c r="MDN109" s="2"/>
      <c r="MDO109" s="2"/>
      <c r="MDP109" s="2"/>
      <c r="MDQ109" s="2"/>
      <c r="MDR109" s="2"/>
      <c r="MDS109" s="2"/>
      <c r="MDT109" s="2"/>
      <c r="MDU109" s="2"/>
      <c r="MDV109" s="2"/>
      <c r="MDW109" s="2"/>
      <c r="MDX109" s="2"/>
      <c r="MDY109" s="2"/>
      <c r="MDZ109" s="2"/>
      <c r="MEA109" s="2"/>
      <c r="MEB109" s="2"/>
      <c r="MEC109" s="2"/>
      <c r="MED109" s="2"/>
      <c r="MEE109" s="2"/>
      <c r="MEF109" s="2"/>
      <c r="MEG109" s="2"/>
      <c r="MEH109" s="2"/>
      <c r="MEI109" s="2"/>
      <c r="MEJ109" s="2"/>
      <c r="MEK109" s="2"/>
      <c r="MEL109" s="2"/>
      <c r="MEM109" s="2"/>
      <c r="MEN109" s="2"/>
      <c r="MEO109" s="2"/>
      <c r="MEP109" s="2"/>
      <c r="MEQ109" s="2"/>
      <c r="MER109" s="2"/>
      <c r="MES109" s="2"/>
      <c r="MET109" s="2"/>
      <c r="MEU109" s="2"/>
      <c r="MEV109" s="2"/>
      <c r="MEW109" s="2"/>
      <c r="MEX109" s="2"/>
      <c r="MEY109" s="2"/>
      <c r="MEZ109" s="2"/>
      <c r="MFA109" s="2"/>
      <c r="MFB109" s="2"/>
      <c r="MFC109" s="2"/>
      <c r="MFD109" s="2"/>
      <c r="MFE109" s="2"/>
      <c r="MFF109" s="2"/>
      <c r="MFG109" s="2"/>
      <c r="MFH109" s="2"/>
      <c r="MFI109" s="2"/>
      <c r="MFJ109" s="2"/>
      <c r="MFK109" s="2"/>
      <c r="MFL109" s="2"/>
      <c r="MFM109" s="2"/>
      <c r="MFN109" s="2"/>
      <c r="MFO109" s="2"/>
      <c r="MFP109" s="2"/>
      <c r="MFQ109" s="2"/>
      <c r="MFR109" s="2"/>
      <c r="MFS109" s="2"/>
      <c r="MFT109" s="2"/>
      <c r="MFU109" s="2"/>
      <c r="MFV109" s="2"/>
      <c r="MFW109" s="2"/>
      <c r="MFX109" s="2"/>
      <c r="MFY109" s="2"/>
      <c r="MFZ109" s="2"/>
      <c r="MGA109" s="2"/>
      <c r="MGB109" s="2"/>
      <c r="MGC109" s="2"/>
      <c r="MGD109" s="2"/>
      <c r="MGE109" s="2"/>
      <c r="MGF109" s="2"/>
      <c r="MGG109" s="2"/>
      <c r="MGH109" s="2"/>
      <c r="MGI109" s="2"/>
      <c r="MGJ109" s="2"/>
      <c r="MGK109" s="2"/>
      <c r="MGL109" s="2"/>
      <c r="MGM109" s="2"/>
      <c r="MGN109" s="2"/>
      <c r="MGO109" s="2"/>
      <c r="MGP109" s="2"/>
      <c r="MGQ109" s="2"/>
      <c r="MGR109" s="2"/>
      <c r="MGS109" s="2"/>
      <c r="MGT109" s="2"/>
      <c r="MGU109" s="2"/>
      <c r="MGV109" s="2"/>
      <c r="MGW109" s="2"/>
      <c r="MGX109" s="2"/>
      <c r="MGY109" s="2"/>
      <c r="MGZ109" s="2"/>
      <c r="MHA109" s="2"/>
      <c r="MHB109" s="2"/>
      <c r="MHC109" s="2"/>
      <c r="MHD109" s="2"/>
      <c r="MHE109" s="2"/>
      <c r="MHF109" s="2"/>
      <c r="MHG109" s="2"/>
      <c r="MHH109" s="2"/>
      <c r="MHI109" s="2"/>
      <c r="MHJ109" s="2"/>
      <c r="MHK109" s="2"/>
      <c r="MHL109" s="2"/>
      <c r="MHM109" s="2"/>
      <c r="MHN109" s="2"/>
      <c r="MHO109" s="2"/>
      <c r="MHP109" s="2"/>
      <c r="MHQ109" s="2"/>
      <c r="MHR109" s="2"/>
      <c r="MHS109" s="2"/>
      <c r="MHT109" s="2"/>
      <c r="MHU109" s="2"/>
      <c r="MHV109" s="2"/>
      <c r="MHW109" s="2"/>
      <c r="MHX109" s="2"/>
      <c r="MHY109" s="2"/>
      <c r="MHZ109" s="2"/>
      <c r="MIA109" s="2"/>
      <c r="MIB109" s="2"/>
      <c r="MIC109" s="2"/>
      <c r="MID109" s="2"/>
      <c r="MIE109" s="2"/>
      <c r="MIF109" s="2"/>
      <c r="MIG109" s="2"/>
      <c r="MIH109" s="2"/>
      <c r="MII109" s="2"/>
      <c r="MIJ109" s="2"/>
      <c r="MIK109" s="2"/>
      <c r="MIL109" s="2"/>
      <c r="MIM109" s="2"/>
      <c r="MIN109" s="2"/>
      <c r="MIO109" s="2"/>
      <c r="MIP109" s="2"/>
      <c r="MIQ109" s="2"/>
      <c r="MIR109" s="2"/>
      <c r="MIS109" s="2"/>
      <c r="MIT109" s="2"/>
      <c r="MIU109" s="2"/>
      <c r="MIV109" s="2"/>
      <c r="MIW109" s="2"/>
      <c r="MIX109" s="2"/>
      <c r="MIY109" s="2"/>
      <c r="MIZ109" s="2"/>
      <c r="MJA109" s="2"/>
      <c r="MJB109" s="2"/>
      <c r="MJC109" s="2"/>
      <c r="MJD109" s="2"/>
      <c r="MJE109" s="2"/>
      <c r="MJF109" s="2"/>
      <c r="MJG109" s="2"/>
      <c r="MJH109" s="2"/>
      <c r="MJI109" s="2"/>
      <c r="MJJ109" s="2"/>
      <c r="MJK109" s="2"/>
      <c r="MJL109" s="2"/>
      <c r="MJM109" s="2"/>
      <c r="MJN109" s="2"/>
      <c r="MJO109" s="2"/>
      <c r="MJP109" s="2"/>
      <c r="MJQ109" s="2"/>
      <c r="MJR109" s="2"/>
      <c r="MJS109" s="2"/>
      <c r="MJT109" s="2"/>
      <c r="MJU109" s="2"/>
      <c r="MJV109" s="2"/>
      <c r="MJW109" s="2"/>
      <c r="MJX109" s="2"/>
      <c r="MJY109" s="2"/>
      <c r="MJZ109" s="2"/>
      <c r="MKA109" s="2"/>
      <c r="MKB109" s="2"/>
      <c r="MKC109" s="2"/>
      <c r="MKD109" s="2"/>
      <c r="MKE109" s="2"/>
      <c r="MKF109" s="2"/>
      <c r="MKG109" s="2"/>
      <c r="MKH109" s="2"/>
      <c r="MKI109" s="2"/>
      <c r="MKJ109" s="2"/>
      <c r="MKK109" s="2"/>
      <c r="MKL109" s="2"/>
      <c r="MKM109" s="2"/>
      <c r="MKN109" s="2"/>
      <c r="MKO109" s="2"/>
      <c r="MKP109" s="2"/>
      <c r="MKQ109" s="2"/>
      <c r="MKR109" s="2"/>
      <c r="MKS109" s="2"/>
      <c r="MKT109" s="2"/>
      <c r="MKU109" s="2"/>
      <c r="MKV109" s="2"/>
      <c r="MKW109" s="2"/>
      <c r="MKX109" s="2"/>
      <c r="MKY109" s="2"/>
      <c r="MKZ109" s="2"/>
      <c r="MLA109" s="2"/>
      <c r="MLB109" s="2"/>
      <c r="MLC109" s="2"/>
      <c r="MLD109" s="2"/>
      <c r="MLE109" s="2"/>
      <c r="MLF109" s="2"/>
      <c r="MLG109" s="2"/>
      <c r="MLH109" s="2"/>
      <c r="MLI109" s="2"/>
      <c r="MLJ109" s="2"/>
      <c r="MLK109" s="2"/>
      <c r="MLL109" s="2"/>
      <c r="MLM109" s="2"/>
      <c r="MLN109" s="2"/>
      <c r="MLO109" s="2"/>
      <c r="MLP109" s="2"/>
      <c r="MLQ109" s="2"/>
      <c r="MLR109" s="2"/>
      <c r="MLS109" s="2"/>
      <c r="MLT109" s="2"/>
      <c r="MLU109" s="2"/>
      <c r="MLV109" s="2"/>
      <c r="MLW109" s="2"/>
      <c r="MLX109" s="2"/>
      <c r="MLY109" s="2"/>
      <c r="MLZ109" s="2"/>
      <c r="MMA109" s="2"/>
      <c r="MMB109" s="2"/>
      <c r="MMC109" s="2"/>
      <c r="MMD109" s="2"/>
      <c r="MME109" s="2"/>
      <c r="MMF109" s="2"/>
      <c r="MMG109" s="2"/>
      <c r="MMH109" s="2"/>
      <c r="MMI109" s="2"/>
      <c r="MMJ109" s="2"/>
      <c r="MMK109" s="2"/>
      <c r="MML109" s="2"/>
      <c r="MMM109" s="2"/>
      <c r="MMN109" s="2"/>
      <c r="MMO109" s="2"/>
      <c r="MMP109" s="2"/>
      <c r="MMQ109" s="2"/>
      <c r="MMR109" s="2"/>
      <c r="MMS109" s="2"/>
      <c r="MMT109" s="2"/>
      <c r="MMU109" s="2"/>
      <c r="MMV109" s="2"/>
      <c r="MMW109" s="2"/>
      <c r="MMX109" s="2"/>
      <c r="MMY109" s="2"/>
      <c r="MMZ109" s="2"/>
      <c r="MNA109" s="2"/>
      <c r="MNB109" s="2"/>
      <c r="MNC109" s="2"/>
      <c r="MND109" s="2"/>
      <c r="MNE109" s="2"/>
      <c r="MNF109" s="2"/>
      <c r="MNG109" s="2"/>
      <c r="MNH109" s="2"/>
      <c r="MNI109" s="2"/>
      <c r="MNJ109" s="2"/>
      <c r="MNK109" s="2"/>
      <c r="MNL109" s="2"/>
      <c r="MNM109" s="2"/>
      <c r="MNN109" s="2"/>
      <c r="MNO109" s="2"/>
      <c r="MNP109" s="2"/>
      <c r="MNQ109" s="2"/>
      <c r="MNR109" s="2"/>
      <c r="MNS109" s="2"/>
      <c r="MNT109" s="2"/>
      <c r="MNU109" s="2"/>
      <c r="MNV109" s="2"/>
      <c r="MNW109" s="2"/>
      <c r="MNX109" s="2"/>
      <c r="MNY109" s="2"/>
      <c r="MNZ109" s="2"/>
      <c r="MOA109" s="2"/>
      <c r="MOB109" s="2"/>
      <c r="MOC109" s="2"/>
      <c r="MOD109" s="2"/>
      <c r="MOE109" s="2"/>
      <c r="MOF109" s="2"/>
      <c r="MOG109" s="2"/>
      <c r="MOH109" s="2"/>
      <c r="MOI109" s="2"/>
      <c r="MOJ109" s="2"/>
      <c r="MOK109" s="2"/>
      <c r="MOL109" s="2"/>
      <c r="MOM109" s="2"/>
      <c r="MON109" s="2"/>
      <c r="MOO109" s="2"/>
      <c r="MOP109" s="2"/>
      <c r="MOQ109" s="2"/>
      <c r="MOR109" s="2"/>
      <c r="MOS109" s="2"/>
      <c r="MOT109" s="2"/>
      <c r="MOU109" s="2"/>
      <c r="MOV109" s="2"/>
      <c r="MOW109" s="2"/>
      <c r="MOX109" s="2"/>
      <c r="MOY109" s="2"/>
      <c r="MOZ109" s="2"/>
      <c r="MPA109" s="2"/>
      <c r="MPB109" s="2"/>
      <c r="MPC109" s="2"/>
      <c r="MPD109" s="2"/>
      <c r="MPE109" s="2"/>
      <c r="MPF109" s="2"/>
      <c r="MPG109" s="2"/>
      <c r="MPH109" s="2"/>
      <c r="MPI109" s="2"/>
      <c r="MPJ109" s="2"/>
      <c r="MPK109" s="2"/>
      <c r="MPL109" s="2"/>
      <c r="MPM109" s="2"/>
      <c r="MPN109" s="2"/>
      <c r="MPO109" s="2"/>
      <c r="MPP109" s="2"/>
      <c r="MPQ109" s="2"/>
      <c r="MPR109" s="2"/>
      <c r="MPS109" s="2"/>
      <c r="MPT109" s="2"/>
      <c r="MPU109" s="2"/>
      <c r="MPV109" s="2"/>
      <c r="MPW109" s="2"/>
      <c r="MPX109" s="2"/>
      <c r="MPY109" s="2"/>
      <c r="MPZ109" s="2"/>
      <c r="MQA109" s="2"/>
      <c r="MQB109" s="2"/>
      <c r="MQC109" s="2"/>
      <c r="MQD109" s="2"/>
      <c r="MQE109" s="2"/>
      <c r="MQF109" s="2"/>
      <c r="MQG109" s="2"/>
      <c r="MQH109" s="2"/>
      <c r="MQI109" s="2"/>
      <c r="MQJ109" s="2"/>
      <c r="MQK109" s="2"/>
      <c r="MQL109" s="2"/>
      <c r="MQM109" s="2"/>
      <c r="MQN109" s="2"/>
      <c r="MQO109" s="2"/>
      <c r="MQP109" s="2"/>
      <c r="MQQ109" s="2"/>
      <c r="MQR109" s="2"/>
      <c r="MQS109" s="2"/>
      <c r="MQT109" s="2"/>
      <c r="MQU109" s="2"/>
      <c r="MQV109" s="2"/>
      <c r="MQW109" s="2"/>
      <c r="MQX109" s="2"/>
      <c r="MQY109" s="2"/>
      <c r="MQZ109" s="2"/>
      <c r="MRA109" s="2"/>
      <c r="MRB109" s="2"/>
      <c r="MRC109" s="2"/>
      <c r="MRD109" s="2"/>
      <c r="MRE109" s="2"/>
      <c r="MRF109" s="2"/>
      <c r="MRG109" s="2"/>
      <c r="MRH109" s="2"/>
      <c r="MRI109" s="2"/>
      <c r="MRJ109" s="2"/>
      <c r="MRK109" s="2"/>
      <c r="MRL109" s="2"/>
      <c r="MRM109" s="2"/>
      <c r="MRN109" s="2"/>
      <c r="MRO109" s="2"/>
      <c r="MRP109" s="2"/>
      <c r="MRQ109" s="2"/>
      <c r="MRR109" s="2"/>
      <c r="MRS109" s="2"/>
      <c r="MRT109" s="2"/>
      <c r="MRU109" s="2"/>
      <c r="MRV109" s="2"/>
      <c r="MRW109" s="2"/>
      <c r="MRX109" s="2"/>
      <c r="MRY109" s="2"/>
      <c r="MRZ109" s="2"/>
      <c r="MSA109" s="2"/>
      <c r="MSB109" s="2"/>
      <c r="MSC109" s="2"/>
      <c r="MSD109" s="2"/>
      <c r="MSE109" s="2"/>
      <c r="MSF109" s="2"/>
      <c r="MSG109" s="2"/>
      <c r="MSH109" s="2"/>
      <c r="MSI109" s="2"/>
      <c r="MSJ109" s="2"/>
      <c r="MSK109" s="2"/>
      <c r="MSL109" s="2"/>
      <c r="MSM109" s="2"/>
      <c r="MSN109" s="2"/>
      <c r="MSO109" s="2"/>
      <c r="MSP109" s="2"/>
      <c r="MSQ109" s="2"/>
      <c r="MSR109" s="2"/>
      <c r="MSS109" s="2"/>
      <c r="MST109" s="2"/>
      <c r="MSU109" s="2"/>
      <c r="MSV109" s="2"/>
      <c r="MSW109" s="2"/>
      <c r="MSX109" s="2"/>
      <c r="MSY109" s="2"/>
      <c r="MSZ109" s="2"/>
      <c r="MTA109" s="2"/>
      <c r="MTB109" s="2"/>
      <c r="MTC109" s="2"/>
      <c r="MTD109" s="2"/>
      <c r="MTE109" s="2"/>
      <c r="MTF109" s="2"/>
      <c r="MTG109" s="2"/>
      <c r="MTH109" s="2"/>
      <c r="MTI109" s="2"/>
      <c r="MTJ109" s="2"/>
      <c r="MTK109" s="2"/>
      <c r="MTL109" s="2"/>
      <c r="MTM109" s="2"/>
      <c r="MTN109" s="2"/>
      <c r="MTO109" s="2"/>
      <c r="MTP109" s="2"/>
      <c r="MTQ109" s="2"/>
      <c r="MTR109" s="2"/>
      <c r="MTS109" s="2"/>
      <c r="MTT109" s="2"/>
      <c r="MTU109" s="2"/>
      <c r="MTV109" s="2"/>
      <c r="MTW109" s="2"/>
      <c r="MTX109" s="2"/>
      <c r="MTY109" s="2"/>
      <c r="MTZ109" s="2"/>
      <c r="MUA109" s="2"/>
      <c r="MUB109" s="2"/>
      <c r="MUC109" s="2"/>
      <c r="MUD109" s="2"/>
      <c r="MUE109" s="2"/>
      <c r="MUF109" s="2"/>
      <c r="MUG109" s="2"/>
      <c r="MUH109" s="2"/>
      <c r="MUI109" s="2"/>
      <c r="MUJ109" s="2"/>
      <c r="MUK109" s="2"/>
      <c r="MUL109" s="2"/>
      <c r="MUM109" s="2"/>
      <c r="MUN109" s="2"/>
      <c r="MUO109" s="2"/>
      <c r="MUP109" s="2"/>
      <c r="MUQ109" s="2"/>
      <c r="MUR109" s="2"/>
      <c r="MUS109" s="2"/>
      <c r="MUT109" s="2"/>
      <c r="MUU109" s="2"/>
      <c r="MUV109" s="2"/>
      <c r="MUW109" s="2"/>
      <c r="MUX109" s="2"/>
      <c r="MUY109" s="2"/>
      <c r="MUZ109" s="2"/>
      <c r="MVA109" s="2"/>
      <c r="MVB109" s="2"/>
      <c r="MVC109" s="2"/>
      <c r="MVD109" s="2"/>
      <c r="MVE109" s="2"/>
      <c r="MVF109" s="2"/>
      <c r="MVG109" s="2"/>
      <c r="MVH109" s="2"/>
      <c r="MVI109" s="2"/>
      <c r="MVJ109" s="2"/>
      <c r="MVK109" s="2"/>
      <c r="MVL109" s="2"/>
      <c r="MVM109" s="2"/>
      <c r="MVN109" s="2"/>
      <c r="MVO109" s="2"/>
      <c r="MVP109" s="2"/>
      <c r="MVQ109" s="2"/>
      <c r="MVR109" s="2"/>
      <c r="MVS109" s="2"/>
      <c r="MVT109" s="2"/>
      <c r="MVU109" s="2"/>
      <c r="MVV109" s="2"/>
      <c r="MVW109" s="2"/>
      <c r="MVX109" s="2"/>
      <c r="MVY109" s="2"/>
      <c r="MVZ109" s="2"/>
      <c r="MWA109" s="2"/>
      <c r="MWB109" s="2"/>
      <c r="MWC109" s="2"/>
      <c r="MWD109" s="2"/>
      <c r="MWE109" s="2"/>
      <c r="MWF109" s="2"/>
      <c r="MWG109" s="2"/>
      <c r="MWH109" s="2"/>
      <c r="MWI109" s="2"/>
      <c r="MWJ109" s="2"/>
      <c r="MWK109" s="2"/>
      <c r="MWL109" s="2"/>
      <c r="MWM109" s="2"/>
      <c r="MWN109" s="2"/>
      <c r="MWO109" s="2"/>
      <c r="MWP109" s="2"/>
      <c r="MWQ109" s="2"/>
      <c r="MWR109" s="2"/>
      <c r="MWS109" s="2"/>
      <c r="MWT109" s="2"/>
      <c r="MWU109" s="2"/>
      <c r="MWV109" s="2"/>
      <c r="MWW109" s="2"/>
      <c r="MWX109" s="2"/>
      <c r="MWY109" s="2"/>
      <c r="MWZ109" s="2"/>
      <c r="MXA109" s="2"/>
      <c r="MXB109" s="2"/>
      <c r="MXC109" s="2"/>
      <c r="MXD109" s="2"/>
      <c r="MXE109" s="2"/>
      <c r="MXF109" s="2"/>
      <c r="MXG109" s="2"/>
      <c r="MXH109" s="2"/>
      <c r="MXI109" s="2"/>
      <c r="MXJ109" s="2"/>
      <c r="MXK109" s="2"/>
      <c r="MXL109" s="2"/>
      <c r="MXM109" s="2"/>
      <c r="MXN109" s="2"/>
      <c r="MXO109" s="2"/>
      <c r="MXP109" s="2"/>
      <c r="MXQ109" s="2"/>
      <c r="MXR109" s="2"/>
      <c r="MXS109" s="2"/>
      <c r="MXT109" s="2"/>
      <c r="MXU109" s="2"/>
      <c r="MXV109" s="2"/>
      <c r="MXW109" s="2"/>
      <c r="MXX109" s="2"/>
      <c r="MXY109" s="2"/>
      <c r="MXZ109" s="2"/>
      <c r="MYA109" s="2"/>
      <c r="MYB109" s="2"/>
      <c r="MYC109" s="2"/>
      <c r="MYD109" s="2"/>
      <c r="MYE109" s="2"/>
      <c r="MYF109" s="2"/>
      <c r="MYG109" s="2"/>
      <c r="MYH109" s="2"/>
      <c r="MYI109" s="2"/>
      <c r="MYJ109" s="2"/>
      <c r="MYK109" s="2"/>
      <c r="MYL109" s="2"/>
      <c r="MYM109" s="2"/>
      <c r="MYN109" s="2"/>
      <c r="MYO109" s="2"/>
      <c r="MYP109" s="2"/>
      <c r="MYQ109" s="2"/>
      <c r="MYR109" s="2"/>
      <c r="MYS109" s="2"/>
      <c r="MYT109" s="2"/>
      <c r="MYU109" s="2"/>
      <c r="MYV109" s="2"/>
      <c r="MYW109" s="2"/>
      <c r="MYX109" s="2"/>
      <c r="MYY109" s="2"/>
      <c r="MYZ109" s="2"/>
      <c r="MZA109" s="2"/>
      <c r="MZB109" s="2"/>
      <c r="MZC109" s="2"/>
      <c r="MZD109" s="2"/>
      <c r="MZE109" s="2"/>
      <c r="MZF109" s="2"/>
      <c r="MZG109" s="2"/>
      <c r="MZH109" s="2"/>
      <c r="MZI109" s="2"/>
      <c r="MZJ109" s="2"/>
      <c r="MZK109" s="2"/>
      <c r="MZL109" s="2"/>
      <c r="MZM109" s="2"/>
      <c r="MZN109" s="2"/>
      <c r="MZO109" s="2"/>
      <c r="MZP109" s="2"/>
      <c r="MZQ109" s="2"/>
      <c r="MZR109" s="2"/>
      <c r="MZS109" s="2"/>
      <c r="MZT109" s="2"/>
      <c r="MZU109" s="2"/>
      <c r="MZV109" s="2"/>
      <c r="MZW109" s="2"/>
      <c r="MZX109" s="2"/>
      <c r="MZY109" s="2"/>
      <c r="MZZ109" s="2"/>
      <c r="NAA109" s="2"/>
      <c r="NAB109" s="2"/>
      <c r="NAC109" s="2"/>
      <c r="NAD109" s="2"/>
      <c r="NAE109" s="2"/>
      <c r="NAF109" s="2"/>
      <c r="NAG109" s="2"/>
      <c r="NAH109" s="2"/>
      <c r="NAI109" s="2"/>
      <c r="NAJ109" s="2"/>
      <c r="NAK109" s="2"/>
      <c r="NAL109" s="2"/>
      <c r="NAM109" s="2"/>
      <c r="NAN109" s="2"/>
      <c r="NAO109" s="2"/>
      <c r="NAP109" s="2"/>
      <c r="NAQ109" s="2"/>
      <c r="NAR109" s="2"/>
      <c r="NAS109" s="2"/>
      <c r="NAT109" s="2"/>
      <c r="NAU109" s="2"/>
      <c r="NAV109" s="2"/>
      <c r="NAW109" s="2"/>
      <c r="NAX109" s="2"/>
      <c r="NAY109" s="2"/>
      <c r="NAZ109" s="2"/>
      <c r="NBA109" s="2"/>
      <c r="NBB109" s="2"/>
      <c r="NBC109" s="2"/>
      <c r="NBD109" s="2"/>
      <c r="NBE109" s="2"/>
      <c r="NBF109" s="2"/>
      <c r="NBG109" s="2"/>
      <c r="NBH109" s="2"/>
      <c r="NBI109" s="2"/>
      <c r="NBJ109" s="2"/>
      <c r="NBK109" s="2"/>
      <c r="NBL109" s="2"/>
      <c r="NBM109" s="2"/>
      <c r="NBN109" s="2"/>
      <c r="NBO109" s="2"/>
      <c r="NBP109" s="2"/>
      <c r="NBQ109" s="2"/>
      <c r="NBR109" s="2"/>
      <c r="NBS109" s="2"/>
      <c r="NBT109" s="2"/>
      <c r="NBU109" s="2"/>
      <c r="NBV109" s="2"/>
      <c r="NBW109" s="2"/>
      <c r="NBX109" s="2"/>
      <c r="NBY109" s="2"/>
      <c r="NBZ109" s="2"/>
      <c r="NCA109" s="2"/>
      <c r="NCB109" s="2"/>
      <c r="NCC109" s="2"/>
      <c r="NCD109" s="2"/>
      <c r="NCE109" s="2"/>
      <c r="NCF109" s="2"/>
      <c r="NCG109" s="2"/>
      <c r="NCH109" s="2"/>
      <c r="NCI109" s="2"/>
      <c r="NCJ109" s="2"/>
      <c r="NCK109" s="2"/>
      <c r="NCL109" s="2"/>
      <c r="NCM109" s="2"/>
      <c r="NCN109" s="2"/>
      <c r="NCO109" s="2"/>
      <c r="NCP109" s="2"/>
      <c r="NCQ109" s="2"/>
      <c r="NCR109" s="2"/>
      <c r="NCS109" s="2"/>
      <c r="NCT109" s="2"/>
      <c r="NCU109" s="2"/>
      <c r="NCV109" s="2"/>
      <c r="NCW109" s="2"/>
      <c r="NCX109" s="2"/>
      <c r="NCY109" s="2"/>
      <c r="NCZ109" s="2"/>
      <c r="NDA109" s="2"/>
      <c r="NDB109" s="2"/>
      <c r="NDC109" s="2"/>
      <c r="NDD109" s="2"/>
      <c r="NDE109" s="2"/>
      <c r="NDF109" s="2"/>
      <c r="NDG109" s="2"/>
      <c r="NDH109" s="2"/>
      <c r="NDI109" s="2"/>
      <c r="NDJ109" s="2"/>
      <c r="NDK109" s="2"/>
      <c r="NDL109" s="2"/>
      <c r="NDM109" s="2"/>
      <c r="NDN109" s="2"/>
      <c r="NDO109" s="2"/>
      <c r="NDP109" s="2"/>
      <c r="NDQ109" s="2"/>
      <c r="NDR109" s="2"/>
      <c r="NDS109" s="2"/>
      <c r="NDT109" s="2"/>
      <c r="NDU109" s="2"/>
      <c r="NDV109" s="2"/>
      <c r="NDW109" s="2"/>
      <c r="NDX109" s="2"/>
      <c r="NDY109" s="2"/>
      <c r="NDZ109" s="2"/>
      <c r="NEA109" s="2"/>
      <c r="NEB109" s="2"/>
      <c r="NEC109" s="2"/>
      <c r="NED109" s="2"/>
      <c r="NEE109" s="2"/>
      <c r="NEF109" s="2"/>
      <c r="NEG109" s="2"/>
      <c r="NEH109" s="2"/>
      <c r="NEI109" s="2"/>
      <c r="NEJ109" s="2"/>
      <c r="NEK109" s="2"/>
      <c r="NEL109" s="2"/>
      <c r="NEM109" s="2"/>
      <c r="NEN109" s="2"/>
      <c r="NEO109" s="2"/>
      <c r="NEP109" s="2"/>
      <c r="NEQ109" s="2"/>
      <c r="NER109" s="2"/>
      <c r="NES109" s="2"/>
      <c r="NET109" s="2"/>
      <c r="NEU109" s="2"/>
      <c r="NEV109" s="2"/>
      <c r="NEW109" s="2"/>
      <c r="NEX109" s="2"/>
      <c r="NEY109" s="2"/>
      <c r="NEZ109" s="2"/>
      <c r="NFA109" s="2"/>
      <c r="NFB109" s="2"/>
      <c r="NFC109" s="2"/>
      <c r="NFD109" s="2"/>
      <c r="NFE109" s="2"/>
      <c r="NFF109" s="2"/>
      <c r="NFG109" s="2"/>
      <c r="NFH109" s="2"/>
      <c r="NFI109" s="2"/>
      <c r="NFJ109" s="2"/>
      <c r="NFK109" s="2"/>
      <c r="NFL109" s="2"/>
      <c r="NFM109" s="2"/>
      <c r="NFN109" s="2"/>
      <c r="NFO109" s="2"/>
      <c r="NFP109" s="2"/>
      <c r="NFQ109" s="2"/>
      <c r="NFR109" s="2"/>
      <c r="NFS109" s="2"/>
      <c r="NFT109" s="2"/>
      <c r="NFU109" s="2"/>
      <c r="NFV109" s="2"/>
      <c r="NFW109" s="2"/>
      <c r="NFX109" s="2"/>
      <c r="NFY109" s="2"/>
      <c r="NFZ109" s="2"/>
      <c r="NGA109" s="2"/>
      <c r="NGB109" s="2"/>
      <c r="NGC109" s="2"/>
      <c r="NGD109" s="2"/>
      <c r="NGE109" s="2"/>
      <c r="NGF109" s="2"/>
      <c r="NGG109" s="2"/>
      <c r="NGH109" s="2"/>
      <c r="NGI109" s="2"/>
      <c r="NGJ109" s="2"/>
      <c r="NGK109" s="2"/>
      <c r="NGL109" s="2"/>
      <c r="NGM109" s="2"/>
      <c r="NGN109" s="2"/>
      <c r="NGO109" s="2"/>
      <c r="NGP109" s="2"/>
      <c r="NGQ109" s="2"/>
      <c r="NGR109" s="2"/>
      <c r="NGS109" s="2"/>
      <c r="NGT109" s="2"/>
      <c r="NGU109" s="2"/>
      <c r="NGV109" s="2"/>
      <c r="NGW109" s="2"/>
      <c r="NGX109" s="2"/>
      <c r="NGY109" s="2"/>
      <c r="NGZ109" s="2"/>
      <c r="NHA109" s="2"/>
      <c r="NHB109" s="2"/>
      <c r="NHC109" s="2"/>
      <c r="NHD109" s="2"/>
      <c r="NHE109" s="2"/>
      <c r="NHF109" s="2"/>
      <c r="NHG109" s="2"/>
      <c r="NHH109" s="2"/>
      <c r="NHI109" s="2"/>
      <c r="NHJ109" s="2"/>
      <c r="NHK109" s="2"/>
      <c r="NHL109" s="2"/>
      <c r="NHM109" s="2"/>
      <c r="NHN109" s="2"/>
      <c r="NHO109" s="2"/>
      <c r="NHP109" s="2"/>
      <c r="NHQ109" s="2"/>
      <c r="NHR109" s="2"/>
      <c r="NHS109" s="2"/>
      <c r="NHT109" s="2"/>
      <c r="NHU109" s="2"/>
      <c r="NHV109" s="2"/>
      <c r="NHW109" s="2"/>
      <c r="NHX109" s="2"/>
      <c r="NHY109" s="2"/>
      <c r="NHZ109" s="2"/>
      <c r="NIA109" s="2"/>
      <c r="NIB109" s="2"/>
      <c r="NIC109" s="2"/>
      <c r="NID109" s="2"/>
      <c r="NIE109" s="2"/>
      <c r="NIF109" s="2"/>
      <c r="NIG109" s="2"/>
      <c r="NIH109" s="2"/>
      <c r="NII109" s="2"/>
      <c r="NIJ109" s="2"/>
      <c r="NIK109" s="2"/>
      <c r="NIL109" s="2"/>
      <c r="NIM109" s="2"/>
      <c r="NIN109" s="2"/>
      <c r="NIO109" s="2"/>
      <c r="NIP109" s="2"/>
      <c r="NIQ109" s="2"/>
      <c r="NIR109" s="2"/>
      <c r="NIS109" s="2"/>
      <c r="NIT109" s="2"/>
      <c r="NIU109" s="2"/>
      <c r="NIV109" s="2"/>
      <c r="NIW109" s="2"/>
      <c r="NIX109" s="2"/>
      <c r="NIY109" s="2"/>
      <c r="NIZ109" s="2"/>
      <c r="NJA109" s="2"/>
      <c r="NJB109" s="2"/>
      <c r="NJC109" s="2"/>
      <c r="NJD109" s="2"/>
      <c r="NJE109" s="2"/>
      <c r="NJF109" s="2"/>
      <c r="NJG109" s="2"/>
      <c r="NJH109" s="2"/>
      <c r="NJI109" s="2"/>
      <c r="NJJ109" s="2"/>
      <c r="NJK109" s="2"/>
      <c r="NJL109" s="2"/>
      <c r="NJM109" s="2"/>
      <c r="NJN109" s="2"/>
      <c r="NJO109" s="2"/>
      <c r="NJP109" s="2"/>
      <c r="NJQ109" s="2"/>
      <c r="NJR109" s="2"/>
      <c r="NJS109" s="2"/>
      <c r="NJT109" s="2"/>
      <c r="NJU109" s="2"/>
      <c r="NJV109" s="2"/>
      <c r="NJW109" s="2"/>
      <c r="NJX109" s="2"/>
      <c r="NJY109" s="2"/>
      <c r="NJZ109" s="2"/>
      <c r="NKA109" s="2"/>
      <c r="NKB109" s="2"/>
      <c r="NKC109" s="2"/>
      <c r="NKD109" s="2"/>
      <c r="NKE109" s="2"/>
      <c r="NKF109" s="2"/>
      <c r="NKG109" s="2"/>
      <c r="NKH109" s="2"/>
      <c r="NKI109" s="2"/>
      <c r="NKJ109" s="2"/>
      <c r="NKK109" s="2"/>
      <c r="NKL109" s="2"/>
      <c r="NKM109" s="2"/>
      <c r="NKN109" s="2"/>
      <c r="NKO109" s="2"/>
      <c r="NKP109" s="2"/>
      <c r="NKQ109" s="2"/>
      <c r="NKR109" s="2"/>
      <c r="NKS109" s="2"/>
      <c r="NKT109" s="2"/>
      <c r="NKU109" s="2"/>
      <c r="NKV109" s="2"/>
      <c r="NKW109" s="2"/>
      <c r="NKX109" s="2"/>
      <c r="NKY109" s="2"/>
      <c r="NKZ109" s="2"/>
      <c r="NLA109" s="2"/>
      <c r="NLB109" s="2"/>
      <c r="NLC109" s="2"/>
      <c r="NLD109" s="2"/>
      <c r="NLE109" s="2"/>
      <c r="NLF109" s="2"/>
      <c r="NLG109" s="2"/>
      <c r="NLH109" s="2"/>
      <c r="NLI109" s="2"/>
      <c r="NLJ109" s="2"/>
      <c r="NLK109" s="2"/>
      <c r="NLL109" s="2"/>
      <c r="NLM109" s="2"/>
      <c r="NLN109" s="2"/>
      <c r="NLO109" s="2"/>
      <c r="NLP109" s="2"/>
      <c r="NLQ109" s="2"/>
      <c r="NLR109" s="2"/>
      <c r="NLS109" s="2"/>
      <c r="NLT109" s="2"/>
      <c r="NLU109" s="2"/>
      <c r="NLV109" s="2"/>
      <c r="NLW109" s="2"/>
      <c r="NLX109" s="2"/>
      <c r="NLY109" s="2"/>
      <c r="NLZ109" s="2"/>
      <c r="NMA109" s="2"/>
      <c r="NMB109" s="2"/>
      <c r="NMC109" s="2"/>
      <c r="NMD109" s="2"/>
      <c r="NME109" s="2"/>
      <c r="NMF109" s="2"/>
      <c r="NMG109" s="2"/>
      <c r="NMH109" s="2"/>
      <c r="NMI109" s="2"/>
      <c r="NMJ109" s="2"/>
      <c r="NMK109" s="2"/>
      <c r="NML109" s="2"/>
      <c r="NMM109" s="2"/>
      <c r="NMN109" s="2"/>
      <c r="NMO109" s="2"/>
      <c r="NMP109" s="2"/>
      <c r="NMQ109" s="2"/>
      <c r="NMR109" s="2"/>
      <c r="NMS109" s="2"/>
      <c r="NMT109" s="2"/>
      <c r="NMU109" s="2"/>
      <c r="NMV109" s="2"/>
      <c r="NMW109" s="2"/>
      <c r="NMX109" s="2"/>
      <c r="NMY109" s="2"/>
      <c r="NMZ109" s="2"/>
      <c r="NNA109" s="2"/>
      <c r="NNB109" s="2"/>
      <c r="NNC109" s="2"/>
      <c r="NND109" s="2"/>
      <c r="NNE109" s="2"/>
      <c r="NNF109" s="2"/>
      <c r="NNG109" s="2"/>
      <c r="NNH109" s="2"/>
      <c r="NNI109" s="2"/>
      <c r="NNJ109" s="2"/>
      <c r="NNK109" s="2"/>
      <c r="NNL109" s="2"/>
      <c r="NNM109" s="2"/>
      <c r="NNN109" s="2"/>
      <c r="NNO109" s="2"/>
      <c r="NNP109" s="2"/>
      <c r="NNQ109" s="2"/>
      <c r="NNR109" s="2"/>
      <c r="NNS109" s="2"/>
      <c r="NNT109" s="2"/>
      <c r="NNU109" s="2"/>
      <c r="NNV109" s="2"/>
      <c r="NNW109" s="2"/>
      <c r="NNX109" s="2"/>
      <c r="NNY109" s="2"/>
      <c r="NNZ109" s="2"/>
      <c r="NOA109" s="2"/>
      <c r="NOB109" s="2"/>
      <c r="NOC109" s="2"/>
      <c r="NOD109" s="2"/>
      <c r="NOE109" s="2"/>
      <c r="NOF109" s="2"/>
      <c r="NOG109" s="2"/>
      <c r="NOH109" s="2"/>
      <c r="NOI109" s="2"/>
      <c r="NOJ109" s="2"/>
      <c r="NOK109" s="2"/>
      <c r="NOL109" s="2"/>
      <c r="NOM109" s="2"/>
      <c r="NON109" s="2"/>
      <c r="NOO109" s="2"/>
      <c r="NOP109" s="2"/>
      <c r="NOQ109" s="2"/>
      <c r="NOR109" s="2"/>
      <c r="NOS109" s="2"/>
      <c r="NOT109" s="2"/>
      <c r="NOU109" s="2"/>
      <c r="NOV109" s="2"/>
      <c r="NOW109" s="2"/>
      <c r="NOX109" s="2"/>
      <c r="NOY109" s="2"/>
      <c r="NOZ109" s="2"/>
      <c r="NPA109" s="2"/>
      <c r="NPB109" s="2"/>
      <c r="NPC109" s="2"/>
      <c r="NPD109" s="2"/>
      <c r="NPE109" s="2"/>
      <c r="NPF109" s="2"/>
      <c r="NPG109" s="2"/>
      <c r="NPH109" s="2"/>
      <c r="NPI109" s="2"/>
      <c r="NPJ109" s="2"/>
      <c r="NPK109" s="2"/>
      <c r="NPL109" s="2"/>
      <c r="NPM109" s="2"/>
      <c r="NPN109" s="2"/>
      <c r="NPO109" s="2"/>
      <c r="NPP109" s="2"/>
      <c r="NPQ109" s="2"/>
      <c r="NPR109" s="2"/>
      <c r="NPS109" s="2"/>
      <c r="NPT109" s="2"/>
      <c r="NPU109" s="2"/>
      <c r="NPV109" s="2"/>
      <c r="NPW109" s="2"/>
      <c r="NPX109" s="2"/>
      <c r="NPY109" s="2"/>
      <c r="NPZ109" s="2"/>
      <c r="NQA109" s="2"/>
      <c r="NQB109" s="2"/>
      <c r="NQC109" s="2"/>
      <c r="NQD109" s="2"/>
      <c r="NQE109" s="2"/>
      <c r="NQF109" s="2"/>
      <c r="NQG109" s="2"/>
      <c r="NQH109" s="2"/>
      <c r="NQI109" s="2"/>
      <c r="NQJ109" s="2"/>
      <c r="NQK109" s="2"/>
      <c r="NQL109" s="2"/>
      <c r="NQM109" s="2"/>
      <c r="NQN109" s="2"/>
      <c r="NQO109" s="2"/>
      <c r="NQP109" s="2"/>
      <c r="NQQ109" s="2"/>
      <c r="NQR109" s="2"/>
      <c r="NQS109" s="2"/>
      <c r="NQT109" s="2"/>
      <c r="NQU109" s="2"/>
      <c r="NQV109" s="2"/>
      <c r="NQW109" s="2"/>
      <c r="NQX109" s="2"/>
      <c r="NQY109" s="2"/>
      <c r="NQZ109" s="2"/>
      <c r="NRA109" s="2"/>
      <c r="NRB109" s="2"/>
      <c r="NRC109" s="2"/>
      <c r="NRD109" s="2"/>
      <c r="NRE109" s="2"/>
      <c r="NRF109" s="2"/>
      <c r="NRG109" s="2"/>
      <c r="NRH109" s="2"/>
      <c r="NRI109" s="2"/>
      <c r="NRJ109" s="2"/>
      <c r="NRK109" s="2"/>
      <c r="NRL109" s="2"/>
      <c r="NRM109" s="2"/>
      <c r="NRN109" s="2"/>
      <c r="NRO109" s="2"/>
      <c r="NRP109" s="2"/>
      <c r="NRQ109" s="2"/>
      <c r="NRR109" s="2"/>
      <c r="NRS109" s="2"/>
      <c r="NRT109" s="2"/>
      <c r="NRU109" s="2"/>
      <c r="NRV109" s="2"/>
      <c r="NRW109" s="2"/>
      <c r="NRX109" s="2"/>
      <c r="NRY109" s="2"/>
      <c r="NRZ109" s="2"/>
      <c r="NSA109" s="2"/>
      <c r="NSB109" s="2"/>
      <c r="NSC109" s="2"/>
      <c r="NSD109" s="2"/>
      <c r="NSE109" s="2"/>
      <c r="NSF109" s="2"/>
      <c r="NSG109" s="2"/>
      <c r="NSH109" s="2"/>
      <c r="NSI109" s="2"/>
      <c r="NSJ109" s="2"/>
      <c r="NSK109" s="2"/>
      <c r="NSL109" s="2"/>
      <c r="NSM109" s="2"/>
      <c r="NSN109" s="2"/>
      <c r="NSO109" s="2"/>
      <c r="NSP109" s="2"/>
      <c r="NSQ109" s="2"/>
      <c r="NSR109" s="2"/>
      <c r="NSS109" s="2"/>
      <c r="NST109" s="2"/>
      <c r="NSU109" s="2"/>
      <c r="NSV109" s="2"/>
      <c r="NSW109" s="2"/>
      <c r="NSX109" s="2"/>
      <c r="NSY109" s="2"/>
      <c r="NSZ109" s="2"/>
      <c r="NTA109" s="2"/>
      <c r="NTB109" s="2"/>
      <c r="NTC109" s="2"/>
      <c r="NTD109" s="2"/>
      <c r="NTE109" s="2"/>
      <c r="NTF109" s="2"/>
      <c r="NTG109" s="2"/>
      <c r="NTH109" s="2"/>
      <c r="NTI109" s="2"/>
      <c r="NTJ109" s="2"/>
      <c r="NTK109" s="2"/>
      <c r="NTL109" s="2"/>
      <c r="NTM109" s="2"/>
      <c r="NTN109" s="2"/>
      <c r="NTO109" s="2"/>
      <c r="NTP109" s="2"/>
      <c r="NTQ109" s="2"/>
      <c r="NTR109" s="2"/>
      <c r="NTS109" s="2"/>
      <c r="NTT109" s="2"/>
      <c r="NTU109" s="2"/>
      <c r="NTV109" s="2"/>
      <c r="NTW109" s="2"/>
      <c r="NTX109" s="2"/>
      <c r="NTY109" s="2"/>
      <c r="NTZ109" s="2"/>
      <c r="NUA109" s="2"/>
      <c r="NUB109" s="2"/>
      <c r="NUC109" s="2"/>
      <c r="NUD109" s="2"/>
      <c r="NUE109" s="2"/>
      <c r="NUF109" s="2"/>
      <c r="NUG109" s="2"/>
      <c r="NUH109" s="2"/>
      <c r="NUI109" s="2"/>
      <c r="NUJ109" s="2"/>
      <c r="NUK109" s="2"/>
      <c r="NUL109" s="2"/>
      <c r="NUM109" s="2"/>
      <c r="NUN109" s="2"/>
      <c r="NUO109" s="2"/>
      <c r="NUP109" s="2"/>
      <c r="NUQ109" s="2"/>
      <c r="NUR109" s="2"/>
      <c r="NUS109" s="2"/>
      <c r="NUT109" s="2"/>
      <c r="NUU109" s="2"/>
      <c r="NUV109" s="2"/>
      <c r="NUW109" s="2"/>
      <c r="NUX109" s="2"/>
      <c r="NUY109" s="2"/>
      <c r="NUZ109" s="2"/>
      <c r="NVA109" s="2"/>
      <c r="NVB109" s="2"/>
      <c r="NVC109" s="2"/>
      <c r="NVD109" s="2"/>
      <c r="NVE109" s="2"/>
      <c r="NVF109" s="2"/>
      <c r="NVG109" s="2"/>
      <c r="NVH109" s="2"/>
      <c r="NVI109" s="2"/>
      <c r="NVJ109" s="2"/>
      <c r="NVK109" s="2"/>
      <c r="NVL109" s="2"/>
      <c r="NVM109" s="2"/>
      <c r="NVN109" s="2"/>
      <c r="NVO109" s="2"/>
      <c r="NVP109" s="2"/>
      <c r="NVQ109" s="2"/>
      <c r="NVR109" s="2"/>
      <c r="NVS109" s="2"/>
      <c r="NVT109" s="2"/>
      <c r="NVU109" s="2"/>
      <c r="NVV109" s="2"/>
      <c r="NVW109" s="2"/>
      <c r="NVX109" s="2"/>
      <c r="NVY109" s="2"/>
      <c r="NVZ109" s="2"/>
      <c r="NWA109" s="2"/>
      <c r="NWB109" s="2"/>
      <c r="NWC109" s="2"/>
      <c r="NWD109" s="2"/>
      <c r="NWE109" s="2"/>
      <c r="NWF109" s="2"/>
      <c r="NWG109" s="2"/>
      <c r="NWH109" s="2"/>
      <c r="NWI109" s="2"/>
      <c r="NWJ109" s="2"/>
      <c r="NWK109" s="2"/>
      <c r="NWL109" s="2"/>
      <c r="NWM109" s="2"/>
      <c r="NWN109" s="2"/>
      <c r="NWO109" s="2"/>
      <c r="NWP109" s="2"/>
      <c r="NWQ109" s="2"/>
      <c r="NWR109" s="2"/>
      <c r="NWS109" s="2"/>
      <c r="NWT109" s="2"/>
      <c r="NWU109" s="2"/>
      <c r="NWV109" s="2"/>
      <c r="NWW109" s="2"/>
      <c r="NWX109" s="2"/>
      <c r="NWY109" s="2"/>
      <c r="NWZ109" s="2"/>
      <c r="NXA109" s="2"/>
      <c r="NXB109" s="2"/>
      <c r="NXC109" s="2"/>
      <c r="NXD109" s="2"/>
      <c r="NXE109" s="2"/>
      <c r="NXF109" s="2"/>
      <c r="NXG109" s="2"/>
      <c r="NXH109" s="2"/>
      <c r="NXI109" s="2"/>
      <c r="NXJ109" s="2"/>
      <c r="NXK109" s="2"/>
      <c r="NXL109" s="2"/>
      <c r="NXM109" s="2"/>
      <c r="NXN109" s="2"/>
      <c r="NXO109" s="2"/>
      <c r="NXP109" s="2"/>
      <c r="NXQ109" s="2"/>
      <c r="NXR109" s="2"/>
      <c r="NXS109" s="2"/>
      <c r="NXT109" s="2"/>
      <c r="NXU109" s="2"/>
      <c r="NXV109" s="2"/>
      <c r="NXW109" s="2"/>
      <c r="NXX109" s="2"/>
      <c r="NXY109" s="2"/>
      <c r="NXZ109" s="2"/>
      <c r="NYA109" s="2"/>
      <c r="NYB109" s="2"/>
      <c r="NYC109" s="2"/>
      <c r="NYD109" s="2"/>
      <c r="NYE109" s="2"/>
      <c r="NYF109" s="2"/>
      <c r="NYG109" s="2"/>
      <c r="NYH109" s="2"/>
      <c r="NYI109" s="2"/>
      <c r="NYJ109" s="2"/>
      <c r="NYK109" s="2"/>
      <c r="NYL109" s="2"/>
      <c r="NYM109" s="2"/>
      <c r="NYN109" s="2"/>
      <c r="NYO109" s="2"/>
      <c r="NYP109" s="2"/>
      <c r="NYQ109" s="2"/>
      <c r="NYR109" s="2"/>
      <c r="NYS109" s="2"/>
      <c r="NYT109" s="2"/>
      <c r="NYU109" s="2"/>
      <c r="NYV109" s="2"/>
      <c r="NYW109" s="2"/>
      <c r="NYX109" s="2"/>
      <c r="NYY109" s="2"/>
      <c r="NYZ109" s="2"/>
      <c r="NZA109" s="2"/>
      <c r="NZB109" s="2"/>
      <c r="NZC109" s="2"/>
      <c r="NZD109" s="2"/>
      <c r="NZE109" s="2"/>
      <c r="NZF109" s="2"/>
      <c r="NZG109" s="2"/>
      <c r="NZH109" s="2"/>
      <c r="NZI109" s="2"/>
      <c r="NZJ109" s="2"/>
      <c r="NZK109" s="2"/>
      <c r="NZL109" s="2"/>
      <c r="NZM109" s="2"/>
      <c r="NZN109" s="2"/>
      <c r="NZO109" s="2"/>
      <c r="NZP109" s="2"/>
      <c r="NZQ109" s="2"/>
      <c r="NZR109" s="2"/>
      <c r="NZS109" s="2"/>
      <c r="NZT109" s="2"/>
      <c r="NZU109" s="2"/>
      <c r="NZV109" s="2"/>
      <c r="NZW109" s="2"/>
      <c r="NZX109" s="2"/>
      <c r="NZY109" s="2"/>
      <c r="NZZ109" s="2"/>
      <c r="OAA109" s="2"/>
      <c r="OAB109" s="2"/>
      <c r="OAC109" s="2"/>
      <c r="OAD109" s="2"/>
      <c r="OAE109" s="2"/>
      <c r="OAF109" s="2"/>
      <c r="OAG109" s="2"/>
      <c r="OAH109" s="2"/>
      <c r="OAI109" s="2"/>
      <c r="OAJ109" s="2"/>
      <c r="OAK109" s="2"/>
      <c r="OAL109" s="2"/>
      <c r="OAM109" s="2"/>
      <c r="OAN109" s="2"/>
      <c r="OAO109" s="2"/>
      <c r="OAP109" s="2"/>
      <c r="OAQ109" s="2"/>
      <c r="OAR109" s="2"/>
      <c r="OAS109" s="2"/>
      <c r="OAT109" s="2"/>
      <c r="OAU109" s="2"/>
      <c r="OAV109" s="2"/>
      <c r="OAW109" s="2"/>
      <c r="OAX109" s="2"/>
      <c r="OAY109" s="2"/>
      <c r="OAZ109" s="2"/>
      <c r="OBA109" s="2"/>
      <c r="OBB109" s="2"/>
      <c r="OBC109" s="2"/>
      <c r="OBD109" s="2"/>
      <c r="OBE109" s="2"/>
      <c r="OBF109" s="2"/>
      <c r="OBG109" s="2"/>
      <c r="OBH109" s="2"/>
      <c r="OBI109" s="2"/>
      <c r="OBJ109" s="2"/>
      <c r="OBK109" s="2"/>
      <c r="OBL109" s="2"/>
      <c r="OBM109" s="2"/>
      <c r="OBN109" s="2"/>
      <c r="OBO109" s="2"/>
      <c r="OBP109" s="2"/>
      <c r="OBQ109" s="2"/>
      <c r="OBR109" s="2"/>
      <c r="OBS109" s="2"/>
      <c r="OBT109" s="2"/>
      <c r="OBU109" s="2"/>
      <c r="OBV109" s="2"/>
      <c r="OBW109" s="2"/>
      <c r="OBX109" s="2"/>
      <c r="OBY109" s="2"/>
      <c r="OBZ109" s="2"/>
      <c r="OCA109" s="2"/>
      <c r="OCB109" s="2"/>
      <c r="OCC109" s="2"/>
      <c r="OCD109" s="2"/>
      <c r="OCE109" s="2"/>
      <c r="OCF109" s="2"/>
      <c r="OCG109" s="2"/>
      <c r="OCH109" s="2"/>
      <c r="OCI109" s="2"/>
      <c r="OCJ109" s="2"/>
      <c r="OCK109" s="2"/>
      <c r="OCL109" s="2"/>
      <c r="OCM109" s="2"/>
      <c r="OCN109" s="2"/>
      <c r="OCO109" s="2"/>
      <c r="OCP109" s="2"/>
      <c r="OCQ109" s="2"/>
      <c r="OCR109" s="2"/>
      <c r="OCS109" s="2"/>
      <c r="OCT109" s="2"/>
      <c r="OCU109" s="2"/>
      <c r="OCV109" s="2"/>
      <c r="OCW109" s="2"/>
      <c r="OCX109" s="2"/>
      <c r="OCY109" s="2"/>
      <c r="OCZ109" s="2"/>
      <c r="ODA109" s="2"/>
      <c r="ODB109" s="2"/>
      <c r="ODC109" s="2"/>
      <c r="ODD109" s="2"/>
      <c r="ODE109" s="2"/>
      <c r="ODF109" s="2"/>
      <c r="ODG109" s="2"/>
      <c r="ODH109" s="2"/>
      <c r="ODI109" s="2"/>
      <c r="ODJ109" s="2"/>
      <c r="ODK109" s="2"/>
      <c r="ODL109" s="2"/>
      <c r="ODM109" s="2"/>
      <c r="ODN109" s="2"/>
      <c r="ODO109" s="2"/>
      <c r="ODP109" s="2"/>
      <c r="ODQ109" s="2"/>
      <c r="ODR109" s="2"/>
      <c r="ODS109" s="2"/>
      <c r="ODT109" s="2"/>
      <c r="ODU109" s="2"/>
      <c r="ODV109" s="2"/>
      <c r="ODW109" s="2"/>
      <c r="ODX109" s="2"/>
      <c r="ODY109" s="2"/>
      <c r="ODZ109" s="2"/>
      <c r="OEA109" s="2"/>
      <c r="OEB109" s="2"/>
      <c r="OEC109" s="2"/>
      <c r="OED109" s="2"/>
      <c r="OEE109" s="2"/>
      <c r="OEF109" s="2"/>
      <c r="OEG109" s="2"/>
      <c r="OEH109" s="2"/>
      <c r="OEI109" s="2"/>
      <c r="OEJ109" s="2"/>
      <c r="OEK109" s="2"/>
      <c r="OEL109" s="2"/>
      <c r="OEM109" s="2"/>
      <c r="OEN109" s="2"/>
      <c r="OEO109" s="2"/>
      <c r="OEP109" s="2"/>
      <c r="OEQ109" s="2"/>
      <c r="OER109" s="2"/>
      <c r="OES109" s="2"/>
      <c r="OET109" s="2"/>
      <c r="OEU109" s="2"/>
      <c r="OEV109" s="2"/>
      <c r="OEW109" s="2"/>
      <c r="OEX109" s="2"/>
      <c r="OEY109" s="2"/>
      <c r="OEZ109" s="2"/>
      <c r="OFA109" s="2"/>
      <c r="OFB109" s="2"/>
      <c r="OFC109" s="2"/>
      <c r="OFD109" s="2"/>
      <c r="OFE109" s="2"/>
      <c r="OFF109" s="2"/>
      <c r="OFG109" s="2"/>
      <c r="OFH109" s="2"/>
      <c r="OFI109" s="2"/>
      <c r="OFJ109" s="2"/>
      <c r="OFK109" s="2"/>
      <c r="OFL109" s="2"/>
      <c r="OFM109" s="2"/>
      <c r="OFN109" s="2"/>
      <c r="OFO109" s="2"/>
      <c r="OFP109" s="2"/>
      <c r="OFQ109" s="2"/>
      <c r="OFR109" s="2"/>
      <c r="OFS109" s="2"/>
      <c r="OFT109" s="2"/>
      <c r="OFU109" s="2"/>
      <c r="OFV109" s="2"/>
      <c r="OFW109" s="2"/>
      <c r="OFX109" s="2"/>
      <c r="OFY109" s="2"/>
      <c r="OFZ109" s="2"/>
      <c r="OGA109" s="2"/>
      <c r="OGB109" s="2"/>
      <c r="OGC109" s="2"/>
      <c r="OGD109" s="2"/>
      <c r="OGE109" s="2"/>
      <c r="OGF109" s="2"/>
      <c r="OGG109" s="2"/>
      <c r="OGH109" s="2"/>
      <c r="OGI109" s="2"/>
      <c r="OGJ109" s="2"/>
      <c r="OGK109" s="2"/>
      <c r="OGL109" s="2"/>
      <c r="OGM109" s="2"/>
      <c r="OGN109" s="2"/>
      <c r="OGO109" s="2"/>
      <c r="OGP109" s="2"/>
      <c r="OGQ109" s="2"/>
      <c r="OGR109" s="2"/>
      <c r="OGS109" s="2"/>
      <c r="OGT109" s="2"/>
      <c r="OGU109" s="2"/>
      <c r="OGV109" s="2"/>
      <c r="OGW109" s="2"/>
      <c r="OGX109" s="2"/>
      <c r="OGY109" s="2"/>
      <c r="OGZ109" s="2"/>
      <c r="OHA109" s="2"/>
      <c r="OHB109" s="2"/>
      <c r="OHC109" s="2"/>
      <c r="OHD109" s="2"/>
      <c r="OHE109" s="2"/>
      <c r="OHF109" s="2"/>
      <c r="OHG109" s="2"/>
      <c r="OHH109" s="2"/>
      <c r="OHI109" s="2"/>
      <c r="OHJ109" s="2"/>
      <c r="OHK109" s="2"/>
      <c r="OHL109" s="2"/>
      <c r="OHM109" s="2"/>
      <c r="OHN109" s="2"/>
      <c r="OHO109" s="2"/>
      <c r="OHP109" s="2"/>
      <c r="OHQ109" s="2"/>
      <c r="OHR109" s="2"/>
      <c r="OHS109" s="2"/>
      <c r="OHT109" s="2"/>
      <c r="OHU109" s="2"/>
      <c r="OHV109" s="2"/>
      <c r="OHW109" s="2"/>
      <c r="OHX109" s="2"/>
      <c r="OHY109" s="2"/>
      <c r="OHZ109" s="2"/>
      <c r="OIA109" s="2"/>
      <c r="OIB109" s="2"/>
      <c r="OIC109" s="2"/>
      <c r="OID109" s="2"/>
      <c r="OIE109" s="2"/>
      <c r="OIF109" s="2"/>
      <c r="OIG109" s="2"/>
      <c r="OIH109" s="2"/>
      <c r="OII109" s="2"/>
      <c r="OIJ109" s="2"/>
      <c r="OIK109" s="2"/>
      <c r="OIL109" s="2"/>
      <c r="OIM109" s="2"/>
      <c r="OIN109" s="2"/>
      <c r="OIO109" s="2"/>
      <c r="OIP109" s="2"/>
      <c r="OIQ109" s="2"/>
      <c r="OIR109" s="2"/>
      <c r="OIS109" s="2"/>
      <c r="OIT109" s="2"/>
      <c r="OIU109" s="2"/>
      <c r="OIV109" s="2"/>
      <c r="OIW109" s="2"/>
      <c r="OIX109" s="2"/>
      <c r="OIY109" s="2"/>
      <c r="OIZ109" s="2"/>
      <c r="OJA109" s="2"/>
      <c r="OJB109" s="2"/>
      <c r="OJC109" s="2"/>
      <c r="OJD109" s="2"/>
      <c r="OJE109" s="2"/>
      <c r="OJF109" s="2"/>
      <c r="OJG109" s="2"/>
      <c r="OJH109" s="2"/>
      <c r="OJI109" s="2"/>
      <c r="OJJ109" s="2"/>
      <c r="OJK109" s="2"/>
      <c r="OJL109" s="2"/>
      <c r="OJM109" s="2"/>
      <c r="OJN109" s="2"/>
      <c r="OJO109" s="2"/>
      <c r="OJP109" s="2"/>
      <c r="OJQ109" s="2"/>
      <c r="OJR109" s="2"/>
      <c r="OJS109" s="2"/>
      <c r="OJT109" s="2"/>
      <c r="OJU109" s="2"/>
      <c r="OJV109" s="2"/>
      <c r="OJW109" s="2"/>
      <c r="OJX109" s="2"/>
      <c r="OJY109" s="2"/>
      <c r="OJZ109" s="2"/>
      <c r="OKA109" s="2"/>
      <c r="OKB109" s="2"/>
      <c r="OKC109" s="2"/>
      <c r="OKD109" s="2"/>
      <c r="OKE109" s="2"/>
      <c r="OKF109" s="2"/>
      <c r="OKG109" s="2"/>
      <c r="OKH109" s="2"/>
      <c r="OKI109" s="2"/>
      <c r="OKJ109" s="2"/>
      <c r="OKK109" s="2"/>
      <c r="OKL109" s="2"/>
      <c r="OKM109" s="2"/>
      <c r="OKN109" s="2"/>
      <c r="OKO109" s="2"/>
      <c r="OKP109" s="2"/>
      <c r="OKQ109" s="2"/>
      <c r="OKR109" s="2"/>
      <c r="OKS109" s="2"/>
      <c r="OKT109" s="2"/>
      <c r="OKU109" s="2"/>
      <c r="OKV109" s="2"/>
      <c r="OKW109" s="2"/>
      <c r="OKX109" s="2"/>
      <c r="OKY109" s="2"/>
      <c r="OKZ109" s="2"/>
      <c r="OLA109" s="2"/>
      <c r="OLB109" s="2"/>
      <c r="OLC109" s="2"/>
      <c r="OLD109" s="2"/>
      <c r="OLE109" s="2"/>
      <c r="OLF109" s="2"/>
      <c r="OLG109" s="2"/>
      <c r="OLH109" s="2"/>
      <c r="OLI109" s="2"/>
      <c r="OLJ109" s="2"/>
      <c r="OLK109" s="2"/>
      <c r="OLL109" s="2"/>
      <c r="OLM109" s="2"/>
      <c r="OLN109" s="2"/>
      <c r="OLO109" s="2"/>
      <c r="OLP109" s="2"/>
      <c r="OLQ109" s="2"/>
      <c r="OLR109" s="2"/>
      <c r="OLS109" s="2"/>
      <c r="OLT109" s="2"/>
      <c r="OLU109" s="2"/>
      <c r="OLV109" s="2"/>
      <c r="OLW109" s="2"/>
      <c r="OLX109" s="2"/>
      <c r="OLY109" s="2"/>
      <c r="OLZ109" s="2"/>
      <c r="OMA109" s="2"/>
      <c r="OMB109" s="2"/>
      <c r="OMC109" s="2"/>
      <c r="OMD109" s="2"/>
      <c r="OME109" s="2"/>
      <c r="OMF109" s="2"/>
      <c r="OMG109" s="2"/>
      <c r="OMH109" s="2"/>
      <c r="OMI109" s="2"/>
      <c r="OMJ109" s="2"/>
      <c r="OMK109" s="2"/>
      <c r="OML109" s="2"/>
      <c r="OMM109" s="2"/>
      <c r="OMN109" s="2"/>
      <c r="OMO109" s="2"/>
      <c r="OMP109" s="2"/>
      <c r="OMQ109" s="2"/>
      <c r="OMR109" s="2"/>
      <c r="OMS109" s="2"/>
      <c r="OMT109" s="2"/>
      <c r="OMU109" s="2"/>
      <c r="OMV109" s="2"/>
      <c r="OMW109" s="2"/>
      <c r="OMX109" s="2"/>
      <c r="OMY109" s="2"/>
      <c r="OMZ109" s="2"/>
      <c r="ONA109" s="2"/>
      <c r="ONB109" s="2"/>
      <c r="ONC109" s="2"/>
      <c r="OND109" s="2"/>
      <c r="ONE109" s="2"/>
      <c r="ONF109" s="2"/>
      <c r="ONG109" s="2"/>
      <c r="ONH109" s="2"/>
      <c r="ONI109" s="2"/>
      <c r="ONJ109" s="2"/>
      <c r="ONK109" s="2"/>
      <c r="ONL109" s="2"/>
      <c r="ONM109" s="2"/>
      <c r="ONN109" s="2"/>
      <c r="ONO109" s="2"/>
      <c r="ONP109" s="2"/>
      <c r="ONQ109" s="2"/>
      <c r="ONR109" s="2"/>
      <c r="ONS109" s="2"/>
      <c r="ONT109" s="2"/>
      <c r="ONU109" s="2"/>
      <c r="ONV109" s="2"/>
      <c r="ONW109" s="2"/>
      <c r="ONX109" s="2"/>
      <c r="ONY109" s="2"/>
      <c r="ONZ109" s="2"/>
      <c r="OOA109" s="2"/>
      <c r="OOB109" s="2"/>
      <c r="OOC109" s="2"/>
      <c r="OOD109" s="2"/>
      <c r="OOE109" s="2"/>
      <c r="OOF109" s="2"/>
      <c r="OOG109" s="2"/>
      <c r="OOH109" s="2"/>
      <c r="OOI109" s="2"/>
      <c r="OOJ109" s="2"/>
      <c r="OOK109" s="2"/>
      <c r="OOL109" s="2"/>
      <c r="OOM109" s="2"/>
      <c r="OON109" s="2"/>
      <c r="OOO109" s="2"/>
      <c r="OOP109" s="2"/>
      <c r="OOQ109" s="2"/>
      <c r="OOR109" s="2"/>
      <c r="OOS109" s="2"/>
      <c r="OOT109" s="2"/>
      <c r="OOU109" s="2"/>
      <c r="OOV109" s="2"/>
      <c r="OOW109" s="2"/>
      <c r="OOX109" s="2"/>
      <c r="OOY109" s="2"/>
      <c r="OOZ109" s="2"/>
      <c r="OPA109" s="2"/>
      <c r="OPB109" s="2"/>
      <c r="OPC109" s="2"/>
      <c r="OPD109" s="2"/>
      <c r="OPE109" s="2"/>
      <c r="OPF109" s="2"/>
      <c r="OPG109" s="2"/>
      <c r="OPH109" s="2"/>
      <c r="OPI109" s="2"/>
      <c r="OPJ109" s="2"/>
      <c r="OPK109" s="2"/>
      <c r="OPL109" s="2"/>
      <c r="OPM109" s="2"/>
      <c r="OPN109" s="2"/>
      <c r="OPO109" s="2"/>
      <c r="OPP109" s="2"/>
      <c r="OPQ109" s="2"/>
      <c r="OPR109" s="2"/>
      <c r="OPS109" s="2"/>
      <c r="OPT109" s="2"/>
      <c r="OPU109" s="2"/>
      <c r="OPV109" s="2"/>
      <c r="OPW109" s="2"/>
      <c r="OPX109" s="2"/>
      <c r="OPY109" s="2"/>
      <c r="OPZ109" s="2"/>
      <c r="OQA109" s="2"/>
      <c r="OQB109" s="2"/>
      <c r="OQC109" s="2"/>
      <c r="OQD109" s="2"/>
      <c r="OQE109" s="2"/>
      <c r="OQF109" s="2"/>
      <c r="OQG109" s="2"/>
      <c r="OQH109" s="2"/>
      <c r="OQI109" s="2"/>
      <c r="OQJ109" s="2"/>
      <c r="OQK109" s="2"/>
      <c r="OQL109" s="2"/>
      <c r="OQM109" s="2"/>
      <c r="OQN109" s="2"/>
      <c r="OQO109" s="2"/>
      <c r="OQP109" s="2"/>
      <c r="OQQ109" s="2"/>
      <c r="OQR109" s="2"/>
      <c r="OQS109" s="2"/>
      <c r="OQT109" s="2"/>
      <c r="OQU109" s="2"/>
      <c r="OQV109" s="2"/>
      <c r="OQW109" s="2"/>
      <c r="OQX109" s="2"/>
      <c r="OQY109" s="2"/>
      <c r="OQZ109" s="2"/>
      <c r="ORA109" s="2"/>
      <c r="ORB109" s="2"/>
      <c r="ORC109" s="2"/>
      <c r="ORD109" s="2"/>
      <c r="ORE109" s="2"/>
      <c r="ORF109" s="2"/>
      <c r="ORG109" s="2"/>
      <c r="ORH109" s="2"/>
      <c r="ORI109" s="2"/>
      <c r="ORJ109" s="2"/>
      <c r="ORK109" s="2"/>
      <c r="ORL109" s="2"/>
      <c r="ORM109" s="2"/>
      <c r="ORN109" s="2"/>
      <c r="ORO109" s="2"/>
      <c r="ORP109" s="2"/>
      <c r="ORQ109" s="2"/>
      <c r="ORR109" s="2"/>
      <c r="ORS109" s="2"/>
      <c r="ORT109" s="2"/>
      <c r="ORU109" s="2"/>
      <c r="ORV109" s="2"/>
      <c r="ORW109" s="2"/>
      <c r="ORX109" s="2"/>
      <c r="ORY109" s="2"/>
      <c r="ORZ109" s="2"/>
      <c r="OSA109" s="2"/>
      <c r="OSB109" s="2"/>
      <c r="OSC109" s="2"/>
      <c r="OSD109" s="2"/>
      <c r="OSE109" s="2"/>
      <c r="OSF109" s="2"/>
      <c r="OSG109" s="2"/>
      <c r="OSH109" s="2"/>
      <c r="OSI109" s="2"/>
      <c r="OSJ109" s="2"/>
      <c r="OSK109" s="2"/>
      <c r="OSL109" s="2"/>
      <c r="OSM109" s="2"/>
      <c r="OSN109" s="2"/>
      <c r="OSO109" s="2"/>
      <c r="OSP109" s="2"/>
      <c r="OSQ109" s="2"/>
      <c r="OSR109" s="2"/>
      <c r="OSS109" s="2"/>
      <c r="OST109" s="2"/>
      <c r="OSU109" s="2"/>
      <c r="OSV109" s="2"/>
      <c r="OSW109" s="2"/>
      <c r="OSX109" s="2"/>
      <c r="OSY109" s="2"/>
      <c r="OSZ109" s="2"/>
      <c r="OTA109" s="2"/>
      <c r="OTB109" s="2"/>
      <c r="OTC109" s="2"/>
      <c r="OTD109" s="2"/>
      <c r="OTE109" s="2"/>
      <c r="OTF109" s="2"/>
      <c r="OTG109" s="2"/>
      <c r="OTH109" s="2"/>
      <c r="OTI109" s="2"/>
      <c r="OTJ109" s="2"/>
      <c r="OTK109" s="2"/>
      <c r="OTL109" s="2"/>
      <c r="OTM109" s="2"/>
      <c r="OTN109" s="2"/>
      <c r="OTO109" s="2"/>
      <c r="OTP109" s="2"/>
      <c r="OTQ109" s="2"/>
      <c r="OTR109" s="2"/>
      <c r="OTS109" s="2"/>
      <c r="OTT109" s="2"/>
      <c r="OTU109" s="2"/>
      <c r="OTV109" s="2"/>
      <c r="OTW109" s="2"/>
      <c r="OTX109" s="2"/>
      <c r="OTY109" s="2"/>
      <c r="OTZ109" s="2"/>
      <c r="OUA109" s="2"/>
      <c r="OUB109" s="2"/>
      <c r="OUC109" s="2"/>
      <c r="OUD109" s="2"/>
      <c r="OUE109" s="2"/>
      <c r="OUF109" s="2"/>
      <c r="OUG109" s="2"/>
      <c r="OUH109" s="2"/>
      <c r="OUI109" s="2"/>
      <c r="OUJ109" s="2"/>
      <c r="OUK109" s="2"/>
      <c r="OUL109" s="2"/>
      <c r="OUM109" s="2"/>
      <c r="OUN109" s="2"/>
      <c r="OUO109" s="2"/>
      <c r="OUP109" s="2"/>
      <c r="OUQ109" s="2"/>
      <c r="OUR109" s="2"/>
      <c r="OUS109" s="2"/>
      <c r="OUT109" s="2"/>
      <c r="OUU109" s="2"/>
      <c r="OUV109" s="2"/>
      <c r="OUW109" s="2"/>
      <c r="OUX109" s="2"/>
      <c r="OUY109" s="2"/>
      <c r="OUZ109" s="2"/>
      <c r="OVA109" s="2"/>
      <c r="OVB109" s="2"/>
      <c r="OVC109" s="2"/>
      <c r="OVD109" s="2"/>
      <c r="OVE109" s="2"/>
      <c r="OVF109" s="2"/>
      <c r="OVG109" s="2"/>
      <c r="OVH109" s="2"/>
      <c r="OVI109" s="2"/>
      <c r="OVJ109" s="2"/>
      <c r="OVK109" s="2"/>
      <c r="OVL109" s="2"/>
      <c r="OVM109" s="2"/>
      <c r="OVN109" s="2"/>
      <c r="OVO109" s="2"/>
      <c r="OVP109" s="2"/>
      <c r="OVQ109" s="2"/>
      <c r="OVR109" s="2"/>
      <c r="OVS109" s="2"/>
      <c r="OVT109" s="2"/>
      <c r="OVU109" s="2"/>
      <c r="OVV109" s="2"/>
      <c r="OVW109" s="2"/>
      <c r="OVX109" s="2"/>
      <c r="OVY109" s="2"/>
      <c r="OVZ109" s="2"/>
      <c r="OWA109" s="2"/>
      <c r="OWB109" s="2"/>
      <c r="OWC109" s="2"/>
      <c r="OWD109" s="2"/>
      <c r="OWE109" s="2"/>
      <c r="OWF109" s="2"/>
      <c r="OWG109" s="2"/>
      <c r="OWH109" s="2"/>
      <c r="OWI109" s="2"/>
      <c r="OWJ109" s="2"/>
      <c r="OWK109" s="2"/>
      <c r="OWL109" s="2"/>
      <c r="OWM109" s="2"/>
      <c r="OWN109" s="2"/>
      <c r="OWO109" s="2"/>
      <c r="OWP109" s="2"/>
      <c r="OWQ109" s="2"/>
      <c r="OWR109" s="2"/>
      <c r="OWS109" s="2"/>
      <c r="OWT109" s="2"/>
      <c r="OWU109" s="2"/>
      <c r="OWV109" s="2"/>
      <c r="OWW109" s="2"/>
      <c r="OWX109" s="2"/>
      <c r="OWY109" s="2"/>
      <c r="OWZ109" s="2"/>
      <c r="OXA109" s="2"/>
      <c r="OXB109" s="2"/>
      <c r="OXC109" s="2"/>
      <c r="OXD109" s="2"/>
      <c r="OXE109" s="2"/>
      <c r="OXF109" s="2"/>
      <c r="OXG109" s="2"/>
      <c r="OXH109" s="2"/>
      <c r="OXI109" s="2"/>
      <c r="OXJ109" s="2"/>
      <c r="OXK109" s="2"/>
      <c r="OXL109" s="2"/>
      <c r="OXM109" s="2"/>
      <c r="OXN109" s="2"/>
      <c r="OXO109" s="2"/>
      <c r="OXP109" s="2"/>
      <c r="OXQ109" s="2"/>
      <c r="OXR109" s="2"/>
      <c r="OXS109" s="2"/>
      <c r="OXT109" s="2"/>
      <c r="OXU109" s="2"/>
      <c r="OXV109" s="2"/>
      <c r="OXW109" s="2"/>
      <c r="OXX109" s="2"/>
      <c r="OXY109" s="2"/>
      <c r="OXZ109" s="2"/>
      <c r="OYA109" s="2"/>
      <c r="OYB109" s="2"/>
      <c r="OYC109" s="2"/>
      <c r="OYD109" s="2"/>
      <c r="OYE109" s="2"/>
      <c r="OYF109" s="2"/>
      <c r="OYG109" s="2"/>
      <c r="OYH109" s="2"/>
      <c r="OYI109" s="2"/>
      <c r="OYJ109" s="2"/>
      <c r="OYK109" s="2"/>
      <c r="OYL109" s="2"/>
      <c r="OYM109" s="2"/>
      <c r="OYN109" s="2"/>
      <c r="OYO109" s="2"/>
      <c r="OYP109" s="2"/>
      <c r="OYQ109" s="2"/>
      <c r="OYR109" s="2"/>
      <c r="OYS109" s="2"/>
      <c r="OYT109" s="2"/>
      <c r="OYU109" s="2"/>
      <c r="OYV109" s="2"/>
      <c r="OYW109" s="2"/>
      <c r="OYX109" s="2"/>
      <c r="OYY109" s="2"/>
      <c r="OYZ109" s="2"/>
      <c r="OZA109" s="2"/>
      <c r="OZB109" s="2"/>
      <c r="OZC109" s="2"/>
      <c r="OZD109" s="2"/>
      <c r="OZE109" s="2"/>
      <c r="OZF109" s="2"/>
      <c r="OZG109" s="2"/>
      <c r="OZH109" s="2"/>
      <c r="OZI109" s="2"/>
      <c r="OZJ109" s="2"/>
      <c r="OZK109" s="2"/>
      <c r="OZL109" s="2"/>
      <c r="OZM109" s="2"/>
      <c r="OZN109" s="2"/>
      <c r="OZO109" s="2"/>
      <c r="OZP109" s="2"/>
      <c r="OZQ109" s="2"/>
      <c r="OZR109" s="2"/>
      <c r="OZS109" s="2"/>
      <c r="OZT109" s="2"/>
      <c r="OZU109" s="2"/>
      <c r="OZV109" s="2"/>
      <c r="OZW109" s="2"/>
      <c r="OZX109" s="2"/>
      <c r="OZY109" s="2"/>
      <c r="OZZ109" s="2"/>
      <c r="PAA109" s="2"/>
      <c r="PAB109" s="2"/>
      <c r="PAC109" s="2"/>
      <c r="PAD109" s="2"/>
      <c r="PAE109" s="2"/>
      <c r="PAF109" s="2"/>
      <c r="PAG109" s="2"/>
      <c r="PAH109" s="2"/>
      <c r="PAI109" s="2"/>
      <c r="PAJ109" s="2"/>
      <c r="PAK109" s="2"/>
      <c r="PAL109" s="2"/>
      <c r="PAM109" s="2"/>
      <c r="PAN109" s="2"/>
      <c r="PAO109" s="2"/>
      <c r="PAP109" s="2"/>
      <c r="PAQ109" s="2"/>
      <c r="PAR109" s="2"/>
      <c r="PAS109" s="2"/>
      <c r="PAT109" s="2"/>
      <c r="PAU109" s="2"/>
      <c r="PAV109" s="2"/>
      <c r="PAW109" s="2"/>
      <c r="PAX109" s="2"/>
      <c r="PAY109" s="2"/>
      <c r="PAZ109" s="2"/>
      <c r="PBA109" s="2"/>
      <c r="PBB109" s="2"/>
      <c r="PBC109" s="2"/>
      <c r="PBD109" s="2"/>
      <c r="PBE109" s="2"/>
      <c r="PBF109" s="2"/>
      <c r="PBG109" s="2"/>
      <c r="PBH109" s="2"/>
      <c r="PBI109" s="2"/>
      <c r="PBJ109" s="2"/>
      <c r="PBK109" s="2"/>
      <c r="PBL109" s="2"/>
      <c r="PBM109" s="2"/>
      <c r="PBN109" s="2"/>
      <c r="PBO109" s="2"/>
      <c r="PBP109" s="2"/>
      <c r="PBQ109" s="2"/>
      <c r="PBR109" s="2"/>
      <c r="PBS109" s="2"/>
      <c r="PBT109" s="2"/>
      <c r="PBU109" s="2"/>
      <c r="PBV109" s="2"/>
      <c r="PBW109" s="2"/>
      <c r="PBX109" s="2"/>
      <c r="PBY109" s="2"/>
      <c r="PBZ109" s="2"/>
      <c r="PCA109" s="2"/>
      <c r="PCB109" s="2"/>
      <c r="PCC109" s="2"/>
      <c r="PCD109" s="2"/>
      <c r="PCE109" s="2"/>
      <c r="PCF109" s="2"/>
      <c r="PCG109" s="2"/>
      <c r="PCH109" s="2"/>
      <c r="PCI109" s="2"/>
      <c r="PCJ109" s="2"/>
      <c r="PCK109" s="2"/>
      <c r="PCL109" s="2"/>
      <c r="PCM109" s="2"/>
      <c r="PCN109" s="2"/>
      <c r="PCO109" s="2"/>
      <c r="PCP109" s="2"/>
      <c r="PCQ109" s="2"/>
      <c r="PCR109" s="2"/>
      <c r="PCS109" s="2"/>
      <c r="PCT109" s="2"/>
      <c r="PCU109" s="2"/>
      <c r="PCV109" s="2"/>
      <c r="PCW109" s="2"/>
      <c r="PCX109" s="2"/>
      <c r="PCY109" s="2"/>
      <c r="PCZ109" s="2"/>
      <c r="PDA109" s="2"/>
      <c r="PDB109" s="2"/>
      <c r="PDC109" s="2"/>
      <c r="PDD109" s="2"/>
      <c r="PDE109" s="2"/>
      <c r="PDF109" s="2"/>
      <c r="PDG109" s="2"/>
      <c r="PDH109" s="2"/>
      <c r="PDI109" s="2"/>
      <c r="PDJ109" s="2"/>
      <c r="PDK109" s="2"/>
      <c r="PDL109" s="2"/>
      <c r="PDM109" s="2"/>
      <c r="PDN109" s="2"/>
      <c r="PDO109" s="2"/>
      <c r="PDP109" s="2"/>
      <c r="PDQ109" s="2"/>
      <c r="PDR109" s="2"/>
      <c r="PDS109" s="2"/>
      <c r="PDT109" s="2"/>
      <c r="PDU109" s="2"/>
      <c r="PDV109" s="2"/>
      <c r="PDW109" s="2"/>
      <c r="PDX109" s="2"/>
      <c r="PDY109" s="2"/>
      <c r="PDZ109" s="2"/>
      <c r="PEA109" s="2"/>
      <c r="PEB109" s="2"/>
      <c r="PEC109" s="2"/>
      <c r="PED109" s="2"/>
      <c r="PEE109" s="2"/>
      <c r="PEF109" s="2"/>
      <c r="PEG109" s="2"/>
      <c r="PEH109" s="2"/>
      <c r="PEI109" s="2"/>
      <c r="PEJ109" s="2"/>
      <c r="PEK109" s="2"/>
      <c r="PEL109" s="2"/>
      <c r="PEM109" s="2"/>
      <c r="PEN109" s="2"/>
      <c r="PEO109" s="2"/>
      <c r="PEP109" s="2"/>
      <c r="PEQ109" s="2"/>
      <c r="PER109" s="2"/>
      <c r="PES109" s="2"/>
      <c r="PET109" s="2"/>
      <c r="PEU109" s="2"/>
      <c r="PEV109" s="2"/>
      <c r="PEW109" s="2"/>
      <c r="PEX109" s="2"/>
      <c r="PEY109" s="2"/>
      <c r="PEZ109" s="2"/>
      <c r="PFA109" s="2"/>
      <c r="PFB109" s="2"/>
      <c r="PFC109" s="2"/>
      <c r="PFD109" s="2"/>
      <c r="PFE109" s="2"/>
      <c r="PFF109" s="2"/>
      <c r="PFG109" s="2"/>
      <c r="PFH109" s="2"/>
      <c r="PFI109" s="2"/>
      <c r="PFJ109" s="2"/>
      <c r="PFK109" s="2"/>
      <c r="PFL109" s="2"/>
      <c r="PFM109" s="2"/>
      <c r="PFN109" s="2"/>
      <c r="PFO109" s="2"/>
      <c r="PFP109" s="2"/>
      <c r="PFQ109" s="2"/>
      <c r="PFR109" s="2"/>
      <c r="PFS109" s="2"/>
      <c r="PFT109" s="2"/>
      <c r="PFU109" s="2"/>
      <c r="PFV109" s="2"/>
      <c r="PFW109" s="2"/>
      <c r="PFX109" s="2"/>
      <c r="PFY109" s="2"/>
      <c r="PFZ109" s="2"/>
      <c r="PGA109" s="2"/>
      <c r="PGB109" s="2"/>
      <c r="PGC109" s="2"/>
      <c r="PGD109" s="2"/>
      <c r="PGE109" s="2"/>
      <c r="PGF109" s="2"/>
      <c r="PGG109" s="2"/>
      <c r="PGH109" s="2"/>
      <c r="PGI109" s="2"/>
      <c r="PGJ109" s="2"/>
      <c r="PGK109" s="2"/>
      <c r="PGL109" s="2"/>
      <c r="PGM109" s="2"/>
      <c r="PGN109" s="2"/>
      <c r="PGO109" s="2"/>
      <c r="PGP109" s="2"/>
      <c r="PGQ109" s="2"/>
      <c r="PGR109" s="2"/>
      <c r="PGS109" s="2"/>
      <c r="PGT109" s="2"/>
      <c r="PGU109" s="2"/>
      <c r="PGV109" s="2"/>
      <c r="PGW109" s="2"/>
      <c r="PGX109" s="2"/>
      <c r="PGY109" s="2"/>
      <c r="PGZ109" s="2"/>
      <c r="PHA109" s="2"/>
      <c r="PHB109" s="2"/>
      <c r="PHC109" s="2"/>
      <c r="PHD109" s="2"/>
      <c r="PHE109" s="2"/>
      <c r="PHF109" s="2"/>
      <c r="PHG109" s="2"/>
      <c r="PHH109" s="2"/>
      <c r="PHI109" s="2"/>
      <c r="PHJ109" s="2"/>
      <c r="PHK109" s="2"/>
      <c r="PHL109" s="2"/>
      <c r="PHM109" s="2"/>
      <c r="PHN109" s="2"/>
      <c r="PHO109" s="2"/>
      <c r="PHP109" s="2"/>
      <c r="PHQ109" s="2"/>
      <c r="PHR109" s="2"/>
      <c r="PHS109" s="2"/>
      <c r="PHT109" s="2"/>
      <c r="PHU109" s="2"/>
      <c r="PHV109" s="2"/>
      <c r="PHW109" s="2"/>
      <c r="PHX109" s="2"/>
      <c r="PHY109" s="2"/>
      <c r="PHZ109" s="2"/>
      <c r="PIA109" s="2"/>
      <c r="PIB109" s="2"/>
      <c r="PIC109" s="2"/>
      <c r="PID109" s="2"/>
      <c r="PIE109" s="2"/>
      <c r="PIF109" s="2"/>
      <c r="PIG109" s="2"/>
      <c r="PIH109" s="2"/>
      <c r="PII109" s="2"/>
      <c r="PIJ109" s="2"/>
      <c r="PIK109" s="2"/>
      <c r="PIL109" s="2"/>
      <c r="PIM109" s="2"/>
      <c r="PIN109" s="2"/>
      <c r="PIO109" s="2"/>
      <c r="PIP109" s="2"/>
      <c r="PIQ109" s="2"/>
      <c r="PIR109" s="2"/>
      <c r="PIS109" s="2"/>
      <c r="PIT109" s="2"/>
      <c r="PIU109" s="2"/>
      <c r="PIV109" s="2"/>
      <c r="PIW109" s="2"/>
      <c r="PIX109" s="2"/>
      <c r="PIY109" s="2"/>
      <c r="PIZ109" s="2"/>
      <c r="PJA109" s="2"/>
      <c r="PJB109" s="2"/>
      <c r="PJC109" s="2"/>
      <c r="PJD109" s="2"/>
      <c r="PJE109" s="2"/>
      <c r="PJF109" s="2"/>
      <c r="PJG109" s="2"/>
      <c r="PJH109" s="2"/>
      <c r="PJI109" s="2"/>
      <c r="PJJ109" s="2"/>
      <c r="PJK109" s="2"/>
      <c r="PJL109" s="2"/>
      <c r="PJM109" s="2"/>
      <c r="PJN109" s="2"/>
      <c r="PJO109" s="2"/>
      <c r="PJP109" s="2"/>
      <c r="PJQ109" s="2"/>
      <c r="PJR109" s="2"/>
      <c r="PJS109" s="2"/>
      <c r="PJT109" s="2"/>
      <c r="PJU109" s="2"/>
      <c r="PJV109" s="2"/>
      <c r="PJW109" s="2"/>
      <c r="PJX109" s="2"/>
      <c r="PJY109" s="2"/>
      <c r="PJZ109" s="2"/>
      <c r="PKA109" s="2"/>
      <c r="PKB109" s="2"/>
      <c r="PKC109" s="2"/>
      <c r="PKD109" s="2"/>
      <c r="PKE109" s="2"/>
      <c r="PKF109" s="2"/>
      <c r="PKG109" s="2"/>
      <c r="PKH109" s="2"/>
      <c r="PKI109" s="2"/>
      <c r="PKJ109" s="2"/>
      <c r="PKK109" s="2"/>
      <c r="PKL109" s="2"/>
      <c r="PKM109" s="2"/>
      <c r="PKN109" s="2"/>
      <c r="PKO109" s="2"/>
      <c r="PKP109" s="2"/>
      <c r="PKQ109" s="2"/>
      <c r="PKR109" s="2"/>
      <c r="PKS109" s="2"/>
      <c r="PKT109" s="2"/>
      <c r="PKU109" s="2"/>
      <c r="PKV109" s="2"/>
      <c r="PKW109" s="2"/>
      <c r="PKX109" s="2"/>
      <c r="PKY109" s="2"/>
      <c r="PKZ109" s="2"/>
      <c r="PLA109" s="2"/>
      <c r="PLB109" s="2"/>
      <c r="PLC109" s="2"/>
      <c r="PLD109" s="2"/>
      <c r="PLE109" s="2"/>
      <c r="PLF109" s="2"/>
      <c r="PLG109" s="2"/>
      <c r="PLH109" s="2"/>
      <c r="PLI109" s="2"/>
      <c r="PLJ109" s="2"/>
      <c r="PLK109" s="2"/>
      <c r="PLL109" s="2"/>
      <c r="PLM109" s="2"/>
      <c r="PLN109" s="2"/>
      <c r="PLO109" s="2"/>
      <c r="PLP109" s="2"/>
      <c r="PLQ109" s="2"/>
      <c r="PLR109" s="2"/>
      <c r="PLS109" s="2"/>
      <c r="PLT109" s="2"/>
      <c r="PLU109" s="2"/>
      <c r="PLV109" s="2"/>
      <c r="PLW109" s="2"/>
      <c r="PLX109" s="2"/>
      <c r="PLY109" s="2"/>
      <c r="PLZ109" s="2"/>
      <c r="PMA109" s="2"/>
      <c r="PMB109" s="2"/>
      <c r="PMC109" s="2"/>
      <c r="PMD109" s="2"/>
      <c r="PME109" s="2"/>
      <c r="PMF109" s="2"/>
      <c r="PMG109" s="2"/>
      <c r="PMH109" s="2"/>
      <c r="PMI109" s="2"/>
      <c r="PMJ109" s="2"/>
      <c r="PMK109" s="2"/>
      <c r="PML109" s="2"/>
      <c r="PMM109" s="2"/>
      <c r="PMN109" s="2"/>
      <c r="PMO109" s="2"/>
      <c r="PMP109" s="2"/>
      <c r="PMQ109" s="2"/>
      <c r="PMR109" s="2"/>
      <c r="PMS109" s="2"/>
      <c r="PMT109" s="2"/>
      <c r="PMU109" s="2"/>
      <c r="PMV109" s="2"/>
      <c r="PMW109" s="2"/>
      <c r="PMX109" s="2"/>
      <c r="PMY109" s="2"/>
      <c r="PMZ109" s="2"/>
      <c r="PNA109" s="2"/>
      <c r="PNB109" s="2"/>
      <c r="PNC109" s="2"/>
      <c r="PND109" s="2"/>
      <c r="PNE109" s="2"/>
      <c r="PNF109" s="2"/>
      <c r="PNG109" s="2"/>
      <c r="PNH109" s="2"/>
      <c r="PNI109" s="2"/>
      <c r="PNJ109" s="2"/>
      <c r="PNK109" s="2"/>
      <c r="PNL109" s="2"/>
      <c r="PNM109" s="2"/>
      <c r="PNN109" s="2"/>
      <c r="PNO109" s="2"/>
      <c r="PNP109" s="2"/>
      <c r="PNQ109" s="2"/>
      <c r="PNR109" s="2"/>
      <c r="PNS109" s="2"/>
      <c r="PNT109" s="2"/>
      <c r="PNU109" s="2"/>
      <c r="PNV109" s="2"/>
      <c r="PNW109" s="2"/>
      <c r="PNX109" s="2"/>
      <c r="PNY109" s="2"/>
      <c r="PNZ109" s="2"/>
      <c r="POA109" s="2"/>
      <c r="POB109" s="2"/>
      <c r="POC109" s="2"/>
      <c r="POD109" s="2"/>
      <c r="POE109" s="2"/>
      <c r="POF109" s="2"/>
      <c r="POG109" s="2"/>
      <c r="POH109" s="2"/>
      <c r="POI109" s="2"/>
      <c r="POJ109" s="2"/>
      <c r="POK109" s="2"/>
      <c r="POL109" s="2"/>
      <c r="POM109" s="2"/>
      <c r="PON109" s="2"/>
      <c r="POO109" s="2"/>
      <c r="POP109" s="2"/>
      <c r="POQ109" s="2"/>
      <c r="POR109" s="2"/>
      <c r="POS109" s="2"/>
      <c r="POT109" s="2"/>
      <c r="POU109" s="2"/>
      <c r="POV109" s="2"/>
      <c r="POW109" s="2"/>
      <c r="POX109" s="2"/>
      <c r="POY109" s="2"/>
      <c r="POZ109" s="2"/>
      <c r="PPA109" s="2"/>
      <c r="PPB109" s="2"/>
      <c r="PPC109" s="2"/>
      <c r="PPD109" s="2"/>
      <c r="PPE109" s="2"/>
      <c r="PPF109" s="2"/>
      <c r="PPG109" s="2"/>
      <c r="PPH109" s="2"/>
      <c r="PPI109" s="2"/>
      <c r="PPJ109" s="2"/>
      <c r="PPK109" s="2"/>
      <c r="PPL109" s="2"/>
      <c r="PPM109" s="2"/>
      <c r="PPN109" s="2"/>
      <c r="PPO109" s="2"/>
      <c r="PPP109" s="2"/>
      <c r="PPQ109" s="2"/>
      <c r="PPR109" s="2"/>
      <c r="PPS109" s="2"/>
      <c r="PPT109" s="2"/>
      <c r="PPU109" s="2"/>
      <c r="PPV109" s="2"/>
      <c r="PPW109" s="2"/>
      <c r="PPX109" s="2"/>
      <c r="PPY109" s="2"/>
      <c r="PPZ109" s="2"/>
      <c r="PQA109" s="2"/>
      <c r="PQB109" s="2"/>
      <c r="PQC109" s="2"/>
      <c r="PQD109" s="2"/>
      <c r="PQE109" s="2"/>
      <c r="PQF109" s="2"/>
      <c r="PQG109" s="2"/>
      <c r="PQH109" s="2"/>
      <c r="PQI109" s="2"/>
      <c r="PQJ109" s="2"/>
      <c r="PQK109" s="2"/>
      <c r="PQL109" s="2"/>
      <c r="PQM109" s="2"/>
      <c r="PQN109" s="2"/>
      <c r="PQO109" s="2"/>
      <c r="PQP109" s="2"/>
      <c r="PQQ109" s="2"/>
      <c r="PQR109" s="2"/>
      <c r="PQS109" s="2"/>
      <c r="PQT109" s="2"/>
      <c r="PQU109" s="2"/>
      <c r="PQV109" s="2"/>
      <c r="PQW109" s="2"/>
      <c r="PQX109" s="2"/>
      <c r="PQY109" s="2"/>
      <c r="PQZ109" s="2"/>
      <c r="PRA109" s="2"/>
      <c r="PRB109" s="2"/>
      <c r="PRC109" s="2"/>
      <c r="PRD109" s="2"/>
      <c r="PRE109" s="2"/>
      <c r="PRF109" s="2"/>
      <c r="PRG109" s="2"/>
      <c r="PRH109" s="2"/>
      <c r="PRI109" s="2"/>
      <c r="PRJ109" s="2"/>
      <c r="PRK109" s="2"/>
      <c r="PRL109" s="2"/>
      <c r="PRM109" s="2"/>
      <c r="PRN109" s="2"/>
      <c r="PRO109" s="2"/>
      <c r="PRP109" s="2"/>
      <c r="PRQ109" s="2"/>
      <c r="PRR109" s="2"/>
      <c r="PRS109" s="2"/>
      <c r="PRT109" s="2"/>
      <c r="PRU109" s="2"/>
      <c r="PRV109" s="2"/>
      <c r="PRW109" s="2"/>
      <c r="PRX109" s="2"/>
      <c r="PRY109" s="2"/>
      <c r="PRZ109" s="2"/>
      <c r="PSA109" s="2"/>
      <c r="PSB109" s="2"/>
      <c r="PSC109" s="2"/>
      <c r="PSD109" s="2"/>
      <c r="PSE109" s="2"/>
      <c r="PSF109" s="2"/>
      <c r="PSG109" s="2"/>
      <c r="PSH109" s="2"/>
      <c r="PSI109" s="2"/>
      <c r="PSJ109" s="2"/>
      <c r="PSK109" s="2"/>
      <c r="PSL109" s="2"/>
      <c r="PSM109" s="2"/>
      <c r="PSN109" s="2"/>
      <c r="PSO109" s="2"/>
      <c r="PSP109" s="2"/>
      <c r="PSQ109" s="2"/>
      <c r="PSR109" s="2"/>
      <c r="PSS109" s="2"/>
      <c r="PST109" s="2"/>
      <c r="PSU109" s="2"/>
      <c r="PSV109" s="2"/>
      <c r="PSW109" s="2"/>
      <c r="PSX109" s="2"/>
      <c r="PSY109" s="2"/>
      <c r="PSZ109" s="2"/>
      <c r="PTA109" s="2"/>
      <c r="PTB109" s="2"/>
      <c r="PTC109" s="2"/>
      <c r="PTD109" s="2"/>
      <c r="PTE109" s="2"/>
      <c r="PTF109" s="2"/>
      <c r="PTG109" s="2"/>
      <c r="PTH109" s="2"/>
      <c r="PTI109" s="2"/>
      <c r="PTJ109" s="2"/>
      <c r="PTK109" s="2"/>
      <c r="PTL109" s="2"/>
      <c r="PTM109" s="2"/>
      <c r="PTN109" s="2"/>
      <c r="PTO109" s="2"/>
      <c r="PTP109" s="2"/>
      <c r="PTQ109" s="2"/>
      <c r="PTR109" s="2"/>
      <c r="PTS109" s="2"/>
      <c r="PTT109" s="2"/>
      <c r="PTU109" s="2"/>
      <c r="PTV109" s="2"/>
      <c r="PTW109" s="2"/>
      <c r="PTX109" s="2"/>
      <c r="PTY109" s="2"/>
      <c r="PTZ109" s="2"/>
      <c r="PUA109" s="2"/>
      <c r="PUB109" s="2"/>
      <c r="PUC109" s="2"/>
      <c r="PUD109" s="2"/>
      <c r="PUE109" s="2"/>
      <c r="PUF109" s="2"/>
      <c r="PUG109" s="2"/>
      <c r="PUH109" s="2"/>
      <c r="PUI109" s="2"/>
      <c r="PUJ109" s="2"/>
      <c r="PUK109" s="2"/>
      <c r="PUL109" s="2"/>
      <c r="PUM109" s="2"/>
      <c r="PUN109" s="2"/>
      <c r="PUO109" s="2"/>
      <c r="PUP109" s="2"/>
      <c r="PUQ109" s="2"/>
      <c r="PUR109" s="2"/>
      <c r="PUS109" s="2"/>
      <c r="PUT109" s="2"/>
      <c r="PUU109" s="2"/>
      <c r="PUV109" s="2"/>
      <c r="PUW109" s="2"/>
      <c r="PUX109" s="2"/>
      <c r="PUY109" s="2"/>
      <c r="PUZ109" s="2"/>
      <c r="PVA109" s="2"/>
      <c r="PVB109" s="2"/>
      <c r="PVC109" s="2"/>
      <c r="PVD109" s="2"/>
      <c r="PVE109" s="2"/>
      <c r="PVF109" s="2"/>
      <c r="PVG109" s="2"/>
      <c r="PVH109" s="2"/>
      <c r="PVI109" s="2"/>
      <c r="PVJ109" s="2"/>
      <c r="PVK109" s="2"/>
      <c r="PVL109" s="2"/>
      <c r="PVM109" s="2"/>
      <c r="PVN109" s="2"/>
      <c r="PVO109" s="2"/>
      <c r="PVP109" s="2"/>
      <c r="PVQ109" s="2"/>
      <c r="PVR109" s="2"/>
      <c r="PVS109" s="2"/>
      <c r="PVT109" s="2"/>
      <c r="PVU109" s="2"/>
      <c r="PVV109" s="2"/>
      <c r="PVW109" s="2"/>
      <c r="PVX109" s="2"/>
      <c r="PVY109" s="2"/>
      <c r="PVZ109" s="2"/>
      <c r="PWA109" s="2"/>
      <c r="PWB109" s="2"/>
      <c r="PWC109" s="2"/>
      <c r="PWD109" s="2"/>
      <c r="PWE109" s="2"/>
      <c r="PWF109" s="2"/>
      <c r="PWG109" s="2"/>
      <c r="PWH109" s="2"/>
      <c r="PWI109" s="2"/>
      <c r="PWJ109" s="2"/>
      <c r="PWK109" s="2"/>
      <c r="PWL109" s="2"/>
      <c r="PWM109" s="2"/>
      <c r="PWN109" s="2"/>
      <c r="PWO109" s="2"/>
      <c r="PWP109" s="2"/>
      <c r="PWQ109" s="2"/>
      <c r="PWR109" s="2"/>
      <c r="PWS109" s="2"/>
      <c r="PWT109" s="2"/>
      <c r="PWU109" s="2"/>
      <c r="PWV109" s="2"/>
      <c r="PWW109" s="2"/>
      <c r="PWX109" s="2"/>
      <c r="PWY109" s="2"/>
      <c r="PWZ109" s="2"/>
      <c r="PXA109" s="2"/>
      <c r="PXB109" s="2"/>
      <c r="PXC109" s="2"/>
      <c r="PXD109" s="2"/>
      <c r="PXE109" s="2"/>
      <c r="PXF109" s="2"/>
      <c r="PXG109" s="2"/>
      <c r="PXH109" s="2"/>
      <c r="PXI109" s="2"/>
      <c r="PXJ109" s="2"/>
      <c r="PXK109" s="2"/>
      <c r="PXL109" s="2"/>
      <c r="PXM109" s="2"/>
      <c r="PXN109" s="2"/>
      <c r="PXO109" s="2"/>
      <c r="PXP109" s="2"/>
      <c r="PXQ109" s="2"/>
      <c r="PXR109" s="2"/>
      <c r="PXS109" s="2"/>
      <c r="PXT109" s="2"/>
      <c r="PXU109" s="2"/>
      <c r="PXV109" s="2"/>
      <c r="PXW109" s="2"/>
      <c r="PXX109" s="2"/>
      <c r="PXY109" s="2"/>
      <c r="PXZ109" s="2"/>
      <c r="PYA109" s="2"/>
      <c r="PYB109" s="2"/>
      <c r="PYC109" s="2"/>
      <c r="PYD109" s="2"/>
      <c r="PYE109" s="2"/>
      <c r="PYF109" s="2"/>
      <c r="PYG109" s="2"/>
      <c r="PYH109" s="2"/>
      <c r="PYI109" s="2"/>
      <c r="PYJ109" s="2"/>
      <c r="PYK109" s="2"/>
      <c r="PYL109" s="2"/>
      <c r="PYM109" s="2"/>
      <c r="PYN109" s="2"/>
      <c r="PYO109" s="2"/>
      <c r="PYP109" s="2"/>
      <c r="PYQ109" s="2"/>
      <c r="PYR109" s="2"/>
      <c r="PYS109" s="2"/>
      <c r="PYT109" s="2"/>
      <c r="PYU109" s="2"/>
      <c r="PYV109" s="2"/>
      <c r="PYW109" s="2"/>
      <c r="PYX109" s="2"/>
      <c r="PYY109" s="2"/>
      <c r="PYZ109" s="2"/>
      <c r="PZA109" s="2"/>
      <c r="PZB109" s="2"/>
      <c r="PZC109" s="2"/>
      <c r="PZD109" s="2"/>
      <c r="PZE109" s="2"/>
      <c r="PZF109" s="2"/>
      <c r="PZG109" s="2"/>
      <c r="PZH109" s="2"/>
      <c r="PZI109" s="2"/>
      <c r="PZJ109" s="2"/>
      <c r="PZK109" s="2"/>
      <c r="PZL109" s="2"/>
      <c r="PZM109" s="2"/>
      <c r="PZN109" s="2"/>
      <c r="PZO109" s="2"/>
      <c r="PZP109" s="2"/>
      <c r="PZQ109" s="2"/>
      <c r="PZR109" s="2"/>
      <c r="PZS109" s="2"/>
      <c r="PZT109" s="2"/>
      <c r="PZU109" s="2"/>
      <c r="PZV109" s="2"/>
      <c r="PZW109" s="2"/>
      <c r="PZX109" s="2"/>
      <c r="PZY109" s="2"/>
      <c r="PZZ109" s="2"/>
      <c r="QAA109" s="2"/>
      <c r="QAB109" s="2"/>
      <c r="QAC109" s="2"/>
      <c r="QAD109" s="2"/>
      <c r="QAE109" s="2"/>
      <c r="QAF109" s="2"/>
      <c r="QAG109" s="2"/>
      <c r="QAH109" s="2"/>
      <c r="QAI109" s="2"/>
      <c r="QAJ109" s="2"/>
      <c r="QAK109" s="2"/>
      <c r="QAL109" s="2"/>
      <c r="QAM109" s="2"/>
      <c r="QAN109" s="2"/>
      <c r="QAO109" s="2"/>
      <c r="QAP109" s="2"/>
      <c r="QAQ109" s="2"/>
      <c r="QAR109" s="2"/>
      <c r="QAS109" s="2"/>
      <c r="QAT109" s="2"/>
      <c r="QAU109" s="2"/>
      <c r="QAV109" s="2"/>
      <c r="QAW109" s="2"/>
      <c r="QAX109" s="2"/>
      <c r="QAY109" s="2"/>
      <c r="QAZ109" s="2"/>
      <c r="QBA109" s="2"/>
      <c r="QBB109" s="2"/>
      <c r="QBC109" s="2"/>
      <c r="QBD109" s="2"/>
      <c r="QBE109" s="2"/>
      <c r="QBF109" s="2"/>
      <c r="QBG109" s="2"/>
      <c r="QBH109" s="2"/>
      <c r="QBI109" s="2"/>
      <c r="QBJ109" s="2"/>
      <c r="QBK109" s="2"/>
      <c r="QBL109" s="2"/>
      <c r="QBM109" s="2"/>
      <c r="QBN109" s="2"/>
      <c r="QBO109" s="2"/>
      <c r="QBP109" s="2"/>
      <c r="QBQ109" s="2"/>
      <c r="QBR109" s="2"/>
      <c r="QBS109" s="2"/>
      <c r="QBT109" s="2"/>
      <c r="QBU109" s="2"/>
      <c r="QBV109" s="2"/>
      <c r="QBW109" s="2"/>
      <c r="QBX109" s="2"/>
      <c r="QBY109" s="2"/>
      <c r="QBZ109" s="2"/>
      <c r="QCA109" s="2"/>
      <c r="QCB109" s="2"/>
      <c r="QCC109" s="2"/>
      <c r="QCD109" s="2"/>
      <c r="QCE109" s="2"/>
      <c r="QCF109" s="2"/>
      <c r="QCG109" s="2"/>
      <c r="QCH109" s="2"/>
      <c r="QCI109" s="2"/>
      <c r="QCJ109" s="2"/>
      <c r="QCK109" s="2"/>
      <c r="QCL109" s="2"/>
      <c r="QCM109" s="2"/>
      <c r="QCN109" s="2"/>
      <c r="QCO109" s="2"/>
      <c r="QCP109" s="2"/>
      <c r="QCQ109" s="2"/>
      <c r="QCR109" s="2"/>
      <c r="QCS109" s="2"/>
      <c r="QCT109" s="2"/>
      <c r="QCU109" s="2"/>
      <c r="QCV109" s="2"/>
      <c r="QCW109" s="2"/>
      <c r="QCX109" s="2"/>
      <c r="QCY109" s="2"/>
      <c r="QCZ109" s="2"/>
      <c r="QDA109" s="2"/>
      <c r="QDB109" s="2"/>
      <c r="QDC109" s="2"/>
      <c r="QDD109" s="2"/>
      <c r="QDE109" s="2"/>
      <c r="QDF109" s="2"/>
      <c r="QDG109" s="2"/>
      <c r="QDH109" s="2"/>
      <c r="QDI109" s="2"/>
      <c r="QDJ109" s="2"/>
      <c r="QDK109" s="2"/>
      <c r="QDL109" s="2"/>
      <c r="QDM109" s="2"/>
      <c r="QDN109" s="2"/>
      <c r="QDO109" s="2"/>
      <c r="QDP109" s="2"/>
      <c r="QDQ109" s="2"/>
      <c r="QDR109" s="2"/>
      <c r="QDS109" s="2"/>
      <c r="QDT109" s="2"/>
      <c r="QDU109" s="2"/>
      <c r="QDV109" s="2"/>
      <c r="QDW109" s="2"/>
      <c r="QDX109" s="2"/>
      <c r="QDY109" s="2"/>
      <c r="QDZ109" s="2"/>
      <c r="QEA109" s="2"/>
      <c r="QEB109" s="2"/>
      <c r="QEC109" s="2"/>
      <c r="QED109" s="2"/>
      <c r="QEE109" s="2"/>
      <c r="QEF109" s="2"/>
      <c r="QEG109" s="2"/>
      <c r="QEH109" s="2"/>
      <c r="QEI109" s="2"/>
      <c r="QEJ109" s="2"/>
      <c r="QEK109" s="2"/>
      <c r="QEL109" s="2"/>
      <c r="QEM109" s="2"/>
      <c r="QEN109" s="2"/>
      <c r="QEO109" s="2"/>
      <c r="QEP109" s="2"/>
      <c r="QEQ109" s="2"/>
      <c r="QER109" s="2"/>
      <c r="QES109" s="2"/>
      <c r="QET109" s="2"/>
      <c r="QEU109" s="2"/>
      <c r="QEV109" s="2"/>
      <c r="QEW109" s="2"/>
      <c r="QEX109" s="2"/>
      <c r="QEY109" s="2"/>
      <c r="QEZ109" s="2"/>
      <c r="QFA109" s="2"/>
      <c r="QFB109" s="2"/>
      <c r="QFC109" s="2"/>
      <c r="QFD109" s="2"/>
      <c r="QFE109" s="2"/>
      <c r="QFF109" s="2"/>
      <c r="QFG109" s="2"/>
      <c r="QFH109" s="2"/>
      <c r="QFI109" s="2"/>
      <c r="QFJ109" s="2"/>
      <c r="QFK109" s="2"/>
      <c r="QFL109" s="2"/>
      <c r="QFM109" s="2"/>
      <c r="QFN109" s="2"/>
      <c r="QFO109" s="2"/>
      <c r="QFP109" s="2"/>
      <c r="QFQ109" s="2"/>
      <c r="QFR109" s="2"/>
      <c r="QFS109" s="2"/>
      <c r="QFT109" s="2"/>
      <c r="QFU109" s="2"/>
      <c r="QFV109" s="2"/>
      <c r="QFW109" s="2"/>
      <c r="QFX109" s="2"/>
      <c r="QFY109" s="2"/>
      <c r="QFZ109" s="2"/>
      <c r="QGA109" s="2"/>
      <c r="QGB109" s="2"/>
      <c r="QGC109" s="2"/>
      <c r="QGD109" s="2"/>
      <c r="QGE109" s="2"/>
      <c r="QGF109" s="2"/>
      <c r="QGG109" s="2"/>
      <c r="QGH109" s="2"/>
      <c r="QGI109" s="2"/>
      <c r="QGJ109" s="2"/>
      <c r="QGK109" s="2"/>
      <c r="QGL109" s="2"/>
      <c r="QGM109" s="2"/>
      <c r="QGN109" s="2"/>
      <c r="QGO109" s="2"/>
      <c r="QGP109" s="2"/>
      <c r="QGQ109" s="2"/>
      <c r="QGR109" s="2"/>
      <c r="QGS109" s="2"/>
      <c r="QGT109" s="2"/>
      <c r="QGU109" s="2"/>
      <c r="QGV109" s="2"/>
      <c r="QGW109" s="2"/>
      <c r="QGX109" s="2"/>
      <c r="QGY109" s="2"/>
      <c r="QGZ109" s="2"/>
      <c r="QHA109" s="2"/>
      <c r="QHB109" s="2"/>
      <c r="QHC109" s="2"/>
      <c r="QHD109" s="2"/>
      <c r="QHE109" s="2"/>
      <c r="QHF109" s="2"/>
      <c r="QHG109" s="2"/>
      <c r="QHH109" s="2"/>
      <c r="QHI109" s="2"/>
      <c r="QHJ109" s="2"/>
      <c r="QHK109" s="2"/>
      <c r="QHL109" s="2"/>
      <c r="QHM109" s="2"/>
      <c r="QHN109" s="2"/>
      <c r="QHO109" s="2"/>
      <c r="QHP109" s="2"/>
      <c r="QHQ109" s="2"/>
      <c r="QHR109" s="2"/>
      <c r="QHS109" s="2"/>
      <c r="QHT109" s="2"/>
      <c r="QHU109" s="2"/>
      <c r="QHV109" s="2"/>
      <c r="QHW109" s="2"/>
      <c r="QHX109" s="2"/>
      <c r="QHY109" s="2"/>
      <c r="QHZ109" s="2"/>
      <c r="QIA109" s="2"/>
      <c r="QIB109" s="2"/>
      <c r="QIC109" s="2"/>
      <c r="QID109" s="2"/>
      <c r="QIE109" s="2"/>
      <c r="QIF109" s="2"/>
      <c r="QIG109" s="2"/>
      <c r="QIH109" s="2"/>
      <c r="QII109" s="2"/>
      <c r="QIJ109" s="2"/>
      <c r="QIK109" s="2"/>
      <c r="QIL109" s="2"/>
      <c r="QIM109" s="2"/>
      <c r="QIN109" s="2"/>
      <c r="QIO109" s="2"/>
      <c r="QIP109" s="2"/>
      <c r="QIQ109" s="2"/>
      <c r="QIR109" s="2"/>
      <c r="QIS109" s="2"/>
      <c r="QIT109" s="2"/>
      <c r="QIU109" s="2"/>
      <c r="QIV109" s="2"/>
      <c r="QIW109" s="2"/>
      <c r="QIX109" s="2"/>
      <c r="QIY109" s="2"/>
      <c r="QIZ109" s="2"/>
      <c r="QJA109" s="2"/>
      <c r="QJB109" s="2"/>
      <c r="QJC109" s="2"/>
      <c r="QJD109" s="2"/>
      <c r="QJE109" s="2"/>
      <c r="QJF109" s="2"/>
      <c r="QJG109" s="2"/>
      <c r="QJH109" s="2"/>
      <c r="QJI109" s="2"/>
      <c r="QJJ109" s="2"/>
      <c r="QJK109" s="2"/>
      <c r="QJL109" s="2"/>
      <c r="QJM109" s="2"/>
      <c r="QJN109" s="2"/>
      <c r="QJO109" s="2"/>
      <c r="QJP109" s="2"/>
      <c r="QJQ109" s="2"/>
      <c r="QJR109" s="2"/>
      <c r="QJS109" s="2"/>
      <c r="QJT109" s="2"/>
      <c r="QJU109" s="2"/>
      <c r="QJV109" s="2"/>
      <c r="QJW109" s="2"/>
      <c r="QJX109" s="2"/>
      <c r="QJY109" s="2"/>
      <c r="QJZ109" s="2"/>
      <c r="QKA109" s="2"/>
      <c r="QKB109" s="2"/>
      <c r="QKC109" s="2"/>
      <c r="QKD109" s="2"/>
      <c r="QKE109" s="2"/>
      <c r="QKF109" s="2"/>
      <c r="QKG109" s="2"/>
      <c r="QKH109" s="2"/>
      <c r="QKI109" s="2"/>
      <c r="QKJ109" s="2"/>
      <c r="QKK109" s="2"/>
      <c r="QKL109" s="2"/>
      <c r="QKM109" s="2"/>
      <c r="QKN109" s="2"/>
      <c r="QKO109" s="2"/>
      <c r="QKP109" s="2"/>
      <c r="QKQ109" s="2"/>
      <c r="QKR109" s="2"/>
      <c r="QKS109" s="2"/>
      <c r="QKT109" s="2"/>
      <c r="QKU109" s="2"/>
      <c r="QKV109" s="2"/>
      <c r="QKW109" s="2"/>
      <c r="QKX109" s="2"/>
      <c r="QKY109" s="2"/>
      <c r="QKZ109" s="2"/>
      <c r="QLA109" s="2"/>
      <c r="QLB109" s="2"/>
      <c r="QLC109" s="2"/>
      <c r="QLD109" s="2"/>
      <c r="QLE109" s="2"/>
      <c r="QLF109" s="2"/>
      <c r="QLG109" s="2"/>
      <c r="QLH109" s="2"/>
      <c r="QLI109" s="2"/>
      <c r="QLJ109" s="2"/>
      <c r="QLK109" s="2"/>
      <c r="QLL109" s="2"/>
      <c r="QLM109" s="2"/>
      <c r="QLN109" s="2"/>
      <c r="QLO109" s="2"/>
      <c r="QLP109" s="2"/>
      <c r="QLQ109" s="2"/>
      <c r="QLR109" s="2"/>
      <c r="QLS109" s="2"/>
      <c r="QLT109" s="2"/>
      <c r="QLU109" s="2"/>
      <c r="QLV109" s="2"/>
      <c r="QLW109" s="2"/>
      <c r="QLX109" s="2"/>
      <c r="QLY109" s="2"/>
      <c r="QLZ109" s="2"/>
      <c r="QMA109" s="2"/>
      <c r="QMB109" s="2"/>
      <c r="QMC109" s="2"/>
      <c r="QMD109" s="2"/>
      <c r="QME109" s="2"/>
      <c r="QMF109" s="2"/>
      <c r="QMG109" s="2"/>
      <c r="QMH109" s="2"/>
      <c r="QMI109" s="2"/>
      <c r="QMJ109" s="2"/>
      <c r="QMK109" s="2"/>
      <c r="QML109" s="2"/>
      <c r="QMM109" s="2"/>
      <c r="QMN109" s="2"/>
      <c r="QMO109" s="2"/>
      <c r="QMP109" s="2"/>
      <c r="QMQ109" s="2"/>
      <c r="QMR109" s="2"/>
      <c r="QMS109" s="2"/>
      <c r="QMT109" s="2"/>
      <c r="QMU109" s="2"/>
      <c r="QMV109" s="2"/>
      <c r="QMW109" s="2"/>
      <c r="QMX109" s="2"/>
      <c r="QMY109" s="2"/>
      <c r="QMZ109" s="2"/>
      <c r="QNA109" s="2"/>
      <c r="QNB109" s="2"/>
      <c r="QNC109" s="2"/>
      <c r="QND109" s="2"/>
      <c r="QNE109" s="2"/>
      <c r="QNF109" s="2"/>
      <c r="QNG109" s="2"/>
      <c r="QNH109" s="2"/>
      <c r="QNI109" s="2"/>
      <c r="QNJ109" s="2"/>
      <c r="QNK109" s="2"/>
      <c r="QNL109" s="2"/>
      <c r="QNM109" s="2"/>
      <c r="QNN109" s="2"/>
      <c r="QNO109" s="2"/>
      <c r="QNP109" s="2"/>
      <c r="QNQ109" s="2"/>
      <c r="QNR109" s="2"/>
      <c r="QNS109" s="2"/>
      <c r="QNT109" s="2"/>
      <c r="QNU109" s="2"/>
      <c r="QNV109" s="2"/>
      <c r="QNW109" s="2"/>
      <c r="QNX109" s="2"/>
      <c r="QNY109" s="2"/>
      <c r="QNZ109" s="2"/>
      <c r="QOA109" s="2"/>
      <c r="QOB109" s="2"/>
      <c r="QOC109" s="2"/>
      <c r="QOD109" s="2"/>
      <c r="QOE109" s="2"/>
      <c r="QOF109" s="2"/>
      <c r="QOG109" s="2"/>
      <c r="QOH109" s="2"/>
      <c r="QOI109" s="2"/>
      <c r="QOJ109" s="2"/>
      <c r="QOK109" s="2"/>
      <c r="QOL109" s="2"/>
      <c r="QOM109" s="2"/>
      <c r="QON109" s="2"/>
      <c r="QOO109" s="2"/>
      <c r="QOP109" s="2"/>
      <c r="QOQ109" s="2"/>
      <c r="QOR109" s="2"/>
      <c r="QOS109" s="2"/>
      <c r="QOT109" s="2"/>
      <c r="QOU109" s="2"/>
      <c r="QOV109" s="2"/>
      <c r="QOW109" s="2"/>
      <c r="QOX109" s="2"/>
      <c r="QOY109" s="2"/>
      <c r="QOZ109" s="2"/>
      <c r="QPA109" s="2"/>
      <c r="QPB109" s="2"/>
      <c r="QPC109" s="2"/>
      <c r="QPD109" s="2"/>
      <c r="QPE109" s="2"/>
      <c r="QPF109" s="2"/>
      <c r="QPG109" s="2"/>
      <c r="QPH109" s="2"/>
      <c r="QPI109" s="2"/>
      <c r="QPJ109" s="2"/>
      <c r="QPK109" s="2"/>
      <c r="QPL109" s="2"/>
      <c r="QPM109" s="2"/>
      <c r="QPN109" s="2"/>
      <c r="QPO109" s="2"/>
      <c r="QPP109" s="2"/>
      <c r="QPQ109" s="2"/>
      <c r="QPR109" s="2"/>
      <c r="QPS109" s="2"/>
      <c r="QPT109" s="2"/>
      <c r="QPU109" s="2"/>
      <c r="QPV109" s="2"/>
      <c r="QPW109" s="2"/>
      <c r="QPX109" s="2"/>
      <c r="QPY109" s="2"/>
      <c r="QPZ109" s="2"/>
      <c r="QQA109" s="2"/>
      <c r="QQB109" s="2"/>
      <c r="QQC109" s="2"/>
      <c r="QQD109" s="2"/>
      <c r="QQE109" s="2"/>
      <c r="QQF109" s="2"/>
      <c r="QQG109" s="2"/>
      <c r="QQH109" s="2"/>
      <c r="QQI109" s="2"/>
      <c r="QQJ109" s="2"/>
      <c r="QQK109" s="2"/>
      <c r="QQL109" s="2"/>
      <c r="QQM109" s="2"/>
      <c r="QQN109" s="2"/>
      <c r="QQO109" s="2"/>
      <c r="QQP109" s="2"/>
      <c r="QQQ109" s="2"/>
      <c r="QQR109" s="2"/>
      <c r="QQS109" s="2"/>
      <c r="QQT109" s="2"/>
      <c r="QQU109" s="2"/>
      <c r="QQV109" s="2"/>
      <c r="QQW109" s="2"/>
      <c r="QQX109" s="2"/>
      <c r="QQY109" s="2"/>
      <c r="QQZ109" s="2"/>
      <c r="QRA109" s="2"/>
      <c r="QRB109" s="2"/>
      <c r="QRC109" s="2"/>
      <c r="QRD109" s="2"/>
      <c r="QRE109" s="2"/>
      <c r="QRF109" s="2"/>
      <c r="QRG109" s="2"/>
      <c r="QRH109" s="2"/>
      <c r="QRI109" s="2"/>
      <c r="QRJ109" s="2"/>
      <c r="QRK109" s="2"/>
      <c r="QRL109" s="2"/>
      <c r="QRM109" s="2"/>
      <c r="QRN109" s="2"/>
      <c r="QRO109" s="2"/>
      <c r="QRP109" s="2"/>
      <c r="QRQ109" s="2"/>
      <c r="QRR109" s="2"/>
      <c r="QRS109" s="2"/>
      <c r="QRT109" s="2"/>
      <c r="QRU109" s="2"/>
      <c r="QRV109" s="2"/>
      <c r="QRW109" s="2"/>
      <c r="QRX109" s="2"/>
      <c r="QRY109" s="2"/>
      <c r="QRZ109" s="2"/>
      <c r="QSA109" s="2"/>
      <c r="QSB109" s="2"/>
      <c r="QSC109" s="2"/>
      <c r="QSD109" s="2"/>
      <c r="QSE109" s="2"/>
      <c r="QSF109" s="2"/>
      <c r="QSG109" s="2"/>
      <c r="QSH109" s="2"/>
      <c r="QSI109" s="2"/>
      <c r="QSJ109" s="2"/>
      <c r="QSK109" s="2"/>
      <c r="QSL109" s="2"/>
      <c r="QSM109" s="2"/>
      <c r="QSN109" s="2"/>
      <c r="QSO109" s="2"/>
      <c r="QSP109" s="2"/>
      <c r="QSQ109" s="2"/>
      <c r="QSR109" s="2"/>
      <c r="QSS109" s="2"/>
      <c r="QST109" s="2"/>
      <c r="QSU109" s="2"/>
      <c r="QSV109" s="2"/>
      <c r="QSW109" s="2"/>
      <c r="QSX109" s="2"/>
      <c r="QSY109" s="2"/>
      <c r="QSZ109" s="2"/>
      <c r="QTA109" s="2"/>
      <c r="QTB109" s="2"/>
      <c r="QTC109" s="2"/>
      <c r="QTD109" s="2"/>
      <c r="QTE109" s="2"/>
      <c r="QTF109" s="2"/>
      <c r="QTG109" s="2"/>
      <c r="QTH109" s="2"/>
      <c r="QTI109" s="2"/>
      <c r="QTJ109" s="2"/>
      <c r="QTK109" s="2"/>
      <c r="QTL109" s="2"/>
      <c r="QTM109" s="2"/>
      <c r="QTN109" s="2"/>
      <c r="QTO109" s="2"/>
      <c r="QTP109" s="2"/>
      <c r="QTQ109" s="2"/>
      <c r="QTR109" s="2"/>
      <c r="QTS109" s="2"/>
      <c r="QTT109" s="2"/>
      <c r="QTU109" s="2"/>
      <c r="QTV109" s="2"/>
      <c r="QTW109" s="2"/>
      <c r="QTX109" s="2"/>
      <c r="QTY109" s="2"/>
      <c r="QTZ109" s="2"/>
      <c r="QUA109" s="2"/>
      <c r="QUB109" s="2"/>
      <c r="QUC109" s="2"/>
      <c r="QUD109" s="2"/>
      <c r="QUE109" s="2"/>
      <c r="QUF109" s="2"/>
      <c r="QUG109" s="2"/>
      <c r="QUH109" s="2"/>
      <c r="QUI109" s="2"/>
      <c r="QUJ109" s="2"/>
      <c r="QUK109" s="2"/>
      <c r="QUL109" s="2"/>
      <c r="QUM109" s="2"/>
      <c r="QUN109" s="2"/>
      <c r="QUO109" s="2"/>
      <c r="QUP109" s="2"/>
      <c r="QUQ109" s="2"/>
      <c r="QUR109" s="2"/>
      <c r="QUS109" s="2"/>
      <c r="QUT109" s="2"/>
      <c r="QUU109" s="2"/>
      <c r="QUV109" s="2"/>
      <c r="QUW109" s="2"/>
      <c r="QUX109" s="2"/>
      <c r="QUY109" s="2"/>
      <c r="QUZ109" s="2"/>
      <c r="QVA109" s="2"/>
      <c r="QVB109" s="2"/>
      <c r="QVC109" s="2"/>
      <c r="QVD109" s="2"/>
      <c r="QVE109" s="2"/>
      <c r="QVF109" s="2"/>
      <c r="QVG109" s="2"/>
      <c r="QVH109" s="2"/>
      <c r="QVI109" s="2"/>
      <c r="QVJ109" s="2"/>
      <c r="QVK109" s="2"/>
      <c r="QVL109" s="2"/>
      <c r="QVM109" s="2"/>
      <c r="QVN109" s="2"/>
      <c r="QVO109" s="2"/>
      <c r="QVP109" s="2"/>
      <c r="QVQ109" s="2"/>
      <c r="QVR109" s="2"/>
      <c r="QVS109" s="2"/>
      <c r="QVT109" s="2"/>
      <c r="QVU109" s="2"/>
      <c r="QVV109" s="2"/>
      <c r="QVW109" s="2"/>
      <c r="QVX109" s="2"/>
      <c r="QVY109" s="2"/>
      <c r="QVZ109" s="2"/>
      <c r="QWA109" s="2"/>
      <c r="QWB109" s="2"/>
      <c r="QWC109" s="2"/>
      <c r="QWD109" s="2"/>
      <c r="QWE109" s="2"/>
      <c r="QWF109" s="2"/>
      <c r="QWG109" s="2"/>
      <c r="QWH109" s="2"/>
      <c r="QWI109" s="2"/>
      <c r="QWJ109" s="2"/>
      <c r="QWK109" s="2"/>
      <c r="QWL109" s="2"/>
      <c r="QWM109" s="2"/>
      <c r="QWN109" s="2"/>
      <c r="QWO109" s="2"/>
      <c r="QWP109" s="2"/>
      <c r="QWQ109" s="2"/>
      <c r="QWR109" s="2"/>
      <c r="QWS109" s="2"/>
      <c r="QWT109" s="2"/>
      <c r="QWU109" s="2"/>
      <c r="QWV109" s="2"/>
      <c r="QWW109" s="2"/>
      <c r="QWX109" s="2"/>
      <c r="QWY109" s="2"/>
      <c r="QWZ109" s="2"/>
      <c r="QXA109" s="2"/>
      <c r="QXB109" s="2"/>
      <c r="QXC109" s="2"/>
      <c r="QXD109" s="2"/>
      <c r="QXE109" s="2"/>
      <c r="QXF109" s="2"/>
      <c r="QXG109" s="2"/>
      <c r="QXH109" s="2"/>
      <c r="QXI109" s="2"/>
      <c r="QXJ109" s="2"/>
      <c r="QXK109" s="2"/>
      <c r="QXL109" s="2"/>
      <c r="QXM109" s="2"/>
      <c r="QXN109" s="2"/>
      <c r="QXO109" s="2"/>
      <c r="QXP109" s="2"/>
      <c r="QXQ109" s="2"/>
      <c r="QXR109" s="2"/>
      <c r="QXS109" s="2"/>
      <c r="QXT109" s="2"/>
      <c r="QXU109" s="2"/>
      <c r="QXV109" s="2"/>
      <c r="QXW109" s="2"/>
      <c r="QXX109" s="2"/>
      <c r="QXY109" s="2"/>
      <c r="QXZ109" s="2"/>
      <c r="QYA109" s="2"/>
      <c r="QYB109" s="2"/>
      <c r="QYC109" s="2"/>
      <c r="QYD109" s="2"/>
      <c r="QYE109" s="2"/>
      <c r="QYF109" s="2"/>
      <c r="QYG109" s="2"/>
      <c r="QYH109" s="2"/>
      <c r="QYI109" s="2"/>
      <c r="QYJ109" s="2"/>
      <c r="QYK109" s="2"/>
      <c r="QYL109" s="2"/>
      <c r="QYM109" s="2"/>
      <c r="QYN109" s="2"/>
      <c r="QYO109" s="2"/>
      <c r="QYP109" s="2"/>
      <c r="QYQ109" s="2"/>
      <c r="QYR109" s="2"/>
      <c r="QYS109" s="2"/>
      <c r="QYT109" s="2"/>
      <c r="QYU109" s="2"/>
      <c r="QYV109" s="2"/>
      <c r="QYW109" s="2"/>
      <c r="QYX109" s="2"/>
      <c r="QYY109" s="2"/>
      <c r="QYZ109" s="2"/>
      <c r="QZA109" s="2"/>
      <c r="QZB109" s="2"/>
      <c r="QZC109" s="2"/>
      <c r="QZD109" s="2"/>
      <c r="QZE109" s="2"/>
      <c r="QZF109" s="2"/>
      <c r="QZG109" s="2"/>
      <c r="QZH109" s="2"/>
      <c r="QZI109" s="2"/>
      <c r="QZJ109" s="2"/>
      <c r="QZK109" s="2"/>
      <c r="QZL109" s="2"/>
      <c r="QZM109" s="2"/>
      <c r="QZN109" s="2"/>
      <c r="QZO109" s="2"/>
      <c r="QZP109" s="2"/>
      <c r="QZQ109" s="2"/>
      <c r="QZR109" s="2"/>
      <c r="QZS109" s="2"/>
      <c r="QZT109" s="2"/>
      <c r="QZU109" s="2"/>
      <c r="QZV109" s="2"/>
      <c r="QZW109" s="2"/>
      <c r="QZX109" s="2"/>
      <c r="QZY109" s="2"/>
      <c r="QZZ109" s="2"/>
      <c r="RAA109" s="2"/>
      <c r="RAB109" s="2"/>
      <c r="RAC109" s="2"/>
      <c r="RAD109" s="2"/>
      <c r="RAE109" s="2"/>
      <c r="RAF109" s="2"/>
      <c r="RAG109" s="2"/>
      <c r="RAH109" s="2"/>
      <c r="RAI109" s="2"/>
      <c r="RAJ109" s="2"/>
      <c r="RAK109" s="2"/>
      <c r="RAL109" s="2"/>
      <c r="RAM109" s="2"/>
      <c r="RAN109" s="2"/>
      <c r="RAO109" s="2"/>
      <c r="RAP109" s="2"/>
      <c r="RAQ109" s="2"/>
      <c r="RAR109" s="2"/>
      <c r="RAS109" s="2"/>
      <c r="RAT109" s="2"/>
      <c r="RAU109" s="2"/>
      <c r="RAV109" s="2"/>
      <c r="RAW109" s="2"/>
      <c r="RAX109" s="2"/>
      <c r="RAY109" s="2"/>
      <c r="RAZ109" s="2"/>
      <c r="RBA109" s="2"/>
      <c r="RBB109" s="2"/>
      <c r="RBC109" s="2"/>
      <c r="RBD109" s="2"/>
      <c r="RBE109" s="2"/>
      <c r="RBF109" s="2"/>
      <c r="RBG109" s="2"/>
      <c r="RBH109" s="2"/>
      <c r="RBI109" s="2"/>
      <c r="RBJ109" s="2"/>
      <c r="RBK109" s="2"/>
      <c r="RBL109" s="2"/>
      <c r="RBM109" s="2"/>
      <c r="RBN109" s="2"/>
      <c r="RBO109" s="2"/>
      <c r="RBP109" s="2"/>
      <c r="RBQ109" s="2"/>
      <c r="RBR109" s="2"/>
      <c r="RBS109" s="2"/>
      <c r="RBT109" s="2"/>
      <c r="RBU109" s="2"/>
      <c r="RBV109" s="2"/>
      <c r="RBW109" s="2"/>
      <c r="RBX109" s="2"/>
      <c r="RBY109" s="2"/>
      <c r="RBZ109" s="2"/>
      <c r="RCA109" s="2"/>
      <c r="RCB109" s="2"/>
      <c r="RCC109" s="2"/>
      <c r="RCD109" s="2"/>
      <c r="RCE109" s="2"/>
      <c r="RCF109" s="2"/>
      <c r="RCG109" s="2"/>
      <c r="RCH109" s="2"/>
      <c r="RCI109" s="2"/>
      <c r="RCJ109" s="2"/>
      <c r="RCK109" s="2"/>
      <c r="RCL109" s="2"/>
      <c r="RCM109" s="2"/>
      <c r="RCN109" s="2"/>
      <c r="RCO109" s="2"/>
      <c r="RCP109" s="2"/>
      <c r="RCQ109" s="2"/>
      <c r="RCR109" s="2"/>
      <c r="RCS109" s="2"/>
      <c r="RCT109" s="2"/>
      <c r="RCU109" s="2"/>
      <c r="RCV109" s="2"/>
      <c r="RCW109" s="2"/>
      <c r="RCX109" s="2"/>
      <c r="RCY109" s="2"/>
      <c r="RCZ109" s="2"/>
      <c r="RDA109" s="2"/>
      <c r="RDB109" s="2"/>
      <c r="RDC109" s="2"/>
      <c r="RDD109" s="2"/>
      <c r="RDE109" s="2"/>
      <c r="RDF109" s="2"/>
      <c r="RDG109" s="2"/>
      <c r="RDH109" s="2"/>
      <c r="RDI109" s="2"/>
      <c r="RDJ109" s="2"/>
      <c r="RDK109" s="2"/>
      <c r="RDL109" s="2"/>
      <c r="RDM109" s="2"/>
      <c r="RDN109" s="2"/>
      <c r="RDO109" s="2"/>
      <c r="RDP109" s="2"/>
      <c r="RDQ109" s="2"/>
      <c r="RDR109" s="2"/>
      <c r="RDS109" s="2"/>
      <c r="RDT109" s="2"/>
      <c r="RDU109" s="2"/>
      <c r="RDV109" s="2"/>
      <c r="RDW109" s="2"/>
      <c r="RDX109" s="2"/>
      <c r="RDY109" s="2"/>
      <c r="RDZ109" s="2"/>
      <c r="REA109" s="2"/>
      <c r="REB109" s="2"/>
      <c r="REC109" s="2"/>
      <c r="RED109" s="2"/>
      <c r="REE109" s="2"/>
      <c r="REF109" s="2"/>
      <c r="REG109" s="2"/>
      <c r="REH109" s="2"/>
      <c r="REI109" s="2"/>
      <c r="REJ109" s="2"/>
      <c r="REK109" s="2"/>
      <c r="REL109" s="2"/>
      <c r="REM109" s="2"/>
      <c r="REN109" s="2"/>
      <c r="REO109" s="2"/>
      <c r="REP109" s="2"/>
      <c r="REQ109" s="2"/>
      <c r="RER109" s="2"/>
      <c r="RES109" s="2"/>
      <c r="RET109" s="2"/>
      <c r="REU109" s="2"/>
      <c r="REV109" s="2"/>
      <c r="REW109" s="2"/>
      <c r="REX109" s="2"/>
      <c r="REY109" s="2"/>
      <c r="REZ109" s="2"/>
      <c r="RFA109" s="2"/>
      <c r="RFB109" s="2"/>
      <c r="RFC109" s="2"/>
      <c r="RFD109" s="2"/>
      <c r="RFE109" s="2"/>
      <c r="RFF109" s="2"/>
      <c r="RFG109" s="2"/>
      <c r="RFH109" s="2"/>
      <c r="RFI109" s="2"/>
      <c r="RFJ109" s="2"/>
      <c r="RFK109" s="2"/>
      <c r="RFL109" s="2"/>
      <c r="RFM109" s="2"/>
      <c r="RFN109" s="2"/>
      <c r="RFO109" s="2"/>
      <c r="RFP109" s="2"/>
      <c r="RFQ109" s="2"/>
      <c r="RFR109" s="2"/>
      <c r="RFS109" s="2"/>
      <c r="RFT109" s="2"/>
      <c r="RFU109" s="2"/>
      <c r="RFV109" s="2"/>
      <c r="RFW109" s="2"/>
      <c r="RFX109" s="2"/>
      <c r="RFY109" s="2"/>
      <c r="RFZ109" s="2"/>
      <c r="RGA109" s="2"/>
      <c r="RGB109" s="2"/>
      <c r="RGC109" s="2"/>
      <c r="RGD109" s="2"/>
      <c r="RGE109" s="2"/>
      <c r="RGF109" s="2"/>
      <c r="RGG109" s="2"/>
      <c r="RGH109" s="2"/>
      <c r="RGI109" s="2"/>
      <c r="RGJ109" s="2"/>
      <c r="RGK109" s="2"/>
      <c r="RGL109" s="2"/>
      <c r="RGM109" s="2"/>
      <c r="RGN109" s="2"/>
      <c r="RGO109" s="2"/>
      <c r="RGP109" s="2"/>
      <c r="RGQ109" s="2"/>
      <c r="RGR109" s="2"/>
      <c r="RGS109" s="2"/>
      <c r="RGT109" s="2"/>
      <c r="RGU109" s="2"/>
      <c r="RGV109" s="2"/>
      <c r="RGW109" s="2"/>
      <c r="RGX109" s="2"/>
      <c r="RGY109" s="2"/>
      <c r="RGZ109" s="2"/>
      <c r="RHA109" s="2"/>
      <c r="RHB109" s="2"/>
      <c r="RHC109" s="2"/>
      <c r="RHD109" s="2"/>
      <c r="RHE109" s="2"/>
      <c r="RHF109" s="2"/>
      <c r="RHG109" s="2"/>
      <c r="RHH109" s="2"/>
      <c r="RHI109" s="2"/>
      <c r="RHJ109" s="2"/>
      <c r="RHK109" s="2"/>
      <c r="RHL109" s="2"/>
      <c r="RHM109" s="2"/>
      <c r="RHN109" s="2"/>
      <c r="RHO109" s="2"/>
      <c r="RHP109" s="2"/>
      <c r="RHQ109" s="2"/>
      <c r="RHR109" s="2"/>
      <c r="RHS109" s="2"/>
      <c r="RHT109" s="2"/>
      <c r="RHU109" s="2"/>
      <c r="RHV109" s="2"/>
      <c r="RHW109" s="2"/>
      <c r="RHX109" s="2"/>
      <c r="RHY109" s="2"/>
      <c r="RHZ109" s="2"/>
      <c r="RIA109" s="2"/>
      <c r="RIB109" s="2"/>
      <c r="RIC109" s="2"/>
      <c r="RID109" s="2"/>
      <c r="RIE109" s="2"/>
      <c r="RIF109" s="2"/>
      <c r="RIG109" s="2"/>
      <c r="RIH109" s="2"/>
      <c r="RII109" s="2"/>
      <c r="RIJ109" s="2"/>
      <c r="RIK109" s="2"/>
      <c r="RIL109" s="2"/>
      <c r="RIM109" s="2"/>
      <c r="RIN109" s="2"/>
      <c r="RIO109" s="2"/>
      <c r="RIP109" s="2"/>
      <c r="RIQ109" s="2"/>
      <c r="RIR109" s="2"/>
      <c r="RIS109" s="2"/>
      <c r="RIT109" s="2"/>
      <c r="RIU109" s="2"/>
      <c r="RIV109" s="2"/>
      <c r="RIW109" s="2"/>
      <c r="RIX109" s="2"/>
      <c r="RIY109" s="2"/>
      <c r="RIZ109" s="2"/>
      <c r="RJA109" s="2"/>
      <c r="RJB109" s="2"/>
      <c r="RJC109" s="2"/>
      <c r="RJD109" s="2"/>
      <c r="RJE109" s="2"/>
      <c r="RJF109" s="2"/>
      <c r="RJG109" s="2"/>
      <c r="RJH109" s="2"/>
      <c r="RJI109" s="2"/>
      <c r="RJJ109" s="2"/>
      <c r="RJK109" s="2"/>
      <c r="RJL109" s="2"/>
      <c r="RJM109" s="2"/>
      <c r="RJN109" s="2"/>
      <c r="RJO109" s="2"/>
      <c r="RJP109" s="2"/>
      <c r="RJQ109" s="2"/>
      <c r="RJR109" s="2"/>
      <c r="RJS109" s="2"/>
      <c r="RJT109" s="2"/>
      <c r="RJU109" s="2"/>
      <c r="RJV109" s="2"/>
      <c r="RJW109" s="2"/>
      <c r="RJX109" s="2"/>
      <c r="RJY109" s="2"/>
      <c r="RJZ109" s="2"/>
      <c r="RKA109" s="2"/>
      <c r="RKB109" s="2"/>
      <c r="RKC109" s="2"/>
      <c r="RKD109" s="2"/>
      <c r="RKE109" s="2"/>
      <c r="RKF109" s="2"/>
      <c r="RKG109" s="2"/>
      <c r="RKH109" s="2"/>
      <c r="RKI109" s="2"/>
      <c r="RKJ109" s="2"/>
      <c r="RKK109" s="2"/>
      <c r="RKL109" s="2"/>
      <c r="RKM109" s="2"/>
      <c r="RKN109" s="2"/>
      <c r="RKO109" s="2"/>
      <c r="RKP109" s="2"/>
      <c r="RKQ109" s="2"/>
      <c r="RKR109" s="2"/>
      <c r="RKS109" s="2"/>
      <c r="RKT109" s="2"/>
      <c r="RKU109" s="2"/>
      <c r="RKV109" s="2"/>
      <c r="RKW109" s="2"/>
      <c r="RKX109" s="2"/>
      <c r="RKY109" s="2"/>
      <c r="RKZ109" s="2"/>
      <c r="RLA109" s="2"/>
      <c r="RLB109" s="2"/>
      <c r="RLC109" s="2"/>
      <c r="RLD109" s="2"/>
      <c r="RLE109" s="2"/>
      <c r="RLF109" s="2"/>
      <c r="RLG109" s="2"/>
      <c r="RLH109" s="2"/>
      <c r="RLI109" s="2"/>
      <c r="RLJ109" s="2"/>
      <c r="RLK109" s="2"/>
      <c r="RLL109" s="2"/>
      <c r="RLM109" s="2"/>
      <c r="RLN109" s="2"/>
      <c r="RLO109" s="2"/>
      <c r="RLP109" s="2"/>
      <c r="RLQ109" s="2"/>
      <c r="RLR109" s="2"/>
      <c r="RLS109" s="2"/>
      <c r="RLT109" s="2"/>
      <c r="RLU109" s="2"/>
      <c r="RLV109" s="2"/>
      <c r="RLW109" s="2"/>
      <c r="RLX109" s="2"/>
      <c r="RLY109" s="2"/>
      <c r="RLZ109" s="2"/>
      <c r="RMA109" s="2"/>
      <c r="RMB109" s="2"/>
      <c r="RMC109" s="2"/>
      <c r="RMD109" s="2"/>
      <c r="RME109" s="2"/>
      <c r="RMF109" s="2"/>
      <c r="RMG109" s="2"/>
      <c r="RMH109" s="2"/>
      <c r="RMI109" s="2"/>
      <c r="RMJ109" s="2"/>
      <c r="RMK109" s="2"/>
      <c r="RML109" s="2"/>
      <c r="RMM109" s="2"/>
      <c r="RMN109" s="2"/>
      <c r="RMO109" s="2"/>
      <c r="RMP109" s="2"/>
      <c r="RMQ109" s="2"/>
      <c r="RMR109" s="2"/>
      <c r="RMS109" s="2"/>
      <c r="RMT109" s="2"/>
      <c r="RMU109" s="2"/>
      <c r="RMV109" s="2"/>
      <c r="RMW109" s="2"/>
      <c r="RMX109" s="2"/>
      <c r="RMY109" s="2"/>
      <c r="RMZ109" s="2"/>
      <c r="RNA109" s="2"/>
      <c r="RNB109" s="2"/>
      <c r="RNC109" s="2"/>
      <c r="RND109" s="2"/>
      <c r="RNE109" s="2"/>
      <c r="RNF109" s="2"/>
      <c r="RNG109" s="2"/>
      <c r="RNH109" s="2"/>
      <c r="RNI109" s="2"/>
      <c r="RNJ109" s="2"/>
      <c r="RNK109" s="2"/>
      <c r="RNL109" s="2"/>
      <c r="RNM109" s="2"/>
      <c r="RNN109" s="2"/>
      <c r="RNO109" s="2"/>
      <c r="RNP109" s="2"/>
      <c r="RNQ109" s="2"/>
      <c r="RNR109" s="2"/>
      <c r="RNS109" s="2"/>
      <c r="RNT109" s="2"/>
      <c r="RNU109" s="2"/>
      <c r="RNV109" s="2"/>
      <c r="RNW109" s="2"/>
      <c r="RNX109" s="2"/>
      <c r="RNY109" s="2"/>
      <c r="RNZ109" s="2"/>
      <c r="ROA109" s="2"/>
      <c r="ROB109" s="2"/>
      <c r="ROC109" s="2"/>
      <c r="ROD109" s="2"/>
      <c r="ROE109" s="2"/>
      <c r="ROF109" s="2"/>
      <c r="ROG109" s="2"/>
      <c r="ROH109" s="2"/>
      <c r="ROI109" s="2"/>
      <c r="ROJ109" s="2"/>
      <c r="ROK109" s="2"/>
      <c r="ROL109" s="2"/>
      <c r="ROM109" s="2"/>
      <c r="RON109" s="2"/>
      <c r="ROO109" s="2"/>
      <c r="ROP109" s="2"/>
      <c r="ROQ109" s="2"/>
      <c r="ROR109" s="2"/>
      <c r="ROS109" s="2"/>
      <c r="ROT109" s="2"/>
      <c r="ROU109" s="2"/>
      <c r="ROV109" s="2"/>
      <c r="ROW109" s="2"/>
      <c r="ROX109" s="2"/>
      <c r="ROY109" s="2"/>
      <c r="ROZ109" s="2"/>
      <c r="RPA109" s="2"/>
      <c r="RPB109" s="2"/>
      <c r="RPC109" s="2"/>
      <c r="RPD109" s="2"/>
      <c r="RPE109" s="2"/>
      <c r="RPF109" s="2"/>
      <c r="RPG109" s="2"/>
      <c r="RPH109" s="2"/>
      <c r="RPI109" s="2"/>
      <c r="RPJ109" s="2"/>
      <c r="RPK109" s="2"/>
      <c r="RPL109" s="2"/>
      <c r="RPM109" s="2"/>
      <c r="RPN109" s="2"/>
      <c r="RPO109" s="2"/>
      <c r="RPP109" s="2"/>
      <c r="RPQ109" s="2"/>
      <c r="RPR109" s="2"/>
      <c r="RPS109" s="2"/>
      <c r="RPT109" s="2"/>
      <c r="RPU109" s="2"/>
      <c r="RPV109" s="2"/>
      <c r="RPW109" s="2"/>
      <c r="RPX109" s="2"/>
      <c r="RPY109" s="2"/>
      <c r="RPZ109" s="2"/>
      <c r="RQA109" s="2"/>
      <c r="RQB109" s="2"/>
      <c r="RQC109" s="2"/>
      <c r="RQD109" s="2"/>
      <c r="RQE109" s="2"/>
      <c r="RQF109" s="2"/>
      <c r="RQG109" s="2"/>
      <c r="RQH109" s="2"/>
      <c r="RQI109" s="2"/>
      <c r="RQJ109" s="2"/>
      <c r="RQK109" s="2"/>
      <c r="RQL109" s="2"/>
      <c r="RQM109" s="2"/>
      <c r="RQN109" s="2"/>
      <c r="RQO109" s="2"/>
      <c r="RQP109" s="2"/>
      <c r="RQQ109" s="2"/>
      <c r="RQR109" s="2"/>
      <c r="RQS109" s="2"/>
      <c r="RQT109" s="2"/>
      <c r="RQU109" s="2"/>
      <c r="RQV109" s="2"/>
      <c r="RQW109" s="2"/>
      <c r="RQX109" s="2"/>
      <c r="RQY109" s="2"/>
      <c r="RQZ109" s="2"/>
      <c r="RRA109" s="2"/>
      <c r="RRB109" s="2"/>
      <c r="RRC109" s="2"/>
      <c r="RRD109" s="2"/>
      <c r="RRE109" s="2"/>
      <c r="RRF109" s="2"/>
      <c r="RRG109" s="2"/>
      <c r="RRH109" s="2"/>
      <c r="RRI109" s="2"/>
      <c r="RRJ109" s="2"/>
      <c r="RRK109" s="2"/>
      <c r="RRL109" s="2"/>
      <c r="RRM109" s="2"/>
      <c r="RRN109" s="2"/>
      <c r="RRO109" s="2"/>
      <c r="RRP109" s="2"/>
      <c r="RRQ109" s="2"/>
      <c r="RRR109" s="2"/>
      <c r="RRS109" s="2"/>
      <c r="RRT109" s="2"/>
      <c r="RRU109" s="2"/>
      <c r="RRV109" s="2"/>
      <c r="RRW109" s="2"/>
      <c r="RRX109" s="2"/>
      <c r="RRY109" s="2"/>
      <c r="RRZ109" s="2"/>
      <c r="RSA109" s="2"/>
      <c r="RSB109" s="2"/>
      <c r="RSC109" s="2"/>
      <c r="RSD109" s="2"/>
      <c r="RSE109" s="2"/>
      <c r="RSF109" s="2"/>
      <c r="RSG109" s="2"/>
      <c r="RSH109" s="2"/>
      <c r="RSI109" s="2"/>
      <c r="RSJ109" s="2"/>
      <c r="RSK109" s="2"/>
      <c r="RSL109" s="2"/>
      <c r="RSM109" s="2"/>
      <c r="RSN109" s="2"/>
      <c r="RSO109" s="2"/>
      <c r="RSP109" s="2"/>
      <c r="RSQ109" s="2"/>
      <c r="RSR109" s="2"/>
      <c r="RSS109" s="2"/>
      <c r="RST109" s="2"/>
      <c r="RSU109" s="2"/>
      <c r="RSV109" s="2"/>
      <c r="RSW109" s="2"/>
      <c r="RSX109" s="2"/>
      <c r="RSY109" s="2"/>
      <c r="RSZ109" s="2"/>
      <c r="RTA109" s="2"/>
      <c r="RTB109" s="2"/>
      <c r="RTC109" s="2"/>
      <c r="RTD109" s="2"/>
      <c r="RTE109" s="2"/>
      <c r="RTF109" s="2"/>
      <c r="RTG109" s="2"/>
      <c r="RTH109" s="2"/>
      <c r="RTI109" s="2"/>
      <c r="RTJ109" s="2"/>
      <c r="RTK109" s="2"/>
      <c r="RTL109" s="2"/>
      <c r="RTM109" s="2"/>
      <c r="RTN109" s="2"/>
      <c r="RTO109" s="2"/>
      <c r="RTP109" s="2"/>
      <c r="RTQ109" s="2"/>
      <c r="RTR109" s="2"/>
      <c r="RTS109" s="2"/>
      <c r="RTT109" s="2"/>
      <c r="RTU109" s="2"/>
      <c r="RTV109" s="2"/>
      <c r="RTW109" s="2"/>
      <c r="RTX109" s="2"/>
      <c r="RTY109" s="2"/>
      <c r="RTZ109" s="2"/>
      <c r="RUA109" s="2"/>
      <c r="RUB109" s="2"/>
      <c r="RUC109" s="2"/>
      <c r="RUD109" s="2"/>
      <c r="RUE109" s="2"/>
      <c r="RUF109" s="2"/>
      <c r="RUG109" s="2"/>
      <c r="RUH109" s="2"/>
      <c r="RUI109" s="2"/>
      <c r="RUJ109" s="2"/>
      <c r="RUK109" s="2"/>
      <c r="RUL109" s="2"/>
      <c r="RUM109" s="2"/>
      <c r="RUN109" s="2"/>
      <c r="RUO109" s="2"/>
      <c r="RUP109" s="2"/>
      <c r="RUQ109" s="2"/>
      <c r="RUR109" s="2"/>
      <c r="RUS109" s="2"/>
      <c r="RUT109" s="2"/>
      <c r="RUU109" s="2"/>
      <c r="RUV109" s="2"/>
      <c r="RUW109" s="2"/>
      <c r="RUX109" s="2"/>
      <c r="RUY109" s="2"/>
      <c r="RUZ109" s="2"/>
      <c r="RVA109" s="2"/>
      <c r="RVB109" s="2"/>
      <c r="RVC109" s="2"/>
      <c r="RVD109" s="2"/>
      <c r="RVE109" s="2"/>
      <c r="RVF109" s="2"/>
      <c r="RVG109" s="2"/>
      <c r="RVH109" s="2"/>
      <c r="RVI109" s="2"/>
      <c r="RVJ109" s="2"/>
      <c r="RVK109" s="2"/>
      <c r="RVL109" s="2"/>
      <c r="RVM109" s="2"/>
      <c r="RVN109" s="2"/>
      <c r="RVO109" s="2"/>
      <c r="RVP109" s="2"/>
      <c r="RVQ109" s="2"/>
      <c r="RVR109" s="2"/>
      <c r="RVS109" s="2"/>
      <c r="RVT109" s="2"/>
      <c r="RVU109" s="2"/>
      <c r="RVV109" s="2"/>
      <c r="RVW109" s="2"/>
      <c r="RVX109" s="2"/>
      <c r="RVY109" s="2"/>
      <c r="RVZ109" s="2"/>
      <c r="RWA109" s="2"/>
      <c r="RWB109" s="2"/>
      <c r="RWC109" s="2"/>
      <c r="RWD109" s="2"/>
      <c r="RWE109" s="2"/>
      <c r="RWF109" s="2"/>
      <c r="RWG109" s="2"/>
      <c r="RWH109" s="2"/>
      <c r="RWI109" s="2"/>
      <c r="RWJ109" s="2"/>
      <c r="RWK109" s="2"/>
      <c r="RWL109" s="2"/>
      <c r="RWM109" s="2"/>
      <c r="RWN109" s="2"/>
      <c r="RWO109" s="2"/>
      <c r="RWP109" s="2"/>
      <c r="RWQ109" s="2"/>
      <c r="RWR109" s="2"/>
      <c r="RWS109" s="2"/>
      <c r="RWT109" s="2"/>
      <c r="RWU109" s="2"/>
      <c r="RWV109" s="2"/>
      <c r="RWW109" s="2"/>
      <c r="RWX109" s="2"/>
      <c r="RWY109" s="2"/>
      <c r="RWZ109" s="2"/>
      <c r="RXA109" s="2"/>
      <c r="RXB109" s="2"/>
      <c r="RXC109" s="2"/>
      <c r="RXD109" s="2"/>
      <c r="RXE109" s="2"/>
      <c r="RXF109" s="2"/>
      <c r="RXG109" s="2"/>
      <c r="RXH109" s="2"/>
      <c r="RXI109" s="2"/>
      <c r="RXJ109" s="2"/>
      <c r="RXK109" s="2"/>
      <c r="RXL109" s="2"/>
      <c r="RXM109" s="2"/>
      <c r="RXN109" s="2"/>
      <c r="RXO109" s="2"/>
      <c r="RXP109" s="2"/>
      <c r="RXQ109" s="2"/>
      <c r="RXR109" s="2"/>
      <c r="RXS109" s="2"/>
      <c r="RXT109" s="2"/>
      <c r="RXU109" s="2"/>
      <c r="RXV109" s="2"/>
      <c r="RXW109" s="2"/>
      <c r="RXX109" s="2"/>
      <c r="RXY109" s="2"/>
      <c r="RXZ109" s="2"/>
      <c r="RYA109" s="2"/>
      <c r="RYB109" s="2"/>
      <c r="RYC109" s="2"/>
      <c r="RYD109" s="2"/>
      <c r="RYE109" s="2"/>
      <c r="RYF109" s="2"/>
      <c r="RYG109" s="2"/>
      <c r="RYH109" s="2"/>
      <c r="RYI109" s="2"/>
      <c r="RYJ109" s="2"/>
      <c r="RYK109" s="2"/>
      <c r="RYL109" s="2"/>
      <c r="RYM109" s="2"/>
      <c r="RYN109" s="2"/>
      <c r="RYO109" s="2"/>
      <c r="RYP109" s="2"/>
      <c r="RYQ109" s="2"/>
      <c r="RYR109" s="2"/>
      <c r="RYS109" s="2"/>
      <c r="RYT109" s="2"/>
      <c r="RYU109" s="2"/>
      <c r="RYV109" s="2"/>
      <c r="RYW109" s="2"/>
      <c r="RYX109" s="2"/>
      <c r="RYY109" s="2"/>
      <c r="RYZ109" s="2"/>
      <c r="RZA109" s="2"/>
      <c r="RZB109" s="2"/>
      <c r="RZC109" s="2"/>
      <c r="RZD109" s="2"/>
      <c r="RZE109" s="2"/>
      <c r="RZF109" s="2"/>
      <c r="RZG109" s="2"/>
      <c r="RZH109" s="2"/>
      <c r="RZI109" s="2"/>
      <c r="RZJ109" s="2"/>
      <c r="RZK109" s="2"/>
      <c r="RZL109" s="2"/>
      <c r="RZM109" s="2"/>
      <c r="RZN109" s="2"/>
      <c r="RZO109" s="2"/>
      <c r="RZP109" s="2"/>
      <c r="RZQ109" s="2"/>
      <c r="RZR109" s="2"/>
      <c r="RZS109" s="2"/>
      <c r="RZT109" s="2"/>
      <c r="RZU109" s="2"/>
      <c r="RZV109" s="2"/>
      <c r="RZW109" s="2"/>
      <c r="RZX109" s="2"/>
      <c r="RZY109" s="2"/>
      <c r="RZZ109" s="2"/>
      <c r="SAA109" s="2"/>
      <c r="SAB109" s="2"/>
      <c r="SAC109" s="2"/>
      <c r="SAD109" s="2"/>
      <c r="SAE109" s="2"/>
      <c r="SAF109" s="2"/>
      <c r="SAG109" s="2"/>
      <c r="SAH109" s="2"/>
      <c r="SAI109" s="2"/>
      <c r="SAJ109" s="2"/>
      <c r="SAK109" s="2"/>
      <c r="SAL109" s="2"/>
      <c r="SAM109" s="2"/>
      <c r="SAN109" s="2"/>
      <c r="SAO109" s="2"/>
      <c r="SAP109" s="2"/>
      <c r="SAQ109" s="2"/>
      <c r="SAR109" s="2"/>
      <c r="SAS109" s="2"/>
      <c r="SAT109" s="2"/>
      <c r="SAU109" s="2"/>
      <c r="SAV109" s="2"/>
      <c r="SAW109" s="2"/>
      <c r="SAX109" s="2"/>
      <c r="SAY109" s="2"/>
      <c r="SAZ109" s="2"/>
      <c r="SBA109" s="2"/>
      <c r="SBB109" s="2"/>
      <c r="SBC109" s="2"/>
      <c r="SBD109" s="2"/>
      <c r="SBE109" s="2"/>
      <c r="SBF109" s="2"/>
      <c r="SBG109" s="2"/>
      <c r="SBH109" s="2"/>
      <c r="SBI109" s="2"/>
      <c r="SBJ109" s="2"/>
      <c r="SBK109" s="2"/>
      <c r="SBL109" s="2"/>
      <c r="SBM109" s="2"/>
      <c r="SBN109" s="2"/>
      <c r="SBO109" s="2"/>
      <c r="SBP109" s="2"/>
      <c r="SBQ109" s="2"/>
      <c r="SBR109" s="2"/>
      <c r="SBS109" s="2"/>
      <c r="SBT109" s="2"/>
      <c r="SBU109" s="2"/>
      <c r="SBV109" s="2"/>
      <c r="SBW109" s="2"/>
      <c r="SBX109" s="2"/>
      <c r="SBY109" s="2"/>
      <c r="SBZ109" s="2"/>
      <c r="SCA109" s="2"/>
      <c r="SCB109" s="2"/>
      <c r="SCC109" s="2"/>
      <c r="SCD109" s="2"/>
      <c r="SCE109" s="2"/>
      <c r="SCF109" s="2"/>
      <c r="SCG109" s="2"/>
      <c r="SCH109" s="2"/>
      <c r="SCI109" s="2"/>
      <c r="SCJ109" s="2"/>
      <c r="SCK109" s="2"/>
      <c r="SCL109" s="2"/>
      <c r="SCM109" s="2"/>
      <c r="SCN109" s="2"/>
      <c r="SCO109" s="2"/>
      <c r="SCP109" s="2"/>
      <c r="SCQ109" s="2"/>
      <c r="SCR109" s="2"/>
      <c r="SCS109" s="2"/>
      <c r="SCT109" s="2"/>
      <c r="SCU109" s="2"/>
      <c r="SCV109" s="2"/>
      <c r="SCW109" s="2"/>
      <c r="SCX109" s="2"/>
      <c r="SCY109" s="2"/>
      <c r="SCZ109" s="2"/>
      <c r="SDA109" s="2"/>
      <c r="SDB109" s="2"/>
      <c r="SDC109" s="2"/>
      <c r="SDD109" s="2"/>
      <c r="SDE109" s="2"/>
      <c r="SDF109" s="2"/>
      <c r="SDG109" s="2"/>
      <c r="SDH109" s="2"/>
      <c r="SDI109" s="2"/>
      <c r="SDJ109" s="2"/>
      <c r="SDK109" s="2"/>
      <c r="SDL109" s="2"/>
      <c r="SDM109" s="2"/>
      <c r="SDN109" s="2"/>
      <c r="SDO109" s="2"/>
      <c r="SDP109" s="2"/>
      <c r="SDQ109" s="2"/>
      <c r="SDR109" s="2"/>
      <c r="SDS109" s="2"/>
      <c r="SDT109" s="2"/>
      <c r="SDU109" s="2"/>
      <c r="SDV109" s="2"/>
      <c r="SDW109" s="2"/>
      <c r="SDX109" s="2"/>
      <c r="SDY109" s="2"/>
      <c r="SDZ109" s="2"/>
      <c r="SEA109" s="2"/>
      <c r="SEB109" s="2"/>
      <c r="SEC109" s="2"/>
      <c r="SED109" s="2"/>
      <c r="SEE109" s="2"/>
      <c r="SEF109" s="2"/>
      <c r="SEG109" s="2"/>
      <c r="SEH109" s="2"/>
      <c r="SEI109" s="2"/>
      <c r="SEJ109" s="2"/>
      <c r="SEK109" s="2"/>
      <c r="SEL109" s="2"/>
      <c r="SEM109" s="2"/>
      <c r="SEN109" s="2"/>
      <c r="SEO109" s="2"/>
      <c r="SEP109" s="2"/>
      <c r="SEQ109" s="2"/>
      <c r="SER109" s="2"/>
      <c r="SES109" s="2"/>
      <c r="SET109" s="2"/>
      <c r="SEU109" s="2"/>
      <c r="SEV109" s="2"/>
      <c r="SEW109" s="2"/>
      <c r="SEX109" s="2"/>
      <c r="SEY109" s="2"/>
      <c r="SEZ109" s="2"/>
      <c r="SFA109" s="2"/>
      <c r="SFB109" s="2"/>
      <c r="SFC109" s="2"/>
      <c r="SFD109" s="2"/>
      <c r="SFE109" s="2"/>
      <c r="SFF109" s="2"/>
      <c r="SFG109" s="2"/>
      <c r="SFH109" s="2"/>
      <c r="SFI109" s="2"/>
      <c r="SFJ109" s="2"/>
      <c r="SFK109" s="2"/>
      <c r="SFL109" s="2"/>
      <c r="SFM109" s="2"/>
      <c r="SFN109" s="2"/>
      <c r="SFO109" s="2"/>
      <c r="SFP109" s="2"/>
      <c r="SFQ109" s="2"/>
      <c r="SFR109" s="2"/>
      <c r="SFS109" s="2"/>
      <c r="SFT109" s="2"/>
      <c r="SFU109" s="2"/>
      <c r="SFV109" s="2"/>
      <c r="SFW109" s="2"/>
      <c r="SFX109" s="2"/>
      <c r="SFY109" s="2"/>
      <c r="SFZ109" s="2"/>
      <c r="SGA109" s="2"/>
      <c r="SGB109" s="2"/>
      <c r="SGC109" s="2"/>
      <c r="SGD109" s="2"/>
      <c r="SGE109" s="2"/>
      <c r="SGF109" s="2"/>
      <c r="SGG109" s="2"/>
      <c r="SGH109" s="2"/>
      <c r="SGI109" s="2"/>
      <c r="SGJ109" s="2"/>
      <c r="SGK109" s="2"/>
      <c r="SGL109" s="2"/>
      <c r="SGM109" s="2"/>
      <c r="SGN109" s="2"/>
      <c r="SGO109" s="2"/>
      <c r="SGP109" s="2"/>
      <c r="SGQ109" s="2"/>
      <c r="SGR109" s="2"/>
      <c r="SGS109" s="2"/>
      <c r="SGT109" s="2"/>
      <c r="SGU109" s="2"/>
      <c r="SGV109" s="2"/>
      <c r="SGW109" s="2"/>
      <c r="SGX109" s="2"/>
      <c r="SGY109" s="2"/>
      <c r="SGZ109" s="2"/>
      <c r="SHA109" s="2"/>
      <c r="SHB109" s="2"/>
      <c r="SHC109" s="2"/>
      <c r="SHD109" s="2"/>
      <c r="SHE109" s="2"/>
      <c r="SHF109" s="2"/>
      <c r="SHG109" s="2"/>
      <c r="SHH109" s="2"/>
      <c r="SHI109" s="2"/>
      <c r="SHJ109" s="2"/>
      <c r="SHK109" s="2"/>
      <c r="SHL109" s="2"/>
      <c r="SHM109" s="2"/>
      <c r="SHN109" s="2"/>
      <c r="SHO109" s="2"/>
      <c r="SHP109" s="2"/>
      <c r="SHQ109" s="2"/>
      <c r="SHR109" s="2"/>
      <c r="SHS109" s="2"/>
      <c r="SHT109" s="2"/>
      <c r="SHU109" s="2"/>
      <c r="SHV109" s="2"/>
      <c r="SHW109" s="2"/>
      <c r="SHX109" s="2"/>
      <c r="SHY109" s="2"/>
      <c r="SHZ109" s="2"/>
      <c r="SIA109" s="2"/>
      <c r="SIB109" s="2"/>
      <c r="SIC109" s="2"/>
      <c r="SID109" s="2"/>
      <c r="SIE109" s="2"/>
      <c r="SIF109" s="2"/>
      <c r="SIG109" s="2"/>
      <c r="SIH109" s="2"/>
      <c r="SII109" s="2"/>
      <c r="SIJ109" s="2"/>
      <c r="SIK109" s="2"/>
      <c r="SIL109" s="2"/>
      <c r="SIM109" s="2"/>
      <c r="SIN109" s="2"/>
      <c r="SIO109" s="2"/>
      <c r="SIP109" s="2"/>
      <c r="SIQ109" s="2"/>
      <c r="SIR109" s="2"/>
      <c r="SIS109" s="2"/>
      <c r="SIT109" s="2"/>
      <c r="SIU109" s="2"/>
      <c r="SIV109" s="2"/>
      <c r="SIW109" s="2"/>
      <c r="SIX109" s="2"/>
      <c r="SIY109" s="2"/>
      <c r="SIZ109" s="2"/>
      <c r="SJA109" s="2"/>
      <c r="SJB109" s="2"/>
      <c r="SJC109" s="2"/>
      <c r="SJD109" s="2"/>
      <c r="SJE109" s="2"/>
      <c r="SJF109" s="2"/>
      <c r="SJG109" s="2"/>
      <c r="SJH109" s="2"/>
      <c r="SJI109" s="2"/>
      <c r="SJJ109" s="2"/>
      <c r="SJK109" s="2"/>
      <c r="SJL109" s="2"/>
      <c r="SJM109" s="2"/>
      <c r="SJN109" s="2"/>
      <c r="SJO109" s="2"/>
      <c r="SJP109" s="2"/>
      <c r="SJQ109" s="2"/>
      <c r="SJR109" s="2"/>
      <c r="SJS109" s="2"/>
      <c r="SJT109" s="2"/>
      <c r="SJU109" s="2"/>
      <c r="SJV109" s="2"/>
      <c r="SJW109" s="2"/>
      <c r="SJX109" s="2"/>
      <c r="SJY109" s="2"/>
      <c r="SJZ109" s="2"/>
      <c r="SKA109" s="2"/>
      <c r="SKB109" s="2"/>
      <c r="SKC109" s="2"/>
      <c r="SKD109" s="2"/>
      <c r="SKE109" s="2"/>
      <c r="SKF109" s="2"/>
      <c r="SKG109" s="2"/>
      <c r="SKH109" s="2"/>
      <c r="SKI109" s="2"/>
      <c r="SKJ109" s="2"/>
      <c r="SKK109" s="2"/>
      <c r="SKL109" s="2"/>
      <c r="SKM109" s="2"/>
      <c r="SKN109" s="2"/>
      <c r="SKO109" s="2"/>
      <c r="SKP109" s="2"/>
      <c r="SKQ109" s="2"/>
      <c r="SKR109" s="2"/>
      <c r="SKS109" s="2"/>
      <c r="SKT109" s="2"/>
      <c r="SKU109" s="2"/>
      <c r="SKV109" s="2"/>
      <c r="SKW109" s="2"/>
      <c r="SKX109" s="2"/>
      <c r="SKY109" s="2"/>
      <c r="SKZ109" s="2"/>
      <c r="SLA109" s="2"/>
      <c r="SLB109" s="2"/>
      <c r="SLC109" s="2"/>
      <c r="SLD109" s="2"/>
      <c r="SLE109" s="2"/>
      <c r="SLF109" s="2"/>
      <c r="SLG109" s="2"/>
      <c r="SLH109" s="2"/>
      <c r="SLI109" s="2"/>
      <c r="SLJ109" s="2"/>
      <c r="SLK109" s="2"/>
      <c r="SLL109" s="2"/>
      <c r="SLM109" s="2"/>
      <c r="SLN109" s="2"/>
      <c r="SLO109" s="2"/>
      <c r="SLP109" s="2"/>
      <c r="SLQ109" s="2"/>
      <c r="SLR109" s="2"/>
      <c r="SLS109" s="2"/>
      <c r="SLT109" s="2"/>
      <c r="SLU109" s="2"/>
      <c r="SLV109" s="2"/>
      <c r="SLW109" s="2"/>
      <c r="SLX109" s="2"/>
      <c r="SLY109" s="2"/>
      <c r="SLZ109" s="2"/>
      <c r="SMA109" s="2"/>
      <c r="SMB109" s="2"/>
      <c r="SMC109" s="2"/>
      <c r="SMD109" s="2"/>
      <c r="SME109" s="2"/>
      <c r="SMF109" s="2"/>
      <c r="SMG109" s="2"/>
      <c r="SMH109" s="2"/>
      <c r="SMI109" s="2"/>
      <c r="SMJ109" s="2"/>
      <c r="SMK109" s="2"/>
      <c r="SML109" s="2"/>
      <c r="SMM109" s="2"/>
      <c r="SMN109" s="2"/>
      <c r="SMO109" s="2"/>
      <c r="SMP109" s="2"/>
      <c r="SMQ109" s="2"/>
      <c r="SMR109" s="2"/>
      <c r="SMS109" s="2"/>
      <c r="SMT109" s="2"/>
      <c r="SMU109" s="2"/>
      <c r="SMV109" s="2"/>
      <c r="SMW109" s="2"/>
      <c r="SMX109" s="2"/>
      <c r="SMY109" s="2"/>
      <c r="SMZ109" s="2"/>
      <c r="SNA109" s="2"/>
      <c r="SNB109" s="2"/>
      <c r="SNC109" s="2"/>
      <c r="SND109" s="2"/>
      <c r="SNE109" s="2"/>
      <c r="SNF109" s="2"/>
      <c r="SNG109" s="2"/>
      <c r="SNH109" s="2"/>
      <c r="SNI109" s="2"/>
      <c r="SNJ109" s="2"/>
      <c r="SNK109" s="2"/>
      <c r="SNL109" s="2"/>
      <c r="SNM109" s="2"/>
      <c r="SNN109" s="2"/>
      <c r="SNO109" s="2"/>
      <c r="SNP109" s="2"/>
      <c r="SNQ109" s="2"/>
      <c r="SNR109" s="2"/>
      <c r="SNS109" s="2"/>
      <c r="SNT109" s="2"/>
      <c r="SNU109" s="2"/>
      <c r="SNV109" s="2"/>
      <c r="SNW109" s="2"/>
      <c r="SNX109" s="2"/>
      <c r="SNY109" s="2"/>
      <c r="SNZ109" s="2"/>
      <c r="SOA109" s="2"/>
      <c r="SOB109" s="2"/>
      <c r="SOC109" s="2"/>
      <c r="SOD109" s="2"/>
      <c r="SOE109" s="2"/>
      <c r="SOF109" s="2"/>
      <c r="SOG109" s="2"/>
      <c r="SOH109" s="2"/>
      <c r="SOI109" s="2"/>
      <c r="SOJ109" s="2"/>
      <c r="SOK109" s="2"/>
      <c r="SOL109" s="2"/>
      <c r="SOM109" s="2"/>
      <c r="SON109" s="2"/>
      <c r="SOO109" s="2"/>
      <c r="SOP109" s="2"/>
      <c r="SOQ109" s="2"/>
      <c r="SOR109" s="2"/>
      <c r="SOS109" s="2"/>
      <c r="SOT109" s="2"/>
      <c r="SOU109" s="2"/>
      <c r="SOV109" s="2"/>
      <c r="SOW109" s="2"/>
      <c r="SOX109" s="2"/>
      <c r="SOY109" s="2"/>
      <c r="SOZ109" s="2"/>
      <c r="SPA109" s="2"/>
      <c r="SPB109" s="2"/>
      <c r="SPC109" s="2"/>
      <c r="SPD109" s="2"/>
      <c r="SPE109" s="2"/>
      <c r="SPF109" s="2"/>
      <c r="SPG109" s="2"/>
      <c r="SPH109" s="2"/>
      <c r="SPI109" s="2"/>
      <c r="SPJ109" s="2"/>
      <c r="SPK109" s="2"/>
      <c r="SPL109" s="2"/>
      <c r="SPM109" s="2"/>
      <c r="SPN109" s="2"/>
      <c r="SPO109" s="2"/>
      <c r="SPP109" s="2"/>
      <c r="SPQ109" s="2"/>
      <c r="SPR109" s="2"/>
      <c r="SPS109" s="2"/>
      <c r="SPT109" s="2"/>
      <c r="SPU109" s="2"/>
      <c r="SPV109" s="2"/>
      <c r="SPW109" s="2"/>
      <c r="SPX109" s="2"/>
      <c r="SPY109" s="2"/>
      <c r="SPZ109" s="2"/>
      <c r="SQA109" s="2"/>
      <c r="SQB109" s="2"/>
      <c r="SQC109" s="2"/>
      <c r="SQD109" s="2"/>
      <c r="SQE109" s="2"/>
      <c r="SQF109" s="2"/>
      <c r="SQG109" s="2"/>
      <c r="SQH109" s="2"/>
      <c r="SQI109" s="2"/>
      <c r="SQJ109" s="2"/>
      <c r="SQK109" s="2"/>
      <c r="SQL109" s="2"/>
      <c r="SQM109" s="2"/>
      <c r="SQN109" s="2"/>
      <c r="SQO109" s="2"/>
      <c r="SQP109" s="2"/>
      <c r="SQQ109" s="2"/>
      <c r="SQR109" s="2"/>
      <c r="SQS109" s="2"/>
      <c r="SQT109" s="2"/>
      <c r="SQU109" s="2"/>
      <c r="SQV109" s="2"/>
      <c r="SQW109" s="2"/>
      <c r="SQX109" s="2"/>
      <c r="SQY109" s="2"/>
      <c r="SQZ109" s="2"/>
      <c r="SRA109" s="2"/>
      <c r="SRB109" s="2"/>
      <c r="SRC109" s="2"/>
      <c r="SRD109" s="2"/>
      <c r="SRE109" s="2"/>
      <c r="SRF109" s="2"/>
      <c r="SRG109" s="2"/>
      <c r="SRH109" s="2"/>
      <c r="SRI109" s="2"/>
      <c r="SRJ109" s="2"/>
      <c r="SRK109" s="2"/>
      <c r="SRL109" s="2"/>
      <c r="SRM109" s="2"/>
      <c r="SRN109" s="2"/>
      <c r="SRO109" s="2"/>
      <c r="SRP109" s="2"/>
      <c r="SRQ109" s="2"/>
      <c r="SRR109" s="2"/>
      <c r="SRS109" s="2"/>
      <c r="SRT109" s="2"/>
      <c r="SRU109" s="2"/>
      <c r="SRV109" s="2"/>
      <c r="SRW109" s="2"/>
      <c r="SRX109" s="2"/>
      <c r="SRY109" s="2"/>
      <c r="SRZ109" s="2"/>
      <c r="SSA109" s="2"/>
      <c r="SSB109" s="2"/>
      <c r="SSC109" s="2"/>
      <c r="SSD109" s="2"/>
      <c r="SSE109" s="2"/>
      <c r="SSF109" s="2"/>
      <c r="SSG109" s="2"/>
      <c r="SSH109" s="2"/>
      <c r="SSI109" s="2"/>
      <c r="SSJ109" s="2"/>
      <c r="SSK109" s="2"/>
      <c r="SSL109" s="2"/>
      <c r="SSM109" s="2"/>
      <c r="SSN109" s="2"/>
      <c r="SSO109" s="2"/>
      <c r="SSP109" s="2"/>
      <c r="SSQ109" s="2"/>
      <c r="SSR109" s="2"/>
      <c r="SSS109" s="2"/>
      <c r="SST109" s="2"/>
      <c r="SSU109" s="2"/>
      <c r="SSV109" s="2"/>
      <c r="SSW109" s="2"/>
      <c r="SSX109" s="2"/>
      <c r="SSY109" s="2"/>
      <c r="SSZ109" s="2"/>
      <c r="STA109" s="2"/>
      <c r="STB109" s="2"/>
      <c r="STC109" s="2"/>
      <c r="STD109" s="2"/>
      <c r="STE109" s="2"/>
      <c r="STF109" s="2"/>
      <c r="STG109" s="2"/>
      <c r="STH109" s="2"/>
      <c r="STI109" s="2"/>
      <c r="STJ109" s="2"/>
      <c r="STK109" s="2"/>
      <c r="STL109" s="2"/>
      <c r="STM109" s="2"/>
      <c r="STN109" s="2"/>
      <c r="STO109" s="2"/>
      <c r="STP109" s="2"/>
      <c r="STQ109" s="2"/>
      <c r="STR109" s="2"/>
      <c r="STS109" s="2"/>
      <c r="STT109" s="2"/>
      <c r="STU109" s="2"/>
      <c r="STV109" s="2"/>
      <c r="STW109" s="2"/>
      <c r="STX109" s="2"/>
      <c r="STY109" s="2"/>
      <c r="STZ109" s="2"/>
      <c r="SUA109" s="2"/>
      <c r="SUB109" s="2"/>
      <c r="SUC109" s="2"/>
      <c r="SUD109" s="2"/>
      <c r="SUE109" s="2"/>
      <c r="SUF109" s="2"/>
      <c r="SUG109" s="2"/>
      <c r="SUH109" s="2"/>
      <c r="SUI109" s="2"/>
      <c r="SUJ109" s="2"/>
      <c r="SUK109" s="2"/>
      <c r="SUL109" s="2"/>
      <c r="SUM109" s="2"/>
      <c r="SUN109" s="2"/>
      <c r="SUO109" s="2"/>
      <c r="SUP109" s="2"/>
      <c r="SUQ109" s="2"/>
      <c r="SUR109" s="2"/>
      <c r="SUS109" s="2"/>
      <c r="SUT109" s="2"/>
      <c r="SUU109" s="2"/>
      <c r="SUV109" s="2"/>
      <c r="SUW109" s="2"/>
      <c r="SUX109" s="2"/>
      <c r="SUY109" s="2"/>
      <c r="SUZ109" s="2"/>
      <c r="SVA109" s="2"/>
      <c r="SVB109" s="2"/>
      <c r="SVC109" s="2"/>
      <c r="SVD109" s="2"/>
      <c r="SVE109" s="2"/>
      <c r="SVF109" s="2"/>
      <c r="SVG109" s="2"/>
      <c r="SVH109" s="2"/>
      <c r="SVI109" s="2"/>
      <c r="SVJ109" s="2"/>
      <c r="SVK109" s="2"/>
      <c r="SVL109" s="2"/>
      <c r="SVM109" s="2"/>
      <c r="SVN109" s="2"/>
      <c r="SVO109" s="2"/>
      <c r="SVP109" s="2"/>
      <c r="SVQ109" s="2"/>
      <c r="SVR109" s="2"/>
      <c r="SVS109" s="2"/>
      <c r="SVT109" s="2"/>
      <c r="SVU109" s="2"/>
      <c r="SVV109" s="2"/>
      <c r="SVW109" s="2"/>
      <c r="SVX109" s="2"/>
      <c r="SVY109" s="2"/>
      <c r="SVZ109" s="2"/>
      <c r="SWA109" s="2"/>
      <c r="SWB109" s="2"/>
      <c r="SWC109" s="2"/>
      <c r="SWD109" s="2"/>
      <c r="SWE109" s="2"/>
      <c r="SWF109" s="2"/>
      <c r="SWG109" s="2"/>
      <c r="SWH109" s="2"/>
      <c r="SWI109" s="2"/>
      <c r="SWJ109" s="2"/>
      <c r="SWK109" s="2"/>
      <c r="SWL109" s="2"/>
      <c r="SWM109" s="2"/>
      <c r="SWN109" s="2"/>
      <c r="SWO109" s="2"/>
      <c r="SWP109" s="2"/>
      <c r="SWQ109" s="2"/>
      <c r="SWR109" s="2"/>
      <c r="SWS109" s="2"/>
      <c r="SWT109" s="2"/>
      <c r="SWU109" s="2"/>
      <c r="SWV109" s="2"/>
      <c r="SWW109" s="2"/>
      <c r="SWX109" s="2"/>
      <c r="SWY109" s="2"/>
      <c r="SWZ109" s="2"/>
      <c r="SXA109" s="2"/>
      <c r="SXB109" s="2"/>
      <c r="SXC109" s="2"/>
      <c r="SXD109" s="2"/>
      <c r="SXE109" s="2"/>
      <c r="SXF109" s="2"/>
      <c r="SXG109" s="2"/>
      <c r="SXH109" s="2"/>
      <c r="SXI109" s="2"/>
      <c r="SXJ109" s="2"/>
      <c r="SXK109" s="2"/>
      <c r="SXL109" s="2"/>
      <c r="SXM109" s="2"/>
      <c r="SXN109" s="2"/>
      <c r="SXO109" s="2"/>
      <c r="SXP109" s="2"/>
      <c r="SXQ109" s="2"/>
      <c r="SXR109" s="2"/>
      <c r="SXS109" s="2"/>
      <c r="SXT109" s="2"/>
      <c r="SXU109" s="2"/>
      <c r="SXV109" s="2"/>
      <c r="SXW109" s="2"/>
      <c r="SXX109" s="2"/>
      <c r="SXY109" s="2"/>
      <c r="SXZ109" s="2"/>
      <c r="SYA109" s="2"/>
      <c r="SYB109" s="2"/>
      <c r="SYC109" s="2"/>
      <c r="SYD109" s="2"/>
      <c r="SYE109" s="2"/>
      <c r="SYF109" s="2"/>
      <c r="SYG109" s="2"/>
      <c r="SYH109" s="2"/>
      <c r="SYI109" s="2"/>
      <c r="SYJ109" s="2"/>
      <c r="SYK109" s="2"/>
      <c r="SYL109" s="2"/>
      <c r="SYM109" s="2"/>
      <c r="SYN109" s="2"/>
      <c r="SYO109" s="2"/>
      <c r="SYP109" s="2"/>
      <c r="SYQ109" s="2"/>
      <c r="SYR109" s="2"/>
      <c r="SYS109" s="2"/>
      <c r="SYT109" s="2"/>
      <c r="SYU109" s="2"/>
      <c r="SYV109" s="2"/>
      <c r="SYW109" s="2"/>
      <c r="SYX109" s="2"/>
      <c r="SYY109" s="2"/>
      <c r="SYZ109" s="2"/>
      <c r="SZA109" s="2"/>
      <c r="SZB109" s="2"/>
      <c r="SZC109" s="2"/>
      <c r="SZD109" s="2"/>
      <c r="SZE109" s="2"/>
      <c r="SZF109" s="2"/>
      <c r="SZG109" s="2"/>
      <c r="SZH109" s="2"/>
      <c r="SZI109" s="2"/>
      <c r="SZJ109" s="2"/>
      <c r="SZK109" s="2"/>
      <c r="SZL109" s="2"/>
      <c r="SZM109" s="2"/>
      <c r="SZN109" s="2"/>
      <c r="SZO109" s="2"/>
      <c r="SZP109" s="2"/>
      <c r="SZQ109" s="2"/>
      <c r="SZR109" s="2"/>
      <c r="SZS109" s="2"/>
      <c r="SZT109" s="2"/>
      <c r="SZU109" s="2"/>
      <c r="SZV109" s="2"/>
      <c r="SZW109" s="2"/>
      <c r="SZX109" s="2"/>
      <c r="SZY109" s="2"/>
      <c r="SZZ109" s="2"/>
      <c r="TAA109" s="2"/>
      <c r="TAB109" s="2"/>
      <c r="TAC109" s="2"/>
      <c r="TAD109" s="2"/>
      <c r="TAE109" s="2"/>
      <c r="TAF109" s="2"/>
      <c r="TAG109" s="2"/>
      <c r="TAH109" s="2"/>
      <c r="TAI109" s="2"/>
      <c r="TAJ109" s="2"/>
      <c r="TAK109" s="2"/>
      <c r="TAL109" s="2"/>
      <c r="TAM109" s="2"/>
      <c r="TAN109" s="2"/>
      <c r="TAO109" s="2"/>
      <c r="TAP109" s="2"/>
      <c r="TAQ109" s="2"/>
      <c r="TAR109" s="2"/>
      <c r="TAS109" s="2"/>
      <c r="TAT109" s="2"/>
      <c r="TAU109" s="2"/>
      <c r="TAV109" s="2"/>
      <c r="TAW109" s="2"/>
      <c r="TAX109" s="2"/>
      <c r="TAY109" s="2"/>
      <c r="TAZ109" s="2"/>
      <c r="TBA109" s="2"/>
      <c r="TBB109" s="2"/>
      <c r="TBC109" s="2"/>
      <c r="TBD109" s="2"/>
      <c r="TBE109" s="2"/>
      <c r="TBF109" s="2"/>
      <c r="TBG109" s="2"/>
      <c r="TBH109" s="2"/>
      <c r="TBI109" s="2"/>
      <c r="TBJ109" s="2"/>
      <c r="TBK109" s="2"/>
      <c r="TBL109" s="2"/>
      <c r="TBM109" s="2"/>
      <c r="TBN109" s="2"/>
      <c r="TBO109" s="2"/>
      <c r="TBP109" s="2"/>
      <c r="TBQ109" s="2"/>
      <c r="TBR109" s="2"/>
      <c r="TBS109" s="2"/>
      <c r="TBT109" s="2"/>
      <c r="TBU109" s="2"/>
      <c r="TBV109" s="2"/>
      <c r="TBW109" s="2"/>
      <c r="TBX109" s="2"/>
      <c r="TBY109" s="2"/>
      <c r="TBZ109" s="2"/>
      <c r="TCA109" s="2"/>
      <c r="TCB109" s="2"/>
      <c r="TCC109" s="2"/>
      <c r="TCD109" s="2"/>
      <c r="TCE109" s="2"/>
      <c r="TCF109" s="2"/>
      <c r="TCG109" s="2"/>
      <c r="TCH109" s="2"/>
      <c r="TCI109" s="2"/>
      <c r="TCJ109" s="2"/>
      <c r="TCK109" s="2"/>
      <c r="TCL109" s="2"/>
      <c r="TCM109" s="2"/>
      <c r="TCN109" s="2"/>
      <c r="TCO109" s="2"/>
      <c r="TCP109" s="2"/>
      <c r="TCQ109" s="2"/>
      <c r="TCR109" s="2"/>
      <c r="TCS109" s="2"/>
      <c r="TCT109" s="2"/>
      <c r="TCU109" s="2"/>
      <c r="TCV109" s="2"/>
      <c r="TCW109" s="2"/>
      <c r="TCX109" s="2"/>
      <c r="TCY109" s="2"/>
      <c r="TCZ109" s="2"/>
      <c r="TDA109" s="2"/>
      <c r="TDB109" s="2"/>
      <c r="TDC109" s="2"/>
      <c r="TDD109" s="2"/>
      <c r="TDE109" s="2"/>
      <c r="TDF109" s="2"/>
      <c r="TDG109" s="2"/>
      <c r="TDH109" s="2"/>
      <c r="TDI109" s="2"/>
      <c r="TDJ109" s="2"/>
      <c r="TDK109" s="2"/>
      <c r="TDL109" s="2"/>
      <c r="TDM109" s="2"/>
      <c r="TDN109" s="2"/>
      <c r="TDO109" s="2"/>
      <c r="TDP109" s="2"/>
      <c r="TDQ109" s="2"/>
      <c r="TDR109" s="2"/>
      <c r="TDS109" s="2"/>
      <c r="TDT109" s="2"/>
      <c r="TDU109" s="2"/>
      <c r="TDV109" s="2"/>
      <c r="TDW109" s="2"/>
      <c r="TDX109" s="2"/>
      <c r="TDY109" s="2"/>
      <c r="TDZ109" s="2"/>
      <c r="TEA109" s="2"/>
      <c r="TEB109" s="2"/>
      <c r="TEC109" s="2"/>
      <c r="TED109" s="2"/>
      <c r="TEE109" s="2"/>
      <c r="TEF109" s="2"/>
      <c r="TEG109" s="2"/>
      <c r="TEH109" s="2"/>
      <c r="TEI109" s="2"/>
      <c r="TEJ109" s="2"/>
      <c r="TEK109" s="2"/>
      <c r="TEL109" s="2"/>
      <c r="TEM109" s="2"/>
      <c r="TEN109" s="2"/>
      <c r="TEO109" s="2"/>
      <c r="TEP109" s="2"/>
      <c r="TEQ109" s="2"/>
      <c r="TER109" s="2"/>
      <c r="TES109" s="2"/>
      <c r="TET109" s="2"/>
      <c r="TEU109" s="2"/>
      <c r="TEV109" s="2"/>
      <c r="TEW109" s="2"/>
      <c r="TEX109" s="2"/>
      <c r="TEY109" s="2"/>
      <c r="TEZ109" s="2"/>
      <c r="TFA109" s="2"/>
      <c r="TFB109" s="2"/>
      <c r="TFC109" s="2"/>
      <c r="TFD109" s="2"/>
      <c r="TFE109" s="2"/>
      <c r="TFF109" s="2"/>
      <c r="TFG109" s="2"/>
      <c r="TFH109" s="2"/>
      <c r="TFI109" s="2"/>
      <c r="TFJ109" s="2"/>
      <c r="TFK109" s="2"/>
      <c r="TFL109" s="2"/>
      <c r="TFM109" s="2"/>
      <c r="TFN109" s="2"/>
      <c r="TFO109" s="2"/>
      <c r="TFP109" s="2"/>
      <c r="TFQ109" s="2"/>
      <c r="TFR109" s="2"/>
      <c r="TFS109" s="2"/>
      <c r="TFT109" s="2"/>
      <c r="TFU109" s="2"/>
      <c r="TFV109" s="2"/>
      <c r="TFW109" s="2"/>
      <c r="TFX109" s="2"/>
      <c r="TFY109" s="2"/>
      <c r="TFZ109" s="2"/>
      <c r="TGA109" s="2"/>
      <c r="TGB109" s="2"/>
      <c r="TGC109" s="2"/>
      <c r="TGD109" s="2"/>
      <c r="TGE109" s="2"/>
      <c r="TGF109" s="2"/>
      <c r="TGG109" s="2"/>
      <c r="TGH109" s="2"/>
      <c r="TGI109" s="2"/>
      <c r="TGJ109" s="2"/>
      <c r="TGK109" s="2"/>
      <c r="TGL109" s="2"/>
      <c r="TGM109" s="2"/>
      <c r="TGN109" s="2"/>
      <c r="TGO109" s="2"/>
      <c r="TGP109" s="2"/>
      <c r="TGQ109" s="2"/>
      <c r="TGR109" s="2"/>
      <c r="TGS109" s="2"/>
      <c r="TGT109" s="2"/>
      <c r="TGU109" s="2"/>
      <c r="TGV109" s="2"/>
      <c r="TGW109" s="2"/>
      <c r="TGX109" s="2"/>
      <c r="TGY109" s="2"/>
      <c r="TGZ109" s="2"/>
      <c r="THA109" s="2"/>
      <c r="THB109" s="2"/>
      <c r="THC109" s="2"/>
      <c r="THD109" s="2"/>
      <c r="THE109" s="2"/>
      <c r="THF109" s="2"/>
      <c r="THG109" s="2"/>
      <c r="THH109" s="2"/>
      <c r="THI109" s="2"/>
      <c r="THJ109" s="2"/>
      <c r="THK109" s="2"/>
      <c r="THL109" s="2"/>
      <c r="THM109" s="2"/>
      <c r="THN109" s="2"/>
      <c r="THO109" s="2"/>
      <c r="THP109" s="2"/>
      <c r="THQ109" s="2"/>
      <c r="THR109" s="2"/>
      <c r="THS109" s="2"/>
      <c r="THT109" s="2"/>
      <c r="THU109" s="2"/>
      <c r="THV109" s="2"/>
      <c r="THW109" s="2"/>
      <c r="THX109" s="2"/>
      <c r="THY109" s="2"/>
      <c r="THZ109" s="2"/>
      <c r="TIA109" s="2"/>
      <c r="TIB109" s="2"/>
      <c r="TIC109" s="2"/>
      <c r="TID109" s="2"/>
      <c r="TIE109" s="2"/>
      <c r="TIF109" s="2"/>
      <c r="TIG109" s="2"/>
      <c r="TIH109" s="2"/>
      <c r="TII109" s="2"/>
      <c r="TIJ109" s="2"/>
      <c r="TIK109" s="2"/>
      <c r="TIL109" s="2"/>
      <c r="TIM109" s="2"/>
      <c r="TIN109" s="2"/>
      <c r="TIO109" s="2"/>
      <c r="TIP109" s="2"/>
      <c r="TIQ109" s="2"/>
      <c r="TIR109" s="2"/>
      <c r="TIS109" s="2"/>
      <c r="TIT109" s="2"/>
      <c r="TIU109" s="2"/>
      <c r="TIV109" s="2"/>
      <c r="TIW109" s="2"/>
      <c r="TIX109" s="2"/>
      <c r="TIY109" s="2"/>
      <c r="TIZ109" s="2"/>
      <c r="TJA109" s="2"/>
      <c r="TJB109" s="2"/>
      <c r="TJC109" s="2"/>
      <c r="TJD109" s="2"/>
      <c r="TJE109" s="2"/>
      <c r="TJF109" s="2"/>
      <c r="TJG109" s="2"/>
      <c r="TJH109" s="2"/>
      <c r="TJI109" s="2"/>
      <c r="TJJ109" s="2"/>
      <c r="TJK109" s="2"/>
      <c r="TJL109" s="2"/>
      <c r="TJM109" s="2"/>
      <c r="TJN109" s="2"/>
      <c r="TJO109" s="2"/>
      <c r="TJP109" s="2"/>
      <c r="TJQ109" s="2"/>
      <c r="TJR109" s="2"/>
      <c r="TJS109" s="2"/>
      <c r="TJT109" s="2"/>
      <c r="TJU109" s="2"/>
      <c r="TJV109" s="2"/>
      <c r="TJW109" s="2"/>
      <c r="TJX109" s="2"/>
      <c r="TJY109" s="2"/>
      <c r="TJZ109" s="2"/>
      <c r="TKA109" s="2"/>
      <c r="TKB109" s="2"/>
      <c r="TKC109" s="2"/>
      <c r="TKD109" s="2"/>
      <c r="TKE109" s="2"/>
      <c r="TKF109" s="2"/>
      <c r="TKG109" s="2"/>
      <c r="TKH109" s="2"/>
      <c r="TKI109" s="2"/>
      <c r="TKJ109" s="2"/>
      <c r="TKK109" s="2"/>
      <c r="TKL109" s="2"/>
      <c r="TKM109" s="2"/>
      <c r="TKN109" s="2"/>
      <c r="TKO109" s="2"/>
      <c r="TKP109" s="2"/>
      <c r="TKQ109" s="2"/>
      <c r="TKR109" s="2"/>
      <c r="TKS109" s="2"/>
      <c r="TKT109" s="2"/>
      <c r="TKU109" s="2"/>
      <c r="TKV109" s="2"/>
      <c r="TKW109" s="2"/>
      <c r="TKX109" s="2"/>
      <c r="TKY109" s="2"/>
      <c r="TKZ109" s="2"/>
      <c r="TLA109" s="2"/>
      <c r="TLB109" s="2"/>
      <c r="TLC109" s="2"/>
      <c r="TLD109" s="2"/>
      <c r="TLE109" s="2"/>
      <c r="TLF109" s="2"/>
      <c r="TLG109" s="2"/>
      <c r="TLH109" s="2"/>
      <c r="TLI109" s="2"/>
      <c r="TLJ109" s="2"/>
      <c r="TLK109" s="2"/>
      <c r="TLL109" s="2"/>
      <c r="TLM109" s="2"/>
      <c r="TLN109" s="2"/>
      <c r="TLO109" s="2"/>
      <c r="TLP109" s="2"/>
      <c r="TLQ109" s="2"/>
      <c r="TLR109" s="2"/>
      <c r="TLS109" s="2"/>
      <c r="TLT109" s="2"/>
      <c r="TLU109" s="2"/>
      <c r="TLV109" s="2"/>
      <c r="TLW109" s="2"/>
      <c r="TLX109" s="2"/>
      <c r="TLY109" s="2"/>
      <c r="TLZ109" s="2"/>
      <c r="TMA109" s="2"/>
      <c r="TMB109" s="2"/>
      <c r="TMC109" s="2"/>
      <c r="TMD109" s="2"/>
      <c r="TME109" s="2"/>
      <c r="TMF109" s="2"/>
      <c r="TMG109" s="2"/>
      <c r="TMH109" s="2"/>
      <c r="TMI109" s="2"/>
      <c r="TMJ109" s="2"/>
      <c r="TMK109" s="2"/>
      <c r="TML109" s="2"/>
      <c r="TMM109" s="2"/>
      <c r="TMN109" s="2"/>
      <c r="TMO109" s="2"/>
      <c r="TMP109" s="2"/>
      <c r="TMQ109" s="2"/>
      <c r="TMR109" s="2"/>
      <c r="TMS109" s="2"/>
      <c r="TMT109" s="2"/>
      <c r="TMU109" s="2"/>
      <c r="TMV109" s="2"/>
      <c r="TMW109" s="2"/>
      <c r="TMX109" s="2"/>
      <c r="TMY109" s="2"/>
      <c r="TMZ109" s="2"/>
      <c r="TNA109" s="2"/>
      <c r="TNB109" s="2"/>
      <c r="TNC109" s="2"/>
      <c r="TND109" s="2"/>
      <c r="TNE109" s="2"/>
      <c r="TNF109" s="2"/>
      <c r="TNG109" s="2"/>
      <c r="TNH109" s="2"/>
      <c r="TNI109" s="2"/>
      <c r="TNJ109" s="2"/>
      <c r="TNK109" s="2"/>
      <c r="TNL109" s="2"/>
      <c r="TNM109" s="2"/>
      <c r="TNN109" s="2"/>
      <c r="TNO109" s="2"/>
      <c r="TNP109" s="2"/>
      <c r="TNQ109" s="2"/>
      <c r="TNR109" s="2"/>
      <c r="TNS109" s="2"/>
      <c r="TNT109" s="2"/>
      <c r="TNU109" s="2"/>
      <c r="TNV109" s="2"/>
      <c r="TNW109" s="2"/>
      <c r="TNX109" s="2"/>
      <c r="TNY109" s="2"/>
      <c r="TNZ109" s="2"/>
      <c r="TOA109" s="2"/>
      <c r="TOB109" s="2"/>
      <c r="TOC109" s="2"/>
      <c r="TOD109" s="2"/>
      <c r="TOE109" s="2"/>
      <c r="TOF109" s="2"/>
      <c r="TOG109" s="2"/>
      <c r="TOH109" s="2"/>
      <c r="TOI109" s="2"/>
      <c r="TOJ109" s="2"/>
      <c r="TOK109" s="2"/>
      <c r="TOL109" s="2"/>
      <c r="TOM109" s="2"/>
      <c r="TON109" s="2"/>
      <c r="TOO109" s="2"/>
      <c r="TOP109" s="2"/>
      <c r="TOQ109" s="2"/>
      <c r="TOR109" s="2"/>
      <c r="TOS109" s="2"/>
      <c r="TOT109" s="2"/>
      <c r="TOU109" s="2"/>
      <c r="TOV109" s="2"/>
      <c r="TOW109" s="2"/>
      <c r="TOX109" s="2"/>
      <c r="TOY109" s="2"/>
      <c r="TOZ109" s="2"/>
      <c r="TPA109" s="2"/>
      <c r="TPB109" s="2"/>
      <c r="TPC109" s="2"/>
      <c r="TPD109" s="2"/>
      <c r="TPE109" s="2"/>
      <c r="TPF109" s="2"/>
      <c r="TPG109" s="2"/>
      <c r="TPH109" s="2"/>
      <c r="TPI109" s="2"/>
      <c r="TPJ109" s="2"/>
      <c r="TPK109" s="2"/>
      <c r="TPL109" s="2"/>
      <c r="TPM109" s="2"/>
      <c r="TPN109" s="2"/>
      <c r="TPO109" s="2"/>
      <c r="TPP109" s="2"/>
      <c r="TPQ109" s="2"/>
      <c r="TPR109" s="2"/>
      <c r="TPS109" s="2"/>
      <c r="TPT109" s="2"/>
      <c r="TPU109" s="2"/>
      <c r="TPV109" s="2"/>
      <c r="TPW109" s="2"/>
      <c r="TPX109" s="2"/>
      <c r="TPY109" s="2"/>
      <c r="TPZ109" s="2"/>
      <c r="TQA109" s="2"/>
      <c r="TQB109" s="2"/>
      <c r="TQC109" s="2"/>
      <c r="TQD109" s="2"/>
      <c r="TQE109" s="2"/>
      <c r="TQF109" s="2"/>
      <c r="TQG109" s="2"/>
      <c r="TQH109" s="2"/>
      <c r="TQI109" s="2"/>
      <c r="TQJ109" s="2"/>
      <c r="TQK109" s="2"/>
      <c r="TQL109" s="2"/>
      <c r="TQM109" s="2"/>
      <c r="TQN109" s="2"/>
      <c r="TQO109" s="2"/>
      <c r="TQP109" s="2"/>
      <c r="TQQ109" s="2"/>
      <c r="TQR109" s="2"/>
      <c r="TQS109" s="2"/>
      <c r="TQT109" s="2"/>
      <c r="TQU109" s="2"/>
      <c r="TQV109" s="2"/>
      <c r="TQW109" s="2"/>
      <c r="TQX109" s="2"/>
      <c r="TQY109" s="2"/>
      <c r="TQZ109" s="2"/>
      <c r="TRA109" s="2"/>
      <c r="TRB109" s="2"/>
      <c r="TRC109" s="2"/>
      <c r="TRD109" s="2"/>
      <c r="TRE109" s="2"/>
      <c r="TRF109" s="2"/>
      <c r="TRG109" s="2"/>
      <c r="TRH109" s="2"/>
      <c r="TRI109" s="2"/>
      <c r="TRJ109" s="2"/>
      <c r="TRK109" s="2"/>
      <c r="TRL109" s="2"/>
      <c r="TRM109" s="2"/>
      <c r="TRN109" s="2"/>
      <c r="TRO109" s="2"/>
      <c r="TRP109" s="2"/>
      <c r="TRQ109" s="2"/>
      <c r="TRR109" s="2"/>
      <c r="TRS109" s="2"/>
      <c r="TRT109" s="2"/>
      <c r="TRU109" s="2"/>
      <c r="TRV109" s="2"/>
      <c r="TRW109" s="2"/>
      <c r="TRX109" s="2"/>
      <c r="TRY109" s="2"/>
      <c r="TRZ109" s="2"/>
      <c r="TSA109" s="2"/>
      <c r="TSB109" s="2"/>
      <c r="TSC109" s="2"/>
      <c r="TSD109" s="2"/>
      <c r="TSE109" s="2"/>
      <c r="TSF109" s="2"/>
      <c r="TSG109" s="2"/>
      <c r="TSH109" s="2"/>
      <c r="TSI109" s="2"/>
      <c r="TSJ109" s="2"/>
      <c r="TSK109" s="2"/>
      <c r="TSL109" s="2"/>
      <c r="TSM109" s="2"/>
      <c r="TSN109" s="2"/>
      <c r="TSO109" s="2"/>
      <c r="TSP109" s="2"/>
      <c r="TSQ109" s="2"/>
      <c r="TSR109" s="2"/>
      <c r="TSS109" s="2"/>
      <c r="TST109" s="2"/>
      <c r="TSU109" s="2"/>
      <c r="TSV109" s="2"/>
      <c r="TSW109" s="2"/>
      <c r="TSX109" s="2"/>
      <c r="TSY109" s="2"/>
      <c r="TSZ109" s="2"/>
      <c r="TTA109" s="2"/>
      <c r="TTB109" s="2"/>
      <c r="TTC109" s="2"/>
      <c r="TTD109" s="2"/>
      <c r="TTE109" s="2"/>
      <c r="TTF109" s="2"/>
      <c r="TTG109" s="2"/>
      <c r="TTH109" s="2"/>
      <c r="TTI109" s="2"/>
      <c r="TTJ109" s="2"/>
      <c r="TTK109" s="2"/>
      <c r="TTL109" s="2"/>
      <c r="TTM109" s="2"/>
      <c r="TTN109" s="2"/>
      <c r="TTO109" s="2"/>
      <c r="TTP109" s="2"/>
      <c r="TTQ109" s="2"/>
      <c r="TTR109" s="2"/>
      <c r="TTS109" s="2"/>
      <c r="TTT109" s="2"/>
      <c r="TTU109" s="2"/>
      <c r="TTV109" s="2"/>
      <c r="TTW109" s="2"/>
      <c r="TTX109" s="2"/>
      <c r="TTY109" s="2"/>
      <c r="TTZ109" s="2"/>
      <c r="TUA109" s="2"/>
      <c r="TUB109" s="2"/>
      <c r="TUC109" s="2"/>
      <c r="TUD109" s="2"/>
      <c r="TUE109" s="2"/>
      <c r="TUF109" s="2"/>
      <c r="TUG109" s="2"/>
      <c r="TUH109" s="2"/>
      <c r="TUI109" s="2"/>
      <c r="TUJ109" s="2"/>
      <c r="TUK109" s="2"/>
      <c r="TUL109" s="2"/>
      <c r="TUM109" s="2"/>
      <c r="TUN109" s="2"/>
      <c r="TUO109" s="2"/>
      <c r="TUP109" s="2"/>
      <c r="TUQ109" s="2"/>
      <c r="TUR109" s="2"/>
      <c r="TUS109" s="2"/>
      <c r="TUT109" s="2"/>
      <c r="TUU109" s="2"/>
      <c r="TUV109" s="2"/>
      <c r="TUW109" s="2"/>
      <c r="TUX109" s="2"/>
      <c r="TUY109" s="2"/>
      <c r="TUZ109" s="2"/>
      <c r="TVA109" s="2"/>
      <c r="TVB109" s="2"/>
      <c r="TVC109" s="2"/>
      <c r="TVD109" s="2"/>
      <c r="TVE109" s="2"/>
      <c r="TVF109" s="2"/>
      <c r="TVG109" s="2"/>
      <c r="TVH109" s="2"/>
      <c r="TVI109" s="2"/>
      <c r="TVJ109" s="2"/>
      <c r="TVK109" s="2"/>
      <c r="TVL109" s="2"/>
      <c r="TVM109" s="2"/>
      <c r="TVN109" s="2"/>
      <c r="TVO109" s="2"/>
      <c r="TVP109" s="2"/>
      <c r="TVQ109" s="2"/>
      <c r="TVR109" s="2"/>
      <c r="TVS109" s="2"/>
      <c r="TVT109" s="2"/>
      <c r="TVU109" s="2"/>
      <c r="TVV109" s="2"/>
      <c r="TVW109" s="2"/>
      <c r="TVX109" s="2"/>
      <c r="TVY109" s="2"/>
      <c r="TVZ109" s="2"/>
      <c r="TWA109" s="2"/>
      <c r="TWB109" s="2"/>
      <c r="TWC109" s="2"/>
      <c r="TWD109" s="2"/>
      <c r="TWE109" s="2"/>
      <c r="TWF109" s="2"/>
      <c r="TWG109" s="2"/>
      <c r="TWH109" s="2"/>
      <c r="TWI109" s="2"/>
      <c r="TWJ109" s="2"/>
      <c r="TWK109" s="2"/>
      <c r="TWL109" s="2"/>
      <c r="TWM109" s="2"/>
      <c r="TWN109" s="2"/>
      <c r="TWO109" s="2"/>
      <c r="TWP109" s="2"/>
      <c r="TWQ109" s="2"/>
      <c r="TWR109" s="2"/>
      <c r="TWS109" s="2"/>
      <c r="TWT109" s="2"/>
      <c r="TWU109" s="2"/>
      <c r="TWV109" s="2"/>
      <c r="TWW109" s="2"/>
      <c r="TWX109" s="2"/>
      <c r="TWY109" s="2"/>
      <c r="TWZ109" s="2"/>
      <c r="TXA109" s="2"/>
      <c r="TXB109" s="2"/>
      <c r="TXC109" s="2"/>
      <c r="TXD109" s="2"/>
      <c r="TXE109" s="2"/>
      <c r="TXF109" s="2"/>
      <c r="TXG109" s="2"/>
      <c r="TXH109" s="2"/>
      <c r="TXI109" s="2"/>
      <c r="TXJ109" s="2"/>
      <c r="TXK109" s="2"/>
      <c r="TXL109" s="2"/>
      <c r="TXM109" s="2"/>
      <c r="TXN109" s="2"/>
      <c r="TXO109" s="2"/>
      <c r="TXP109" s="2"/>
      <c r="TXQ109" s="2"/>
      <c r="TXR109" s="2"/>
      <c r="TXS109" s="2"/>
      <c r="TXT109" s="2"/>
      <c r="TXU109" s="2"/>
      <c r="TXV109" s="2"/>
      <c r="TXW109" s="2"/>
      <c r="TXX109" s="2"/>
      <c r="TXY109" s="2"/>
      <c r="TXZ109" s="2"/>
      <c r="TYA109" s="2"/>
      <c r="TYB109" s="2"/>
      <c r="TYC109" s="2"/>
      <c r="TYD109" s="2"/>
      <c r="TYE109" s="2"/>
      <c r="TYF109" s="2"/>
      <c r="TYG109" s="2"/>
      <c r="TYH109" s="2"/>
      <c r="TYI109" s="2"/>
      <c r="TYJ109" s="2"/>
      <c r="TYK109" s="2"/>
      <c r="TYL109" s="2"/>
      <c r="TYM109" s="2"/>
      <c r="TYN109" s="2"/>
      <c r="TYO109" s="2"/>
      <c r="TYP109" s="2"/>
      <c r="TYQ109" s="2"/>
      <c r="TYR109" s="2"/>
      <c r="TYS109" s="2"/>
      <c r="TYT109" s="2"/>
      <c r="TYU109" s="2"/>
      <c r="TYV109" s="2"/>
      <c r="TYW109" s="2"/>
      <c r="TYX109" s="2"/>
      <c r="TYY109" s="2"/>
      <c r="TYZ109" s="2"/>
      <c r="TZA109" s="2"/>
      <c r="TZB109" s="2"/>
      <c r="TZC109" s="2"/>
      <c r="TZD109" s="2"/>
      <c r="TZE109" s="2"/>
      <c r="TZF109" s="2"/>
      <c r="TZG109" s="2"/>
      <c r="TZH109" s="2"/>
      <c r="TZI109" s="2"/>
      <c r="TZJ109" s="2"/>
      <c r="TZK109" s="2"/>
      <c r="TZL109" s="2"/>
      <c r="TZM109" s="2"/>
      <c r="TZN109" s="2"/>
      <c r="TZO109" s="2"/>
      <c r="TZP109" s="2"/>
      <c r="TZQ109" s="2"/>
      <c r="TZR109" s="2"/>
      <c r="TZS109" s="2"/>
      <c r="TZT109" s="2"/>
      <c r="TZU109" s="2"/>
      <c r="TZV109" s="2"/>
      <c r="TZW109" s="2"/>
      <c r="TZX109" s="2"/>
      <c r="TZY109" s="2"/>
      <c r="TZZ109" s="2"/>
      <c r="UAA109" s="2"/>
      <c r="UAB109" s="2"/>
      <c r="UAC109" s="2"/>
      <c r="UAD109" s="2"/>
      <c r="UAE109" s="2"/>
      <c r="UAF109" s="2"/>
      <c r="UAG109" s="2"/>
      <c r="UAH109" s="2"/>
      <c r="UAI109" s="2"/>
      <c r="UAJ109" s="2"/>
      <c r="UAK109" s="2"/>
      <c r="UAL109" s="2"/>
      <c r="UAM109" s="2"/>
      <c r="UAN109" s="2"/>
      <c r="UAO109" s="2"/>
      <c r="UAP109" s="2"/>
      <c r="UAQ109" s="2"/>
      <c r="UAR109" s="2"/>
      <c r="UAS109" s="2"/>
      <c r="UAT109" s="2"/>
      <c r="UAU109" s="2"/>
      <c r="UAV109" s="2"/>
      <c r="UAW109" s="2"/>
      <c r="UAX109" s="2"/>
      <c r="UAY109" s="2"/>
      <c r="UAZ109" s="2"/>
      <c r="UBA109" s="2"/>
      <c r="UBB109" s="2"/>
      <c r="UBC109" s="2"/>
      <c r="UBD109" s="2"/>
      <c r="UBE109" s="2"/>
      <c r="UBF109" s="2"/>
      <c r="UBG109" s="2"/>
      <c r="UBH109" s="2"/>
      <c r="UBI109" s="2"/>
      <c r="UBJ109" s="2"/>
      <c r="UBK109" s="2"/>
      <c r="UBL109" s="2"/>
      <c r="UBM109" s="2"/>
      <c r="UBN109" s="2"/>
      <c r="UBO109" s="2"/>
      <c r="UBP109" s="2"/>
      <c r="UBQ109" s="2"/>
      <c r="UBR109" s="2"/>
      <c r="UBS109" s="2"/>
      <c r="UBT109" s="2"/>
      <c r="UBU109" s="2"/>
      <c r="UBV109" s="2"/>
      <c r="UBW109" s="2"/>
      <c r="UBX109" s="2"/>
      <c r="UBY109" s="2"/>
      <c r="UBZ109" s="2"/>
      <c r="UCA109" s="2"/>
      <c r="UCB109" s="2"/>
      <c r="UCC109" s="2"/>
      <c r="UCD109" s="2"/>
      <c r="UCE109" s="2"/>
      <c r="UCF109" s="2"/>
      <c r="UCG109" s="2"/>
      <c r="UCH109" s="2"/>
      <c r="UCI109" s="2"/>
      <c r="UCJ109" s="2"/>
      <c r="UCK109" s="2"/>
      <c r="UCL109" s="2"/>
      <c r="UCM109" s="2"/>
      <c r="UCN109" s="2"/>
      <c r="UCO109" s="2"/>
      <c r="UCP109" s="2"/>
      <c r="UCQ109" s="2"/>
      <c r="UCR109" s="2"/>
      <c r="UCS109" s="2"/>
      <c r="UCT109" s="2"/>
      <c r="UCU109" s="2"/>
      <c r="UCV109" s="2"/>
      <c r="UCW109" s="2"/>
      <c r="UCX109" s="2"/>
      <c r="UCY109" s="2"/>
      <c r="UCZ109" s="2"/>
      <c r="UDA109" s="2"/>
      <c r="UDB109" s="2"/>
      <c r="UDC109" s="2"/>
      <c r="UDD109" s="2"/>
      <c r="UDE109" s="2"/>
      <c r="UDF109" s="2"/>
      <c r="UDG109" s="2"/>
      <c r="UDH109" s="2"/>
      <c r="UDI109" s="2"/>
      <c r="UDJ109" s="2"/>
      <c r="UDK109" s="2"/>
      <c r="UDL109" s="2"/>
      <c r="UDM109" s="2"/>
      <c r="UDN109" s="2"/>
      <c r="UDO109" s="2"/>
      <c r="UDP109" s="2"/>
      <c r="UDQ109" s="2"/>
      <c r="UDR109" s="2"/>
      <c r="UDS109" s="2"/>
      <c r="UDT109" s="2"/>
      <c r="UDU109" s="2"/>
      <c r="UDV109" s="2"/>
      <c r="UDW109" s="2"/>
      <c r="UDX109" s="2"/>
      <c r="UDY109" s="2"/>
      <c r="UDZ109" s="2"/>
      <c r="UEA109" s="2"/>
      <c r="UEB109" s="2"/>
      <c r="UEC109" s="2"/>
      <c r="UED109" s="2"/>
      <c r="UEE109" s="2"/>
      <c r="UEF109" s="2"/>
      <c r="UEG109" s="2"/>
      <c r="UEH109" s="2"/>
      <c r="UEI109" s="2"/>
      <c r="UEJ109" s="2"/>
      <c r="UEK109" s="2"/>
      <c r="UEL109" s="2"/>
      <c r="UEM109" s="2"/>
      <c r="UEN109" s="2"/>
      <c r="UEO109" s="2"/>
      <c r="UEP109" s="2"/>
      <c r="UEQ109" s="2"/>
      <c r="UER109" s="2"/>
      <c r="UES109" s="2"/>
      <c r="UET109" s="2"/>
      <c r="UEU109" s="2"/>
      <c r="UEV109" s="2"/>
      <c r="UEW109" s="2"/>
      <c r="UEX109" s="2"/>
      <c r="UEY109" s="2"/>
      <c r="UEZ109" s="2"/>
      <c r="UFA109" s="2"/>
      <c r="UFB109" s="2"/>
      <c r="UFC109" s="2"/>
      <c r="UFD109" s="2"/>
      <c r="UFE109" s="2"/>
      <c r="UFF109" s="2"/>
      <c r="UFG109" s="2"/>
      <c r="UFH109" s="2"/>
      <c r="UFI109" s="2"/>
      <c r="UFJ109" s="2"/>
      <c r="UFK109" s="2"/>
      <c r="UFL109" s="2"/>
      <c r="UFM109" s="2"/>
      <c r="UFN109" s="2"/>
      <c r="UFO109" s="2"/>
      <c r="UFP109" s="2"/>
      <c r="UFQ109" s="2"/>
      <c r="UFR109" s="2"/>
      <c r="UFS109" s="2"/>
      <c r="UFT109" s="2"/>
      <c r="UFU109" s="2"/>
      <c r="UFV109" s="2"/>
      <c r="UFW109" s="2"/>
      <c r="UFX109" s="2"/>
      <c r="UFY109" s="2"/>
      <c r="UFZ109" s="2"/>
      <c r="UGA109" s="2"/>
      <c r="UGB109" s="2"/>
      <c r="UGC109" s="2"/>
      <c r="UGD109" s="2"/>
      <c r="UGE109" s="2"/>
      <c r="UGF109" s="2"/>
      <c r="UGG109" s="2"/>
      <c r="UGH109" s="2"/>
      <c r="UGI109" s="2"/>
      <c r="UGJ109" s="2"/>
      <c r="UGK109" s="2"/>
      <c r="UGL109" s="2"/>
      <c r="UGM109" s="2"/>
      <c r="UGN109" s="2"/>
      <c r="UGO109" s="2"/>
      <c r="UGP109" s="2"/>
      <c r="UGQ109" s="2"/>
      <c r="UGR109" s="2"/>
      <c r="UGS109" s="2"/>
      <c r="UGT109" s="2"/>
      <c r="UGU109" s="2"/>
      <c r="UGV109" s="2"/>
      <c r="UGW109" s="2"/>
      <c r="UGX109" s="2"/>
      <c r="UGY109" s="2"/>
      <c r="UGZ109" s="2"/>
      <c r="UHA109" s="2"/>
      <c r="UHB109" s="2"/>
      <c r="UHC109" s="2"/>
      <c r="UHD109" s="2"/>
      <c r="UHE109" s="2"/>
      <c r="UHF109" s="2"/>
      <c r="UHG109" s="2"/>
      <c r="UHH109" s="2"/>
      <c r="UHI109" s="2"/>
      <c r="UHJ109" s="2"/>
      <c r="UHK109" s="2"/>
      <c r="UHL109" s="2"/>
      <c r="UHM109" s="2"/>
      <c r="UHN109" s="2"/>
      <c r="UHO109" s="2"/>
      <c r="UHP109" s="2"/>
      <c r="UHQ109" s="2"/>
      <c r="UHR109" s="2"/>
      <c r="UHS109" s="2"/>
      <c r="UHT109" s="2"/>
      <c r="UHU109" s="2"/>
      <c r="UHV109" s="2"/>
      <c r="UHW109" s="2"/>
      <c r="UHX109" s="2"/>
      <c r="UHY109" s="2"/>
      <c r="UHZ109" s="2"/>
      <c r="UIA109" s="2"/>
      <c r="UIB109" s="2"/>
      <c r="UIC109" s="2"/>
      <c r="UID109" s="2"/>
      <c r="UIE109" s="2"/>
      <c r="UIF109" s="2"/>
      <c r="UIG109" s="2"/>
      <c r="UIH109" s="2"/>
      <c r="UII109" s="2"/>
      <c r="UIJ109" s="2"/>
      <c r="UIK109" s="2"/>
      <c r="UIL109" s="2"/>
      <c r="UIM109" s="2"/>
      <c r="UIN109" s="2"/>
      <c r="UIO109" s="2"/>
      <c r="UIP109" s="2"/>
      <c r="UIQ109" s="2"/>
      <c r="UIR109" s="2"/>
      <c r="UIS109" s="2"/>
      <c r="UIT109" s="2"/>
      <c r="UIU109" s="2"/>
      <c r="UIV109" s="2"/>
      <c r="UIW109" s="2"/>
      <c r="UIX109" s="2"/>
      <c r="UIY109" s="2"/>
      <c r="UIZ109" s="2"/>
      <c r="UJA109" s="2"/>
      <c r="UJB109" s="2"/>
      <c r="UJC109" s="2"/>
      <c r="UJD109" s="2"/>
      <c r="UJE109" s="2"/>
      <c r="UJF109" s="2"/>
      <c r="UJG109" s="2"/>
      <c r="UJH109" s="2"/>
      <c r="UJI109" s="2"/>
      <c r="UJJ109" s="2"/>
      <c r="UJK109" s="2"/>
      <c r="UJL109" s="2"/>
      <c r="UJM109" s="2"/>
      <c r="UJN109" s="2"/>
      <c r="UJO109" s="2"/>
      <c r="UJP109" s="2"/>
      <c r="UJQ109" s="2"/>
      <c r="UJR109" s="2"/>
      <c r="UJS109" s="2"/>
      <c r="UJT109" s="2"/>
      <c r="UJU109" s="2"/>
      <c r="UJV109" s="2"/>
      <c r="UJW109" s="2"/>
      <c r="UJX109" s="2"/>
      <c r="UJY109" s="2"/>
      <c r="UJZ109" s="2"/>
      <c r="UKA109" s="2"/>
      <c r="UKB109" s="2"/>
      <c r="UKC109" s="2"/>
      <c r="UKD109" s="2"/>
      <c r="UKE109" s="2"/>
      <c r="UKF109" s="2"/>
      <c r="UKG109" s="2"/>
      <c r="UKH109" s="2"/>
      <c r="UKI109" s="2"/>
      <c r="UKJ109" s="2"/>
      <c r="UKK109" s="2"/>
      <c r="UKL109" s="2"/>
      <c r="UKM109" s="2"/>
      <c r="UKN109" s="2"/>
      <c r="UKO109" s="2"/>
      <c r="UKP109" s="2"/>
      <c r="UKQ109" s="2"/>
      <c r="UKR109" s="2"/>
      <c r="UKS109" s="2"/>
      <c r="UKT109" s="2"/>
      <c r="UKU109" s="2"/>
      <c r="UKV109" s="2"/>
      <c r="UKW109" s="2"/>
      <c r="UKX109" s="2"/>
      <c r="UKY109" s="2"/>
      <c r="UKZ109" s="2"/>
      <c r="ULA109" s="2"/>
      <c r="ULB109" s="2"/>
      <c r="ULC109" s="2"/>
      <c r="ULD109" s="2"/>
      <c r="ULE109" s="2"/>
      <c r="ULF109" s="2"/>
      <c r="ULG109" s="2"/>
      <c r="ULH109" s="2"/>
      <c r="ULI109" s="2"/>
      <c r="ULJ109" s="2"/>
      <c r="ULK109" s="2"/>
      <c r="ULL109" s="2"/>
      <c r="ULM109" s="2"/>
      <c r="ULN109" s="2"/>
      <c r="ULO109" s="2"/>
      <c r="ULP109" s="2"/>
      <c r="ULQ109" s="2"/>
      <c r="ULR109" s="2"/>
      <c r="ULS109" s="2"/>
      <c r="ULT109" s="2"/>
      <c r="ULU109" s="2"/>
      <c r="ULV109" s="2"/>
      <c r="ULW109" s="2"/>
      <c r="ULX109" s="2"/>
      <c r="ULY109" s="2"/>
      <c r="ULZ109" s="2"/>
      <c r="UMA109" s="2"/>
      <c r="UMB109" s="2"/>
      <c r="UMC109" s="2"/>
      <c r="UMD109" s="2"/>
      <c r="UME109" s="2"/>
      <c r="UMF109" s="2"/>
      <c r="UMG109" s="2"/>
      <c r="UMH109" s="2"/>
      <c r="UMI109" s="2"/>
      <c r="UMJ109" s="2"/>
      <c r="UMK109" s="2"/>
      <c r="UML109" s="2"/>
      <c r="UMM109" s="2"/>
      <c r="UMN109" s="2"/>
      <c r="UMO109" s="2"/>
      <c r="UMP109" s="2"/>
      <c r="UMQ109" s="2"/>
      <c r="UMR109" s="2"/>
      <c r="UMS109" s="2"/>
      <c r="UMT109" s="2"/>
      <c r="UMU109" s="2"/>
      <c r="UMV109" s="2"/>
      <c r="UMW109" s="2"/>
      <c r="UMX109" s="2"/>
      <c r="UMY109" s="2"/>
      <c r="UMZ109" s="2"/>
      <c r="UNA109" s="2"/>
      <c r="UNB109" s="2"/>
      <c r="UNC109" s="2"/>
      <c r="UND109" s="2"/>
      <c r="UNE109" s="2"/>
      <c r="UNF109" s="2"/>
      <c r="UNG109" s="2"/>
      <c r="UNH109" s="2"/>
      <c r="UNI109" s="2"/>
      <c r="UNJ109" s="2"/>
      <c r="UNK109" s="2"/>
      <c r="UNL109" s="2"/>
      <c r="UNM109" s="2"/>
      <c r="UNN109" s="2"/>
      <c r="UNO109" s="2"/>
      <c r="UNP109" s="2"/>
      <c r="UNQ109" s="2"/>
      <c r="UNR109" s="2"/>
      <c r="UNS109" s="2"/>
      <c r="UNT109" s="2"/>
      <c r="UNU109" s="2"/>
      <c r="UNV109" s="2"/>
      <c r="UNW109" s="2"/>
      <c r="UNX109" s="2"/>
      <c r="UNY109" s="2"/>
      <c r="UNZ109" s="2"/>
      <c r="UOA109" s="2"/>
      <c r="UOB109" s="2"/>
      <c r="UOC109" s="2"/>
      <c r="UOD109" s="2"/>
      <c r="UOE109" s="2"/>
      <c r="UOF109" s="2"/>
      <c r="UOG109" s="2"/>
      <c r="UOH109" s="2"/>
      <c r="UOI109" s="2"/>
      <c r="UOJ109" s="2"/>
      <c r="UOK109" s="2"/>
      <c r="UOL109" s="2"/>
      <c r="UOM109" s="2"/>
      <c r="UON109" s="2"/>
      <c r="UOO109" s="2"/>
      <c r="UOP109" s="2"/>
      <c r="UOQ109" s="2"/>
      <c r="UOR109" s="2"/>
      <c r="UOS109" s="2"/>
      <c r="UOT109" s="2"/>
      <c r="UOU109" s="2"/>
      <c r="UOV109" s="2"/>
      <c r="UOW109" s="2"/>
      <c r="UOX109" s="2"/>
      <c r="UOY109" s="2"/>
      <c r="UOZ109" s="2"/>
      <c r="UPA109" s="2"/>
      <c r="UPB109" s="2"/>
      <c r="UPC109" s="2"/>
      <c r="UPD109" s="2"/>
      <c r="UPE109" s="2"/>
      <c r="UPF109" s="2"/>
      <c r="UPG109" s="2"/>
      <c r="UPH109" s="2"/>
      <c r="UPI109" s="2"/>
      <c r="UPJ109" s="2"/>
      <c r="UPK109" s="2"/>
      <c r="UPL109" s="2"/>
      <c r="UPM109" s="2"/>
      <c r="UPN109" s="2"/>
      <c r="UPO109" s="2"/>
      <c r="UPP109" s="2"/>
      <c r="UPQ109" s="2"/>
      <c r="UPR109" s="2"/>
      <c r="UPS109" s="2"/>
      <c r="UPT109" s="2"/>
      <c r="UPU109" s="2"/>
      <c r="UPV109" s="2"/>
      <c r="UPW109" s="2"/>
      <c r="UPX109" s="2"/>
      <c r="UPY109" s="2"/>
      <c r="UPZ109" s="2"/>
      <c r="UQA109" s="2"/>
      <c r="UQB109" s="2"/>
      <c r="UQC109" s="2"/>
      <c r="UQD109" s="2"/>
      <c r="UQE109" s="2"/>
      <c r="UQF109" s="2"/>
      <c r="UQG109" s="2"/>
      <c r="UQH109" s="2"/>
      <c r="UQI109" s="2"/>
      <c r="UQJ109" s="2"/>
      <c r="UQK109" s="2"/>
      <c r="UQL109" s="2"/>
      <c r="UQM109" s="2"/>
      <c r="UQN109" s="2"/>
      <c r="UQO109" s="2"/>
      <c r="UQP109" s="2"/>
      <c r="UQQ109" s="2"/>
      <c r="UQR109" s="2"/>
      <c r="UQS109" s="2"/>
      <c r="UQT109" s="2"/>
      <c r="UQU109" s="2"/>
      <c r="UQV109" s="2"/>
      <c r="UQW109" s="2"/>
      <c r="UQX109" s="2"/>
      <c r="UQY109" s="2"/>
      <c r="UQZ109" s="2"/>
      <c r="URA109" s="2"/>
      <c r="URB109" s="2"/>
      <c r="URC109" s="2"/>
      <c r="URD109" s="2"/>
      <c r="URE109" s="2"/>
      <c r="URF109" s="2"/>
      <c r="URG109" s="2"/>
      <c r="URH109" s="2"/>
      <c r="URI109" s="2"/>
      <c r="URJ109" s="2"/>
      <c r="URK109" s="2"/>
      <c r="URL109" s="2"/>
      <c r="URM109" s="2"/>
      <c r="URN109" s="2"/>
      <c r="URO109" s="2"/>
      <c r="URP109" s="2"/>
      <c r="URQ109" s="2"/>
      <c r="URR109" s="2"/>
      <c r="URS109" s="2"/>
      <c r="URT109" s="2"/>
      <c r="URU109" s="2"/>
      <c r="URV109" s="2"/>
      <c r="URW109" s="2"/>
      <c r="URX109" s="2"/>
      <c r="URY109" s="2"/>
      <c r="URZ109" s="2"/>
      <c r="USA109" s="2"/>
      <c r="USB109" s="2"/>
      <c r="USC109" s="2"/>
      <c r="USD109" s="2"/>
      <c r="USE109" s="2"/>
      <c r="USF109" s="2"/>
      <c r="USG109" s="2"/>
      <c r="USH109" s="2"/>
      <c r="USI109" s="2"/>
      <c r="USJ109" s="2"/>
      <c r="USK109" s="2"/>
      <c r="USL109" s="2"/>
      <c r="USM109" s="2"/>
      <c r="USN109" s="2"/>
      <c r="USO109" s="2"/>
      <c r="USP109" s="2"/>
      <c r="USQ109" s="2"/>
      <c r="USR109" s="2"/>
      <c r="USS109" s="2"/>
      <c r="UST109" s="2"/>
      <c r="USU109" s="2"/>
      <c r="USV109" s="2"/>
      <c r="USW109" s="2"/>
      <c r="USX109" s="2"/>
      <c r="USY109" s="2"/>
      <c r="USZ109" s="2"/>
      <c r="UTA109" s="2"/>
      <c r="UTB109" s="2"/>
      <c r="UTC109" s="2"/>
      <c r="UTD109" s="2"/>
      <c r="UTE109" s="2"/>
      <c r="UTF109" s="2"/>
      <c r="UTG109" s="2"/>
      <c r="UTH109" s="2"/>
      <c r="UTI109" s="2"/>
      <c r="UTJ109" s="2"/>
      <c r="UTK109" s="2"/>
      <c r="UTL109" s="2"/>
      <c r="UTM109" s="2"/>
      <c r="UTN109" s="2"/>
      <c r="UTO109" s="2"/>
      <c r="UTP109" s="2"/>
      <c r="UTQ109" s="2"/>
      <c r="UTR109" s="2"/>
      <c r="UTS109" s="2"/>
      <c r="UTT109" s="2"/>
      <c r="UTU109" s="2"/>
      <c r="UTV109" s="2"/>
      <c r="UTW109" s="2"/>
      <c r="UTX109" s="2"/>
      <c r="UTY109" s="2"/>
      <c r="UTZ109" s="2"/>
      <c r="UUA109" s="2"/>
      <c r="UUB109" s="2"/>
      <c r="UUC109" s="2"/>
      <c r="UUD109" s="2"/>
      <c r="UUE109" s="2"/>
      <c r="UUF109" s="2"/>
      <c r="UUG109" s="2"/>
      <c r="UUH109" s="2"/>
      <c r="UUI109" s="2"/>
      <c r="UUJ109" s="2"/>
      <c r="UUK109" s="2"/>
      <c r="UUL109" s="2"/>
      <c r="UUM109" s="2"/>
      <c r="UUN109" s="2"/>
      <c r="UUO109" s="2"/>
      <c r="UUP109" s="2"/>
      <c r="UUQ109" s="2"/>
      <c r="UUR109" s="2"/>
      <c r="UUS109" s="2"/>
      <c r="UUT109" s="2"/>
      <c r="UUU109" s="2"/>
      <c r="UUV109" s="2"/>
      <c r="UUW109" s="2"/>
      <c r="UUX109" s="2"/>
      <c r="UUY109" s="2"/>
      <c r="UUZ109" s="2"/>
      <c r="UVA109" s="2"/>
      <c r="UVB109" s="2"/>
      <c r="UVC109" s="2"/>
      <c r="UVD109" s="2"/>
      <c r="UVE109" s="2"/>
      <c r="UVF109" s="2"/>
      <c r="UVG109" s="2"/>
      <c r="UVH109" s="2"/>
      <c r="UVI109" s="2"/>
      <c r="UVJ109" s="2"/>
      <c r="UVK109" s="2"/>
      <c r="UVL109" s="2"/>
      <c r="UVM109" s="2"/>
      <c r="UVN109" s="2"/>
      <c r="UVO109" s="2"/>
      <c r="UVP109" s="2"/>
      <c r="UVQ109" s="2"/>
      <c r="UVR109" s="2"/>
      <c r="UVS109" s="2"/>
      <c r="UVT109" s="2"/>
      <c r="UVU109" s="2"/>
      <c r="UVV109" s="2"/>
      <c r="UVW109" s="2"/>
      <c r="UVX109" s="2"/>
      <c r="UVY109" s="2"/>
      <c r="UVZ109" s="2"/>
      <c r="UWA109" s="2"/>
      <c r="UWB109" s="2"/>
      <c r="UWC109" s="2"/>
      <c r="UWD109" s="2"/>
      <c r="UWE109" s="2"/>
      <c r="UWF109" s="2"/>
      <c r="UWG109" s="2"/>
      <c r="UWH109" s="2"/>
      <c r="UWI109" s="2"/>
      <c r="UWJ109" s="2"/>
      <c r="UWK109" s="2"/>
      <c r="UWL109" s="2"/>
      <c r="UWM109" s="2"/>
      <c r="UWN109" s="2"/>
      <c r="UWO109" s="2"/>
      <c r="UWP109" s="2"/>
      <c r="UWQ109" s="2"/>
      <c r="UWR109" s="2"/>
      <c r="UWS109" s="2"/>
      <c r="UWT109" s="2"/>
      <c r="UWU109" s="2"/>
      <c r="UWV109" s="2"/>
      <c r="UWW109" s="2"/>
      <c r="UWX109" s="2"/>
      <c r="UWY109" s="2"/>
      <c r="UWZ109" s="2"/>
      <c r="UXA109" s="2"/>
      <c r="UXB109" s="2"/>
      <c r="UXC109" s="2"/>
      <c r="UXD109" s="2"/>
      <c r="UXE109" s="2"/>
      <c r="UXF109" s="2"/>
      <c r="UXG109" s="2"/>
      <c r="UXH109" s="2"/>
      <c r="UXI109" s="2"/>
      <c r="UXJ109" s="2"/>
      <c r="UXK109" s="2"/>
      <c r="UXL109" s="2"/>
      <c r="UXM109" s="2"/>
      <c r="UXN109" s="2"/>
      <c r="UXO109" s="2"/>
      <c r="UXP109" s="2"/>
      <c r="UXQ109" s="2"/>
      <c r="UXR109" s="2"/>
      <c r="UXS109" s="2"/>
      <c r="UXT109" s="2"/>
      <c r="UXU109" s="2"/>
      <c r="UXV109" s="2"/>
      <c r="UXW109" s="2"/>
      <c r="UXX109" s="2"/>
      <c r="UXY109" s="2"/>
      <c r="UXZ109" s="2"/>
      <c r="UYA109" s="2"/>
      <c r="UYB109" s="2"/>
      <c r="UYC109" s="2"/>
      <c r="UYD109" s="2"/>
      <c r="UYE109" s="2"/>
      <c r="UYF109" s="2"/>
      <c r="UYG109" s="2"/>
      <c r="UYH109" s="2"/>
      <c r="UYI109" s="2"/>
      <c r="UYJ109" s="2"/>
      <c r="UYK109" s="2"/>
      <c r="UYL109" s="2"/>
      <c r="UYM109" s="2"/>
      <c r="UYN109" s="2"/>
      <c r="UYO109" s="2"/>
      <c r="UYP109" s="2"/>
      <c r="UYQ109" s="2"/>
      <c r="UYR109" s="2"/>
      <c r="UYS109" s="2"/>
      <c r="UYT109" s="2"/>
      <c r="UYU109" s="2"/>
      <c r="UYV109" s="2"/>
      <c r="UYW109" s="2"/>
      <c r="UYX109" s="2"/>
      <c r="UYY109" s="2"/>
      <c r="UYZ109" s="2"/>
      <c r="UZA109" s="2"/>
      <c r="UZB109" s="2"/>
      <c r="UZC109" s="2"/>
      <c r="UZD109" s="2"/>
      <c r="UZE109" s="2"/>
      <c r="UZF109" s="2"/>
      <c r="UZG109" s="2"/>
      <c r="UZH109" s="2"/>
      <c r="UZI109" s="2"/>
      <c r="UZJ109" s="2"/>
      <c r="UZK109" s="2"/>
      <c r="UZL109" s="2"/>
      <c r="UZM109" s="2"/>
      <c r="UZN109" s="2"/>
      <c r="UZO109" s="2"/>
      <c r="UZP109" s="2"/>
      <c r="UZQ109" s="2"/>
      <c r="UZR109" s="2"/>
      <c r="UZS109" s="2"/>
      <c r="UZT109" s="2"/>
      <c r="UZU109" s="2"/>
      <c r="UZV109" s="2"/>
      <c r="UZW109" s="2"/>
      <c r="UZX109" s="2"/>
      <c r="UZY109" s="2"/>
      <c r="UZZ109" s="2"/>
      <c r="VAA109" s="2"/>
      <c r="VAB109" s="2"/>
      <c r="VAC109" s="2"/>
      <c r="VAD109" s="2"/>
      <c r="VAE109" s="2"/>
      <c r="VAF109" s="2"/>
      <c r="VAG109" s="2"/>
      <c r="VAH109" s="2"/>
      <c r="VAI109" s="2"/>
      <c r="VAJ109" s="2"/>
      <c r="VAK109" s="2"/>
      <c r="VAL109" s="2"/>
      <c r="VAM109" s="2"/>
      <c r="VAN109" s="2"/>
      <c r="VAO109" s="2"/>
      <c r="VAP109" s="2"/>
      <c r="VAQ109" s="2"/>
      <c r="VAR109" s="2"/>
      <c r="VAS109" s="2"/>
      <c r="VAT109" s="2"/>
      <c r="VAU109" s="2"/>
      <c r="VAV109" s="2"/>
      <c r="VAW109" s="2"/>
      <c r="VAX109" s="2"/>
      <c r="VAY109" s="2"/>
      <c r="VAZ109" s="2"/>
      <c r="VBA109" s="2"/>
      <c r="VBB109" s="2"/>
      <c r="VBC109" s="2"/>
      <c r="VBD109" s="2"/>
      <c r="VBE109" s="2"/>
      <c r="VBF109" s="2"/>
      <c r="VBG109" s="2"/>
      <c r="VBH109" s="2"/>
      <c r="VBI109" s="2"/>
      <c r="VBJ109" s="2"/>
      <c r="VBK109" s="2"/>
      <c r="VBL109" s="2"/>
      <c r="VBM109" s="2"/>
      <c r="VBN109" s="2"/>
      <c r="VBO109" s="2"/>
      <c r="VBP109" s="2"/>
      <c r="VBQ109" s="2"/>
      <c r="VBR109" s="2"/>
      <c r="VBS109" s="2"/>
      <c r="VBT109" s="2"/>
      <c r="VBU109" s="2"/>
      <c r="VBV109" s="2"/>
      <c r="VBW109" s="2"/>
      <c r="VBX109" s="2"/>
      <c r="VBY109" s="2"/>
      <c r="VBZ109" s="2"/>
      <c r="VCA109" s="2"/>
      <c r="VCB109" s="2"/>
      <c r="VCC109" s="2"/>
      <c r="VCD109" s="2"/>
      <c r="VCE109" s="2"/>
      <c r="VCF109" s="2"/>
      <c r="VCG109" s="2"/>
      <c r="VCH109" s="2"/>
      <c r="VCI109" s="2"/>
      <c r="VCJ109" s="2"/>
      <c r="VCK109" s="2"/>
      <c r="VCL109" s="2"/>
      <c r="VCM109" s="2"/>
      <c r="VCN109" s="2"/>
      <c r="VCO109" s="2"/>
      <c r="VCP109" s="2"/>
      <c r="VCQ109" s="2"/>
      <c r="VCR109" s="2"/>
      <c r="VCS109" s="2"/>
      <c r="VCT109" s="2"/>
      <c r="VCU109" s="2"/>
      <c r="VCV109" s="2"/>
      <c r="VCW109" s="2"/>
      <c r="VCX109" s="2"/>
      <c r="VCY109" s="2"/>
      <c r="VCZ109" s="2"/>
      <c r="VDA109" s="2"/>
      <c r="VDB109" s="2"/>
      <c r="VDC109" s="2"/>
      <c r="VDD109" s="2"/>
      <c r="VDE109" s="2"/>
      <c r="VDF109" s="2"/>
      <c r="VDG109" s="2"/>
      <c r="VDH109" s="2"/>
      <c r="VDI109" s="2"/>
      <c r="VDJ109" s="2"/>
      <c r="VDK109" s="2"/>
      <c r="VDL109" s="2"/>
      <c r="VDM109" s="2"/>
      <c r="VDN109" s="2"/>
      <c r="VDO109" s="2"/>
      <c r="VDP109" s="2"/>
      <c r="VDQ109" s="2"/>
      <c r="VDR109" s="2"/>
      <c r="VDS109" s="2"/>
      <c r="VDT109" s="2"/>
      <c r="VDU109" s="2"/>
      <c r="VDV109" s="2"/>
      <c r="VDW109" s="2"/>
      <c r="VDX109" s="2"/>
      <c r="VDY109" s="2"/>
      <c r="VDZ109" s="2"/>
      <c r="VEA109" s="2"/>
      <c r="VEB109" s="2"/>
      <c r="VEC109" s="2"/>
      <c r="VED109" s="2"/>
      <c r="VEE109" s="2"/>
      <c r="VEF109" s="2"/>
      <c r="VEG109" s="2"/>
      <c r="VEH109" s="2"/>
      <c r="VEI109" s="2"/>
      <c r="VEJ109" s="2"/>
      <c r="VEK109" s="2"/>
      <c r="VEL109" s="2"/>
      <c r="VEM109" s="2"/>
      <c r="VEN109" s="2"/>
      <c r="VEO109" s="2"/>
      <c r="VEP109" s="2"/>
      <c r="VEQ109" s="2"/>
      <c r="VER109" s="2"/>
      <c r="VES109" s="2"/>
      <c r="VET109" s="2"/>
      <c r="VEU109" s="2"/>
      <c r="VEV109" s="2"/>
      <c r="VEW109" s="2"/>
      <c r="VEX109" s="2"/>
      <c r="VEY109" s="2"/>
      <c r="VEZ109" s="2"/>
      <c r="VFA109" s="2"/>
      <c r="VFB109" s="2"/>
      <c r="VFC109" s="2"/>
      <c r="VFD109" s="2"/>
      <c r="VFE109" s="2"/>
      <c r="VFF109" s="2"/>
      <c r="VFG109" s="2"/>
      <c r="VFH109" s="2"/>
      <c r="VFI109" s="2"/>
      <c r="VFJ109" s="2"/>
      <c r="VFK109" s="2"/>
      <c r="VFL109" s="2"/>
      <c r="VFM109" s="2"/>
      <c r="VFN109" s="2"/>
      <c r="VFO109" s="2"/>
      <c r="VFP109" s="2"/>
      <c r="VFQ109" s="2"/>
      <c r="VFR109" s="2"/>
      <c r="VFS109" s="2"/>
      <c r="VFT109" s="2"/>
      <c r="VFU109" s="2"/>
      <c r="VFV109" s="2"/>
      <c r="VFW109" s="2"/>
      <c r="VFX109" s="2"/>
      <c r="VFY109" s="2"/>
      <c r="VFZ109" s="2"/>
      <c r="VGA109" s="2"/>
      <c r="VGB109" s="2"/>
      <c r="VGC109" s="2"/>
      <c r="VGD109" s="2"/>
      <c r="VGE109" s="2"/>
      <c r="VGF109" s="2"/>
      <c r="VGG109" s="2"/>
      <c r="VGH109" s="2"/>
      <c r="VGI109" s="2"/>
      <c r="VGJ109" s="2"/>
      <c r="VGK109" s="2"/>
      <c r="VGL109" s="2"/>
      <c r="VGM109" s="2"/>
      <c r="VGN109" s="2"/>
      <c r="VGO109" s="2"/>
      <c r="VGP109" s="2"/>
      <c r="VGQ109" s="2"/>
      <c r="VGR109" s="2"/>
      <c r="VGS109" s="2"/>
      <c r="VGT109" s="2"/>
      <c r="VGU109" s="2"/>
      <c r="VGV109" s="2"/>
      <c r="VGW109" s="2"/>
      <c r="VGX109" s="2"/>
      <c r="VGY109" s="2"/>
      <c r="VGZ109" s="2"/>
      <c r="VHA109" s="2"/>
      <c r="VHB109" s="2"/>
      <c r="VHC109" s="2"/>
      <c r="VHD109" s="2"/>
      <c r="VHE109" s="2"/>
      <c r="VHF109" s="2"/>
      <c r="VHG109" s="2"/>
      <c r="VHH109" s="2"/>
      <c r="VHI109" s="2"/>
      <c r="VHJ109" s="2"/>
      <c r="VHK109" s="2"/>
      <c r="VHL109" s="2"/>
      <c r="VHM109" s="2"/>
      <c r="VHN109" s="2"/>
      <c r="VHO109" s="2"/>
      <c r="VHP109" s="2"/>
      <c r="VHQ109" s="2"/>
      <c r="VHR109" s="2"/>
      <c r="VHS109" s="2"/>
      <c r="VHT109" s="2"/>
      <c r="VHU109" s="2"/>
      <c r="VHV109" s="2"/>
      <c r="VHW109" s="2"/>
      <c r="VHX109" s="2"/>
      <c r="VHY109" s="2"/>
      <c r="VHZ109" s="2"/>
      <c r="VIA109" s="2"/>
      <c r="VIB109" s="2"/>
      <c r="VIC109" s="2"/>
      <c r="VID109" s="2"/>
      <c r="VIE109" s="2"/>
      <c r="VIF109" s="2"/>
      <c r="VIG109" s="2"/>
      <c r="VIH109" s="2"/>
      <c r="VII109" s="2"/>
      <c r="VIJ109" s="2"/>
      <c r="VIK109" s="2"/>
      <c r="VIL109" s="2"/>
      <c r="VIM109" s="2"/>
      <c r="VIN109" s="2"/>
      <c r="VIO109" s="2"/>
      <c r="VIP109" s="2"/>
      <c r="VIQ109" s="2"/>
      <c r="VIR109" s="2"/>
      <c r="VIS109" s="2"/>
      <c r="VIT109" s="2"/>
      <c r="VIU109" s="2"/>
      <c r="VIV109" s="2"/>
      <c r="VIW109" s="2"/>
      <c r="VIX109" s="2"/>
      <c r="VIY109" s="2"/>
      <c r="VIZ109" s="2"/>
      <c r="VJA109" s="2"/>
      <c r="VJB109" s="2"/>
      <c r="VJC109" s="2"/>
      <c r="VJD109" s="2"/>
      <c r="VJE109" s="2"/>
      <c r="VJF109" s="2"/>
      <c r="VJG109" s="2"/>
      <c r="VJH109" s="2"/>
      <c r="VJI109" s="2"/>
      <c r="VJJ109" s="2"/>
      <c r="VJK109" s="2"/>
      <c r="VJL109" s="2"/>
      <c r="VJM109" s="2"/>
      <c r="VJN109" s="2"/>
      <c r="VJO109" s="2"/>
      <c r="VJP109" s="2"/>
      <c r="VJQ109" s="2"/>
      <c r="VJR109" s="2"/>
      <c r="VJS109" s="2"/>
      <c r="VJT109" s="2"/>
      <c r="VJU109" s="2"/>
      <c r="VJV109" s="2"/>
      <c r="VJW109" s="2"/>
      <c r="VJX109" s="2"/>
      <c r="VJY109" s="2"/>
      <c r="VJZ109" s="2"/>
      <c r="VKA109" s="2"/>
      <c r="VKB109" s="2"/>
      <c r="VKC109" s="2"/>
      <c r="VKD109" s="2"/>
      <c r="VKE109" s="2"/>
      <c r="VKF109" s="2"/>
      <c r="VKG109" s="2"/>
      <c r="VKH109" s="2"/>
      <c r="VKI109" s="2"/>
      <c r="VKJ109" s="2"/>
      <c r="VKK109" s="2"/>
      <c r="VKL109" s="2"/>
      <c r="VKM109" s="2"/>
      <c r="VKN109" s="2"/>
      <c r="VKO109" s="2"/>
      <c r="VKP109" s="2"/>
      <c r="VKQ109" s="2"/>
      <c r="VKR109" s="2"/>
      <c r="VKS109" s="2"/>
      <c r="VKT109" s="2"/>
      <c r="VKU109" s="2"/>
      <c r="VKV109" s="2"/>
      <c r="VKW109" s="2"/>
      <c r="VKX109" s="2"/>
      <c r="VKY109" s="2"/>
      <c r="VKZ109" s="2"/>
      <c r="VLA109" s="2"/>
      <c r="VLB109" s="2"/>
      <c r="VLC109" s="2"/>
      <c r="VLD109" s="2"/>
      <c r="VLE109" s="2"/>
      <c r="VLF109" s="2"/>
      <c r="VLG109" s="2"/>
      <c r="VLH109" s="2"/>
      <c r="VLI109" s="2"/>
      <c r="VLJ109" s="2"/>
      <c r="VLK109" s="2"/>
      <c r="VLL109" s="2"/>
      <c r="VLM109" s="2"/>
      <c r="VLN109" s="2"/>
      <c r="VLO109" s="2"/>
      <c r="VLP109" s="2"/>
      <c r="VLQ109" s="2"/>
      <c r="VLR109" s="2"/>
      <c r="VLS109" s="2"/>
      <c r="VLT109" s="2"/>
      <c r="VLU109" s="2"/>
      <c r="VLV109" s="2"/>
      <c r="VLW109" s="2"/>
      <c r="VLX109" s="2"/>
      <c r="VLY109" s="2"/>
      <c r="VLZ109" s="2"/>
      <c r="VMA109" s="2"/>
      <c r="VMB109" s="2"/>
      <c r="VMC109" s="2"/>
      <c r="VMD109" s="2"/>
      <c r="VME109" s="2"/>
      <c r="VMF109" s="2"/>
      <c r="VMG109" s="2"/>
      <c r="VMH109" s="2"/>
      <c r="VMI109" s="2"/>
      <c r="VMJ109" s="2"/>
      <c r="VMK109" s="2"/>
      <c r="VML109" s="2"/>
      <c r="VMM109" s="2"/>
      <c r="VMN109" s="2"/>
      <c r="VMO109" s="2"/>
      <c r="VMP109" s="2"/>
      <c r="VMQ109" s="2"/>
      <c r="VMR109" s="2"/>
      <c r="VMS109" s="2"/>
      <c r="VMT109" s="2"/>
      <c r="VMU109" s="2"/>
      <c r="VMV109" s="2"/>
      <c r="VMW109" s="2"/>
      <c r="VMX109" s="2"/>
      <c r="VMY109" s="2"/>
      <c r="VMZ109" s="2"/>
      <c r="VNA109" s="2"/>
      <c r="VNB109" s="2"/>
      <c r="VNC109" s="2"/>
      <c r="VND109" s="2"/>
      <c r="VNE109" s="2"/>
      <c r="VNF109" s="2"/>
      <c r="VNG109" s="2"/>
      <c r="VNH109" s="2"/>
      <c r="VNI109" s="2"/>
      <c r="VNJ109" s="2"/>
      <c r="VNK109" s="2"/>
      <c r="VNL109" s="2"/>
      <c r="VNM109" s="2"/>
      <c r="VNN109" s="2"/>
      <c r="VNO109" s="2"/>
      <c r="VNP109" s="2"/>
      <c r="VNQ109" s="2"/>
      <c r="VNR109" s="2"/>
      <c r="VNS109" s="2"/>
      <c r="VNT109" s="2"/>
      <c r="VNU109" s="2"/>
      <c r="VNV109" s="2"/>
      <c r="VNW109" s="2"/>
      <c r="VNX109" s="2"/>
      <c r="VNY109" s="2"/>
      <c r="VNZ109" s="2"/>
      <c r="VOA109" s="2"/>
      <c r="VOB109" s="2"/>
      <c r="VOC109" s="2"/>
      <c r="VOD109" s="2"/>
      <c r="VOE109" s="2"/>
      <c r="VOF109" s="2"/>
      <c r="VOG109" s="2"/>
      <c r="VOH109" s="2"/>
      <c r="VOI109" s="2"/>
      <c r="VOJ109" s="2"/>
      <c r="VOK109" s="2"/>
      <c r="VOL109" s="2"/>
      <c r="VOM109" s="2"/>
      <c r="VON109" s="2"/>
      <c r="VOO109" s="2"/>
      <c r="VOP109" s="2"/>
      <c r="VOQ109" s="2"/>
      <c r="VOR109" s="2"/>
      <c r="VOS109" s="2"/>
      <c r="VOT109" s="2"/>
      <c r="VOU109" s="2"/>
      <c r="VOV109" s="2"/>
      <c r="VOW109" s="2"/>
      <c r="VOX109" s="2"/>
      <c r="VOY109" s="2"/>
      <c r="VOZ109" s="2"/>
      <c r="VPA109" s="2"/>
      <c r="VPB109" s="2"/>
      <c r="VPC109" s="2"/>
      <c r="VPD109" s="2"/>
      <c r="VPE109" s="2"/>
      <c r="VPF109" s="2"/>
      <c r="VPG109" s="2"/>
      <c r="VPH109" s="2"/>
      <c r="VPI109" s="2"/>
      <c r="VPJ109" s="2"/>
      <c r="VPK109" s="2"/>
      <c r="VPL109" s="2"/>
      <c r="VPM109" s="2"/>
      <c r="VPN109" s="2"/>
      <c r="VPO109" s="2"/>
      <c r="VPP109" s="2"/>
      <c r="VPQ109" s="2"/>
      <c r="VPR109" s="2"/>
      <c r="VPS109" s="2"/>
      <c r="VPT109" s="2"/>
      <c r="VPU109" s="2"/>
      <c r="VPV109" s="2"/>
      <c r="VPW109" s="2"/>
      <c r="VPX109" s="2"/>
      <c r="VPY109" s="2"/>
      <c r="VPZ109" s="2"/>
      <c r="VQA109" s="2"/>
      <c r="VQB109" s="2"/>
      <c r="VQC109" s="2"/>
      <c r="VQD109" s="2"/>
      <c r="VQE109" s="2"/>
      <c r="VQF109" s="2"/>
      <c r="VQG109" s="2"/>
      <c r="VQH109" s="2"/>
      <c r="VQI109" s="2"/>
      <c r="VQJ109" s="2"/>
      <c r="VQK109" s="2"/>
      <c r="VQL109" s="2"/>
      <c r="VQM109" s="2"/>
      <c r="VQN109" s="2"/>
      <c r="VQO109" s="2"/>
      <c r="VQP109" s="2"/>
      <c r="VQQ109" s="2"/>
      <c r="VQR109" s="2"/>
      <c r="VQS109" s="2"/>
      <c r="VQT109" s="2"/>
      <c r="VQU109" s="2"/>
      <c r="VQV109" s="2"/>
      <c r="VQW109" s="2"/>
      <c r="VQX109" s="2"/>
      <c r="VQY109" s="2"/>
      <c r="VQZ109" s="2"/>
      <c r="VRA109" s="2"/>
      <c r="VRB109" s="2"/>
      <c r="VRC109" s="2"/>
      <c r="VRD109" s="2"/>
      <c r="VRE109" s="2"/>
      <c r="VRF109" s="2"/>
      <c r="VRG109" s="2"/>
      <c r="VRH109" s="2"/>
      <c r="VRI109" s="2"/>
      <c r="VRJ109" s="2"/>
      <c r="VRK109" s="2"/>
      <c r="VRL109" s="2"/>
      <c r="VRM109" s="2"/>
      <c r="VRN109" s="2"/>
      <c r="VRO109" s="2"/>
      <c r="VRP109" s="2"/>
      <c r="VRQ109" s="2"/>
      <c r="VRR109" s="2"/>
      <c r="VRS109" s="2"/>
      <c r="VRT109" s="2"/>
      <c r="VRU109" s="2"/>
      <c r="VRV109" s="2"/>
      <c r="VRW109" s="2"/>
      <c r="VRX109" s="2"/>
      <c r="VRY109" s="2"/>
      <c r="VRZ109" s="2"/>
      <c r="VSA109" s="2"/>
      <c r="VSB109" s="2"/>
      <c r="VSC109" s="2"/>
      <c r="VSD109" s="2"/>
      <c r="VSE109" s="2"/>
      <c r="VSF109" s="2"/>
      <c r="VSG109" s="2"/>
      <c r="VSH109" s="2"/>
      <c r="VSI109" s="2"/>
      <c r="VSJ109" s="2"/>
      <c r="VSK109" s="2"/>
      <c r="VSL109" s="2"/>
      <c r="VSM109" s="2"/>
      <c r="VSN109" s="2"/>
      <c r="VSO109" s="2"/>
      <c r="VSP109" s="2"/>
      <c r="VSQ109" s="2"/>
      <c r="VSR109" s="2"/>
      <c r="VSS109" s="2"/>
      <c r="VST109" s="2"/>
      <c r="VSU109" s="2"/>
      <c r="VSV109" s="2"/>
      <c r="VSW109" s="2"/>
      <c r="VSX109" s="2"/>
      <c r="VSY109" s="2"/>
      <c r="VSZ109" s="2"/>
      <c r="VTA109" s="2"/>
      <c r="VTB109" s="2"/>
      <c r="VTC109" s="2"/>
      <c r="VTD109" s="2"/>
      <c r="VTE109" s="2"/>
      <c r="VTF109" s="2"/>
      <c r="VTG109" s="2"/>
      <c r="VTH109" s="2"/>
      <c r="VTI109" s="2"/>
      <c r="VTJ109" s="2"/>
      <c r="VTK109" s="2"/>
      <c r="VTL109" s="2"/>
      <c r="VTM109" s="2"/>
      <c r="VTN109" s="2"/>
      <c r="VTO109" s="2"/>
      <c r="VTP109" s="2"/>
      <c r="VTQ109" s="2"/>
      <c r="VTR109" s="2"/>
      <c r="VTS109" s="2"/>
      <c r="VTT109" s="2"/>
      <c r="VTU109" s="2"/>
      <c r="VTV109" s="2"/>
      <c r="VTW109" s="2"/>
      <c r="VTX109" s="2"/>
      <c r="VTY109" s="2"/>
      <c r="VTZ109" s="2"/>
      <c r="VUA109" s="2"/>
      <c r="VUB109" s="2"/>
      <c r="VUC109" s="2"/>
      <c r="VUD109" s="2"/>
      <c r="VUE109" s="2"/>
      <c r="VUF109" s="2"/>
      <c r="VUG109" s="2"/>
      <c r="VUH109" s="2"/>
      <c r="VUI109" s="2"/>
      <c r="VUJ109" s="2"/>
      <c r="VUK109" s="2"/>
      <c r="VUL109" s="2"/>
      <c r="VUM109" s="2"/>
      <c r="VUN109" s="2"/>
      <c r="VUO109" s="2"/>
      <c r="VUP109" s="2"/>
      <c r="VUQ109" s="2"/>
      <c r="VUR109" s="2"/>
      <c r="VUS109" s="2"/>
      <c r="VUT109" s="2"/>
      <c r="VUU109" s="2"/>
      <c r="VUV109" s="2"/>
      <c r="VUW109" s="2"/>
      <c r="VUX109" s="2"/>
      <c r="VUY109" s="2"/>
      <c r="VUZ109" s="2"/>
      <c r="VVA109" s="2"/>
      <c r="VVB109" s="2"/>
      <c r="VVC109" s="2"/>
      <c r="VVD109" s="2"/>
      <c r="VVE109" s="2"/>
      <c r="VVF109" s="2"/>
      <c r="VVG109" s="2"/>
      <c r="VVH109" s="2"/>
      <c r="VVI109" s="2"/>
      <c r="VVJ109" s="2"/>
      <c r="VVK109" s="2"/>
      <c r="VVL109" s="2"/>
      <c r="VVM109" s="2"/>
      <c r="VVN109" s="2"/>
      <c r="VVO109" s="2"/>
      <c r="VVP109" s="2"/>
      <c r="VVQ109" s="2"/>
      <c r="VVR109" s="2"/>
      <c r="VVS109" s="2"/>
      <c r="VVT109" s="2"/>
      <c r="VVU109" s="2"/>
      <c r="VVV109" s="2"/>
      <c r="VVW109" s="2"/>
      <c r="VVX109" s="2"/>
      <c r="VVY109" s="2"/>
      <c r="VVZ109" s="2"/>
      <c r="VWA109" s="2"/>
      <c r="VWB109" s="2"/>
      <c r="VWC109" s="2"/>
      <c r="VWD109" s="2"/>
      <c r="VWE109" s="2"/>
      <c r="VWF109" s="2"/>
      <c r="VWG109" s="2"/>
      <c r="VWH109" s="2"/>
      <c r="VWI109" s="2"/>
      <c r="VWJ109" s="2"/>
      <c r="VWK109" s="2"/>
      <c r="VWL109" s="2"/>
      <c r="VWM109" s="2"/>
      <c r="VWN109" s="2"/>
      <c r="VWO109" s="2"/>
      <c r="VWP109" s="2"/>
      <c r="VWQ109" s="2"/>
      <c r="VWR109" s="2"/>
      <c r="VWS109" s="2"/>
      <c r="VWT109" s="2"/>
      <c r="VWU109" s="2"/>
      <c r="VWV109" s="2"/>
      <c r="VWW109" s="2"/>
      <c r="VWX109" s="2"/>
      <c r="VWY109" s="2"/>
      <c r="VWZ109" s="2"/>
      <c r="VXA109" s="2"/>
      <c r="VXB109" s="2"/>
      <c r="VXC109" s="2"/>
      <c r="VXD109" s="2"/>
      <c r="VXE109" s="2"/>
      <c r="VXF109" s="2"/>
      <c r="VXG109" s="2"/>
      <c r="VXH109" s="2"/>
      <c r="VXI109" s="2"/>
      <c r="VXJ109" s="2"/>
      <c r="VXK109" s="2"/>
      <c r="VXL109" s="2"/>
      <c r="VXM109" s="2"/>
      <c r="VXN109" s="2"/>
      <c r="VXO109" s="2"/>
      <c r="VXP109" s="2"/>
      <c r="VXQ109" s="2"/>
      <c r="VXR109" s="2"/>
      <c r="VXS109" s="2"/>
      <c r="VXT109" s="2"/>
      <c r="VXU109" s="2"/>
      <c r="VXV109" s="2"/>
      <c r="VXW109" s="2"/>
      <c r="VXX109" s="2"/>
      <c r="VXY109" s="2"/>
      <c r="VXZ109" s="2"/>
      <c r="VYA109" s="2"/>
      <c r="VYB109" s="2"/>
      <c r="VYC109" s="2"/>
      <c r="VYD109" s="2"/>
      <c r="VYE109" s="2"/>
      <c r="VYF109" s="2"/>
      <c r="VYG109" s="2"/>
      <c r="VYH109" s="2"/>
      <c r="VYI109" s="2"/>
      <c r="VYJ109" s="2"/>
      <c r="VYK109" s="2"/>
      <c r="VYL109" s="2"/>
      <c r="VYM109" s="2"/>
      <c r="VYN109" s="2"/>
      <c r="VYO109" s="2"/>
      <c r="VYP109" s="2"/>
      <c r="VYQ109" s="2"/>
      <c r="VYR109" s="2"/>
      <c r="VYS109" s="2"/>
      <c r="VYT109" s="2"/>
      <c r="VYU109" s="2"/>
      <c r="VYV109" s="2"/>
      <c r="VYW109" s="2"/>
      <c r="VYX109" s="2"/>
      <c r="VYY109" s="2"/>
      <c r="VYZ109" s="2"/>
      <c r="VZA109" s="2"/>
      <c r="VZB109" s="2"/>
      <c r="VZC109" s="2"/>
      <c r="VZD109" s="2"/>
      <c r="VZE109" s="2"/>
      <c r="VZF109" s="2"/>
      <c r="VZG109" s="2"/>
      <c r="VZH109" s="2"/>
      <c r="VZI109" s="2"/>
      <c r="VZJ109" s="2"/>
      <c r="VZK109" s="2"/>
      <c r="VZL109" s="2"/>
      <c r="VZM109" s="2"/>
      <c r="VZN109" s="2"/>
      <c r="VZO109" s="2"/>
      <c r="VZP109" s="2"/>
      <c r="VZQ109" s="2"/>
      <c r="VZR109" s="2"/>
      <c r="VZS109" s="2"/>
      <c r="VZT109" s="2"/>
      <c r="VZU109" s="2"/>
      <c r="VZV109" s="2"/>
      <c r="VZW109" s="2"/>
      <c r="VZX109" s="2"/>
      <c r="VZY109" s="2"/>
      <c r="VZZ109" s="2"/>
      <c r="WAA109" s="2"/>
      <c r="WAB109" s="2"/>
      <c r="WAC109" s="2"/>
      <c r="WAD109" s="2"/>
      <c r="WAE109" s="2"/>
      <c r="WAF109" s="2"/>
      <c r="WAG109" s="2"/>
      <c r="WAH109" s="2"/>
      <c r="WAI109" s="2"/>
      <c r="WAJ109" s="2"/>
      <c r="WAK109" s="2"/>
      <c r="WAL109" s="2"/>
      <c r="WAM109" s="2"/>
      <c r="WAN109" s="2"/>
      <c r="WAO109" s="2"/>
      <c r="WAP109" s="2"/>
      <c r="WAQ109" s="2"/>
      <c r="WAR109" s="2"/>
      <c r="WAS109" s="2"/>
      <c r="WAT109" s="2"/>
      <c r="WAU109" s="2"/>
      <c r="WAV109" s="2"/>
      <c r="WAW109" s="2"/>
      <c r="WAX109" s="2"/>
      <c r="WAY109" s="2"/>
      <c r="WAZ109" s="2"/>
      <c r="WBA109" s="2"/>
      <c r="WBB109" s="2"/>
      <c r="WBC109" s="2"/>
      <c r="WBD109" s="2"/>
      <c r="WBE109" s="2"/>
      <c r="WBF109" s="2"/>
      <c r="WBG109" s="2"/>
      <c r="WBH109" s="2"/>
      <c r="WBI109" s="2"/>
      <c r="WBJ109" s="2"/>
      <c r="WBK109" s="2"/>
      <c r="WBL109" s="2"/>
      <c r="WBM109" s="2"/>
      <c r="WBN109" s="2"/>
      <c r="WBO109" s="2"/>
      <c r="WBP109" s="2"/>
      <c r="WBQ109" s="2"/>
      <c r="WBR109" s="2"/>
      <c r="WBS109" s="2"/>
      <c r="WBT109" s="2"/>
      <c r="WBU109" s="2"/>
      <c r="WBV109" s="2"/>
      <c r="WBW109" s="2"/>
      <c r="WBX109" s="2"/>
      <c r="WBY109" s="2"/>
      <c r="WBZ109" s="2"/>
      <c r="WCA109" s="2"/>
      <c r="WCB109" s="2"/>
      <c r="WCC109" s="2"/>
      <c r="WCD109" s="2"/>
      <c r="WCE109" s="2"/>
      <c r="WCF109" s="2"/>
      <c r="WCG109" s="2"/>
      <c r="WCH109" s="2"/>
      <c r="WCI109" s="2"/>
      <c r="WCJ109" s="2"/>
      <c r="WCK109" s="2"/>
      <c r="WCL109" s="2"/>
      <c r="WCM109" s="2"/>
      <c r="WCN109" s="2"/>
      <c r="WCO109" s="2"/>
      <c r="WCP109" s="2"/>
      <c r="WCQ109" s="2"/>
      <c r="WCR109" s="2"/>
      <c r="WCS109" s="2"/>
      <c r="WCT109" s="2"/>
      <c r="WCU109" s="2"/>
      <c r="WCV109" s="2"/>
      <c r="WCW109" s="2"/>
      <c r="WCX109" s="2"/>
      <c r="WCY109" s="2"/>
      <c r="WCZ109" s="2"/>
      <c r="WDA109" s="2"/>
      <c r="WDB109" s="2"/>
      <c r="WDC109" s="2"/>
      <c r="WDD109" s="2"/>
      <c r="WDE109" s="2"/>
      <c r="WDF109" s="2"/>
      <c r="WDG109" s="2"/>
      <c r="WDH109" s="2"/>
      <c r="WDI109" s="2"/>
      <c r="WDJ109" s="2"/>
      <c r="WDK109" s="2"/>
      <c r="WDL109" s="2"/>
      <c r="WDM109" s="2"/>
      <c r="WDN109" s="2"/>
      <c r="WDO109" s="2"/>
      <c r="WDP109" s="2"/>
      <c r="WDQ109" s="2"/>
      <c r="WDR109" s="2"/>
      <c r="WDS109" s="2"/>
      <c r="WDT109" s="2"/>
      <c r="WDU109" s="2"/>
      <c r="WDV109" s="2"/>
      <c r="WDW109" s="2"/>
      <c r="WDX109" s="2"/>
      <c r="WDY109" s="2"/>
      <c r="WDZ109" s="2"/>
      <c r="WEA109" s="2"/>
      <c r="WEB109" s="2"/>
      <c r="WEC109" s="2"/>
      <c r="WED109" s="2"/>
      <c r="WEE109" s="2"/>
      <c r="WEF109" s="2"/>
      <c r="WEG109" s="2"/>
      <c r="WEH109" s="2"/>
      <c r="WEI109" s="2"/>
      <c r="WEJ109" s="2"/>
      <c r="WEK109" s="2"/>
      <c r="WEL109" s="2"/>
      <c r="WEM109" s="2"/>
      <c r="WEN109" s="2"/>
      <c r="WEO109" s="2"/>
      <c r="WEP109" s="2"/>
      <c r="WEQ109" s="2"/>
      <c r="WER109" s="2"/>
      <c r="WES109" s="2"/>
      <c r="WET109" s="2"/>
      <c r="WEU109" s="2"/>
      <c r="WEV109" s="2"/>
      <c r="WEW109" s="2"/>
      <c r="WEX109" s="2"/>
      <c r="WEY109" s="2"/>
      <c r="WEZ109" s="2"/>
      <c r="WFA109" s="2"/>
      <c r="WFB109" s="2"/>
      <c r="WFC109" s="2"/>
      <c r="WFD109" s="2"/>
      <c r="WFE109" s="2"/>
      <c r="WFF109" s="2"/>
      <c r="WFG109" s="2"/>
      <c r="WFH109" s="2"/>
      <c r="WFI109" s="2"/>
      <c r="WFJ109" s="2"/>
      <c r="WFK109" s="2"/>
      <c r="WFL109" s="2"/>
      <c r="WFM109" s="2"/>
      <c r="WFN109" s="2"/>
      <c r="WFO109" s="2"/>
      <c r="WFP109" s="2"/>
      <c r="WFQ109" s="2"/>
      <c r="WFR109" s="2"/>
      <c r="WFS109" s="2"/>
      <c r="WFT109" s="2"/>
      <c r="WFU109" s="2"/>
      <c r="WFV109" s="2"/>
      <c r="WFW109" s="2"/>
      <c r="WFX109" s="2"/>
      <c r="WFY109" s="2"/>
      <c r="WFZ109" s="2"/>
      <c r="WGA109" s="2"/>
      <c r="WGB109" s="2"/>
      <c r="WGC109" s="2"/>
      <c r="WGD109" s="2"/>
      <c r="WGE109" s="2"/>
      <c r="WGF109" s="2"/>
      <c r="WGG109" s="2"/>
      <c r="WGH109" s="2"/>
      <c r="WGI109" s="2"/>
      <c r="WGJ109" s="2"/>
      <c r="WGK109" s="2"/>
      <c r="WGL109" s="2"/>
      <c r="WGM109" s="2"/>
      <c r="WGN109" s="2"/>
      <c r="WGO109" s="2"/>
      <c r="WGP109" s="2"/>
      <c r="WGQ109" s="2"/>
      <c r="WGR109" s="2"/>
      <c r="WGS109" s="2"/>
      <c r="WGT109" s="2"/>
      <c r="WGU109" s="2"/>
      <c r="WGV109" s="2"/>
      <c r="WGW109" s="2"/>
      <c r="WGX109" s="2"/>
      <c r="WGY109" s="2"/>
      <c r="WGZ109" s="2"/>
      <c r="WHA109" s="2"/>
      <c r="WHB109" s="2"/>
      <c r="WHC109" s="2"/>
      <c r="WHD109" s="2"/>
      <c r="WHE109" s="2"/>
      <c r="WHF109" s="2"/>
      <c r="WHG109" s="2"/>
      <c r="WHH109" s="2"/>
      <c r="WHI109" s="2"/>
      <c r="WHJ109" s="2"/>
      <c r="WHK109" s="2"/>
      <c r="WHL109" s="2"/>
      <c r="WHM109" s="2"/>
      <c r="WHN109" s="2"/>
      <c r="WHO109" s="2"/>
      <c r="WHP109" s="2"/>
      <c r="WHQ109" s="2"/>
      <c r="WHR109" s="2"/>
      <c r="WHS109" s="2"/>
      <c r="WHT109" s="2"/>
      <c r="WHU109" s="2"/>
      <c r="WHV109" s="2"/>
      <c r="WHW109" s="2"/>
      <c r="WHX109" s="2"/>
      <c r="WHY109" s="2"/>
      <c r="WHZ109" s="2"/>
      <c r="WIA109" s="2"/>
      <c r="WIB109" s="2"/>
      <c r="WIC109" s="2"/>
      <c r="WID109" s="2"/>
      <c r="WIE109" s="2"/>
      <c r="WIF109" s="2"/>
      <c r="WIG109" s="2"/>
      <c r="WIH109" s="2"/>
      <c r="WII109" s="2"/>
      <c r="WIJ109" s="2"/>
      <c r="WIK109" s="2"/>
      <c r="WIL109" s="2"/>
      <c r="WIM109" s="2"/>
      <c r="WIN109" s="2"/>
      <c r="WIO109" s="2"/>
      <c r="WIP109" s="2"/>
      <c r="WIQ109" s="2"/>
      <c r="WIR109" s="2"/>
      <c r="WIS109" s="2"/>
      <c r="WIT109" s="2"/>
      <c r="WIU109" s="2"/>
      <c r="WIV109" s="2"/>
      <c r="WIW109" s="2"/>
      <c r="WIX109" s="2"/>
      <c r="WIY109" s="2"/>
      <c r="WIZ109" s="2"/>
      <c r="WJA109" s="2"/>
      <c r="WJB109" s="2"/>
      <c r="WJC109" s="2"/>
      <c r="WJD109" s="2"/>
      <c r="WJE109" s="2"/>
      <c r="WJF109" s="2"/>
      <c r="WJG109" s="2"/>
      <c r="WJH109" s="2"/>
      <c r="WJI109" s="2"/>
      <c r="WJJ109" s="2"/>
      <c r="WJK109" s="2"/>
      <c r="WJL109" s="2"/>
      <c r="WJM109" s="2"/>
      <c r="WJN109" s="2"/>
      <c r="WJO109" s="2"/>
      <c r="WJP109" s="2"/>
      <c r="WJQ109" s="2"/>
      <c r="WJR109" s="2"/>
      <c r="WJS109" s="2"/>
      <c r="WJT109" s="2"/>
      <c r="WJU109" s="2"/>
      <c r="WJV109" s="2"/>
      <c r="WJW109" s="2"/>
      <c r="WJX109" s="2"/>
      <c r="WJY109" s="2"/>
      <c r="WJZ109" s="2"/>
      <c r="WKA109" s="2"/>
      <c r="WKB109" s="2"/>
      <c r="WKC109" s="2"/>
      <c r="WKD109" s="2"/>
      <c r="WKE109" s="2"/>
      <c r="WKF109" s="2"/>
      <c r="WKG109" s="2"/>
      <c r="WKH109" s="2"/>
      <c r="WKI109" s="2"/>
      <c r="WKJ109" s="2"/>
      <c r="WKK109" s="2"/>
      <c r="WKL109" s="2"/>
      <c r="WKM109" s="2"/>
      <c r="WKN109" s="2"/>
      <c r="WKO109" s="2"/>
      <c r="WKP109" s="2"/>
      <c r="WKQ109" s="2"/>
      <c r="WKR109" s="2"/>
      <c r="WKS109" s="2"/>
      <c r="WKT109" s="2"/>
      <c r="WKU109" s="2"/>
      <c r="WKV109" s="2"/>
      <c r="WKW109" s="2"/>
      <c r="WKX109" s="2"/>
      <c r="WKY109" s="2"/>
      <c r="WKZ109" s="2"/>
      <c r="WLA109" s="2"/>
      <c r="WLB109" s="2"/>
      <c r="WLC109" s="2"/>
      <c r="WLD109" s="2"/>
      <c r="WLE109" s="2"/>
      <c r="WLF109" s="2"/>
      <c r="WLG109" s="2"/>
      <c r="WLH109" s="2"/>
      <c r="WLI109" s="2"/>
      <c r="WLJ109" s="2"/>
      <c r="WLK109" s="2"/>
      <c r="WLL109" s="2"/>
      <c r="WLM109" s="2"/>
      <c r="WLN109" s="2"/>
      <c r="WLO109" s="2"/>
      <c r="WLP109" s="2"/>
      <c r="WLQ109" s="2"/>
      <c r="WLR109" s="2"/>
      <c r="WLS109" s="2"/>
      <c r="WLT109" s="2"/>
      <c r="WLU109" s="2"/>
      <c r="WLV109" s="2"/>
      <c r="WLW109" s="2"/>
      <c r="WLX109" s="2"/>
      <c r="WLY109" s="2"/>
      <c r="WLZ109" s="2"/>
      <c r="WMA109" s="2"/>
      <c r="WMB109" s="2"/>
      <c r="WMC109" s="2"/>
      <c r="WMD109" s="2"/>
      <c r="WME109" s="2"/>
      <c r="WMF109" s="2"/>
      <c r="WMG109" s="2"/>
      <c r="WMH109" s="2"/>
      <c r="WMI109" s="2"/>
      <c r="WMJ109" s="2"/>
      <c r="WMK109" s="2"/>
      <c r="WML109" s="2"/>
      <c r="WMM109" s="2"/>
      <c r="WMN109" s="2"/>
      <c r="WMO109" s="2"/>
      <c r="WMP109" s="2"/>
      <c r="WMQ109" s="2"/>
      <c r="WMR109" s="2"/>
      <c r="WMS109" s="2"/>
      <c r="WMT109" s="2"/>
      <c r="WMU109" s="2"/>
      <c r="WMV109" s="2"/>
      <c r="WMW109" s="2"/>
      <c r="WMX109" s="2"/>
      <c r="WMY109" s="2"/>
      <c r="WMZ109" s="2"/>
      <c r="WNA109" s="2"/>
      <c r="WNB109" s="2"/>
      <c r="WNC109" s="2"/>
      <c r="WND109" s="2"/>
      <c r="WNE109" s="2"/>
      <c r="WNF109" s="2"/>
      <c r="WNG109" s="2"/>
      <c r="WNH109" s="2"/>
      <c r="WNI109" s="2"/>
      <c r="WNJ109" s="2"/>
      <c r="WNK109" s="2"/>
      <c r="WNL109" s="2"/>
      <c r="WNM109" s="2"/>
      <c r="WNN109" s="2"/>
      <c r="WNO109" s="2"/>
      <c r="WNP109" s="2"/>
      <c r="WNQ109" s="2"/>
      <c r="WNR109" s="2"/>
      <c r="WNS109" s="2"/>
      <c r="WNT109" s="2"/>
      <c r="WNU109" s="2"/>
      <c r="WNV109" s="2"/>
      <c r="WNW109" s="2"/>
      <c r="WNX109" s="2"/>
      <c r="WNY109" s="2"/>
      <c r="WNZ109" s="2"/>
      <c r="WOA109" s="2"/>
      <c r="WOB109" s="2"/>
      <c r="WOC109" s="2"/>
      <c r="WOD109" s="2"/>
      <c r="WOE109" s="2"/>
      <c r="WOF109" s="2"/>
      <c r="WOG109" s="2"/>
      <c r="WOH109" s="2"/>
      <c r="WOI109" s="2"/>
      <c r="WOJ109" s="2"/>
      <c r="WOK109" s="2"/>
      <c r="WOL109" s="2"/>
      <c r="WOM109" s="2"/>
      <c r="WON109" s="2"/>
      <c r="WOO109" s="2"/>
      <c r="WOP109" s="2"/>
      <c r="WOQ109" s="2"/>
      <c r="WOR109" s="2"/>
      <c r="WOS109" s="2"/>
      <c r="WOT109" s="2"/>
      <c r="WOU109" s="2"/>
      <c r="WOV109" s="2"/>
      <c r="WOW109" s="2"/>
      <c r="WOX109" s="2"/>
      <c r="WOY109" s="2"/>
      <c r="WOZ109" s="2"/>
      <c r="WPA109" s="2"/>
      <c r="WPB109" s="2"/>
      <c r="WPC109" s="2"/>
      <c r="WPD109" s="2"/>
      <c r="WPE109" s="2"/>
      <c r="WPF109" s="2"/>
      <c r="WPG109" s="2"/>
      <c r="WPH109" s="2"/>
      <c r="WPI109" s="2"/>
      <c r="WPJ109" s="2"/>
      <c r="WPK109" s="2"/>
      <c r="WPL109" s="2"/>
      <c r="WPM109" s="2"/>
      <c r="WPN109" s="2"/>
      <c r="WPO109" s="2"/>
      <c r="WPP109" s="2"/>
      <c r="WPQ109" s="2"/>
      <c r="WPR109" s="2"/>
      <c r="WPS109" s="2"/>
      <c r="WPT109" s="2"/>
      <c r="WPU109" s="2"/>
      <c r="WPV109" s="2"/>
      <c r="WPW109" s="2"/>
      <c r="WPX109" s="2"/>
      <c r="WPY109" s="2"/>
      <c r="WPZ109" s="2"/>
      <c r="WQA109" s="2"/>
      <c r="WQB109" s="2"/>
      <c r="WQC109" s="2"/>
      <c r="WQD109" s="2"/>
      <c r="WQE109" s="2"/>
      <c r="WQF109" s="2"/>
      <c r="WQG109" s="2"/>
      <c r="WQH109" s="2"/>
      <c r="WQI109" s="2"/>
      <c r="WQJ109" s="2"/>
      <c r="WQK109" s="2"/>
      <c r="WQL109" s="2"/>
      <c r="WQM109" s="2"/>
      <c r="WQN109" s="2"/>
      <c r="WQO109" s="2"/>
      <c r="WQP109" s="2"/>
      <c r="WQQ109" s="2"/>
      <c r="WQR109" s="2"/>
      <c r="WQS109" s="2"/>
      <c r="WQT109" s="2"/>
      <c r="WQU109" s="2"/>
      <c r="WQV109" s="2"/>
      <c r="WQW109" s="2"/>
      <c r="WQX109" s="2"/>
      <c r="WQY109" s="2"/>
      <c r="WQZ109" s="2"/>
      <c r="WRA109" s="2"/>
      <c r="WRB109" s="2"/>
      <c r="WRC109" s="2"/>
      <c r="WRD109" s="2"/>
      <c r="WRE109" s="2"/>
      <c r="WRF109" s="2"/>
      <c r="WRG109" s="2"/>
      <c r="WRH109" s="2"/>
      <c r="WRI109" s="2"/>
      <c r="WRJ109" s="2"/>
      <c r="WRK109" s="2"/>
      <c r="WRL109" s="2"/>
      <c r="WRM109" s="2"/>
      <c r="WRN109" s="2"/>
      <c r="WRO109" s="2"/>
      <c r="WRP109" s="2"/>
      <c r="WRQ109" s="2"/>
      <c r="WRR109" s="2"/>
      <c r="WRS109" s="2"/>
      <c r="WRT109" s="2"/>
      <c r="WRU109" s="2"/>
      <c r="WRV109" s="2"/>
      <c r="WRW109" s="2"/>
      <c r="WRX109" s="2"/>
      <c r="WRY109" s="2"/>
      <c r="WRZ109" s="2"/>
      <c r="WSA109" s="2"/>
      <c r="WSB109" s="2"/>
      <c r="WSC109" s="2"/>
      <c r="WSD109" s="2"/>
      <c r="WSE109" s="2"/>
      <c r="WSF109" s="2"/>
      <c r="WSG109" s="2"/>
      <c r="WSH109" s="2"/>
      <c r="WSI109" s="2"/>
      <c r="WSJ109" s="2"/>
      <c r="WSK109" s="2"/>
      <c r="WSL109" s="2"/>
      <c r="WSM109" s="2"/>
      <c r="WSN109" s="2"/>
      <c r="WSO109" s="2"/>
      <c r="WSP109" s="2"/>
      <c r="WSQ109" s="2"/>
      <c r="WSR109" s="2"/>
      <c r="WSS109" s="2"/>
      <c r="WST109" s="2"/>
      <c r="WSU109" s="2"/>
      <c r="WSV109" s="2"/>
      <c r="WSW109" s="2"/>
      <c r="WSX109" s="2"/>
      <c r="WSY109" s="2"/>
      <c r="WSZ109" s="2"/>
      <c r="WTA109" s="2"/>
      <c r="WTB109" s="2"/>
      <c r="WTC109" s="2"/>
      <c r="WTD109" s="2"/>
      <c r="WTE109" s="2"/>
      <c r="WTF109" s="2"/>
      <c r="WTG109" s="2"/>
      <c r="WTH109" s="2"/>
      <c r="WTI109" s="2"/>
      <c r="WTJ109" s="2"/>
      <c r="WTK109" s="2"/>
      <c r="WTL109" s="2"/>
      <c r="WTM109" s="2"/>
      <c r="WTN109" s="2"/>
      <c r="WTO109" s="2"/>
      <c r="WTP109" s="2"/>
      <c r="WTQ109" s="2"/>
      <c r="WTR109" s="2"/>
      <c r="WTS109" s="2"/>
      <c r="WTT109" s="2"/>
      <c r="WTU109" s="2"/>
      <c r="WTV109" s="2"/>
      <c r="WTW109" s="2"/>
      <c r="WTX109" s="2"/>
      <c r="WTY109" s="2"/>
      <c r="WTZ109" s="2"/>
      <c r="WUA109" s="2"/>
      <c r="WUB109" s="2"/>
      <c r="WUC109" s="2"/>
      <c r="WUD109" s="2"/>
      <c r="WUE109" s="2"/>
      <c r="WUF109" s="2"/>
      <c r="WUG109" s="2"/>
      <c r="WUH109" s="2"/>
      <c r="WUI109" s="2"/>
      <c r="WUJ109" s="2"/>
      <c r="WUK109" s="2"/>
      <c r="WUL109" s="2"/>
      <c r="WUM109" s="2"/>
      <c r="WUN109" s="2"/>
      <c r="WUO109" s="2"/>
      <c r="WUP109" s="2"/>
      <c r="WUQ109" s="2"/>
      <c r="WUR109" s="2"/>
      <c r="WUS109" s="2"/>
      <c r="WUT109" s="2"/>
      <c r="WUU109" s="2"/>
      <c r="WUV109" s="2"/>
      <c r="WUW109" s="2"/>
      <c r="WUX109" s="2"/>
      <c r="WUY109" s="2"/>
      <c r="WUZ109" s="2"/>
      <c r="WVA109" s="2"/>
      <c r="WVB109" s="2"/>
      <c r="WVC109" s="2"/>
      <c r="WVD109" s="2"/>
      <c r="WVE109" s="2"/>
      <c r="WVF109" s="2"/>
      <c r="WVG109" s="2"/>
      <c r="WVH109" s="2"/>
      <c r="WVI109" s="2"/>
      <c r="WVJ109" s="2"/>
      <c r="WVK109" s="2"/>
      <c r="WVL109" s="2"/>
      <c r="WVM109" s="2"/>
      <c r="WVN109" s="2"/>
      <c r="WVO109" s="2"/>
      <c r="WVP109" s="2"/>
      <c r="WVQ109" s="2"/>
      <c r="WVR109" s="2"/>
      <c r="WVS109" s="2"/>
      <c r="WVT109" s="2"/>
      <c r="WVU109" s="2"/>
      <c r="WVV109" s="2"/>
      <c r="WVW109" s="2"/>
      <c r="WVX109" s="2"/>
      <c r="WVY109" s="2"/>
      <c r="WVZ109" s="2"/>
      <c r="WWA109" s="2"/>
      <c r="WWB109" s="2"/>
      <c r="WWC109" s="2"/>
      <c r="WWD109" s="2"/>
      <c r="WWE109" s="2"/>
      <c r="WWF109" s="2"/>
      <c r="WWG109" s="2"/>
      <c r="WWH109" s="2"/>
      <c r="WWI109" s="2"/>
      <c r="WWJ109" s="2"/>
      <c r="WWK109" s="2"/>
      <c r="WWL109" s="2"/>
      <c r="WWM109" s="2"/>
      <c r="WWN109" s="2"/>
      <c r="WWO109" s="2"/>
      <c r="WWP109" s="2"/>
      <c r="WWQ109" s="2"/>
      <c r="WWR109" s="2"/>
      <c r="WWS109" s="2"/>
      <c r="WWT109" s="2"/>
      <c r="WWU109" s="2"/>
      <c r="WWV109" s="2"/>
      <c r="WWW109" s="2"/>
      <c r="WWX109" s="2"/>
      <c r="WWY109" s="2"/>
      <c r="WWZ109" s="2"/>
      <c r="WXA109" s="2"/>
      <c r="WXB109" s="2"/>
      <c r="WXC109" s="2"/>
      <c r="WXD109" s="2"/>
      <c r="WXE109" s="2"/>
      <c r="WXF109" s="2"/>
      <c r="WXG109" s="2"/>
      <c r="WXH109" s="2"/>
      <c r="WXI109" s="2"/>
      <c r="WXJ109" s="2"/>
      <c r="WXK109" s="2"/>
      <c r="WXL109" s="2"/>
      <c r="WXM109" s="2"/>
      <c r="WXN109" s="2"/>
      <c r="WXO109" s="2"/>
      <c r="WXP109" s="2"/>
      <c r="WXQ109" s="2"/>
      <c r="WXR109" s="2"/>
      <c r="WXS109" s="2"/>
      <c r="WXT109" s="2"/>
      <c r="WXU109" s="2"/>
      <c r="WXV109" s="2"/>
      <c r="WXW109" s="2"/>
      <c r="WXX109" s="2"/>
      <c r="WXY109" s="2"/>
      <c r="WXZ109" s="2"/>
      <c r="WYA109" s="2"/>
      <c r="WYB109" s="2"/>
      <c r="WYC109" s="2"/>
      <c r="WYD109" s="2"/>
      <c r="WYE109" s="2"/>
      <c r="WYF109" s="2"/>
      <c r="WYG109" s="2"/>
      <c r="WYH109" s="2"/>
      <c r="WYI109" s="2"/>
      <c r="WYJ109" s="2"/>
      <c r="WYK109" s="2"/>
      <c r="WYL109" s="2"/>
      <c r="WYM109" s="2"/>
      <c r="WYN109" s="2"/>
      <c r="WYO109" s="2"/>
      <c r="WYP109" s="2"/>
      <c r="WYQ109" s="2"/>
      <c r="WYR109" s="2"/>
      <c r="WYS109" s="2"/>
      <c r="WYT109" s="2"/>
      <c r="WYU109" s="2"/>
      <c r="WYV109" s="2"/>
      <c r="WYW109" s="2"/>
      <c r="WYX109" s="2"/>
      <c r="WYY109" s="2"/>
      <c r="WYZ109" s="2"/>
      <c r="WZA109" s="2"/>
      <c r="WZB109" s="2"/>
      <c r="WZC109" s="2"/>
      <c r="WZD109" s="2"/>
      <c r="WZE109" s="2"/>
      <c r="WZF109" s="2"/>
      <c r="WZG109" s="2"/>
      <c r="WZH109" s="2"/>
      <c r="WZI109" s="2"/>
      <c r="WZJ109" s="2"/>
      <c r="WZK109" s="2"/>
      <c r="WZL109" s="2"/>
      <c r="WZM109" s="2"/>
      <c r="WZN109" s="2"/>
      <c r="WZO109" s="2"/>
      <c r="WZP109" s="2"/>
      <c r="WZQ109" s="2"/>
      <c r="WZR109" s="2"/>
      <c r="WZS109" s="2"/>
      <c r="WZT109" s="2"/>
      <c r="WZU109" s="2"/>
      <c r="WZV109" s="2"/>
      <c r="WZW109" s="2"/>
      <c r="WZX109" s="2"/>
      <c r="WZY109" s="2"/>
      <c r="WZZ109" s="2"/>
      <c r="XAA109" s="2"/>
      <c r="XAB109" s="2"/>
      <c r="XAC109" s="2"/>
      <c r="XAD109" s="2"/>
      <c r="XAE109" s="2"/>
      <c r="XAF109" s="2"/>
      <c r="XAG109" s="2"/>
      <c r="XAH109" s="2"/>
      <c r="XAI109" s="2"/>
      <c r="XAJ109" s="2"/>
      <c r="XAK109" s="2"/>
      <c r="XAL109" s="2"/>
      <c r="XAM109" s="2"/>
      <c r="XAN109" s="2"/>
      <c r="XAO109" s="2"/>
      <c r="XAP109" s="2"/>
      <c r="XAQ109" s="2"/>
      <c r="XAR109" s="2"/>
      <c r="XAS109" s="2"/>
      <c r="XAT109" s="2"/>
      <c r="XAU109" s="2"/>
      <c r="XAV109" s="2"/>
      <c r="XAW109" s="2"/>
      <c r="XAX109" s="2"/>
      <c r="XAY109" s="2"/>
      <c r="XAZ109" s="2"/>
      <c r="XBA109" s="2"/>
      <c r="XBB109" s="2"/>
      <c r="XBC109" s="2"/>
      <c r="XBD109" s="2"/>
      <c r="XBE109" s="2"/>
      <c r="XBF109" s="2"/>
      <c r="XBG109" s="2"/>
      <c r="XBH109" s="2"/>
      <c r="XBI109" s="2"/>
      <c r="XBJ109" s="2"/>
      <c r="XBK109" s="2"/>
      <c r="XBL109" s="2"/>
      <c r="XBM109" s="2"/>
      <c r="XBN109" s="2"/>
      <c r="XBO109" s="2"/>
      <c r="XBP109" s="2"/>
      <c r="XBQ109" s="2"/>
      <c r="XBR109" s="2"/>
      <c r="XBS109" s="2"/>
      <c r="XBT109" s="2"/>
      <c r="XBU109" s="2"/>
      <c r="XBV109" s="2"/>
      <c r="XBW109" s="2"/>
      <c r="XBX109" s="2"/>
      <c r="XBY109" s="2"/>
      <c r="XBZ109" s="2"/>
      <c r="XCA109" s="2"/>
      <c r="XCB109" s="2"/>
      <c r="XCC109" s="2"/>
      <c r="XCD109" s="2"/>
      <c r="XCE109" s="2"/>
      <c r="XCF109" s="2"/>
      <c r="XCG109" s="2"/>
      <c r="XCH109" s="2"/>
      <c r="XCI109" s="2"/>
      <c r="XCJ109" s="2"/>
      <c r="XCK109" s="2"/>
      <c r="XCL109" s="2"/>
      <c r="XCM109" s="2"/>
      <c r="XCN109" s="2"/>
      <c r="XCO109" s="2"/>
      <c r="XCP109" s="2"/>
      <c r="XCQ109" s="2"/>
      <c r="XCR109" s="2"/>
      <c r="XCS109" s="2"/>
      <c r="XCT109" s="2"/>
      <c r="XCU109" s="2"/>
      <c r="XCV109" s="2"/>
      <c r="XCW109" s="2"/>
      <c r="XCX109" s="2"/>
      <c r="XCY109" s="2"/>
      <c r="XCZ109" s="2"/>
      <c r="XDA109" s="2"/>
      <c r="XDB109" s="2"/>
      <c r="XDC109" s="2"/>
      <c r="XDD109" s="2"/>
      <c r="XDE109" s="2"/>
      <c r="XDF109" s="2"/>
      <c r="XDG109" s="2"/>
      <c r="XDH109" s="2"/>
      <c r="XDI109" s="2"/>
      <c r="XDJ109" s="2"/>
      <c r="XDK109" s="2"/>
      <c r="XDL109" s="2"/>
      <c r="XDM109" s="2"/>
      <c r="XDN109" s="2"/>
      <c r="XDO109" s="2"/>
      <c r="XDP109" s="2"/>
      <c r="XDQ109" s="2"/>
      <c r="XDR109" s="2"/>
      <c r="XDS109" s="2"/>
      <c r="XDT109" s="2"/>
      <c r="XDU109" s="2"/>
      <c r="XDV109" s="2"/>
      <c r="XDW109" s="2"/>
      <c r="XDX109" s="2"/>
      <c r="XDY109" s="2"/>
      <c r="XDZ109" s="2"/>
      <c r="XEA109" s="2"/>
      <c r="XEB109" s="2"/>
      <c r="XEC109" s="2"/>
      <c r="XED109" s="2"/>
      <c r="XEE109" s="2"/>
      <c r="XEF109" s="2"/>
      <c r="XEG109" s="2"/>
      <c r="XEH109" s="2"/>
      <c r="XEI109" s="2"/>
      <c r="XEJ109" s="2"/>
      <c r="XEK109" s="2"/>
      <c r="XEL109" s="2"/>
      <c r="XEM109" s="2"/>
      <c r="XEN109" s="2"/>
      <c r="XEO109" s="2"/>
      <c r="XEP109" s="2"/>
      <c r="XEQ109" s="2"/>
      <c r="XER109" s="2"/>
      <c r="XES109" s="2"/>
      <c r="XET109" s="2"/>
      <c r="XEU109" s="2"/>
      <c r="XEV109" s="2"/>
      <c r="XEW109" s="2"/>
      <c r="XEX109" s="2"/>
      <c r="XEY109" s="2"/>
      <c r="XEZ109" s="2"/>
      <c r="XFA109" s="2"/>
    </row>
    <row r="110" s="1" customFormat="1" ht="102" customHeight="1" spans="1:16382">
      <c r="A110" s="27">
        <v>68</v>
      </c>
      <c r="B110" s="27" t="s">
        <v>488</v>
      </c>
      <c r="C110" s="27" t="s">
        <v>542</v>
      </c>
      <c r="D110" s="27" t="s">
        <v>543</v>
      </c>
      <c r="E110" s="27" t="s">
        <v>544</v>
      </c>
      <c r="F110" s="27"/>
      <c r="G110" s="27" t="s">
        <v>260</v>
      </c>
      <c r="H110" s="27" t="s">
        <v>326</v>
      </c>
      <c r="I110" s="27">
        <v>120.1</v>
      </c>
      <c r="J110" s="27"/>
      <c r="K110" s="27">
        <v>120.1</v>
      </c>
      <c r="L110" s="27"/>
      <c r="M110" s="27"/>
      <c r="N110" s="27" t="s">
        <v>545</v>
      </c>
      <c r="O110" s="27" t="s">
        <v>546</v>
      </c>
      <c r="P110" s="27" t="s">
        <v>547</v>
      </c>
      <c r="Q110" s="43" t="s">
        <v>220</v>
      </c>
      <c r="R110" s="27" t="s">
        <v>342</v>
      </c>
      <c r="S110" s="27" t="s">
        <v>522</v>
      </c>
      <c r="T110" s="43"/>
      <c r="U110" s="27"/>
      <c r="V110" s="8"/>
      <c r="XER110" s="9"/>
      <c r="XES110" s="9"/>
      <c r="XET110" s="9"/>
      <c r="XEU110" s="9"/>
      <c r="XEV110" s="9"/>
      <c r="XEW110" s="9"/>
      <c r="XEX110" s="9"/>
      <c r="XEY110" s="9"/>
      <c r="XEZ110" s="9"/>
      <c r="XFA110" s="9"/>
      <c r="XFB110" s="9"/>
    </row>
    <row r="115" spans="12:12">
      <c r="L115" s="7" t="s">
        <v>343</v>
      </c>
    </row>
  </sheetData>
  <mergeCells count="52">
    <mergeCell ref="A1:D1"/>
    <mergeCell ref="A2:U2"/>
    <mergeCell ref="G3:H3"/>
    <mergeCell ref="I3:M3"/>
    <mergeCell ref="Q3:T3"/>
    <mergeCell ref="A6:C6"/>
    <mergeCell ref="A7:C7"/>
    <mergeCell ref="A11:C11"/>
    <mergeCell ref="A14:C14"/>
    <mergeCell ref="A17:C17"/>
    <mergeCell ref="A19:C19"/>
    <mergeCell ref="A21:C21"/>
    <mergeCell ref="A26:C26"/>
    <mergeCell ref="A28:C28"/>
    <mergeCell ref="A31:C31"/>
    <mergeCell ref="A33:C33"/>
    <mergeCell ref="A35:C35"/>
    <mergeCell ref="A36:C36"/>
    <mergeCell ref="A39:C39"/>
    <mergeCell ref="A44:C44"/>
    <mergeCell ref="A57:C57"/>
    <mergeCell ref="A59:C59"/>
    <mergeCell ref="A61:C61"/>
    <mergeCell ref="A63:C63"/>
    <mergeCell ref="A65:C65"/>
    <mergeCell ref="A67:C67"/>
    <mergeCell ref="A70:C70"/>
    <mergeCell ref="A72:C72"/>
    <mergeCell ref="A74:C74"/>
    <mergeCell ref="A76:C76"/>
    <mergeCell ref="A78:C78"/>
    <mergeCell ref="A81:C81"/>
    <mergeCell ref="A83:C83"/>
    <mergeCell ref="A88:C88"/>
    <mergeCell ref="A92:C92"/>
    <mergeCell ref="A95:C95"/>
    <mergeCell ref="A97:C97"/>
    <mergeCell ref="A98:C98"/>
    <mergeCell ref="A103:C103"/>
    <mergeCell ref="A105:C105"/>
    <mergeCell ref="A107:C107"/>
    <mergeCell ref="A109:C109"/>
    <mergeCell ref="A3:A4"/>
    <mergeCell ref="B3:B4"/>
    <mergeCell ref="C3:C4"/>
    <mergeCell ref="D3:D4"/>
    <mergeCell ref="E3:E4"/>
    <mergeCell ref="F3:F4"/>
    <mergeCell ref="N3:N4"/>
    <mergeCell ref="O3:O4"/>
    <mergeCell ref="P3:P4"/>
    <mergeCell ref="U3:U4"/>
  </mergeCells>
  <pageMargins left="0.751388888888889" right="0.751388888888889" top="1" bottom="1" header="0.5" footer="0.5"/>
  <pageSetup paperSize="8" scale="67" fitToHeight="0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秋雨倾城</cp:lastModifiedBy>
  <dcterms:created xsi:type="dcterms:W3CDTF">2022-07-28T13:48:00Z</dcterms:created>
  <dcterms:modified xsi:type="dcterms:W3CDTF">2022-11-25T13:54:26Z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FE3E503843774CEEAB10B7D1B6E1C177</vt:lpwstr>
  </property>
  <property fmtid="{D5CDD505-2E9C-101B-9397-08002B2CF9AE}" pid="3" name="KSOProductBuildVer">
    <vt:lpwstr>2052-11.1.0.12763</vt:lpwstr>
  </property>
</Properties>
</file>