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44"/>
  </bookViews>
  <sheets>
    <sheet name="调整板" sheetId="8" r:id="rId1"/>
  </sheets>
  <definedNames>
    <definedName name="_xlnm._FilterDatabase" localSheetId="0" hidden="1">调整板!$A$1:$U$97</definedName>
    <definedName name="_xlnm.Print_Titles" localSheetId="0">调整板!$3:$4</definedName>
  </definedNames>
  <calcPr calcId="144525"/>
</workbook>
</file>

<file path=xl/sharedStrings.xml><?xml version="1.0" encoding="utf-8"?>
<sst xmlns="http://schemas.openxmlformats.org/spreadsheetml/2006/main" count="825" uniqueCount="487">
  <si>
    <t>附表2</t>
  </si>
  <si>
    <t>叶县2022年统筹整合财政涉农资金项目明细表</t>
  </si>
  <si>
    <t>序号</t>
  </si>
  <si>
    <t>项目性质</t>
  </si>
  <si>
    <t>项目类型</t>
  </si>
  <si>
    <t>项目名称</t>
  </si>
  <si>
    <t>建设内容
(建设任务）</t>
  </si>
  <si>
    <t>补助标准</t>
  </si>
  <si>
    <t>实施地点</t>
  </si>
  <si>
    <t>投入资金规模</t>
  </si>
  <si>
    <t>责任单位</t>
  </si>
  <si>
    <t>绩效目标</t>
  </si>
  <si>
    <t>带贫减贫
机制</t>
  </si>
  <si>
    <t>时间进度计划</t>
  </si>
  <si>
    <t>备注</t>
  </si>
  <si>
    <t>乡镇</t>
  </si>
  <si>
    <t>村</t>
  </si>
  <si>
    <t>合计</t>
  </si>
  <si>
    <t>中央资金</t>
  </si>
  <si>
    <t>省级资金</t>
  </si>
  <si>
    <t>市级资金</t>
  </si>
  <si>
    <t>县级资金</t>
  </si>
  <si>
    <t>招投标时间</t>
  </si>
  <si>
    <t>开工时间</t>
  </si>
  <si>
    <t>完工时间</t>
  </si>
  <si>
    <t>验收时间</t>
  </si>
  <si>
    <t>一、基础设施项目</t>
  </si>
  <si>
    <t>1.乡村振兴局项目</t>
  </si>
  <si>
    <t>基础设施类</t>
  </si>
  <si>
    <t>村内道路</t>
  </si>
  <si>
    <t>叶县2022年乡村振兴道路建设项目</t>
  </si>
  <si>
    <t>计划对全县11个乡镇，28个行政村实施重点项目区配套及重点村基础设施道路进行改造提升。计划修建道路38.735千米。</t>
  </si>
  <si>
    <t>常村镇、叶邑镇、辛店镇、夏李乡、龚店镇、廉村镇、邓李乡、龙泉乡、仙台镇、九龙街道、洪庄杨镇等11个乡镇</t>
  </si>
  <si>
    <t>涉及常村黄湾、南马庄、栗林店、常村村；叶邑八里园、常庄、沈湾、邮亭村、连湾；辛店杨茂吴、卞沟、南焦庄；夏李牛头李、西杨庄、泘沱村；龚店台刘、泥河张；廉村马庄、甘刘、刘店村；邓李碾张；龙泉西慕庄、牛杜庄；仙台坡魏、东北拐；九龙典庄；洪庄杨裴昌庙村、河北高等11个乡镇的28个行政村</t>
  </si>
  <si>
    <t>县乡村振兴局</t>
  </si>
  <si>
    <t>该项目可解决11个乡镇28个村，37264人群众出行难问题。</t>
  </si>
  <si>
    <t>该项目实施后，可解决2046名脱贫群众出行难问题。</t>
  </si>
  <si>
    <t>2022.04.30</t>
  </si>
  <si>
    <t>2022.05.10</t>
  </si>
  <si>
    <t>2022.09.30</t>
  </si>
  <si>
    <t>2022.10.31</t>
  </si>
  <si>
    <t>叶县2020年脱贫攻坚非贫困村道路建设项目</t>
  </si>
  <si>
    <t>为全县18个乡镇街道266个非贫困村新修建道路563.551公里。</t>
  </si>
  <si>
    <t>涉及全县18个乡镇（街道）266个非贫困村</t>
  </si>
  <si>
    <t>涉及保安镇、三村、冯庵村、寨河村、辛庄村、暴沟村、一村、魏岗铺、二村、柳庄村、寨王村、花阳村、邓李乡、邓李村、丁杨村、北碾张村、大魏庄村、湾李村、吕庄村、孙寨村、璋环寺村、尚闫村、后彭村、东徐庄村、康营村、军张村、龚店镇、王营、支刘、贺渡口、汝坟店、姜庄、龚东二村、蒋庄村、边庄、前棠村、楼马村、水牛杜、龚西、田庄乡、柏树李村、康台村、邵奉街村、宋庄村、后党村、前党村、大张村、金岗李村、英李村、孙娄庄村、张申庄村、东杨庄村、西孙庄村、张林庄村、洪庄杨镇、张集村、贾庄村、白庄村、河北高村、洪西村、洪东村、小庄村、曹李村、湛河董村、麦刘村、石王村、洛南村、唐马村、洛北村、观上村、王湾村、裴昌村、王庄村、蒋湾村、张徐村、炼石店、姜渡口村、九龙街道、邱寨村、堤郑村、杨庄村、大南村、大北村、张圪垱村、孟北村、昆阳街道、三里湾村、聂楼村、沟王村、堰口村、龙泉乡、权印、郭吕庄、牛杜庄村、北大营、全集、娄凡村、西慕庄村、铁张村、冢张村、小河王、龙泉村、大来庄村、赵庄村、齐庄村、汪楼村、年张村、贾庄村、草厂村、南大营村、武庄村、雷岗村、白浩庄、南莫庄、半截楼、辛善庄村、李明己、胡营村、单营村、马庄乡、张庄村、习楼村、小河赵村、雷庄村、任店镇、毛庄村、平李庄村、尚武营村、柳营村、汪营村、屈庄村、前营村、瓦店村、胡庄村、辉东村、燕庄村、郭营村、高营村、克庄村、刘口村、岳庵村、双河营村、宋营村、后营村、寺东村、寺西村、秋河村、任一村、任二村、任三村、任四村、刘岭村、新营村、灰河营村、中旗营村、竺李庄村、史营村、月庄村、古路湾村、大营村、水寨乡、后白观村、高庄村、东盆王村、军王村、蔡寺村、关庙李村、水寨村、丁华村、夏李乡、先庄村、向阳村、西田庄村、前董村、曹王村、姜园村、下马村、夏北村、夏南村、雷草湾村、岳楼村、十二里村、滹沱村、丁庄村、仙台镇、后司村、老程庄村、董寨村、楼刘、娄庄、刘建庄、盐东村、东北拐村、东董庄村、火山铺村、柳树王、吴庄、杨庄、辛楼、罗庄、贾刘村、大孙庄、刁庄村、黄李村、大贾庄村、草寺杨村、崔王村、韩庄寺村、辛店镇、杨茂吴村、蒋庄村、新丁庄村、常派庄村、杨庄寨村、张寺滩村、辛店村、南房庄村、东房庄村、王文成村、盐都街道、曹庄村、胡村、余庄村、张庄村、问村、程寨村、郑庄村、焦庄村、孙湾村、李村、东卫庄村、常村镇、暖泉村、五间房村、常村村、孤古岭村、罗圈湾村、廉村镇、肖马村、台杨村、任庄村、王丰贞村、瓦赵村、路庄村、袁庄村、韩桥村、姚王村、纸陈村、大刘庄村、南吕庄村、葛刘村、老段庄村、穆寨村、沙渡口村、闫庄村、刘宋庄村、台李村、辛顾村、赫杨村、叶邑镇、夏庄、辛庄、蔡庄、倒马沟、止张、高道士、金湾、南村、中村、兰庄、吴圪垱、邮亭、赵庄、竹园、安庄、北村、北水城、常庄、大陈庄、东毛庄、收金店、连湾、沈湾等266个非贫困村</t>
  </si>
  <si>
    <t>该项目可解决18个乡镇266个村，323479人群众出行难问题。</t>
  </si>
  <si>
    <t>该项目可解决18个乡镇266个村，46440名脱贫群众出行难问题。</t>
  </si>
  <si>
    <t>2020.09.01</t>
  </si>
  <si>
    <t>2020.09.1</t>
  </si>
  <si>
    <t>2022.08.30</t>
  </si>
  <si>
    <t>2.农业农村局项目</t>
  </si>
  <si>
    <t>人居环境</t>
  </si>
  <si>
    <t>叶县2020年农村人居环境整治项目</t>
  </si>
  <si>
    <t>1、村内道路工程（需加宽混凝土道路：长约3777米，面积约9416平方米；需新建混凝土道路：长约4057 米，面积约15415平方米； 需加铺沥青道路：长约8754米；面积约 38094 平方米）；2、村内坑塘河沟治理工程（共计45个，面积约100133平方米）；3、村内污水管网工程（涵盖13个村，其中污水管道 5489.35米；检查井127座，污水收集池12座）；4、村内垃圾分类收集点（涵盖21个村，共计255 个）；5、村内垃圾中转站（涵盖4个村，共计4个，每个 175.48 平方米，共计701.92平方米）。</t>
  </si>
  <si>
    <t>龙泉、马庄、田庄、水寨、邓李、马庄</t>
  </si>
  <si>
    <t>习楼村、雷庄村、张庄村、小河赵、马庄、岗马村、东李村、康台村、半坡常村、孙娄庄村、张申庄、田庄村、北张庄村、许庄村、銮场李村、璋环寺村、霍姚村、董刘村、夸子营村、权印村、冢张村、留侯店村、小河郭村、后邓村、英李村</t>
  </si>
  <si>
    <t>县农业农村局</t>
  </si>
  <si>
    <t>该项目实施后，能够有效治理农村坑塘污水随意排放问题，提升改善农村道路基础设施条件，有效改善农村人居环境，惠及群众30784人。</t>
  </si>
  <si>
    <t>该项目实施后，能够有效治理农村坑塘污水随意排放问题，提升改善农村道路基础设施条件，有效改善农村人居环境，惠及脱贫群众2324人。</t>
  </si>
  <si>
    <t>2021.09.20</t>
  </si>
  <si>
    <t>2021.09.30</t>
  </si>
  <si>
    <t>2021.10.30</t>
  </si>
  <si>
    <t>2022.01.30</t>
  </si>
  <si>
    <t>产业配套</t>
  </si>
  <si>
    <t>叶县2022年高标准农田建设项目</t>
  </si>
  <si>
    <t>计划对保安镇、常村镇、辛店镇等3个乡镇3.64万亩农田实施高标准良配套设施建设。其中常村镇1.22万亩，保安镇1.56万亩，辛店镇0.86万亩。主要工程为新打机井41眼，整修坑塘4座，修建桥涵100座，新修机耕路26107米等相关配套设施。</t>
  </si>
  <si>
    <t>辛店镇
保安镇
常村镇</t>
  </si>
  <si>
    <t>保安镇花阳村、李吴庄村、庙岗村、前古城村、三村、夏园村、杨令庄村、一村、寨河村；常村镇府君庙村、孤山村、和平岭村、李九寺村、石院墙村、毛洞村、刘东华村、艾小庄村；辛店镇杨茂吴村、南房庄村、南王庄村、大木厂村、刘文祥村等22个行政村。</t>
  </si>
  <si>
    <t>该项目实施后，可对3个乡镇的22个行政村，实施高标准农田建设配套，改善土地种植效益，引导群众调整农业种植结构，扩宽增收渠道，项目产权归村集体经济所有，惠及人民群众。</t>
  </si>
  <si>
    <t>该项目实施后，可惠及脱贫人口12560人。</t>
  </si>
  <si>
    <t>2022.05.30</t>
  </si>
  <si>
    <t>2022.06.10</t>
  </si>
  <si>
    <t>2022.11.30</t>
  </si>
  <si>
    <t>2022.12.10</t>
  </si>
  <si>
    <t>3.国有贫困林场项目</t>
  </si>
  <si>
    <t>林区道路</t>
  </si>
  <si>
    <t>叶县2022年国有贫困林场林区生产道路建设项目</t>
  </si>
  <si>
    <t>修建2条总长5200米，宽3.5米，厚18厘米的混凝土道路。其中白石沟至游路沟段2630米（含9处预埋管桥）；常青路口至小观石脑2570米。</t>
  </si>
  <si>
    <t>常村镇</t>
  </si>
  <si>
    <t>刘东华村</t>
  </si>
  <si>
    <t>国有叶县林场</t>
  </si>
  <si>
    <t>项目实施后可覆盖常村镇刘东华行政村，惠及贫困群众450户、贫困人员899人，解决2100人及林区职工出行难的问题，提高了林区生产、防火效力，也为我县森林旅游开发奠定了基础。</t>
  </si>
  <si>
    <t>项目实施后，可解决一个贫困林场和一个行政村2100名群众的出行、生产、防火、务工难的问题。</t>
  </si>
  <si>
    <t>2022.05.20</t>
  </si>
  <si>
    <t>2022.07.30</t>
  </si>
  <si>
    <t>2022.08.10</t>
  </si>
  <si>
    <t>林区配套</t>
  </si>
  <si>
    <t>叶县2022年国有贫困林场生产及吃水用井项目</t>
  </si>
  <si>
    <t>新打机井1眼，下井管直径为325mm的螺旋钢管、井深240米、水塔、水泵等供水配套设施。</t>
  </si>
  <si>
    <t>夏李乡</t>
  </si>
  <si>
    <t>彦岭村</t>
  </si>
  <si>
    <t>项目实施后可覆盖林场南林区500亩林地，惠及林场管护站1处、解决林区职工吃水难的问题，提高了林区生产效力。</t>
  </si>
  <si>
    <t>项目实施后，可解决贫困林场生产及吃水难的问题。</t>
  </si>
  <si>
    <t>2022.06.30</t>
  </si>
  <si>
    <t>2022.07.10</t>
  </si>
  <si>
    <t>4.发改委项目</t>
  </si>
  <si>
    <t>村内
道路</t>
  </si>
  <si>
    <t>叶县2022年以工代赈基础设施建设项目</t>
  </si>
  <si>
    <t>计划一是对东董庄村新建道路1900米，其中4.5米宽710米，4米宽450米，3米宽740米；二是对牛庄村新建村室南道路1000米，宽5米，厚18厘米；村内新建桥涵一座，长10米、宽8米；三是对郭庄村新建村内北地乡道旁3座桥涵，分别长6米，宽4.5米。</t>
  </si>
  <si>
    <t>仙台镇、田庄乡、夏李乡</t>
  </si>
  <si>
    <t>东董庄村、牛庄村、郭庄村</t>
  </si>
  <si>
    <t>县发改委
仙台镇政府
田庄乡政府
夏李乡政府</t>
  </si>
  <si>
    <t>项目建成后，改善村内基础设施条件，提升群众满意度、幸福感，惠及群众2501人。</t>
  </si>
  <si>
    <t>项目建成后，可解决81名脱贫群众出行难问题。</t>
  </si>
  <si>
    <t>2022.09.10</t>
  </si>
  <si>
    <t>5.宗教局项目</t>
  </si>
  <si>
    <t>叶县2022年少数民族基础设施建设项目</t>
  </si>
  <si>
    <t>1.马庄乡水郭村：下水道1：全长260米，清理淤泥2000立方米，垫底1500立方米，内宽1米，两侧24墙，平均高度1.5米，内外粉刷，上盖预制板长1.5米，宽0.8米；桥梁1座长5米宽4米钢筋混凝土；下水道2：全长140米，清理淤泥100立方米，垫底500立方米，内宽1米，两侧24墙，平均高度1.5米，内外粉刷，上盖预制板长1.5米，宽0.8米。 2.廉村镇高柳村：桥梁2座长4米，宽5米，钢筋混凝土盖板；下水道长100米，宽1米，深0.5米，垫底，两侧24砖墙，扣1米长预制板；3.龚店镇司赵村:村室东长740米，宽4米，厚0.05米柏油路。</t>
  </si>
  <si>
    <t>马庄乡、廉村镇、龚店镇</t>
  </si>
  <si>
    <t>马庄乡：水郭村；廉村镇：高柳村；龚店镇：司赵村；</t>
  </si>
  <si>
    <t>县民宗局
马庄乡政府
廉村镇政府
龚店镇政府</t>
  </si>
  <si>
    <t xml:space="preserve">该项目实施后，在改善村内群众日常生产生活条件的同时，解决村内群众出行难问题，惠及群众18000人。 </t>
  </si>
  <si>
    <t>该项目实施后，可有效改善村内人居环境条件，惠及村内脱贫群众340人。</t>
  </si>
  <si>
    <t>6.老促会项目</t>
  </si>
  <si>
    <t>叶县2022年仙台镇韩庄寺村道路建设项目</t>
  </si>
  <si>
    <t>计划新建道路长500米，宽4.5米，厚18厘米混凝土道路。</t>
  </si>
  <si>
    <t>仙台镇</t>
  </si>
  <si>
    <t>韩庄寺村</t>
  </si>
  <si>
    <t>县老促会
仙台镇政府</t>
  </si>
  <si>
    <t xml:space="preserve">该项目实施后，在改善村内群众日常生产生活条件的同时，解决村内群众出行难问题，惠及群众2246人。 </t>
  </si>
  <si>
    <t>该项目实施后，可有效改善村内人居环境条件，惠及村内脱贫群众47人。</t>
  </si>
  <si>
    <t>2022.04.15</t>
  </si>
  <si>
    <t>2022.10.30</t>
  </si>
  <si>
    <t>2022.11.10</t>
  </si>
  <si>
    <t>叶县2022年廉村镇后崔村道路建设项目</t>
  </si>
  <si>
    <t>计划新建道路长500米，宽4米，厚18厘米混凝土道路。</t>
  </si>
  <si>
    <t>廉村镇</t>
  </si>
  <si>
    <t>后崔村</t>
  </si>
  <si>
    <t>县老促会
廉村镇政府</t>
  </si>
  <si>
    <t xml:space="preserve">该项目实施后，在改善村内群众日常生产生活条件的同时，解决村内群众出行难问题，惠及群众1210人。 </t>
  </si>
  <si>
    <t>该项目实施后，可有效改善村内人居环境条件，惠及村内脱贫群众336人。</t>
  </si>
  <si>
    <t>叶县2022年廉村镇牛王庙村道路建设项目</t>
  </si>
  <si>
    <t>计划新建道路共计651米，其中，一是道路长422米，宽4.5米；二是道路长229米，宽4米，均为7厘米厚柏油路面。</t>
  </si>
  <si>
    <t>牛王庙村</t>
  </si>
  <si>
    <t xml:space="preserve">该项目实施后，在改善村内群众日常生产生活条件的同时，解决村内群众出行难问题，惠及群众846人。 </t>
  </si>
  <si>
    <t>该项目实施后，可有效改善村内人居环境条件，惠及村内脱贫群众168人。</t>
  </si>
  <si>
    <t>叶县2022年常村镇刘东华村道路建设项目</t>
  </si>
  <si>
    <t>计划新建道路共计1566米。其中，一是道路长1180米，宽4米，厚18厘米；二是道路长386米，宽4.5米，厚18厘米。</t>
  </si>
  <si>
    <t>县老促会
常村镇政府</t>
  </si>
  <si>
    <t xml:space="preserve">该项目实施后，在改善村内群众日常生产生活条件的同时，解决村内群众出行难问题，惠及群众2044人。 </t>
  </si>
  <si>
    <t>该项目实施后，可有效改善村内人居环境条件，惠及村内脱贫群众809人。</t>
  </si>
  <si>
    <t>7.保安镇项目</t>
  </si>
  <si>
    <t>叶县2022年保安镇夏园村烟叶种植设施配套、下水道提升项目</t>
  </si>
  <si>
    <t>1.泵房2套（含进水池/渠）；2.泵站配套材料设备（水泵、启动柜、阀门等管材管件等）2套；3.泵站输水管网DN200 1000米；4.泵站输水管网DN140 600米；5.泵站输水管网DN110 800米；7.泵站输水管网DN90 3000米；8.出水口及其附件200座；9.阀门井等零星20座。10.砖砌下水道、上盖板总长3000米。</t>
  </si>
  <si>
    <t>保安镇</t>
  </si>
  <si>
    <t>夏园</t>
  </si>
  <si>
    <t>保安镇政府</t>
  </si>
  <si>
    <t>项目实施后，为打造千亩烟田提供水源保障，同时也可为部分群众农作物提供灌溉，建成千亩烟田丰收期可提供200个阶段性就业岗位，同时增加村集体收入，有效解决群众生活用水及村庄防洪排涝排放，惠及群众860人。</t>
  </si>
  <si>
    <t>项目实施后，吸纳脱贫人口30人务工、每户务工年收入0.5万，预计村集体收入分红约30万。</t>
  </si>
  <si>
    <t>2022.04.01</t>
  </si>
  <si>
    <t>2022.05.01</t>
  </si>
  <si>
    <t>8.田庄乡项目</t>
  </si>
  <si>
    <t>叶县2022年田庄乡现代农业产业园道路建设项目</t>
  </si>
  <si>
    <t>计划建设：1.田间道路工程长8194米，共计29946.5平方米。2.规划桥一座，长5米*宽6米*2跨；加宽桥一座，6米宽、2米跨。3.采摘道路两侧河道清淤疏浚工程。</t>
  </si>
  <si>
    <t>田庄乡</t>
  </si>
  <si>
    <t>道庄村</t>
  </si>
  <si>
    <t>田庄乡政府</t>
  </si>
  <si>
    <t>该项目实施后，可极大程度改善产业园区环境，方便园区运输车辆通行，更好带动产业发展，惠及群众3056人</t>
  </si>
  <si>
    <t>该项目实施后，可极大程度改善产业园区环境，方便园区通行。</t>
  </si>
  <si>
    <t>2022.05.31</t>
  </si>
  <si>
    <t>叶县2022年田庄乡邵奉店村道路建设项目</t>
  </si>
  <si>
    <t>计划修建3.5米宽水泥路，长11216米，共计39256平方米；修建3米宽水泥路，长1172米 ，共计3516平方米。</t>
  </si>
  <si>
    <t>邵奉店村</t>
  </si>
  <si>
    <t>该项目实施后，可极大提升村人居环境现状，改善群众日常生产生活条件，惠及群众2169人。</t>
  </si>
  <si>
    <t>该项目实施后，可极大提升村人居环境现状，改善群众日常生产生活条件，惠及脱贫群众39人。</t>
  </si>
  <si>
    <t>9.仙台镇项目</t>
  </si>
  <si>
    <t>叶县2022年仙台镇高标准良田示范区建设项目</t>
  </si>
  <si>
    <t>计划建设：1、李庄村：道路建设：①长257米、宽4.5米；②长1100米、宽4米；③长1000米、宽3米。下水道：长1000米。 2、吴哲庄：道路建设：①长3000米、宽4米，②长280米、宽4.5米；下水道：长5000米。</t>
  </si>
  <si>
    <t>吴哲庄村、李庄村</t>
  </si>
  <si>
    <t>仙台镇政府</t>
  </si>
  <si>
    <t>项目建成后，改善村内基础设施条件，提升群众满意度、幸福感，惠及群众2129人，并带动沿线旅游经济发展。</t>
  </si>
  <si>
    <t>项目建成后，可解决64名脱贫群众出行难问题，并带动沿线旅游经济发展。</t>
  </si>
  <si>
    <t>2022.04.10</t>
  </si>
  <si>
    <t>10.昆阳街道项目</t>
  </si>
  <si>
    <t>叶县2022年昆阳街道聂楼村村集体经济食用菌园区配套建设项目</t>
  </si>
  <si>
    <t>计划对村集体经济食用菌产业园区建设相关配套设施：一是建设移动活动用房一座35平方米；二是建设园区混凝土道路长270米，宽4米；三是配备机井一眼井深50米，直径60米并配套潜水泵、20吨水罐一台；四是配备地埋水管1800米，其中，110PE水管400米，63PE水管200米，32PE水管1200米；400V变压器一台；物资储备棚300平方米；网格围墙长800米，高1.8米；园区监控及配套设施。</t>
  </si>
  <si>
    <t>昆阳街道办事处</t>
  </si>
  <si>
    <t>聂楼村</t>
  </si>
  <si>
    <t>该项目实施后，在增加村集体经济收益的基础之上，引导鼓励村内群通过种植结构调整，拓宽增收渠道，惠及群众1068人。</t>
  </si>
  <si>
    <t>引导鼓励村内群众通过就近务工，拓宽增收渠道，惠及脱贫群众10户12人。</t>
  </si>
  <si>
    <t>二、产业发展类项目</t>
  </si>
  <si>
    <t>1.发改委项目</t>
  </si>
  <si>
    <t>产业发展类</t>
  </si>
  <si>
    <t>食品加工</t>
  </si>
  <si>
    <t>叶县2022年金创富硒小麦产业园（二期）项目</t>
  </si>
  <si>
    <t>计划建设1万吨儿童营养面及冲泡面车间，日处理500吨小麦制粉生产车间，袋装成品库及麸皮库，质检交易中心及展示大厅，厂区水电设施，污水处理设施等相关配套设施。</t>
  </si>
  <si>
    <t>马庄乡</t>
  </si>
  <si>
    <t>马庄村</t>
  </si>
  <si>
    <t>县发改委
发投公司</t>
  </si>
  <si>
    <t>该项目实施后，可增加全县123个脱贫村村集体经济收入，财政投资部分产权归村集体经济所有。同时引导鼓励贫困群众通过调整种植结构增大土地种植效益，惠及群众165739人。</t>
  </si>
  <si>
    <t>该项目实施后，可惠及全县123个脱贫村，脱贫群众50987人。</t>
  </si>
  <si>
    <t>特色种植</t>
  </si>
  <si>
    <t>叶县2022年绿港现代农业产业园建设项目</t>
  </si>
  <si>
    <t>计划建设种植日光温室36座，占地68328平方米，并配套相应日光温室种植配套系统。</t>
  </si>
  <si>
    <t>任店镇</t>
  </si>
  <si>
    <t>燕庄村</t>
  </si>
  <si>
    <t>县农业农村局
发投公司
任店镇政府</t>
  </si>
  <si>
    <t>该项目实施后，可增加任店镇36个村村集体经济收入，财政投资部分产权归村集体经济所有。同时引导鼓励贫困群众通过调整种植结构增大土地种植效益，惠及群众16683人。</t>
  </si>
  <si>
    <t>该项目实施后，可惠及任店镇36个行政村，脱贫群众795人。</t>
  </si>
  <si>
    <t>2022.05.15</t>
  </si>
  <si>
    <t>2022.06.01</t>
  </si>
  <si>
    <t>2022.11.15</t>
  </si>
  <si>
    <t>种植结构
调整</t>
  </si>
  <si>
    <t>叶县2022年农业种植结构调整引导扶持项目</t>
  </si>
  <si>
    <t>计划实施农业结构调整，重点扶持范围为优质小麦、优质蔬菜、食用菌和中草药等鼓励群众通过种植结构调整，增加土地种植收益。</t>
  </si>
  <si>
    <t>200元—300元/亩</t>
  </si>
  <si>
    <t>18个乡镇街道</t>
  </si>
  <si>
    <t>涉及554个行政村</t>
  </si>
  <si>
    <t>为全县18个乡镇554个行政村实施种植结构调整，项目实施后可有效引导鼓励村内群众，通过多元化种植，增加土地种植效益，拓宽增收渠道。惠及群众67815人。</t>
  </si>
  <si>
    <t>为全县18个乡镇554个行政村实施种植结构调整，项目实施后可有效引导鼓励村内群众，通过多元化种植，增加土地种植效益，拓宽增收渠道。惠及脱贫群众9825人。</t>
  </si>
  <si>
    <t>不需招标</t>
  </si>
  <si>
    <t>2022.08.20</t>
  </si>
  <si>
    <t>产业发展</t>
  </si>
  <si>
    <t>叶县2022年小麦提质增效保丰收病虫害防控项目</t>
  </si>
  <si>
    <t>计划在全县18个乡镇办事处的40万亩小麦田实施，针对小麦产量影响较大的重大病虫害，通过政府采购方式，统一购买高效杀菌剂（主要防控小麦条锈病、赤霉病）、杀虫剂（主要防治小麦蚜虫），由乡村干部向小麦种植户发放，并宣传发动、组织动员农户及时防治。</t>
  </si>
  <si>
    <t>16.3元/亩</t>
  </si>
  <si>
    <t>全县18个乡（镇、街道办）</t>
  </si>
  <si>
    <t>涉及302个行政村</t>
  </si>
  <si>
    <t>该项目实施后，将阻止小麦条锈病、赤霉病、蚜虫等病虫害的大面积流行发生发展，为我县粮食生产提供了安全保障，同时提高了小麦的品质，预计亩产可增加200—400斤，增加土地种植效益，提升群众受益。</t>
  </si>
  <si>
    <t>该项目实施后，可惠及脱贫人口83802人。</t>
  </si>
  <si>
    <t>2022.03.30</t>
  </si>
  <si>
    <t>叶县2022年纳米铁微肥小麦增收项目</t>
  </si>
  <si>
    <t>计划在仙台镇实施5000亩小麦增产增收示范区，通过运用拌种、喷防、技术指导等方式，改良土壤成分，确保达到示范区小麦增产增收目标。</t>
  </si>
  <si>
    <t>100元/亩</t>
  </si>
  <si>
    <t>涉及孟王、阁老吴等行政村</t>
  </si>
  <si>
    <t>该项目实施后，可达到小麦亩产增收标准，确保粮食产量安全，预计亩产可增加200—400斤，增加土地种植收益，惠及群众7319人。</t>
  </si>
  <si>
    <t>该项目实施后，可达到小麦亩产增收标准，确保粮食产量安全，增加土地种植收益，惠及脱贫群众125人。</t>
  </si>
  <si>
    <t>3.组织部村集体项目</t>
  </si>
  <si>
    <t>叶县2022年市派第一书记项目</t>
  </si>
  <si>
    <t>计划对全县38个市派第一书记派驻行政村，实施第一书记专项产业发展项目。在确保发展壮大村集体经济的同时，通过项目发展带动群众就近务工、畜牧养殖、调整种植结构拓宽群众增收渠道。</t>
  </si>
  <si>
    <t>20万元/村</t>
  </si>
  <si>
    <t>保安镇、常村镇、邓李乡、龚店镇、廉村镇、龙泉乡、水寨乡、田庄乡、夏李乡、仙台镇、辛店镇、叶邑镇等12个乡镇</t>
  </si>
  <si>
    <t>涉及保安镇庙岗村、李吴庄村、夏园村；常村镇下马庄村、府君庙村、葛河村、文集村、栗林店村；邓李乡妆头村、庙李村；龚店镇姜庄村；廉村镇高柳村、后王村、沙渡口村；龙泉乡曹庄村；水寨乡灰河郭村、东屈庄村、蔡寺村、太康村；田庄乡千兵营村、岗马村、西孙庄村；夏李乡侯庄村、彦岭村、许岭村、苗庄村、岳楼村；仙台镇阁老吴村、北庞庄村、老樊寨村、李庄村；辛店镇西徐庄村、油坊李村、铁佛寺村；叶邑镇杜庄村、大乔村、大王庄村、老鸦张村等38个行政村。</t>
  </si>
  <si>
    <t>县组织部</t>
  </si>
  <si>
    <t>项目实施后，不仅可发展壮大村集体经济，保证年收益不低于财政投资8%，所形成的资产归村集体所有。同时，可引导鼓励群众通过种植结构调整、畜牧养殖、就近务工等形式拓宽群众增收渠道，惠及群众46244人。</t>
  </si>
  <si>
    <t>项目实施后，在发展壮大村集体经济的同时，可引导鼓励群众通过种植结构调整、畜牧养殖、就近务工等形式拓宽群众增收渠道，惠及脱贫群众5981人。</t>
  </si>
  <si>
    <t>叶县2022年洪庄杨镇村集体经济日光温室大棚联村共建项目</t>
  </si>
  <si>
    <t>计划在小庄村建设土墙体日光温室大棚2个，单座长150米，宽21.5米。</t>
  </si>
  <si>
    <t>50万元/村</t>
  </si>
  <si>
    <t>洪庄杨镇</t>
  </si>
  <si>
    <t>小庄村、麦刘村</t>
  </si>
  <si>
    <t>县组织部
洪庄杨镇政府</t>
  </si>
  <si>
    <t>项目实施后，可按照财政投入资金年收益不低于8%获取村集体经济收益，用于发展壮大村集体经济。所形成的资产归村集体所有。同时，通过带动群众就近务工，调整种植结构，拓宽增收渠道，惠及群众1765人。</t>
  </si>
  <si>
    <t>项目实施后，可吸纳本村脱贫群众就近务工，引导脱贫群众通过种植结构调整，拓宽增收渠道。惠及脱贫群众19人。</t>
  </si>
  <si>
    <t>乡村旅游</t>
  </si>
  <si>
    <t>叶县2022年辛店镇村集体经济农家院联村共建项目</t>
  </si>
  <si>
    <t>计划依托于辛店镇地理位置突出，水资源丰富，生态环境较好的优势，在（程庄村）集中建设农家院。建设内容：民宿宽8.7米，长12.6米，占地109.6 m2；书画坊砖木结构，长8m，宽4m，32 m2；玻璃栈道长17m，宽1.5～2m；停车场及配套设施面积约1200平，40x30米（不规则）引导室、充电桩、车子棚，土方回填，局部绿化等；园区雨污排水系统、给水系统等。</t>
  </si>
  <si>
    <t>辛店镇</t>
  </si>
  <si>
    <t>常楼村、新杨庄村</t>
  </si>
  <si>
    <t>县组织部
辛店镇政府</t>
  </si>
  <si>
    <t>项目实施后，可按照财政投入资金年收益不低于8%获取村集体经济收益，用于发展壮大村集体经济。所形成的资产归村集体所有。同时，通过带动群众就近务工，调整种植结构，拓宽增收渠道，惠及群众2341人。</t>
  </si>
  <si>
    <t>项目实施后，可吸纳本村脱贫群众就近务工，引导脱贫群众通过种植结构调整，拓宽增收渠道。惠及脱贫群众25人。</t>
  </si>
  <si>
    <t>粮食仓储</t>
  </si>
  <si>
    <t>叶县2022年水寨乡村集体经济粮食仓储联村共建项目</t>
  </si>
  <si>
    <t>集中在水寨乡水寨村建设粮仓项目。建设内容具体如下：仓库1，简易钢架结构 42米(长)，12米（宽），6米(高)，共计504平方米；仓库2简易钢架结构 66米(长)，12米（宽），6米(高)，共计792平方米；仓库 简易钢架结构 60米(长)，14.1米（宽），6米(高)，共计846平方米，及围墙和地面硬化。</t>
  </si>
  <si>
    <t>水寨乡</t>
  </si>
  <si>
    <t>水寨村、留侯店村、关庙沟村</t>
  </si>
  <si>
    <t>县组织部
水寨乡政府</t>
  </si>
  <si>
    <t>项目实施后，可按照财政投入资金年收益不低于8%获取村集体经济收益，用于发展壮大村集体经济。所形成的资产归村集体所有。同时，通过带动群众就近务工，调整种植结构，拓宽增收渠道，惠及群众3937人。</t>
  </si>
  <si>
    <t>项目实施后，可吸纳本村脱贫群众就近务工，引导脱贫群众通过种植结构调整，拓宽增收渠道。惠及脱贫群众68人。</t>
  </si>
  <si>
    <t>叶县2022年田庄乡村集体经济东杨庄村粮食仓储项目</t>
  </si>
  <si>
    <t>计划建设内容：建设一座长18米，宽12米，高4.5米，建筑规模216平方米的粮储藏库。</t>
  </si>
  <si>
    <t>东杨庄村</t>
  </si>
  <si>
    <t>县组织部
田庄乡政府</t>
  </si>
  <si>
    <t>项目实施后，可按照财政投入资金年收益不低于8%获取村集体经济收益，用于发展壮大村集体经济。所形成的资产归村集体所有。同时，通过带动群众就近务工，调整种植结构，拓宽增收渠道，惠及群众1850人。</t>
  </si>
  <si>
    <t>项目实施后，可吸纳本村脱贫群众就近务工，引导脱贫群众通过种植结构调整，拓宽增收渠道。惠及脱贫群众21人。</t>
  </si>
  <si>
    <t>加工制造</t>
  </si>
  <si>
    <t>叶县2022年田庄乡村集体经济金岗李村磨具加工生产建设项目</t>
  </si>
  <si>
    <t>计划购置冲压机2台、烤箱2台、孔环自动机3台，用于村集体经济磨具加工制造。</t>
  </si>
  <si>
    <t>金岗李村</t>
  </si>
  <si>
    <t>项目实施后，可按照财政投入资金年收益不低于8%获取村集体经济收益，用于发展壮大村集体经济。所形成的资产归村集体所有。同时，通过带动群众就近务工，调整种植结构，拓宽增收渠道，惠及群众1350人。</t>
  </si>
  <si>
    <t>项目实施后，可吸纳本村脱贫群众就近务工，引导脱贫群众通过种植结构调整，拓宽增收渠道。惠及脱贫群众11人。</t>
  </si>
  <si>
    <t>叶县2022年叶邑镇村集体经济南大王庄村菌棒生产加工厂建设项目</t>
  </si>
  <si>
    <t>计划建设内容为：主要基础设施钢结构厂房，尺寸为开间方向28长米，进深方向14米，檐高6.5米，共计392平方米，作为村集体菌棒加工厂房。</t>
  </si>
  <si>
    <t>叶邑镇</t>
  </si>
  <si>
    <t>南大王庄村</t>
  </si>
  <si>
    <t>县组织部
叶邑镇政府</t>
  </si>
  <si>
    <t>项目实施后，可按照财政投入资金年收益不低于8%获取村集体经济收益，用于发展壮大村集体经济。所形成的资产归村集体所有。同时，通过带动群众就近务工，调整种植结构，拓宽增收渠道，惠及群众1297人。</t>
  </si>
  <si>
    <t>项目实施后，可吸纳本村脱贫群众就近务工，引导脱贫群众通过种植结构调整，拓宽增收渠道。惠及脱贫群众14人。</t>
  </si>
  <si>
    <t>叶县2022年任店镇村集体经济刘岭村蔬菜大棚区建设项目</t>
  </si>
  <si>
    <t>计划建设8座蔬菜大棚，单座棚长60米，宽10米，合计600平方米。含配套灌溉设施、水塔、场院及储物间。</t>
  </si>
  <si>
    <t>刘岭村</t>
  </si>
  <si>
    <t>县组织部
任店镇政府</t>
  </si>
  <si>
    <t>项目实施后，可按照财政投入资金年收益不低于8%获取村集体经济收益，用于发展壮大村集体经济。所形成的资产归村集体所有。同时，通过带动群众就近务工，调整种植结构，拓宽增收渠道，惠及群众1036人。</t>
  </si>
  <si>
    <t>项目实施后，可吸纳本村脱贫群众就近务工，引导脱贫群众通过种植结构调整，拓宽增收渠道。惠及脱贫群众8人。</t>
  </si>
  <si>
    <t>叶县2022年任店镇村集体经济双河营村金耳菌种植建设项目</t>
  </si>
  <si>
    <t>计划建设钢屋架菌房，尺寸为3.3米*12米，计39.6平方米，变压器设备、降温水帘、菌架、无塔供水设备、空调、工业用加湿器、电缆线。</t>
  </si>
  <si>
    <t>双河营村</t>
  </si>
  <si>
    <t>项目实施后，可按照财政投入资金年收益不低于8%获取村集体经济收益，用于发展壮大村集体经济。所形成的资产归村集体所有。同时，通过带动群众就近务工，调整种植结构，拓宽增收渠道，惠及群众1621人。</t>
  </si>
  <si>
    <t>项目实施后，可吸纳本村脱贫群众就近务工，引导脱贫群众通过种植结构调整，拓宽增收渠道。惠及脱贫群众17人。</t>
  </si>
  <si>
    <t>4、金融局项目</t>
  </si>
  <si>
    <t>小额贴息</t>
  </si>
  <si>
    <t>叶县2022年小额贷款贴息项目</t>
  </si>
  <si>
    <t>对全县脱贫人口小额贷款进行贴息</t>
  </si>
  <si>
    <t>不得高于5万元/人</t>
  </si>
  <si>
    <t>全县18个乡镇</t>
  </si>
  <si>
    <t>涉及全县553个行政村</t>
  </si>
  <si>
    <t>县金融工作局</t>
  </si>
  <si>
    <t>为全县脱贫人口小额贷款进行贴息，鼓励群众发展产业拓展增收渠道。</t>
  </si>
  <si>
    <t>该项目实施后可惠及脱贫群众4800户，14400人。</t>
  </si>
  <si>
    <t>2022.01.01</t>
  </si>
  <si>
    <t>2022.12.30</t>
  </si>
  <si>
    <t>5.任店镇项目</t>
  </si>
  <si>
    <t>叶县2022年任店镇蔬菜产业园建设项目</t>
  </si>
  <si>
    <t>计划建设日光大棚200座及灌溉设施。</t>
  </si>
  <si>
    <t>柳营村、平李庄村、后营村、双河营村、燕庄、屈庄村、寺西村、中其营村、秋河村、克庄村、大营村、高营村、尚武营村、灰河营村、汪营村</t>
  </si>
  <si>
    <t>任店镇政府</t>
  </si>
  <si>
    <t>项目实施后，所形成的资产归村集体所有。在发展壮大村集体经济的同时，可引导鼓励群众通过就近务工等形式拓宽群众增收渠道，预估每户年增收500—1000元，惠及群众2045户8697人。</t>
  </si>
  <si>
    <t>项目实施后，在发展壮大村集体经济的同时，可引导鼓励群众通过种植、就近务工等形式拓宽群众增收渠道，惠及脱贫群众35户113人。</t>
  </si>
  <si>
    <t>2022.06.20</t>
  </si>
  <si>
    <t>2022.08.15</t>
  </si>
  <si>
    <t>6.龙泉乡项目</t>
  </si>
  <si>
    <t>叶县2022年龙泉乡食用菌科技产业园项目</t>
  </si>
  <si>
    <t>计划建设：1.褐松茸等-工厂化仿生态智慧菇房15间，每间长31米，宽6.5米，高5米，过道宽6米，建设内容涵盖：钢构，土建基础，能源输出系统，智能自控系统，能量转换系统，风机，铝硅镁种植床架30套及生产配套设施（注：每间菇房占地面积约200㎡，立体种植面积453㎡），共3000㎡。2.产品存放中心1500㎡。</t>
  </si>
  <si>
    <t>龙泉乡</t>
  </si>
  <si>
    <t>草厂村</t>
  </si>
  <si>
    <t>龙泉乡政府
发投公司</t>
  </si>
  <si>
    <t>项目实施后，所形成的资产归村集体所有。年收益不低于财政投资金额8%，在发展壮大村集体经济的同时，可引导鼓励群众通过就近务工等形式拓宽群众增收渠道，惠及群众277户1130人。</t>
  </si>
  <si>
    <t>此项目可惠及脱贫群众27人，人均年收益不低于2万元。</t>
  </si>
  <si>
    <t>2022.10.15</t>
  </si>
  <si>
    <t>2022.10.25</t>
  </si>
  <si>
    <t>7.田庄乡项目</t>
  </si>
  <si>
    <t>叶县2022年田庄乡现代农业产业园（二期）建设项目</t>
  </si>
  <si>
    <t>计划建设自动化温棚46座：每座长85米、宽8米、高3米。</t>
  </si>
  <si>
    <t>东李村</t>
  </si>
  <si>
    <t>项目实施后，所形成的资产归村集体所有，年收益不低于财政投资金额8%，在发展壮大村集体经济的同时，可引导鼓励群众通过就近务工等形式拓宽群众增收渠道，惠及群众2993人。</t>
  </si>
  <si>
    <t>让脱贫户参与生产，可增加就业50余人，其中通过实现就业，每户每年增收20000余元。</t>
  </si>
  <si>
    <t>2022.06.15</t>
  </si>
  <si>
    <t>2022.09.01</t>
  </si>
  <si>
    <t>8.马庄乡项目</t>
  </si>
  <si>
    <t>叶县2022年马庄乡张庄村畜产品精细加工物流园建设项目</t>
  </si>
  <si>
    <t>计划建设牛羊吊宰生产线(含排酸预冷间)，牛羊待宰圈、精细分割加工车间各1个，面积共5230㎡；储量1500吨冷库一座，面积800㎡，生鲜牛羊肉批发市场40间，面积800㎡及案台、污水处理、化验室等相关配套设施；</t>
  </si>
  <si>
    <t>张庄村</t>
  </si>
  <si>
    <t>马庄乡政府</t>
  </si>
  <si>
    <t>项目建成后，所形成的资产归村集体所有。年收益不低于财政投资金额8%，同时，带动周边群众及贫困户就近务工，增加村级集体经济收入，惠及群众1693人。</t>
  </si>
  <si>
    <t>吸纳贫困人口25就近人务工。解决贫困户人口就业难的问题，并帮助脱贫户增加收入。</t>
  </si>
  <si>
    <t>2022.04.25</t>
  </si>
  <si>
    <t>2022.10.10</t>
  </si>
  <si>
    <t>2022.10.20</t>
  </si>
  <si>
    <t>叶县2022年马庄回族乡李庄村香菇种植基地制棒车间项目</t>
  </si>
  <si>
    <t>计划建设内容为540平方米制棒钢架结构车间、地面硬化、水电及温控配套设施，养菌棚2座，生产棚2座。</t>
  </si>
  <si>
    <t>李庄村</t>
  </si>
  <si>
    <t>该项目建成后，所形成的资产归村集体所有。年收益不低于财政投资金额8%，可带动村集体发展，可引导鼓励群众通过就近务工等形式拓宽群众增收渠道，惠及脱贫群众50人。</t>
  </si>
  <si>
    <t>该项目建成投产后在发展壮大村集体经济的同时，通过安排就业和救助，可以带动本村8户困难群众增收。</t>
  </si>
  <si>
    <t>9.洪庄杨镇项目</t>
  </si>
  <si>
    <t>叶县2022年洪庄杨镇现代农业产业园项目</t>
  </si>
  <si>
    <t>计划建设内容：新建温室大棚11座：每座长150米、宽21.5米、高5.5米。</t>
  </si>
  <si>
    <t>小庄村</t>
  </si>
  <si>
    <t>洪庄杨镇政府</t>
  </si>
  <si>
    <t>项目实施后，所形成的资产归村集体所有。年收益不低于财政投资金额8%，可发展壮大村集体经济，同时，通过带动群众就近务工，调整种植结构，拓宽增收渠道，惠及群众1168人。</t>
  </si>
  <si>
    <t>该项目实施后，可带动全镇脱贫群众18人，人均收益1.2万元。</t>
  </si>
  <si>
    <t>10.保安镇项目</t>
  </si>
  <si>
    <t>叶县2022年保安镇夏园村、杨令庄村烟叶种植项目</t>
  </si>
  <si>
    <t>计划建设：1、夏园村电烟炕25座，每座长9.6米、宽2.86米，库房一座600平方，长30米、宽20米，拣烟棚一座长60米、宽15米，配套800型变压器一个；2、杨令庄村电烟炕40座，每座长9.6米，宽2.86米，库房一座800平方，拣烟棚一座长60米，宽15米，配套300型变压器一个。</t>
  </si>
  <si>
    <t>夏园、杨令庄村</t>
  </si>
  <si>
    <t>项目建成后，所形成的资产归村集体所有。年收益不低于财政投资金额8%，同时，通过带动群众就近务工，调整种植结构，拓宽增收渠道，惠及群众3560人。</t>
  </si>
  <si>
    <t>吸纳脱贫户30人务工、每户务工年收入0.5万元，预计村集体收入分红约30万元。</t>
  </si>
  <si>
    <t>2022.08.01</t>
  </si>
  <si>
    <t>11.辛店镇项目</t>
  </si>
  <si>
    <t>叶县2022年辛店镇3000亩烟叶生产配套设施项目</t>
  </si>
  <si>
    <t>计划新建烟炕50座（西徐庄40座、新杨庄10座），烟叶分拣棚3座（西徐庄、新杨庄、新蒋庄各一座）及1300亩烟田间道路平整，新打烟田灌溉机井4眼，深100米配备水泵水管配套设施，50座烟炕供电配套设施。</t>
  </si>
  <si>
    <t>西徐庄村、新杨庄村、新蒋庄村</t>
  </si>
  <si>
    <t>辛店镇政府</t>
  </si>
  <si>
    <t>项目实施后，所形成的资产归村集体所有。年收益不低于财政投资金额8%，可有效解决本乡镇烟叶种植灌溉及烘炕不足问题，同时，增加村集体收入。引导村内群众通过种植结构调整，拓宽增收渠道，惠及群众3333人。</t>
  </si>
  <si>
    <t>该项目实施后，可有效带动全村38户145名脱贫群众通过种植结构调整，拓宽增收渠道，惠及脱贫群众1015人。</t>
  </si>
  <si>
    <t>2022.04.20</t>
  </si>
  <si>
    <t>叶县2022年辛店镇桐树庄村民宿建设项目</t>
  </si>
  <si>
    <t>计划建设游客服务中心1500平方米，民宿总建筑面积8500平方米，文旅博物馆建筑面积4500平方米（不含职工生活用房面积），民宿用地面积为9000平方米，民俗文化展览馆1500平方米，生态停车场8000平方米，健身步道15000平方米。</t>
  </si>
  <si>
    <t>桐树庄村</t>
  </si>
  <si>
    <t>项目实施后，所形成的资产归村集体所有。年收益不低于财政投资金额8%，利用本乡村优势发展旅游资源，发展乡村采摘旅游项目，惠及群众550人。</t>
  </si>
  <si>
    <t>该项目实施后，可有效带动本村脱贫群众进行旅游观光餐饮住宿等配套发展，惠及脱贫群众51人，助力乡村振兴。</t>
  </si>
  <si>
    <t>12.夏李乡项目</t>
  </si>
  <si>
    <t>叶县2022年夏李乡返乡产业园伞业加工项目</t>
  </si>
  <si>
    <t>1.建设钢结构标准化厂房1座，长120米、宽95米、高2层（每层高5米)，共13500平方；2.仓储用房长30米、宽10米，砖混结构300平方米；3.厂房临路桥涵长15米、宽12米、高5米。</t>
  </si>
  <si>
    <t>岗马村</t>
  </si>
  <si>
    <t>夏李乡政府</t>
  </si>
  <si>
    <t>项目建成后，所形成的资产归村集体所有。年收益不低于财政投资金额8%，预计解决全乡1200余人务工，同时增加农民收入。</t>
  </si>
  <si>
    <t>项目实施后，带贫100余人，脱贫户、监测对象通过务工增加收入。</t>
  </si>
  <si>
    <t>2022.07.01</t>
  </si>
  <si>
    <t>13.邓李乡项目</t>
  </si>
  <si>
    <t>叶县2022年邓李乡魏王村花生种植（二期）项目</t>
  </si>
  <si>
    <t>计划建设内容：新建标准化厂房1200平方，购置益加益榨油设备1套。</t>
  </si>
  <si>
    <t>邓李乡</t>
  </si>
  <si>
    <t>魏王村</t>
  </si>
  <si>
    <t>邓李乡政府</t>
  </si>
  <si>
    <t>项目实施后，所形成的资产归村集体所有。年收益不低于财政投资金额8%，在发展壮大村集体经济的同时，可引导鼓励群众通过就近务工等形式拓宽群众增收渠道，惠及群众1181人。</t>
  </si>
  <si>
    <t>项目实施后，在发展壮大村集体经济的同时，可引导鼓励群众通过就近务工等形式拓宽群众增收渠道，惠及脱贫群众10户25人。</t>
  </si>
  <si>
    <t>2022.07.20</t>
  </si>
  <si>
    <t>叶县2022年邓李乡马湾村万亩林果基地保鲜库建设项目</t>
  </si>
  <si>
    <t>计划建设内容：新建储量1000吨保鲜库1座。</t>
  </si>
  <si>
    <t>马湾村</t>
  </si>
  <si>
    <t>项目实施后，所形成的资产归村集体所有。年收益不低于财政投资金额8%，在发展壮大村集体经济的同时，可引导鼓励群众通过就近务工等形式拓宽群众增收渠道，惠及群众1470人。</t>
  </si>
  <si>
    <t>项目实施后，在发展壮大村集体经济的同时，可引导鼓励群众通过就近务工等形式拓宽群众增收渠道，惠及脱贫群众12户43人。</t>
  </si>
  <si>
    <t>14.九龙街道
项目</t>
  </si>
  <si>
    <t>叶县2022年九龙街道大林头南村村集体经济特色种植大棚项目</t>
  </si>
  <si>
    <t>计划建设特色蔬菜种植大棚共计13个每个大棚长55米、宽12米，高4米，配套相应水电设施，占地15亩。</t>
  </si>
  <si>
    <t>九龙街道</t>
  </si>
  <si>
    <t>大林头南村</t>
  </si>
  <si>
    <t>九龙街道办事处</t>
  </si>
  <si>
    <t>项目实施后，所形成的资产归村集体所有。依托本村村集体产业种植特色蔬菜增加产量、提高销售单价，每年增加收益15万元，有助于村集体经济产业发展，增加村集体经济收入，收益用于开发公益性岗位、提升人居环境等方面，进一步带动脱贫群众和低收入群体持续增收，群众对巩固脱贫攻坚成果同乡村振兴有效衔接工作的认可度、满意度不断提高，惠及群众1923人。</t>
  </si>
  <si>
    <t>本村脱贫群众和监测对象18户40人可通过参与村集体经济产业就近务工或分红实现增收，每户年增收1500元，牢牢守住不发生致贫返贫的底线，进一步巩固拓展脱贫攻坚成果，不断提升群众获得感、参与感、幸福感。</t>
  </si>
  <si>
    <t>2022.07.16</t>
  </si>
  <si>
    <t>叶县2022年九龙街道典庄村村集体经济草莓大棚项目</t>
  </si>
  <si>
    <t>计划建设特色草莓种植大棚共计13个，每个大棚长80米、宽8米，高4米，配套相应农机、水电设施，占地15亩。</t>
  </si>
  <si>
    <t>典庄村</t>
  </si>
  <si>
    <t>项目实施后，所形成的资产归村集体所有。依托本村村集体产业种植特色蔬菜、草莓增加产量、提高销售单价，每年增加收益18万元，有助于村集体经济产业发展，增加村集体经济收入，收益用于开发公益性岗位、提升人居环境等方面，进一步带动脱贫群众和低收入群体持续增收，群众对巩固脱贫攻坚成果同乡村振兴有效衔接工作的认可度、满意度不断提高。</t>
  </si>
  <si>
    <t>本村脱贫群众和监测对象26户64人可通过参与村集体经济产业就近务工或分红实现增收，每户年增收1500元左右，牢牢守住不发生致贫返贫的底线，进一步巩固拓展脱贫攻坚成果，不断提升群众获得感、参与感、幸福感。</t>
  </si>
  <si>
    <t>叶县2022年九龙街道大林头北村特色种植大棚建设项目</t>
  </si>
  <si>
    <t>计划建设大棚6座，每座长60米、宽12米、高2.6米及配套设施。</t>
  </si>
  <si>
    <t>大林头北村</t>
  </si>
  <si>
    <t>项目实施后，所形成的资产归村集体所有。年收益不低于财政投资金额8%，可有效实现村集体蔬菜种植，全年生产销售，不仅可发展壮大村集体经济，同时，通过带动群众就近务工，调整种植结构，拓宽增收渠道，预估每户可增加收入500—1000元，惠及群众1942人。</t>
  </si>
  <si>
    <t>项目实施后，可以带动本村监测户3户5人及附近困难群众实现就近务工，年收入增加4500元。</t>
  </si>
  <si>
    <t>15.水寨乡项目</t>
  </si>
  <si>
    <t>叶县2022年水寨乡桃奉村食品加工厂项目</t>
  </si>
  <si>
    <t>计划建设内容：厂房一座，长70米宽20米高9米；生产线3条，（主要生产设备及配套设备包括：多功能白面膨化机（辣条机）、立式急速粉料搅拌机、双螺杆干式挤压膨化机、整形切断机、自动连续油炸机、滚筒调味撒粉机、产品包装机等）。</t>
  </si>
  <si>
    <t>桃奉村</t>
  </si>
  <si>
    <t>水寨乡政府</t>
  </si>
  <si>
    <t>项目实施后，所形成的资产归村集体所有。年收益可达75万元，在发展壮大村集体经济的同时，可引导鼓励群众通过就近务工等形式拓宽群众增收渠道，惠及群众1548人。</t>
  </si>
  <si>
    <t>项目实施后，在发展壮大村集体经济的同时，可引导鼓励群众通过养殖、就近务工等形式拓宽群众增收渠道，惠及脱贫群众27人。</t>
  </si>
  <si>
    <t>16.昆阳街道项目</t>
  </si>
  <si>
    <t>叶县2022年昆阳街道聂楼村村集体经济保鲜库项目</t>
  </si>
  <si>
    <t>计划利用村内合规土地，建设分区立体式双层冷库一座，250平方米及其他相关配套设施。</t>
  </si>
  <si>
    <t>该项目实施后，所形成的资产归村集体所有。年收益不低于财政投资金额的8%，在增加村集体经济收益的基础之上，引导鼓励村内群通过种植结构调整，拓宽增收渠道，惠及群众1068人。</t>
  </si>
  <si>
    <t>叶县2022年昆阳街道三里湾村蔬菜瓜果特色种植项目</t>
  </si>
  <si>
    <t>计划新建蔬菜瓜果特色种植避雨棚35座。每座长105米，宽2.8米、肩高1.9米、 脊高2.6米，</t>
  </si>
  <si>
    <t>三里湾村</t>
  </si>
  <si>
    <t>项目实施后，所形成的资产归村集体所有。年收益不低于财政投资金额的8%，在带动农户发展特色水果种植产业，带动村级集体经济收入，改善村内人居环境，惠及群众1678人。</t>
  </si>
  <si>
    <t>项目实施后，可吸纳本村村民务工。解决脱贫人口就业难的问题，并帮助困难群众增加收入，惠及脱贫群众60人。</t>
  </si>
  <si>
    <t>三、其他类项目</t>
  </si>
  <si>
    <t>1、乡村振兴局项目</t>
  </si>
  <si>
    <t>其他类</t>
  </si>
  <si>
    <t>雨露计划</t>
  </si>
  <si>
    <t>叶县2021年下半年“雨露计划”短期技能</t>
  </si>
  <si>
    <t>预计补助脱贫劳动力180名。</t>
  </si>
  <si>
    <t>2000元/人</t>
  </si>
  <si>
    <t>涉及全县18个乡镇（街道）</t>
  </si>
  <si>
    <t>涉及全县542个有脱贫人口的行政村</t>
  </si>
  <si>
    <t>为全县18个乡镇230名脱贫群众实施教育补助助学工程。</t>
  </si>
  <si>
    <t>为全县18个乡镇230名脱贫群众实施短期技能补贴工程。</t>
  </si>
  <si>
    <t>2021.09.01</t>
  </si>
  <si>
    <t>叶县2021年秋季“雨露计划”职业教育</t>
  </si>
  <si>
    <t>预计补助脱贫学生1300名。</t>
  </si>
  <si>
    <t>1500元/人</t>
  </si>
  <si>
    <t>为全县18个乡镇1300名贫困学生实施教育补助助学工程。</t>
  </si>
  <si>
    <t>2021.12.01</t>
  </si>
  <si>
    <t>2022.02.28</t>
  </si>
  <si>
    <t>叶县2022年上半年“雨露计划”短期技能</t>
  </si>
  <si>
    <t>预计补助脱贫劳动力500名。</t>
  </si>
  <si>
    <t>为全县18个乡镇500名脱贫群众实施短期技能补贴工程。</t>
  </si>
  <si>
    <t>2022.03.01</t>
  </si>
  <si>
    <t>叶县2022年春季“雨露计划”职业教育</t>
  </si>
  <si>
    <t>为全县18个乡镇1300名贫困学生实施短期技能补贴工程。</t>
  </si>
  <si>
    <t>2、农业农村局项目</t>
  </si>
  <si>
    <t>能力建设</t>
  </si>
  <si>
    <t>叶县2022年农村管理员项目</t>
  </si>
  <si>
    <t>计划在全县18个乡镇、街道开发公益性岗位4047人，用于村庄清洁、卫生监督公益性管理。每人每月补助350元。</t>
  </si>
  <si>
    <t>350元/人，月</t>
  </si>
  <si>
    <t>18个乡镇（街道）</t>
  </si>
  <si>
    <t>531个行政村</t>
  </si>
  <si>
    <t>该项目实施后，在改善提升村内群众人居环境的同时，增加4047户脱贫群众收入，每年每户增加收入4200元。</t>
  </si>
  <si>
    <t>该项目实施后，在改善提升村内群众人居环境的同时，解决4047名脱贫群众务工难问题，每年每户增加收入4200元。</t>
  </si>
  <si>
    <t>2022.12.25</t>
  </si>
  <si>
    <t>3、交通局项目</t>
  </si>
  <si>
    <t>公益岗位</t>
  </si>
  <si>
    <t>叶县2022年扶贫道路“管养员”项目</t>
  </si>
  <si>
    <t>计划在全县18个乡镇设置道路管养员，用于吸纳有劳动能力的脱贫群众负责村内道路管理及养护，保证道路项目长期运营发挥效益。共开发327名，每人月补助300元。</t>
  </si>
  <si>
    <t>300元/人、月</t>
  </si>
  <si>
    <t>县交通局</t>
  </si>
  <si>
    <t>计划为全县18个乡镇（办事处）295个行政村，每个村配备一名非全日制交通扶贫道路“管养员”公益性岗位，负责辖区内的道路养护管理工作，每人每月发放工资300元。</t>
  </si>
  <si>
    <t>该项目实施后，可有效带动全县建档立卡脱贫群众327人实现稳定增收。</t>
  </si>
  <si>
    <t>4、林业局项目</t>
  </si>
  <si>
    <t>叶县2022年生态护林员公益岗位</t>
  </si>
  <si>
    <t xml:space="preserve"> 计划在南部4个山区共开发125名生态护林员，参与森林防火宣传、巡山扑火、计划烧除、设置隔离带、查看火情、病虫害防治等工作。工作时限为6个月，每人每月1000元。</t>
  </si>
  <si>
    <t>1000元/人，月</t>
  </si>
  <si>
    <t>保安镇、辛店镇、夏李乡、常村镇</t>
  </si>
  <si>
    <t>保安镇、常村镇、辛店镇、夏李乡</t>
  </si>
  <si>
    <t>县林业局</t>
  </si>
  <si>
    <t>该项目实施后，在保证生态护林的同时，吸纳39户125名脱贫群众务工，每年每户增加收入6000元。</t>
  </si>
  <si>
    <t>该项目实施后，在保证生态护林的同时，吸纳125名脱贫群众务工，每年每户增加收入6000元。</t>
  </si>
  <si>
    <t>5、人社局项目</t>
  </si>
  <si>
    <t>交通费补助</t>
  </si>
  <si>
    <t>叶县2022年脱贫人员低收入人员跨省就业补助交通费</t>
  </si>
  <si>
    <t>计划为全县500人提供交通费补助。</t>
  </si>
  <si>
    <t>554个行政村</t>
  </si>
  <si>
    <t>县人社局</t>
  </si>
  <si>
    <t>该项目实施后，可对500名群众进行交通费补贴，缓解群众经济压力，提高务工人员积极性。</t>
  </si>
  <si>
    <t>该项目实施后，可补贴300名脱贫群众交通费，可极大提高务工人员积极性。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</si>
</sst>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43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10"/>
      <name val="宋体"/>
      <charset val="1"/>
    </font>
    <font>
      <sz val="9"/>
      <name val="宋体"/>
      <charset val="134"/>
    </font>
    <font>
      <sz val="10"/>
      <color theme="1"/>
      <name val="宋体"/>
      <charset val="134"/>
    </font>
    <font>
      <sz val="16"/>
      <name val="宋体"/>
      <charset val="134"/>
    </font>
    <font>
      <sz val="11"/>
      <name val="宋体"/>
      <charset val="134"/>
      <scheme val="minor"/>
    </font>
    <font>
      <b/>
      <sz val="18"/>
      <name val="黑体"/>
      <charset val="134"/>
    </font>
    <font>
      <b/>
      <sz val="12"/>
      <name val="宋体"/>
      <charset val="134"/>
    </font>
    <font>
      <sz val="24"/>
      <name val="方正小标宋简体"/>
      <charset val="134"/>
    </font>
    <font>
      <b/>
      <sz val="20"/>
      <name val="宋体"/>
      <charset val="134"/>
    </font>
    <font>
      <b/>
      <sz val="12"/>
      <name val="黑体"/>
      <charset val="134"/>
    </font>
    <font>
      <b/>
      <sz val="10"/>
      <name val="宋体"/>
      <charset val="134"/>
      <scheme val="major"/>
    </font>
    <font>
      <b/>
      <sz val="10"/>
      <name val="宋体"/>
      <charset val="134"/>
    </font>
    <font>
      <sz val="10"/>
      <name val="宋体"/>
      <charset val="134"/>
      <scheme val="minor"/>
    </font>
    <font>
      <b/>
      <sz val="11"/>
      <name val="宋体"/>
      <charset val="134"/>
    </font>
    <font>
      <b/>
      <sz val="10"/>
      <name val="黑体"/>
      <charset val="134"/>
    </font>
    <font>
      <sz val="10"/>
      <color theme="1"/>
      <name val="宋体"/>
      <charset val="134"/>
      <scheme val="minor"/>
    </font>
    <font>
      <b/>
      <sz val="10"/>
      <name val="宋体"/>
      <charset val="134"/>
      <scheme val="minor"/>
    </font>
    <font>
      <b/>
      <sz val="10"/>
      <name val="宋体"/>
      <charset val="1"/>
    </font>
    <font>
      <sz val="10"/>
      <name val="宋体"/>
      <charset val="129"/>
    </font>
    <font>
      <sz val="1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indexed="17"/>
      <name val="宋体"/>
      <charset val="134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24" fillId="3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7" borderId="8" applyNumberFormat="0" applyFont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35" fillId="11" borderId="11" applyNumberFormat="0" applyAlignment="0" applyProtection="0">
      <alignment vertical="center"/>
    </xf>
    <xf numFmtId="0" fontId="36" fillId="11" borderId="7" applyNumberFormat="0" applyAlignment="0" applyProtection="0">
      <alignment vertical="center"/>
    </xf>
    <xf numFmtId="0" fontId="37" fillId="12" borderId="12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40" fillId="0" borderId="14" applyNumberFormat="0" applyFill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26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1" fillId="0" borderId="0"/>
    <xf numFmtId="0" fontId="0" fillId="0" borderId="0">
      <alignment vertical="center"/>
    </xf>
  </cellStyleXfs>
  <cellXfs count="69">
    <xf numFmtId="0" fontId="0" fillId="0" borderId="0" xfId="0">
      <alignment vertical="center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 wrapText="1"/>
    </xf>
    <xf numFmtId="0" fontId="5" fillId="0" borderId="0" xfId="0" applyFont="1">
      <alignment vertical="center"/>
    </xf>
    <xf numFmtId="0" fontId="6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 wrapText="1"/>
    </xf>
    <xf numFmtId="0" fontId="8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lef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 applyProtection="1">
      <alignment horizontal="center" vertical="center" wrapText="1"/>
    </xf>
    <xf numFmtId="0" fontId="14" fillId="0" borderId="6" xfId="0" applyFont="1" applyFill="1" applyBorder="1" applyAlignment="1">
      <alignment vertical="center" wrapText="1"/>
    </xf>
    <xf numFmtId="0" fontId="2" fillId="0" borderId="1" xfId="51" applyFont="1" applyFill="1" applyBorder="1" applyAlignment="1">
      <alignment horizontal="center" vertical="center" wrapText="1"/>
    </xf>
    <xf numFmtId="0" fontId="14" fillId="0" borderId="1" xfId="51" applyFont="1" applyFill="1" applyBorder="1" applyAlignment="1">
      <alignment horizontal="center" vertical="center" wrapText="1"/>
    </xf>
    <xf numFmtId="0" fontId="14" fillId="0" borderId="1" xfId="51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2" fillId="0" borderId="1" xfId="51" applyFont="1" applyFill="1" applyBorder="1" applyAlignment="1">
      <alignment horizontal="center" vertical="center" wrapText="1"/>
    </xf>
    <xf numFmtId="0" fontId="13" fillId="0" borderId="1" xfId="5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2" fillId="0" borderId="1" xfId="51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好 2" xfId="27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常规 3 2" xfId="41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_Sheet1" xfId="51"/>
    <cellStyle name="常规 11" xfId="52"/>
  </cellStyles>
  <tableStyles count="0" defaultTableStyle="TableStyleMedium2" defaultPivotStyle="PivotStyleLight16"/>
  <colors>
    <mruColors>
      <color rgb="00FFFF00"/>
      <color rgb="00FF0000"/>
      <color rgb="00FFC000"/>
      <color rgb="00C0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A97"/>
  <sheetViews>
    <sheetView tabSelected="1" view="pageBreakPreview" zoomScale="60" zoomScaleNormal="70" workbookViewId="0">
      <pane ySplit="4" topLeftCell="A23" activePane="bottomLeft" state="frozen"/>
      <selection/>
      <selection pane="bottomLeft" activeCell="K22" sqref="K22"/>
    </sheetView>
  </sheetViews>
  <sheetFormatPr defaultColWidth="9" defaultRowHeight="20.4"/>
  <cols>
    <col min="1" max="1" width="4.81481481481481" style="1" customWidth="1"/>
    <col min="2" max="2" width="6.42592592592593" style="1" customWidth="1"/>
    <col min="3" max="3" width="5" style="1" customWidth="1"/>
    <col min="4" max="4" width="17.9259259259259" style="8" customWidth="1"/>
    <col min="5" max="5" width="30.537037037037" style="8" customWidth="1"/>
    <col min="6" max="6" width="10.9259259259259" style="8" customWidth="1"/>
    <col min="7" max="7" width="15.9259259259259" style="9" customWidth="1"/>
    <col min="8" max="8" width="31.1111111111111" style="9" customWidth="1"/>
    <col min="9" max="9" width="25.1851851851852" style="9" customWidth="1"/>
    <col min="10" max="10" width="10" style="9" customWidth="1"/>
    <col min="11" max="11" width="12.7037037037037" style="9" customWidth="1"/>
    <col min="12" max="13" width="10" style="9" customWidth="1"/>
    <col min="14" max="14" width="11.8055555555556" style="9" customWidth="1"/>
    <col min="15" max="15" width="21.6666666666667" style="9" customWidth="1"/>
    <col min="16" max="16" width="17.9166666666667" style="9" customWidth="1"/>
    <col min="17" max="17" width="14.2777777777778" style="9" customWidth="1"/>
    <col min="18" max="18" width="12.537037037037" style="9" customWidth="1"/>
    <col min="19" max="19" width="13.0092592592593" style="9" customWidth="1"/>
    <col min="20" max="20" width="12.537037037037" style="8" customWidth="1"/>
    <col min="21" max="21" width="8.88888888888889" style="10" customWidth="1"/>
    <col min="22" max="22" width="9" style="11"/>
    <col min="23" max="16371" width="9" style="1"/>
    <col min="16372" max="16384" width="9" style="12"/>
  </cols>
  <sheetData>
    <row r="1" ht="24" customHeight="1" spans="1:6">
      <c r="A1" s="13" t="s">
        <v>0</v>
      </c>
      <c r="B1" s="14"/>
      <c r="C1" s="14"/>
      <c r="D1" s="14"/>
      <c r="E1" s="14"/>
      <c r="F1" s="14"/>
    </row>
    <row r="2" s="1" customFormat="1" ht="40.5" customHeight="1" spans="1:22">
      <c r="A2" s="15" t="s">
        <v>1</v>
      </c>
      <c r="B2" s="16"/>
      <c r="C2" s="16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10"/>
      <c r="V2" s="11"/>
    </row>
    <row r="3" s="2" customFormat="1" ht="29" customHeight="1" spans="1:22">
      <c r="A3" s="17" t="s">
        <v>2</v>
      </c>
      <c r="B3" s="18" t="s">
        <v>3</v>
      </c>
      <c r="C3" s="18" t="s">
        <v>4</v>
      </c>
      <c r="D3" s="17" t="s">
        <v>5</v>
      </c>
      <c r="E3" s="18" t="s">
        <v>6</v>
      </c>
      <c r="F3" s="18" t="s">
        <v>7</v>
      </c>
      <c r="G3" s="17" t="s">
        <v>8</v>
      </c>
      <c r="H3" s="17"/>
      <c r="I3" s="47" t="s">
        <v>9</v>
      </c>
      <c r="J3" s="47"/>
      <c r="K3" s="47"/>
      <c r="L3" s="47"/>
      <c r="M3" s="47"/>
      <c r="N3" s="17" t="s">
        <v>10</v>
      </c>
      <c r="O3" s="17" t="s">
        <v>11</v>
      </c>
      <c r="P3" s="17" t="s">
        <v>12</v>
      </c>
      <c r="Q3" s="47" t="s">
        <v>13</v>
      </c>
      <c r="R3" s="47"/>
      <c r="S3" s="47"/>
      <c r="T3" s="47"/>
      <c r="U3" s="17" t="s">
        <v>14</v>
      </c>
      <c r="V3" s="10"/>
    </row>
    <row r="4" s="2" customFormat="1" ht="33" customHeight="1" spans="1:22">
      <c r="A4" s="17"/>
      <c r="B4" s="19"/>
      <c r="C4" s="19"/>
      <c r="D4" s="17"/>
      <c r="E4" s="19"/>
      <c r="F4" s="19"/>
      <c r="G4" s="17" t="s">
        <v>15</v>
      </c>
      <c r="H4" s="17" t="s">
        <v>16</v>
      </c>
      <c r="I4" s="47" t="s">
        <v>17</v>
      </c>
      <c r="J4" s="47" t="s">
        <v>18</v>
      </c>
      <c r="K4" s="47" t="s">
        <v>19</v>
      </c>
      <c r="L4" s="47" t="s">
        <v>20</v>
      </c>
      <c r="M4" s="47" t="s">
        <v>21</v>
      </c>
      <c r="N4" s="17"/>
      <c r="O4" s="17"/>
      <c r="P4" s="17"/>
      <c r="Q4" s="50" t="s">
        <v>22</v>
      </c>
      <c r="R4" s="50" t="s">
        <v>23</v>
      </c>
      <c r="S4" s="50" t="s">
        <v>24</v>
      </c>
      <c r="T4" s="50" t="s">
        <v>25</v>
      </c>
      <c r="U4" s="17"/>
      <c r="V4" s="10"/>
    </row>
    <row r="5" s="2" customFormat="1" ht="33" customHeight="1" spans="1:22">
      <c r="A5" s="17"/>
      <c r="B5" s="17"/>
      <c r="C5" s="17"/>
      <c r="D5" s="17"/>
      <c r="E5" s="17"/>
      <c r="F5" s="17"/>
      <c r="G5" s="17"/>
      <c r="H5" s="17"/>
      <c r="I5" s="47">
        <f t="shared" ref="I5:M5" si="0">SUM(I6+I34+I84)</f>
        <v>34270.521</v>
      </c>
      <c r="J5" s="47">
        <f t="shared" si="0"/>
        <v>5420</v>
      </c>
      <c r="K5" s="47">
        <f t="shared" si="0"/>
        <v>13713.46</v>
      </c>
      <c r="L5" s="47">
        <f t="shared" si="0"/>
        <v>5804.6</v>
      </c>
      <c r="M5" s="47">
        <f t="shared" si="0"/>
        <v>9332.461</v>
      </c>
      <c r="N5" s="17"/>
      <c r="O5" s="17"/>
      <c r="P5" s="17"/>
      <c r="Q5" s="51"/>
      <c r="R5" s="51"/>
      <c r="S5" s="51"/>
      <c r="T5" s="51"/>
      <c r="U5" s="52"/>
      <c r="V5" s="10"/>
    </row>
    <row r="6" s="2" customFormat="1" ht="33" customHeight="1" spans="1:22">
      <c r="A6" s="20" t="s">
        <v>26</v>
      </c>
      <c r="B6" s="21"/>
      <c r="C6" s="22"/>
      <c r="D6" s="23"/>
      <c r="E6" s="24"/>
      <c r="F6" s="24"/>
      <c r="G6" s="24"/>
      <c r="H6" s="24"/>
      <c r="I6" s="24">
        <f t="shared" ref="I6:M6" si="1">SUM(I7+I10+I13+I16+I18+I20+I25+I27+I30+I32)</f>
        <v>11546.201</v>
      </c>
      <c r="J6" s="24">
        <f t="shared" si="1"/>
        <v>1420</v>
      </c>
      <c r="K6" s="24">
        <f t="shared" si="1"/>
        <v>5934.46</v>
      </c>
      <c r="L6" s="24">
        <f t="shared" si="1"/>
        <v>1000</v>
      </c>
      <c r="M6" s="24">
        <f t="shared" si="1"/>
        <v>3191.741</v>
      </c>
      <c r="N6" s="24"/>
      <c r="O6" s="24"/>
      <c r="P6" s="17"/>
      <c r="Q6" s="17"/>
      <c r="R6" s="17"/>
      <c r="S6" s="17"/>
      <c r="T6" s="53"/>
      <c r="U6" s="30"/>
      <c r="V6" s="10"/>
    </row>
    <row r="7" s="2" customFormat="1" ht="33" customHeight="1" spans="1:22">
      <c r="A7" s="25" t="s">
        <v>27</v>
      </c>
      <c r="B7" s="26"/>
      <c r="C7" s="27"/>
      <c r="D7" s="28"/>
      <c r="E7" s="29"/>
      <c r="F7" s="29"/>
      <c r="G7" s="29"/>
      <c r="H7" s="29"/>
      <c r="I7" s="29">
        <f t="shared" ref="I7:M7" si="2">SUM(I8:I9)</f>
        <v>7000</v>
      </c>
      <c r="J7" s="29">
        <f t="shared" si="2"/>
        <v>1000</v>
      </c>
      <c r="K7" s="29">
        <f t="shared" si="2"/>
        <v>4000</v>
      </c>
      <c r="L7" s="29">
        <f t="shared" si="2"/>
        <v>0</v>
      </c>
      <c r="M7" s="29">
        <f t="shared" si="2"/>
        <v>2000</v>
      </c>
      <c r="N7" s="29"/>
      <c r="O7" s="29"/>
      <c r="P7" s="29"/>
      <c r="Q7" s="29"/>
      <c r="R7" s="29"/>
      <c r="S7" s="29"/>
      <c r="T7" s="54"/>
      <c r="U7" s="29"/>
      <c r="V7" s="10"/>
    </row>
    <row r="8" s="2" customFormat="1" ht="147" customHeight="1" spans="1:22">
      <c r="A8" s="30">
        <v>1</v>
      </c>
      <c r="B8" s="30" t="s">
        <v>28</v>
      </c>
      <c r="C8" s="30" t="s">
        <v>29</v>
      </c>
      <c r="D8" s="30" t="s">
        <v>30</v>
      </c>
      <c r="E8" s="30" t="s">
        <v>31</v>
      </c>
      <c r="F8" s="30"/>
      <c r="G8" s="30" t="s">
        <v>32</v>
      </c>
      <c r="H8" s="30" t="s">
        <v>33</v>
      </c>
      <c r="I8" s="30">
        <v>2000</v>
      </c>
      <c r="J8" s="30">
        <v>1000</v>
      </c>
      <c r="K8" s="30">
        <v>1000</v>
      </c>
      <c r="L8" s="30"/>
      <c r="M8" s="30"/>
      <c r="N8" s="30" t="s">
        <v>34</v>
      </c>
      <c r="O8" s="30" t="s">
        <v>35</v>
      </c>
      <c r="P8" s="48" t="s">
        <v>36</v>
      </c>
      <c r="Q8" s="48" t="s">
        <v>37</v>
      </c>
      <c r="R8" s="48" t="s">
        <v>38</v>
      </c>
      <c r="S8" s="48" t="s">
        <v>39</v>
      </c>
      <c r="T8" s="30" t="s">
        <v>40</v>
      </c>
      <c r="U8" s="30"/>
      <c r="V8" s="10"/>
    </row>
    <row r="9" s="2" customFormat="1" ht="409" customHeight="1" spans="1:22">
      <c r="A9" s="30">
        <v>2</v>
      </c>
      <c r="B9" s="30" t="s">
        <v>28</v>
      </c>
      <c r="C9" s="30" t="s">
        <v>29</v>
      </c>
      <c r="D9" s="30" t="s">
        <v>41</v>
      </c>
      <c r="E9" s="30" t="s">
        <v>42</v>
      </c>
      <c r="F9" s="30"/>
      <c r="G9" s="30" t="s">
        <v>43</v>
      </c>
      <c r="H9" s="30" t="s">
        <v>44</v>
      </c>
      <c r="I9" s="30">
        <v>5000</v>
      </c>
      <c r="J9" s="30"/>
      <c r="K9" s="30">
        <v>3000</v>
      </c>
      <c r="L9" s="30"/>
      <c r="M9" s="30">
        <v>2000</v>
      </c>
      <c r="N9" s="30" t="s">
        <v>34</v>
      </c>
      <c r="O9" s="30" t="s">
        <v>45</v>
      </c>
      <c r="P9" s="30" t="s">
        <v>46</v>
      </c>
      <c r="Q9" s="48" t="s">
        <v>47</v>
      </c>
      <c r="R9" s="48" t="s">
        <v>48</v>
      </c>
      <c r="S9" s="48" t="s">
        <v>49</v>
      </c>
      <c r="T9" s="44" t="s">
        <v>39</v>
      </c>
      <c r="U9" s="30"/>
      <c r="V9" s="10"/>
    </row>
    <row r="10" s="2" customFormat="1" ht="33" customHeight="1" spans="1:22">
      <c r="A10" s="31" t="s">
        <v>50</v>
      </c>
      <c r="B10" s="32"/>
      <c r="C10" s="33"/>
      <c r="D10" s="34"/>
      <c r="E10" s="35"/>
      <c r="F10" s="35"/>
      <c r="G10" s="35"/>
      <c r="H10" s="35"/>
      <c r="I10" s="35">
        <f t="shared" ref="I10:M10" si="3">SUM(I11:I12)</f>
        <v>1633.59</v>
      </c>
      <c r="J10" s="35">
        <f t="shared" si="3"/>
        <v>0</v>
      </c>
      <c r="K10" s="35">
        <f t="shared" si="3"/>
        <v>0</v>
      </c>
      <c r="L10" s="35">
        <f t="shared" si="3"/>
        <v>1000</v>
      </c>
      <c r="M10" s="35">
        <f t="shared" si="3"/>
        <v>633.59</v>
      </c>
      <c r="N10" s="35"/>
      <c r="O10" s="35"/>
      <c r="P10" s="30"/>
      <c r="Q10" s="30"/>
      <c r="R10" s="30"/>
      <c r="S10" s="30"/>
      <c r="T10" s="44"/>
      <c r="U10" s="30"/>
      <c r="V10" s="10"/>
    </row>
    <row r="11" s="2" customFormat="1" ht="193" customHeight="1" spans="1:22">
      <c r="A11" s="30">
        <v>3</v>
      </c>
      <c r="B11" s="30" t="s">
        <v>28</v>
      </c>
      <c r="C11" s="30" t="s">
        <v>51</v>
      </c>
      <c r="D11" s="30" t="s">
        <v>52</v>
      </c>
      <c r="E11" s="30" t="s">
        <v>53</v>
      </c>
      <c r="F11" s="30"/>
      <c r="G11" s="30" t="s">
        <v>54</v>
      </c>
      <c r="H11" s="30" t="s">
        <v>55</v>
      </c>
      <c r="I11" s="30">
        <v>633.59</v>
      </c>
      <c r="J11" s="30"/>
      <c r="K11" s="30"/>
      <c r="L11" s="30"/>
      <c r="M11" s="30">
        <v>633.59</v>
      </c>
      <c r="N11" s="30" t="s">
        <v>56</v>
      </c>
      <c r="O11" s="30" t="s">
        <v>57</v>
      </c>
      <c r="P11" s="30" t="s">
        <v>58</v>
      </c>
      <c r="Q11" s="48" t="s">
        <v>59</v>
      </c>
      <c r="R11" s="48" t="s">
        <v>60</v>
      </c>
      <c r="S11" s="48" t="s">
        <v>61</v>
      </c>
      <c r="T11" s="44" t="s">
        <v>62</v>
      </c>
      <c r="U11" s="30"/>
      <c r="V11" s="10"/>
    </row>
    <row r="12" s="2" customFormat="1" ht="118" customHeight="1" spans="1:22">
      <c r="A12" s="30">
        <v>4</v>
      </c>
      <c r="B12" s="30" t="s">
        <v>28</v>
      </c>
      <c r="C12" s="30" t="s">
        <v>63</v>
      </c>
      <c r="D12" s="30" t="s">
        <v>64</v>
      </c>
      <c r="E12" s="30" t="s">
        <v>65</v>
      </c>
      <c r="F12" s="30"/>
      <c r="G12" s="30" t="s">
        <v>66</v>
      </c>
      <c r="H12" s="30" t="s">
        <v>67</v>
      </c>
      <c r="I12" s="30">
        <v>1000</v>
      </c>
      <c r="J12" s="30"/>
      <c r="K12" s="30"/>
      <c r="L12" s="30">
        <v>1000</v>
      </c>
      <c r="M12" s="30"/>
      <c r="N12" s="30" t="s">
        <v>56</v>
      </c>
      <c r="O12" s="30" t="s">
        <v>68</v>
      </c>
      <c r="P12" s="30" t="s">
        <v>69</v>
      </c>
      <c r="Q12" s="30" t="s">
        <v>70</v>
      </c>
      <c r="R12" s="30" t="s">
        <v>71</v>
      </c>
      <c r="S12" s="30" t="s">
        <v>72</v>
      </c>
      <c r="T12" s="44" t="s">
        <v>73</v>
      </c>
      <c r="U12" s="30"/>
      <c r="V12" s="10"/>
    </row>
    <row r="13" s="2" customFormat="1" ht="33" customHeight="1" spans="1:22">
      <c r="A13" s="31" t="s">
        <v>74</v>
      </c>
      <c r="B13" s="32"/>
      <c r="C13" s="33"/>
      <c r="D13" s="34"/>
      <c r="E13" s="36"/>
      <c r="F13" s="35"/>
      <c r="G13" s="35"/>
      <c r="H13" s="35"/>
      <c r="I13" s="35">
        <f t="shared" ref="I13:M13" si="4">SUM(I14:I15)</f>
        <v>420</v>
      </c>
      <c r="J13" s="35">
        <f t="shared" si="4"/>
        <v>0</v>
      </c>
      <c r="K13" s="35">
        <f t="shared" si="4"/>
        <v>390</v>
      </c>
      <c r="L13" s="35">
        <f t="shared" si="4"/>
        <v>0</v>
      </c>
      <c r="M13" s="35">
        <f t="shared" si="4"/>
        <v>30</v>
      </c>
      <c r="N13" s="36"/>
      <c r="O13" s="35"/>
      <c r="P13" s="35"/>
      <c r="Q13" s="35"/>
      <c r="R13" s="35"/>
      <c r="S13" s="35"/>
      <c r="T13" s="35"/>
      <c r="U13" s="35"/>
      <c r="V13" s="10"/>
    </row>
    <row r="14" s="2" customFormat="1" ht="122" customHeight="1" spans="1:22">
      <c r="A14" s="30">
        <v>5</v>
      </c>
      <c r="B14" s="30" t="s">
        <v>28</v>
      </c>
      <c r="C14" s="30" t="s">
        <v>75</v>
      </c>
      <c r="D14" s="30" t="s">
        <v>76</v>
      </c>
      <c r="E14" s="30" t="s">
        <v>77</v>
      </c>
      <c r="F14" s="30"/>
      <c r="G14" s="30" t="s">
        <v>78</v>
      </c>
      <c r="H14" s="30" t="s">
        <v>79</v>
      </c>
      <c r="I14" s="30">
        <v>390</v>
      </c>
      <c r="J14" s="30"/>
      <c r="K14" s="30">
        <v>390</v>
      </c>
      <c r="L14" s="30"/>
      <c r="M14" s="30"/>
      <c r="N14" s="30" t="s">
        <v>80</v>
      </c>
      <c r="O14" s="30" t="s">
        <v>81</v>
      </c>
      <c r="P14" s="30" t="s">
        <v>82</v>
      </c>
      <c r="Q14" s="30" t="s">
        <v>38</v>
      </c>
      <c r="R14" s="30" t="s">
        <v>83</v>
      </c>
      <c r="S14" s="30" t="s">
        <v>84</v>
      </c>
      <c r="T14" s="30" t="s">
        <v>85</v>
      </c>
      <c r="U14" s="30"/>
      <c r="V14" s="10"/>
    </row>
    <row r="15" s="2" customFormat="1" ht="78" customHeight="1" spans="1:22">
      <c r="A15" s="30">
        <v>6</v>
      </c>
      <c r="B15" s="30" t="s">
        <v>28</v>
      </c>
      <c r="C15" s="30" t="s">
        <v>86</v>
      </c>
      <c r="D15" s="30" t="s">
        <v>87</v>
      </c>
      <c r="E15" s="30" t="s">
        <v>88</v>
      </c>
      <c r="F15" s="30"/>
      <c r="G15" s="37" t="s">
        <v>89</v>
      </c>
      <c r="H15" s="30" t="s">
        <v>90</v>
      </c>
      <c r="I15" s="30">
        <v>30</v>
      </c>
      <c r="J15" s="30"/>
      <c r="K15" s="30"/>
      <c r="L15" s="30"/>
      <c r="M15" s="30">
        <v>30</v>
      </c>
      <c r="N15" s="30" t="s">
        <v>80</v>
      </c>
      <c r="O15" s="30" t="s">
        <v>91</v>
      </c>
      <c r="P15" s="30" t="s">
        <v>92</v>
      </c>
      <c r="Q15" s="30" t="s">
        <v>38</v>
      </c>
      <c r="R15" s="30" t="s">
        <v>83</v>
      </c>
      <c r="S15" s="30" t="s">
        <v>93</v>
      </c>
      <c r="T15" s="30" t="s">
        <v>94</v>
      </c>
      <c r="U15" s="30"/>
      <c r="V15" s="10"/>
    </row>
    <row r="16" s="2" customFormat="1" ht="33" customHeight="1" spans="1:22">
      <c r="A16" s="31" t="s">
        <v>95</v>
      </c>
      <c r="B16" s="32"/>
      <c r="C16" s="33"/>
      <c r="D16" s="34"/>
      <c r="E16" s="36"/>
      <c r="F16" s="35"/>
      <c r="G16" s="35"/>
      <c r="H16" s="35"/>
      <c r="I16" s="35">
        <f t="shared" ref="I16:M16" si="5">SUM(I17)</f>
        <v>300</v>
      </c>
      <c r="J16" s="35">
        <f t="shared" si="5"/>
        <v>0</v>
      </c>
      <c r="K16" s="35">
        <f t="shared" si="5"/>
        <v>300</v>
      </c>
      <c r="L16" s="35">
        <f t="shared" si="5"/>
        <v>0</v>
      </c>
      <c r="M16" s="35">
        <f t="shared" si="5"/>
        <v>0</v>
      </c>
      <c r="N16" s="35"/>
      <c r="O16" s="35"/>
      <c r="P16" s="35"/>
      <c r="Q16" s="35"/>
      <c r="R16" s="35"/>
      <c r="S16" s="35"/>
      <c r="T16" s="34"/>
      <c r="U16" s="35"/>
      <c r="V16" s="10"/>
    </row>
    <row r="17" s="2" customFormat="1" ht="103" customHeight="1" spans="1:22">
      <c r="A17" s="30">
        <v>7</v>
      </c>
      <c r="B17" s="30" t="s">
        <v>28</v>
      </c>
      <c r="C17" s="30" t="s">
        <v>96</v>
      </c>
      <c r="D17" s="30" t="s">
        <v>97</v>
      </c>
      <c r="E17" s="38" t="s">
        <v>98</v>
      </c>
      <c r="F17" s="30"/>
      <c r="G17" s="30" t="s">
        <v>99</v>
      </c>
      <c r="H17" s="30" t="s">
        <v>100</v>
      </c>
      <c r="I17" s="30">
        <v>300</v>
      </c>
      <c r="J17" s="30"/>
      <c r="K17" s="30">
        <v>300</v>
      </c>
      <c r="L17" s="30"/>
      <c r="M17" s="30"/>
      <c r="N17" s="30" t="s">
        <v>101</v>
      </c>
      <c r="O17" s="30" t="s">
        <v>102</v>
      </c>
      <c r="P17" s="48" t="s">
        <v>103</v>
      </c>
      <c r="Q17" s="48" t="s">
        <v>70</v>
      </c>
      <c r="R17" s="48" t="s">
        <v>71</v>
      </c>
      <c r="S17" s="48" t="s">
        <v>49</v>
      </c>
      <c r="T17" s="30" t="s">
        <v>104</v>
      </c>
      <c r="U17" s="30"/>
      <c r="V17" s="10"/>
    </row>
    <row r="18" s="2" customFormat="1" ht="33" customHeight="1" spans="1:22">
      <c r="A18" s="31" t="s">
        <v>105</v>
      </c>
      <c r="B18" s="32"/>
      <c r="C18" s="33"/>
      <c r="D18" s="34"/>
      <c r="E18" s="36"/>
      <c r="F18" s="35"/>
      <c r="G18" s="35"/>
      <c r="H18" s="35"/>
      <c r="I18" s="35">
        <f t="shared" ref="I18:M18" si="6">SUM(I19)</f>
        <v>100</v>
      </c>
      <c r="J18" s="35">
        <f t="shared" si="6"/>
        <v>0</v>
      </c>
      <c r="K18" s="35">
        <f t="shared" si="6"/>
        <v>100</v>
      </c>
      <c r="L18" s="35">
        <f t="shared" si="6"/>
        <v>0</v>
      </c>
      <c r="M18" s="35">
        <f t="shared" si="6"/>
        <v>0</v>
      </c>
      <c r="N18" s="35"/>
      <c r="O18" s="35"/>
      <c r="P18" s="35"/>
      <c r="Q18" s="35"/>
      <c r="R18" s="35"/>
      <c r="S18" s="35"/>
      <c r="T18" s="34"/>
      <c r="U18" s="35"/>
      <c r="V18" s="10"/>
    </row>
    <row r="19" s="2" customFormat="1" ht="208" customHeight="1" spans="1:22">
      <c r="A19" s="39">
        <v>8</v>
      </c>
      <c r="B19" s="30" t="s">
        <v>28</v>
      </c>
      <c r="C19" s="30" t="s">
        <v>29</v>
      </c>
      <c r="D19" s="40" t="s">
        <v>106</v>
      </c>
      <c r="E19" s="41" t="s">
        <v>107</v>
      </c>
      <c r="F19" s="40"/>
      <c r="G19" s="40" t="s">
        <v>108</v>
      </c>
      <c r="H19" s="40" t="s">
        <v>109</v>
      </c>
      <c r="I19" s="40">
        <v>100</v>
      </c>
      <c r="J19" s="40"/>
      <c r="K19" s="40">
        <v>100</v>
      </c>
      <c r="L19" s="40"/>
      <c r="M19" s="40"/>
      <c r="N19" s="40" t="s">
        <v>110</v>
      </c>
      <c r="O19" s="30" t="s">
        <v>111</v>
      </c>
      <c r="P19" s="48" t="s">
        <v>112</v>
      </c>
      <c r="Q19" s="48" t="s">
        <v>38</v>
      </c>
      <c r="R19" s="48" t="s">
        <v>70</v>
      </c>
      <c r="S19" s="48" t="s">
        <v>84</v>
      </c>
      <c r="T19" s="30" t="s">
        <v>85</v>
      </c>
      <c r="U19" s="48"/>
      <c r="V19" s="10"/>
    </row>
    <row r="20" s="2" customFormat="1" ht="33" customHeight="1" spans="1:22">
      <c r="A20" s="31" t="s">
        <v>113</v>
      </c>
      <c r="B20" s="32"/>
      <c r="C20" s="33"/>
      <c r="D20" s="34"/>
      <c r="E20" s="36"/>
      <c r="F20" s="35"/>
      <c r="G20" s="35"/>
      <c r="H20" s="35"/>
      <c r="I20" s="35">
        <f t="shared" ref="I20:M20" si="7">SUM(I21:I24)</f>
        <v>168.751</v>
      </c>
      <c r="J20" s="35">
        <f t="shared" si="7"/>
        <v>0</v>
      </c>
      <c r="K20" s="35">
        <f t="shared" si="7"/>
        <v>0</v>
      </c>
      <c r="L20" s="35">
        <f t="shared" si="7"/>
        <v>0</v>
      </c>
      <c r="M20" s="35">
        <f t="shared" si="7"/>
        <v>168.751</v>
      </c>
      <c r="N20" s="35"/>
      <c r="O20" s="35"/>
      <c r="P20" s="35"/>
      <c r="Q20" s="35"/>
      <c r="R20" s="35"/>
      <c r="S20" s="35"/>
      <c r="T20" s="34"/>
      <c r="U20" s="35"/>
      <c r="V20" s="10"/>
    </row>
    <row r="21" s="2" customFormat="1" ht="117" customHeight="1" spans="1:22">
      <c r="A21" s="30">
        <v>9</v>
      </c>
      <c r="B21" s="30" t="s">
        <v>28</v>
      </c>
      <c r="C21" s="30" t="s">
        <v>29</v>
      </c>
      <c r="D21" s="30" t="s">
        <v>114</v>
      </c>
      <c r="E21" s="30" t="s">
        <v>115</v>
      </c>
      <c r="F21" s="30"/>
      <c r="G21" s="30" t="s">
        <v>116</v>
      </c>
      <c r="H21" s="30" t="s">
        <v>117</v>
      </c>
      <c r="I21" s="30">
        <v>29.25</v>
      </c>
      <c r="J21" s="30"/>
      <c r="K21" s="30"/>
      <c r="L21" s="30"/>
      <c r="M21" s="30">
        <v>29.25</v>
      </c>
      <c r="N21" s="30" t="s">
        <v>118</v>
      </c>
      <c r="O21" s="30" t="s">
        <v>119</v>
      </c>
      <c r="P21" s="30" t="s">
        <v>120</v>
      </c>
      <c r="Q21" s="30" t="s">
        <v>121</v>
      </c>
      <c r="R21" s="30" t="s">
        <v>37</v>
      </c>
      <c r="S21" s="30" t="s">
        <v>122</v>
      </c>
      <c r="T21" s="30" t="s">
        <v>123</v>
      </c>
      <c r="U21" s="30"/>
      <c r="V21" s="10"/>
    </row>
    <row r="22" s="2" customFormat="1" ht="96" customHeight="1" spans="1:22">
      <c r="A22" s="30">
        <v>10</v>
      </c>
      <c r="B22" s="30" t="s">
        <v>28</v>
      </c>
      <c r="C22" s="30" t="s">
        <v>29</v>
      </c>
      <c r="D22" s="30" t="s">
        <v>124</v>
      </c>
      <c r="E22" s="30" t="s">
        <v>125</v>
      </c>
      <c r="F22" s="30"/>
      <c r="G22" s="30" t="s">
        <v>126</v>
      </c>
      <c r="H22" s="30" t="s">
        <v>127</v>
      </c>
      <c r="I22" s="30">
        <v>26</v>
      </c>
      <c r="J22" s="30"/>
      <c r="K22" s="30"/>
      <c r="L22" s="30"/>
      <c r="M22" s="30">
        <v>26</v>
      </c>
      <c r="N22" s="30" t="s">
        <v>128</v>
      </c>
      <c r="O22" s="30" t="s">
        <v>129</v>
      </c>
      <c r="P22" s="30" t="s">
        <v>130</v>
      </c>
      <c r="Q22" s="30" t="s">
        <v>121</v>
      </c>
      <c r="R22" s="30" t="s">
        <v>37</v>
      </c>
      <c r="S22" s="30" t="s">
        <v>122</v>
      </c>
      <c r="T22" s="30" t="s">
        <v>123</v>
      </c>
      <c r="U22" s="30"/>
      <c r="V22" s="10"/>
    </row>
    <row r="23" s="2" customFormat="1" ht="112" customHeight="1" spans="1:22">
      <c r="A23" s="30">
        <v>11</v>
      </c>
      <c r="B23" s="30" t="s">
        <v>28</v>
      </c>
      <c r="C23" s="30" t="s">
        <v>29</v>
      </c>
      <c r="D23" s="30" t="s">
        <v>131</v>
      </c>
      <c r="E23" s="30" t="s">
        <v>132</v>
      </c>
      <c r="F23" s="30"/>
      <c r="G23" s="30" t="s">
        <v>126</v>
      </c>
      <c r="H23" s="30" t="s">
        <v>133</v>
      </c>
      <c r="I23" s="30">
        <v>29.56</v>
      </c>
      <c r="J23" s="30"/>
      <c r="K23" s="30"/>
      <c r="L23" s="30"/>
      <c r="M23" s="30">
        <v>29.56</v>
      </c>
      <c r="N23" s="30" t="s">
        <v>128</v>
      </c>
      <c r="O23" s="30" t="s">
        <v>134</v>
      </c>
      <c r="P23" s="30" t="s">
        <v>135</v>
      </c>
      <c r="Q23" s="30" t="s">
        <v>121</v>
      </c>
      <c r="R23" s="30" t="s">
        <v>37</v>
      </c>
      <c r="S23" s="30" t="s">
        <v>122</v>
      </c>
      <c r="T23" s="30" t="s">
        <v>123</v>
      </c>
      <c r="U23" s="30"/>
      <c r="V23" s="10"/>
    </row>
    <row r="24" s="2" customFormat="1" ht="84" customHeight="1" spans="1:22">
      <c r="A24" s="30">
        <v>12</v>
      </c>
      <c r="B24" s="30" t="s">
        <v>28</v>
      </c>
      <c r="C24" s="30" t="s">
        <v>29</v>
      </c>
      <c r="D24" s="30" t="s">
        <v>136</v>
      </c>
      <c r="E24" s="30" t="s">
        <v>137</v>
      </c>
      <c r="F24" s="30"/>
      <c r="G24" s="30" t="s">
        <v>78</v>
      </c>
      <c r="H24" s="30" t="s">
        <v>79</v>
      </c>
      <c r="I24" s="30">
        <v>83.941</v>
      </c>
      <c r="J24" s="30"/>
      <c r="K24" s="30"/>
      <c r="L24" s="30"/>
      <c r="M24" s="30">
        <v>83.941</v>
      </c>
      <c r="N24" s="30" t="s">
        <v>138</v>
      </c>
      <c r="O24" s="30" t="s">
        <v>139</v>
      </c>
      <c r="P24" s="30" t="s">
        <v>140</v>
      </c>
      <c r="Q24" s="30" t="s">
        <v>121</v>
      </c>
      <c r="R24" s="30" t="s">
        <v>37</v>
      </c>
      <c r="S24" s="30" t="s">
        <v>122</v>
      </c>
      <c r="T24" s="30" t="s">
        <v>123</v>
      </c>
      <c r="U24" s="30"/>
      <c r="V24" s="10"/>
    </row>
    <row r="25" s="2" customFormat="1" ht="33" customHeight="1" spans="1:22">
      <c r="A25" s="31" t="s">
        <v>141</v>
      </c>
      <c r="B25" s="32"/>
      <c r="C25" s="33"/>
      <c r="D25" s="34"/>
      <c r="E25" s="36"/>
      <c r="F25" s="35"/>
      <c r="G25" s="35"/>
      <c r="H25" s="35"/>
      <c r="I25" s="35">
        <f t="shared" ref="I25:M25" si="8">SUM(I26)</f>
        <v>259.4</v>
      </c>
      <c r="J25" s="35">
        <f t="shared" si="8"/>
        <v>0</v>
      </c>
      <c r="K25" s="35">
        <f t="shared" si="8"/>
        <v>0</v>
      </c>
      <c r="L25" s="35">
        <f t="shared" si="8"/>
        <v>0</v>
      </c>
      <c r="M25" s="35">
        <f t="shared" si="8"/>
        <v>259.4</v>
      </c>
      <c r="N25" s="35"/>
      <c r="O25" s="35"/>
      <c r="P25" s="35"/>
      <c r="Q25" s="35"/>
      <c r="R25" s="35"/>
      <c r="S25" s="35"/>
      <c r="T25" s="34"/>
      <c r="U25" s="35"/>
      <c r="V25" s="10"/>
    </row>
    <row r="26" s="2" customFormat="1" ht="129" customHeight="1" spans="1:22">
      <c r="A26" s="30">
        <v>13</v>
      </c>
      <c r="B26" s="30" t="s">
        <v>28</v>
      </c>
      <c r="C26" s="40" t="s">
        <v>63</v>
      </c>
      <c r="D26" s="42" t="s">
        <v>142</v>
      </c>
      <c r="E26" s="30" t="s">
        <v>143</v>
      </c>
      <c r="F26" s="42"/>
      <c r="G26" s="30" t="s">
        <v>144</v>
      </c>
      <c r="H26" s="42" t="s">
        <v>145</v>
      </c>
      <c r="I26" s="42">
        <v>259.4</v>
      </c>
      <c r="J26" s="42"/>
      <c r="K26" s="42"/>
      <c r="L26" s="49"/>
      <c r="M26" s="49">
        <v>259.4</v>
      </c>
      <c r="N26" s="30" t="s">
        <v>146</v>
      </c>
      <c r="O26" s="30" t="s">
        <v>147</v>
      </c>
      <c r="P26" s="30" t="s">
        <v>148</v>
      </c>
      <c r="Q26" s="30" t="s">
        <v>149</v>
      </c>
      <c r="R26" s="30" t="s">
        <v>150</v>
      </c>
      <c r="S26" s="30" t="s">
        <v>94</v>
      </c>
      <c r="T26" s="30" t="s">
        <v>40</v>
      </c>
      <c r="U26" s="30"/>
      <c r="V26" s="10"/>
    </row>
    <row r="27" s="2" customFormat="1" ht="33" customHeight="1" spans="1:22">
      <c r="A27" s="31" t="s">
        <v>151</v>
      </c>
      <c r="B27" s="32"/>
      <c r="C27" s="33"/>
      <c r="D27" s="34"/>
      <c r="E27" s="36"/>
      <c r="F27" s="35"/>
      <c r="G27" s="35"/>
      <c r="H27" s="35"/>
      <c r="I27" s="35">
        <f t="shared" ref="I27:M27" si="9">SUM(I28:I29)</f>
        <v>1102.96</v>
      </c>
      <c r="J27" s="35">
        <f t="shared" si="9"/>
        <v>420</v>
      </c>
      <c r="K27" s="35">
        <f t="shared" si="9"/>
        <v>682.96</v>
      </c>
      <c r="L27" s="35">
        <f t="shared" si="9"/>
        <v>0</v>
      </c>
      <c r="M27" s="35">
        <f t="shared" si="9"/>
        <v>0</v>
      </c>
      <c r="N27" s="35"/>
      <c r="O27" s="35"/>
      <c r="P27" s="35"/>
      <c r="Q27" s="35"/>
      <c r="R27" s="35"/>
      <c r="S27" s="35"/>
      <c r="T27" s="34"/>
      <c r="U27" s="35"/>
      <c r="V27" s="10"/>
    </row>
    <row r="28" s="2" customFormat="1" ht="73" customHeight="1" spans="1:22">
      <c r="A28" s="30">
        <v>14</v>
      </c>
      <c r="B28" s="30" t="s">
        <v>28</v>
      </c>
      <c r="C28" s="40" t="s">
        <v>63</v>
      </c>
      <c r="D28" s="30" t="s">
        <v>152</v>
      </c>
      <c r="E28" s="38" t="s">
        <v>153</v>
      </c>
      <c r="F28" s="30"/>
      <c r="G28" s="30" t="s">
        <v>154</v>
      </c>
      <c r="H28" s="30" t="s">
        <v>155</v>
      </c>
      <c r="I28" s="30">
        <v>552.96</v>
      </c>
      <c r="J28" s="30"/>
      <c r="K28" s="30">
        <v>552.96</v>
      </c>
      <c r="L28" s="30"/>
      <c r="M28" s="30"/>
      <c r="N28" s="30" t="s">
        <v>156</v>
      </c>
      <c r="O28" s="30" t="s">
        <v>157</v>
      </c>
      <c r="P28" s="30" t="s">
        <v>158</v>
      </c>
      <c r="Q28" s="30" t="s">
        <v>121</v>
      </c>
      <c r="R28" s="30" t="s">
        <v>150</v>
      </c>
      <c r="S28" s="30" t="s">
        <v>159</v>
      </c>
      <c r="T28" s="30" t="s">
        <v>71</v>
      </c>
      <c r="U28" s="30"/>
      <c r="V28" s="10"/>
    </row>
    <row r="29" s="2" customFormat="1" ht="94" customHeight="1" spans="1:22">
      <c r="A29" s="30">
        <v>15</v>
      </c>
      <c r="B29" s="30" t="s">
        <v>28</v>
      </c>
      <c r="C29" s="30" t="s">
        <v>29</v>
      </c>
      <c r="D29" s="30" t="s">
        <v>160</v>
      </c>
      <c r="E29" s="30" t="s">
        <v>161</v>
      </c>
      <c r="F29" s="30"/>
      <c r="G29" s="30" t="s">
        <v>154</v>
      </c>
      <c r="H29" s="30" t="s">
        <v>162</v>
      </c>
      <c r="I29" s="30">
        <v>550</v>
      </c>
      <c r="J29" s="30">
        <v>420</v>
      </c>
      <c r="K29" s="30">
        <v>130</v>
      </c>
      <c r="L29" s="30"/>
      <c r="M29" s="30"/>
      <c r="N29" s="30" t="s">
        <v>156</v>
      </c>
      <c r="O29" s="44" t="s">
        <v>163</v>
      </c>
      <c r="P29" s="44" t="s">
        <v>164</v>
      </c>
      <c r="Q29" s="30" t="s">
        <v>121</v>
      </c>
      <c r="R29" s="44" t="s">
        <v>150</v>
      </c>
      <c r="S29" s="44" t="s">
        <v>159</v>
      </c>
      <c r="T29" s="30" t="s">
        <v>71</v>
      </c>
      <c r="U29" s="30"/>
      <c r="V29" s="10"/>
    </row>
    <row r="30" s="2" customFormat="1" ht="33" customHeight="1" spans="1:22">
      <c r="A30" s="31" t="s">
        <v>165</v>
      </c>
      <c r="B30" s="32"/>
      <c r="C30" s="33"/>
      <c r="D30" s="34"/>
      <c r="E30" s="36"/>
      <c r="F30" s="35"/>
      <c r="G30" s="35"/>
      <c r="H30" s="35"/>
      <c r="I30" s="35">
        <f t="shared" ref="I30:M30" si="10">SUM(I31)</f>
        <v>461.5</v>
      </c>
      <c r="J30" s="35">
        <f t="shared" si="10"/>
        <v>0</v>
      </c>
      <c r="K30" s="35">
        <f t="shared" si="10"/>
        <v>461.5</v>
      </c>
      <c r="L30" s="35">
        <f t="shared" si="10"/>
        <v>0</v>
      </c>
      <c r="M30" s="35">
        <f t="shared" si="10"/>
        <v>0</v>
      </c>
      <c r="N30" s="35"/>
      <c r="O30" s="35"/>
      <c r="P30" s="30"/>
      <c r="Q30" s="30"/>
      <c r="R30" s="30"/>
      <c r="S30" s="30"/>
      <c r="T30" s="55"/>
      <c r="U30" s="30"/>
      <c r="V30" s="10"/>
    </row>
    <row r="31" s="2" customFormat="1" ht="90" customHeight="1" spans="1:22">
      <c r="A31" s="30">
        <v>16</v>
      </c>
      <c r="B31" s="30" t="s">
        <v>28</v>
      </c>
      <c r="C31" s="40" t="s">
        <v>63</v>
      </c>
      <c r="D31" s="30" t="s">
        <v>166</v>
      </c>
      <c r="E31" s="38" t="s">
        <v>167</v>
      </c>
      <c r="F31" s="30"/>
      <c r="G31" s="30" t="s">
        <v>116</v>
      </c>
      <c r="H31" s="30" t="s">
        <v>168</v>
      </c>
      <c r="I31" s="30">
        <v>461.5</v>
      </c>
      <c r="J31" s="30"/>
      <c r="K31" s="30">
        <v>461.5</v>
      </c>
      <c r="L31" s="30"/>
      <c r="M31" s="30"/>
      <c r="N31" s="30" t="s">
        <v>169</v>
      </c>
      <c r="O31" s="30" t="s">
        <v>170</v>
      </c>
      <c r="P31" s="30" t="s">
        <v>171</v>
      </c>
      <c r="Q31" s="30" t="s">
        <v>172</v>
      </c>
      <c r="R31" s="30" t="s">
        <v>121</v>
      </c>
      <c r="S31" s="30" t="s">
        <v>93</v>
      </c>
      <c r="T31" s="30" t="s">
        <v>94</v>
      </c>
      <c r="U31" s="30"/>
      <c r="V31" s="10"/>
    </row>
    <row r="32" s="2" customFormat="1" ht="33" customHeight="1" spans="1:22">
      <c r="A32" s="35" t="s">
        <v>173</v>
      </c>
      <c r="B32" s="35"/>
      <c r="C32" s="35"/>
      <c r="D32" s="43"/>
      <c r="E32" s="36"/>
      <c r="F32" s="33"/>
      <c r="G32" s="35"/>
      <c r="H32" s="35"/>
      <c r="I32" s="35">
        <f t="shared" ref="I32:M32" si="11">SUM(I33)</f>
        <v>100</v>
      </c>
      <c r="J32" s="35">
        <f t="shared" si="11"/>
        <v>0</v>
      </c>
      <c r="K32" s="35">
        <f t="shared" si="11"/>
        <v>0</v>
      </c>
      <c r="L32" s="35">
        <f t="shared" si="11"/>
        <v>0</v>
      </c>
      <c r="M32" s="35">
        <f t="shared" si="11"/>
        <v>100</v>
      </c>
      <c r="N32" s="35"/>
      <c r="O32" s="35"/>
      <c r="P32" s="35"/>
      <c r="Q32" s="35"/>
      <c r="R32" s="35"/>
      <c r="S32" s="35"/>
      <c r="T32" s="34"/>
      <c r="U32" s="35"/>
      <c r="V32" s="10"/>
    </row>
    <row r="33" s="2" customFormat="1" ht="148" customHeight="1" spans="1:22">
      <c r="A33" s="40">
        <v>17</v>
      </c>
      <c r="B33" s="30" t="s">
        <v>28</v>
      </c>
      <c r="C33" s="40" t="s">
        <v>63</v>
      </c>
      <c r="D33" s="30" t="s">
        <v>174</v>
      </c>
      <c r="E33" s="41" t="s">
        <v>175</v>
      </c>
      <c r="F33" s="30"/>
      <c r="G33" s="30" t="s">
        <v>176</v>
      </c>
      <c r="H33" s="30" t="s">
        <v>177</v>
      </c>
      <c r="I33" s="30">
        <v>100</v>
      </c>
      <c r="J33" s="30"/>
      <c r="K33" s="30"/>
      <c r="L33" s="30"/>
      <c r="M33" s="30">
        <v>100</v>
      </c>
      <c r="N33" s="40" t="s">
        <v>176</v>
      </c>
      <c r="O33" s="30" t="s">
        <v>178</v>
      </c>
      <c r="P33" s="30" t="s">
        <v>179</v>
      </c>
      <c r="Q33" s="30" t="s">
        <v>37</v>
      </c>
      <c r="R33" s="30" t="s">
        <v>83</v>
      </c>
      <c r="S33" s="30" t="s">
        <v>84</v>
      </c>
      <c r="T33" s="30" t="s">
        <v>49</v>
      </c>
      <c r="U33" s="56"/>
      <c r="V33" s="10"/>
    </row>
    <row r="34" s="2" customFormat="1" ht="30" customHeight="1" spans="1:22">
      <c r="A34" s="20" t="s">
        <v>180</v>
      </c>
      <c r="B34" s="21"/>
      <c r="C34" s="22"/>
      <c r="D34" s="23"/>
      <c r="E34" s="24"/>
      <c r="F34" s="24"/>
      <c r="G34" s="30"/>
      <c r="H34" s="30"/>
      <c r="I34" s="24">
        <f t="shared" ref="I34:M34" si="12">I35+I37+I42+I52+I54+I56+I58+I60+I63+I65+I67+I70+I72+I75+I79+I81</f>
        <v>20945.6</v>
      </c>
      <c r="J34" s="24">
        <f t="shared" si="12"/>
        <v>4000</v>
      </c>
      <c r="K34" s="24">
        <f t="shared" si="12"/>
        <v>7743</v>
      </c>
      <c r="L34" s="24">
        <f t="shared" si="12"/>
        <v>4804.6</v>
      </c>
      <c r="M34" s="24">
        <f t="shared" si="12"/>
        <v>4398</v>
      </c>
      <c r="N34" s="30"/>
      <c r="O34" s="24"/>
      <c r="P34" s="24"/>
      <c r="Q34" s="24"/>
      <c r="R34" s="24"/>
      <c r="S34" s="24"/>
      <c r="T34" s="30"/>
      <c r="U34" s="30"/>
      <c r="V34" s="10"/>
    </row>
    <row r="35" s="2" customFormat="1" ht="30" customHeight="1" spans="1:22">
      <c r="A35" s="31" t="s">
        <v>181</v>
      </c>
      <c r="B35" s="32"/>
      <c r="C35" s="33"/>
      <c r="D35" s="34"/>
      <c r="E35" s="35"/>
      <c r="F35" s="35"/>
      <c r="G35" s="34"/>
      <c r="H35" s="34"/>
      <c r="I35" s="35">
        <f t="shared" ref="I35:M35" si="13">SUM(I36)</f>
        <v>3000</v>
      </c>
      <c r="J35" s="35">
        <f t="shared" si="13"/>
        <v>3000</v>
      </c>
      <c r="K35" s="35">
        <f t="shared" si="13"/>
        <v>0</v>
      </c>
      <c r="L35" s="35">
        <f t="shared" si="13"/>
        <v>0</v>
      </c>
      <c r="M35" s="35">
        <f t="shared" si="13"/>
        <v>0</v>
      </c>
      <c r="N35" s="34"/>
      <c r="O35" s="35"/>
      <c r="P35" s="35"/>
      <c r="Q35" s="35"/>
      <c r="R35" s="35"/>
      <c r="S35" s="35"/>
      <c r="T35" s="34"/>
      <c r="U35" s="35"/>
      <c r="V35" s="10"/>
    </row>
    <row r="36" s="2" customFormat="1" ht="91" customHeight="1" spans="1:22">
      <c r="A36" s="30">
        <v>18</v>
      </c>
      <c r="B36" s="30" t="s">
        <v>182</v>
      </c>
      <c r="C36" s="30" t="s">
        <v>183</v>
      </c>
      <c r="D36" s="44" t="s">
        <v>184</v>
      </c>
      <c r="E36" s="44" t="s">
        <v>185</v>
      </c>
      <c r="F36" s="44"/>
      <c r="G36" s="44" t="s">
        <v>186</v>
      </c>
      <c r="H36" s="44" t="s">
        <v>187</v>
      </c>
      <c r="I36" s="44">
        <v>3000</v>
      </c>
      <c r="J36" s="44">
        <v>3000</v>
      </c>
      <c r="K36" s="44"/>
      <c r="L36" s="44"/>
      <c r="M36" s="44"/>
      <c r="N36" s="44" t="s">
        <v>188</v>
      </c>
      <c r="O36" s="44" t="s">
        <v>189</v>
      </c>
      <c r="P36" s="44" t="s">
        <v>190</v>
      </c>
      <c r="Q36" s="30" t="s">
        <v>37</v>
      </c>
      <c r="R36" s="44" t="s">
        <v>70</v>
      </c>
      <c r="S36" s="44" t="s">
        <v>122</v>
      </c>
      <c r="T36" s="30" t="s">
        <v>123</v>
      </c>
      <c r="U36" s="44"/>
      <c r="V36" s="10"/>
    </row>
    <row r="37" s="2" customFormat="1" ht="30" customHeight="1" spans="1:22">
      <c r="A37" s="31" t="s">
        <v>50</v>
      </c>
      <c r="B37" s="32"/>
      <c r="C37" s="33"/>
      <c r="D37" s="34"/>
      <c r="E37" s="45"/>
      <c r="F37" s="35"/>
      <c r="G37" s="45"/>
      <c r="H37" s="45"/>
      <c r="I37" s="45">
        <f t="shared" ref="I37:M37" si="14">SUM(I38:I41)</f>
        <v>4450</v>
      </c>
      <c r="J37" s="45">
        <f t="shared" si="14"/>
        <v>400</v>
      </c>
      <c r="K37" s="45">
        <f t="shared" si="14"/>
        <v>4000</v>
      </c>
      <c r="L37" s="45">
        <f t="shared" si="14"/>
        <v>50</v>
      </c>
      <c r="M37" s="45">
        <f t="shared" si="14"/>
        <v>0</v>
      </c>
      <c r="N37" s="45"/>
      <c r="O37" s="45"/>
      <c r="P37" s="45"/>
      <c r="Q37" s="45"/>
      <c r="R37" s="45"/>
      <c r="S37" s="45"/>
      <c r="T37" s="45"/>
      <c r="U37" s="45"/>
      <c r="V37" s="10"/>
    </row>
    <row r="38" s="2" customFormat="1" ht="222" customHeight="1" spans="1:22">
      <c r="A38" s="30">
        <v>19</v>
      </c>
      <c r="B38" s="30" t="s">
        <v>182</v>
      </c>
      <c r="C38" s="30" t="s">
        <v>191</v>
      </c>
      <c r="D38" s="30" t="s">
        <v>192</v>
      </c>
      <c r="E38" s="30" t="s">
        <v>193</v>
      </c>
      <c r="F38" s="30"/>
      <c r="G38" s="30" t="s">
        <v>194</v>
      </c>
      <c r="H38" s="30" t="s">
        <v>195</v>
      </c>
      <c r="I38" s="30">
        <v>3000</v>
      </c>
      <c r="J38" s="30"/>
      <c r="K38" s="30">
        <v>3000</v>
      </c>
      <c r="L38" s="30"/>
      <c r="M38" s="30"/>
      <c r="N38" s="30" t="s">
        <v>196</v>
      </c>
      <c r="O38" s="44" t="s">
        <v>197</v>
      </c>
      <c r="P38" s="44" t="s">
        <v>198</v>
      </c>
      <c r="Q38" s="44" t="s">
        <v>199</v>
      </c>
      <c r="R38" s="44" t="s">
        <v>200</v>
      </c>
      <c r="S38" s="44" t="s">
        <v>201</v>
      </c>
      <c r="T38" s="30" t="s">
        <v>72</v>
      </c>
      <c r="U38" s="30"/>
      <c r="V38" s="10"/>
    </row>
    <row r="39" s="2" customFormat="1" ht="127" customHeight="1" spans="1:22">
      <c r="A39" s="30">
        <v>20</v>
      </c>
      <c r="B39" s="30" t="s">
        <v>182</v>
      </c>
      <c r="C39" s="30" t="s">
        <v>202</v>
      </c>
      <c r="D39" s="30" t="s">
        <v>203</v>
      </c>
      <c r="E39" s="30" t="s">
        <v>204</v>
      </c>
      <c r="F39" s="30" t="s">
        <v>205</v>
      </c>
      <c r="G39" s="30" t="s">
        <v>206</v>
      </c>
      <c r="H39" s="30" t="s">
        <v>207</v>
      </c>
      <c r="I39" s="30">
        <v>1000</v>
      </c>
      <c r="J39" s="30"/>
      <c r="K39" s="30">
        <v>1000</v>
      </c>
      <c r="L39" s="30"/>
      <c r="M39" s="30"/>
      <c r="N39" s="30" t="s">
        <v>56</v>
      </c>
      <c r="O39" s="30" t="s">
        <v>208</v>
      </c>
      <c r="P39" s="30" t="s">
        <v>209</v>
      </c>
      <c r="Q39" s="30" t="s">
        <v>210</v>
      </c>
      <c r="R39" s="30" t="s">
        <v>211</v>
      </c>
      <c r="S39" s="30" t="s">
        <v>122</v>
      </c>
      <c r="T39" s="30" t="s">
        <v>123</v>
      </c>
      <c r="U39" s="30"/>
      <c r="V39" s="10"/>
    </row>
    <row r="40" s="2" customFormat="1" ht="111" customHeight="1" spans="1:16381">
      <c r="A40" s="30">
        <v>21</v>
      </c>
      <c r="B40" s="30" t="s">
        <v>182</v>
      </c>
      <c r="C40" s="30" t="s">
        <v>212</v>
      </c>
      <c r="D40" s="30" t="s">
        <v>213</v>
      </c>
      <c r="E40" s="30" t="s">
        <v>214</v>
      </c>
      <c r="F40" s="30" t="s">
        <v>215</v>
      </c>
      <c r="G40" s="30" t="s">
        <v>216</v>
      </c>
      <c r="H40" s="30" t="s">
        <v>217</v>
      </c>
      <c r="I40" s="30">
        <v>400</v>
      </c>
      <c r="J40" s="30">
        <v>400</v>
      </c>
      <c r="K40" s="30"/>
      <c r="L40" s="30"/>
      <c r="M40" s="30"/>
      <c r="N40" s="30" t="s">
        <v>56</v>
      </c>
      <c r="O40" s="30" t="s">
        <v>218</v>
      </c>
      <c r="P40" s="30" t="s">
        <v>219</v>
      </c>
      <c r="Q40" s="30" t="s">
        <v>220</v>
      </c>
      <c r="R40" s="30" t="s">
        <v>121</v>
      </c>
      <c r="S40" s="30" t="s">
        <v>83</v>
      </c>
      <c r="T40" s="30" t="s">
        <v>70</v>
      </c>
      <c r="U40" s="30"/>
      <c r="V40" s="10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2"/>
      <c r="XES40" s="12"/>
      <c r="XET40" s="12"/>
      <c r="XEU40" s="12"/>
      <c r="XEV40" s="12"/>
      <c r="XEW40" s="12"/>
      <c r="XEX40" s="12"/>
      <c r="XEY40" s="12"/>
      <c r="XEZ40" s="12"/>
      <c r="XFA40" s="12"/>
    </row>
    <row r="41" s="2" customFormat="1" ht="87" customHeight="1" spans="1:16381">
      <c r="A41" s="30">
        <v>22</v>
      </c>
      <c r="B41" s="30" t="s">
        <v>182</v>
      </c>
      <c r="C41" s="30" t="s">
        <v>212</v>
      </c>
      <c r="D41" s="30" t="s">
        <v>221</v>
      </c>
      <c r="E41" s="30" t="s">
        <v>222</v>
      </c>
      <c r="F41" s="30" t="s">
        <v>223</v>
      </c>
      <c r="G41" s="30" t="s">
        <v>116</v>
      </c>
      <c r="H41" s="30" t="s">
        <v>224</v>
      </c>
      <c r="I41" s="30">
        <v>50</v>
      </c>
      <c r="J41" s="30"/>
      <c r="K41" s="30"/>
      <c r="L41" s="30">
        <v>50</v>
      </c>
      <c r="M41" s="30"/>
      <c r="N41" s="30" t="s">
        <v>56</v>
      </c>
      <c r="O41" s="30" t="s">
        <v>225</v>
      </c>
      <c r="P41" s="30" t="s">
        <v>226</v>
      </c>
      <c r="Q41" s="30" t="s">
        <v>220</v>
      </c>
      <c r="R41" s="30" t="s">
        <v>121</v>
      </c>
      <c r="S41" s="30" t="s">
        <v>83</v>
      </c>
      <c r="T41" s="30" t="s">
        <v>70</v>
      </c>
      <c r="U41" s="30"/>
      <c r="V41" s="10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2"/>
      <c r="XES41" s="12"/>
      <c r="XET41" s="12"/>
      <c r="XEU41" s="12"/>
      <c r="XEV41" s="12"/>
      <c r="XEW41" s="12"/>
      <c r="XEX41" s="12"/>
      <c r="XEY41" s="12"/>
      <c r="XEZ41" s="12"/>
      <c r="XFA41" s="12"/>
    </row>
    <row r="42" s="2" customFormat="1" ht="30" customHeight="1" spans="1:16381">
      <c r="A42" s="31" t="s">
        <v>227</v>
      </c>
      <c r="B42" s="32"/>
      <c r="C42" s="33"/>
      <c r="D42" s="34"/>
      <c r="E42" s="36"/>
      <c r="F42" s="35"/>
      <c r="G42" s="35"/>
      <c r="H42" s="35"/>
      <c r="I42" s="35">
        <f t="shared" ref="I42:M42" si="15">SUM(I43:I51)</f>
        <v>1360</v>
      </c>
      <c r="J42" s="35">
        <f t="shared" si="15"/>
        <v>0</v>
      </c>
      <c r="K42" s="35">
        <f t="shared" si="15"/>
        <v>0</v>
      </c>
      <c r="L42" s="35">
        <f t="shared" si="15"/>
        <v>760</v>
      </c>
      <c r="M42" s="35">
        <f t="shared" si="15"/>
        <v>600</v>
      </c>
      <c r="N42" s="35"/>
      <c r="O42" s="35"/>
      <c r="P42" s="30"/>
      <c r="Q42" s="30"/>
      <c r="R42" s="30"/>
      <c r="S42" s="30"/>
      <c r="T42" s="30"/>
      <c r="U42" s="30"/>
      <c r="V42" s="10"/>
      <c r="XER42" s="57"/>
      <c r="XES42" s="57"/>
      <c r="XET42" s="57"/>
      <c r="XEU42" s="57"/>
      <c r="XEV42" s="57"/>
      <c r="XEW42" s="57"/>
      <c r="XEX42" s="57"/>
      <c r="XEY42" s="57"/>
      <c r="XEZ42" s="57"/>
      <c r="XFA42" s="57"/>
    </row>
    <row r="43" s="2" customFormat="1" ht="118" customHeight="1" spans="1:16381">
      <c r="A43" s="40">
        <v>23</v>
      </c>
      <c r="B43" s="30" t="s">
        <v>182</v>
      </c>
      <c r="C43" s="40" t="s">
        <v>212</v>
      </c>
      <c r="D43" s="40" t="s">
        <v>228</v>
      </c>
      <c r="E43" s="40" t="s">
        <v>229</v>
      </c>
      <c r="F43" s="40" t="s">
        <v>230</v>
      </c>
      <c r="G43" s="40" t="s">
        <v>231</v>
      </c>
      <c r="H43" s="40" t="s">
        <v>232</v>
      </c>
      <c r="I43" s="40">
        <v>760</v>
      </c>
      <c r="J43" s="40"/>
      <c r="K43" s="40"/>
      <c r="L43" s="40">
        <v>760</v>
      </c>
      <c r="M43" s="40"/>
      <c r="N43" s="40" t="s">
        <v>233</v>
      </c>
      <c r="O43" s="30" t="s">
        <v>234</v>
      </c>
      <c r="P43" s="30" t="s">
        <v>235</v>
      </c>
      <c r="Q43" s="40" t="s">
        <v>37</v>
      </c>
      <c r="R43" s="40" t="s">
        <v>38</v>
      </c>
      <c r="S43" s="40" t="s">
        <v>85</v>
      </c>
      <c r="T43" s="30" t="s">
        <v>49</v>
      </c>
      <c r="U43" s="56"/>
      <c r="V43" s="10"/>
      <c r="XER43" s="57"/>
      <c r="XES43" s="57"/>
      <c r="XET43" s="57"/>
      <c r="XEU43" s="57"/>
      <c r="XEV43" s="57"/>
      <c r="XEW43" s="57"/>
      <c r="XEX43" s="57"/>
      <c r="XEY43" s="57"/>
      <c r="XEZ43" s="57"/>
      <c r="XFA43" s="57"/>
    </row>
    <row r="44" s="2" customFormat="1" ht="107" customHeight="1" spans="1:16381">
      <c r="A44" s="40">
        <v>24</v>
      </c>
      <c r="B44" s="30" t="s">
        <v>182</v>
      </c>
      <c r="C44" s="40" t="s">
        <v>191</v>
      </c>
      <c r="D44" s="40" t="s">
        <v>236</v>
      </c>
      <c r="E44" s="40" t="s">
        <v>237</v>
      </c>
      <c r="F44" s="40" t="s">
        <v>238</v>
      </c>
      <c r="G44" s="40" t="s">
        <v>239</v>
      </c>
      <c r="H44" s="40" t="s">
        <v>240</v>
      </c>
      <c r="I44" s="40">
        <v>100</v>
      </c>
      <c r="J44" s="40"/>
      <c r="K44" s="40"/>
      <c r="L44" s="40"/>
      <c r="M44" s="40">
        <v>100</v>
      </c>
      <c r="N44" s="30" t="s">
        <v>241</v>
      </c>
      <c r="O44" s="40" t="s">
        <v>242</v>
      </c>
      <c r="P44" s="40" t="s">
        <v>243</v>
      </c>
      <c r="Q44" s="40" t="s">
        <v>37</v>
      </c>
      <c r="R44" s="40" t="s">
        <v>38</v>
      </c>
      <c r="S44" s="40" t="s">
        <v>85</v>
      </c>
      <c r="T44" s="30" t="s">
        <v>49</v>
      </c>
      <c r="U44" s="30"/>
      <c r="V44" s="10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2"/>
      <c r="XES44" s="12"/>
      <c r="XET44" s="12"/>
      <c r="XEU44" s="12"/>
      <c r="XEV44" s="12"/>
      <c r="XEW44" s="12"/>
      <c r="XEX44" s="12"/>
      <c r="XEY44" s="12"/>
      <c r="XEZ44" s="12"/>
      <c r="XFA44" s="12"/>
    </row>
    <row r="45" s="2" customFormat="1" ht="138" customHeight="1" spans="1:16381">
      <c r="A45" s="40">
        <v>25</v>
      </c>
      <c r="B45" s="30" t="s">
        <v>182</v>
      </c>
      <c r="C45" s="40" t="s">
        <v>244</v>
      </c>
      <c r="D45" s="40" t="s">
        <v>245</v>
      </c>
      <c r="E45" s="40" t="s">
        <v>246</v>
      </c>
      <c r="F45" s="40" t="s">
        <v>238</v>
      </c>
      <c r="G45" s="40" t="s">
        <v>247</v>
      </c>
      <c r="H45" s="40" t="s">
        <v>248</v>
      </c>
      <c r="I45" s="40">
        <v>100</v>
      </c>
      <c r="J45" s="40"/>
      <c r="K45" s="40"/>
      <c r="L45" s="40"/>
      <c r="M45" s="40">
        <v>100</v>
      </c>
      <c r="N45" s="30" t="s">
        <v>249</v>
      </c>
      <c r="O45" s="40" t="s">
        <v>250</v>
      </c>
      <c r="P45" s="40" t="s">
        <v>251</v>
      </c>
      <c r="Q45" s="40" t="s">
        <v>37</v>
      </c>
      <c r="R45" s="40" t="s">
        <v>38</v>
      </c>
      <c r="S45" s="40" t="s">
        <v>84</v>
      </c>
      <c r="T45" s="30" t="s">
        <v>85</v>
      </c>
      <c r="U45" s="30"/>
      <c r="V45" s="10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2"/>
      <c r="XES45" s="12"/>
      <c r="XET45" s="12"/>
      <c r="XEU45" s="12"/>
      <c r="XEV45" s="12"/>
      <c r="XEW45" s="12"/>
      <c r="XEX45" s="12"/>
      <c r="XEY45" s="12"/>
      <c r="XEZ45" s="12"/>
      <c r="XFA45" s="12"/>
    </row>
    <row r="46" s="2" customFormat="1" ht="132" customHeight="1" spans="1:16381">
      <c r="A46" s="40">
        <v>26</v>
      </c>
      <c r="B46" s="30" t="s">
        <v>182</v>
      </c>
      <c r="C46" s="40" t="s">
        <v>252</v>
      </c>
      <c r="D46" s="40" t="s">
        <v>253</v>
      </c>
      <c r="E46" s="40" t="s">
        <v>254</v>
      </c>
      <c r="F46" s="40" t="s">
        <v>238</v>
      </c>
      <c r="G46" s="40" t="s">
        <v>255</v>
      </c>
      <c r="H46" s="40" t="s">
        <v>256</v>
      </c>
      <c r="I46" s="40">
        <v>150</v>
      </c>
      <c r="J46" s="40"/>
      <c r="K46" s="40"/>
      <c r="L46" s="40"/>
      <c r="M46" s="40">
        <v>150</v>
      </c>
      <c r="N46" s="30" t="s">
        <v>257</v>
      </c>
      <c r="O46" s="40" t="s">
        <v>258</v>
      </c>
      <c r="P46" s="40" t="s">
        <v>259</v>
      </c>
      <c r="Q46" s="40" t="s">
        <v>37</v>
      </c>
      <c r="R46" s="40" t="s">
        <v>38</v>
      </c>
      <c r="S46" s="40" t="s">
        <v>49</v>
      </c>
      <c r="T46" s="30" t="s">
        <v>104</v>
      </c>
      <c r="U46" s="30"/>
      <c r="V46" s="10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2"/>
      <c r="XES46" s="12"/>
      <c r="XET46" s="12"/>
      <c r="XEU46" s="12"/>
      <c r="XEV46" s="12"/>
      <c r="XEW46" s="12"/>
      <c r="XEX46" s="12"/>
      <c r="XEY46" s="12"/>
      <c r="XEZ46" s="12"/>
      <c r="XFA46" s="12"/>
    </row>
    <row r="47" s="2" customFormat="1" ht="114" customHeight="1" spans="1:16381">
      <c r="A47" s="40">
        <v>27</v>
      </c>
      <c r="B47" s="30" t="s">
        <v>182</v>
      </c>
      <c r="C47" s="40" t="s">
        <v>252</v>
      </c>
      <c r="D47" s="40" t="s">
        <v>260</v>
      </c>
      <c r="E47" s="40" t="s">
        <v>261</v>
      </c>
      <c r="F47" s="40" t="s">
        <v>238</v>
      </c>
      <c r="G47" s="40" t="s">
        <v>154</v>
      </c>
      <c r="H47" s="40" t="s">
        <v>262</v>
      </c>
      <c r="I47" s="40">
        <v>50</v>
      </c>
      <c r="J47" s="40"/>
      <c r="K47" s="40"/>
      <c r="L47" s="40"/>
      <c r="M47" s="40">
        <v>50</v>
      </c>
      <c r="N47" s="30" t="s">
        <v>263</v>
      </c>
      <c r="O47" s="40" t="s">
        <v>264</v>
      </c>
      <c r="P47" s="40" t="s">
        <v>265</v>
      </c>
      <c r="Q47" s="40" t="s">
        <v>37</v>
      </c>
      <c r="R47" s="40" t="s">
        <v>38</v>
      </c>
      <c r="S47" s="40" t="s">
        <v>49</v>
      </c>
      <c r="T47" s="30" t="s">
        <v>104</v>
      </c>
      <c r="U47" s="30"/>
      <c r="V47" s="10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2"/>
      <c r="XES47" s="12"/>
      <c r="XET47" s="12"/>
      <c r="XEU47" s="12"/>
      <c r="XEV47" s="12"/>
      <c r="XEW47" s="12"/>
      <c r="XEX47" s="12"/>
      <c r="XEY47" s="12"/>
      <c r="XEZ47" s="12"/>
      <c r="XFA47" s="12"/>
    </row>
    <row r="48" s="2" customFormat="1" ht="114" customHeight="1" spans="1:16381">
      <c r="A48" s="40">
        <v>28</v>
      </c>
      <c r="B48" s="30" t="s">
        <v>182</v>
      </c>
      <c r="C48" s="40" t="s">
        <v>266</v>
      </c>
      <c r="D48" s="40" t="s">
        <v>267</v>
      </c>
      <c r="E48" s="40" t="s">
        <v>268</v>
      </c>
      <c r="F48" s="40" t="s">
        <v>238</v>
      </c>
      <c r="G48" s="40" t="s">
        <v>154</v>
      </c>
      <c r="H48" s="40" t="s">
        <v>269</v>
      </c>
      <c r="I48" s="40">
        <v>50</v>
      </c>
      <c r="J48" s="40"/>
      <c r="K48" s="40"/>
      <c r="L48" s="40"/>
      <c r="M48" s="40">
        <v>50</v>
      </c>
      <c r="N48" s="30" t="s">
        <v>263</v>
      </c>
      <c r="O48" s="40" t="s">
        <v>270</v>
      </c>
      <c r="P48" s="40" t="s">
        <v>271</v>
      </c>
      <c r="Q48" s="40" t="s">
        <v>37</v>
      </c>
      <c r="R48" s="40" t="s">
        <v>38</v>
      </c>
      <c r="S48" s="40" t="s">
        <v>49</v>
      </c>
      <c r="T48" s="30" t="s">
        <v>104</v>
      </c>
      <c r="U48" s="30"/>
      <c r="V48" s="10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2"/>
      <c r="XES48" s="12"/>
      <c r="XET48" s="12"/>
      <c r="XEU48" s="12"/>
      <c r="XEV48" s="12"/>
      <c r="XEW48" s="12"/>
      <c r="XEX48" s="12"/>
      <c r="XEY48" s="12"/>
      <c r="XEZ48" s="12"/>
      <c r="XFA48" s="12"/>
    </row>
    <row r="49" s="2" customFormat="1" ht="106" customHeight="1" spans="1:16381">
      <c r="A49" s="40">
        <v>29</v>
      </c>
      <c r="B49" s="30" t="s">
        <v>182</v>
      </c>
      <c r="C49" s="40" t="s">
        <v>191</v>
      </c>
      <c r="D49" s="40" t="s">
        <v>272</v>
      </c>
      <c r="E49" s="40" t="s">
        <v>273</v>
      </c>
      <c r="F49" s="40" t="s">
        <v>238</v>
      </c>
      <c r="G49" s="40" t="s">
        <v>274</v>
      </c>
      <c r="H49" s="40" t="s">
        <v>275</v>
      </c>
      <c r="I49" s="40">
        <v>50</v>
      </c>
      <c r="J49" s="40"/>
      <c r="K49" s="40"/>
      <c r="L49" s="40"/>
      <c r="M49" s="40">
        <v>50</v>
      </c>
      <c r="N49" s="30" t="s">
        <v>276</v>
      </c>
      <c r="O49" s="40" t="s">
        <v>277</v>
      </c>
      <c r="P49" s="40" t="s">
        <v>278</v>
      </c>
      <c r="Q49" s="40" t="s">
        <v>37</v>
      </c>
      <c r="R49" s="40" t="s">
        <v>38</v>
      </c>
      <c r="S49" s="40" t="s">
        <v>49</v>
      </c>
      <c r="T49" s="30" t="s">
        <v>104</v>
      </c>
      <c r="U49" s="30"/>
      <c r="V49" s="10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2"/>
      <c r="XES49" s="12"/>
      <c r="XET49" s="12"/>
      <c r="XEU49" s="12"/>
      <c r="XEV49" s="12"/>
      <c r="XEW49" s="12"/>
      <c r="XEX49" s="12"/>
      <c r="XEY49" s="12"/>
      <c r="XEZ49" s="12"/>
      <c r="XFA49" s="12"/>
    </row>
    <row r="50" s="2" customFormat="1" ht="111" customHeight="1" spans="1:16381">
      <c r="A50" s="40">
        <v>30</v>
      </c>
      <c r="B50" s="30" t="s">
        <v>182</v>
      </c>
      <c r="C50" s="40" t="s">
        <v>191</v>
      </c>
      <c r="D50" s="40" t="s">
        <v>279</v>
      </c>
      <c r="E50" s="40" t="s">
        <v>280</v>
      </c>
      <c r="F50" s="40" t="s">
        <v>238</v>
      </c>
      <c r="G50" s="40" t="s">
        <v>194</v>
      </c>
      <c r="H50" s="40" t="s">
        <v>281</v>
      </c>
      <c r="I50" s="40">
        <v>50</v>
      </c>
      <c r="J50" s="40"/>
      <c r="K50" s="40"/>
      <c r="L50" s="40"/>
      <c r="M50" s="40">
        <v>50</v>
      </c>
      <c r="N50" s="30" t="s">
        <v>282</v>
      </c>
      <c r="O50" s="40" t="s">
        <v>283</v>
      </c>
      <c r="P50" s="40" t="s">
        <v>284</v>
      </c>
      <c r="Q50" s="40" t="s">
        <v>37</v>
      </c>
      <c r="R50" s="40" t="s">
        <v>38</v>
      </c>
      <c r="S50" s="40" t="s">
        <v>49</v>
      </c>
      <c r="T50" s="30" t="s">
        <v>104</v>
      </c>
      <c r="U50" s="30"/>
      <c r="V50" s="10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2"/>
      <c r="XES50" s="12"/>
      <c r="XET50" s="12"/>
      <c r="XEU50" s="12"/>
      <c r="XEV50" s="12"/>
      <c r="XEW50" s="12"/>
      <c r="XEX50" s="12"/>
      <c r="XEY50" s="12"/>
      <c r="XEZ50" s="12"/>
      <c r="XFA50" s="12"/>
    </row>
    <row r="51" s="2" customFormat="1" ht="106" customHeight="1" spans="1:16381">
      <c r="A51" s="40">
        <v>31</v>
      </c>
      <c r="B51" s="30" t="s">
        <v>182</v>
      </c>
      <c r="C51" s="40" t="s">
        <v>191</v>
      </c>
      <c r="D51" s="40" t="s">
        <v>285</v>
      </c>
      <c r="E51" s="40" t="s">
        <v>286</v>
      </c>
      <c r="F51" s="40" t="s">
        <v>238</v>
      </c>
      <c r="G51" s="40" t="s">
        <v>194</v>
      </c>
      <c r="H51" s="40" t="s">
        <v>287</v>
      </c>
      <c r="I51" s="40">
        <v>50</v>
      </c>
      <c r="J51" s="40"/>
      <c r="K51" s="40"/>
      <c r="L51" s="40"/>
      <c r="M51" s="40">
        <v>50</v>
      </c>
      <c r="N51" s="30" t="s">
        <v>282</v>
      </c>
      <c r="O51" s="40" t="s">
        <v>288</v>
      </c>
      <c r="P51" s="40" t="s">
        <v>289</v>
      </c>
      <c r="Q51" s="40" t="s">
        <v>37</v>
      </c>
      <c r="R51" s="40" t="s">
        <v>38</v>
      </c>
      <c r="S51" s="40" t="s">
        <v>49</v>
      </c>
      <c r="T51" s="30" t="s">
        <v>104</v>
      </c>
      <c r="U51" s="30"/>
      <c r="V51" s="10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2"/>
      <c r="XES51" s="12"/>
      <c r="XET51" s="12"/>
      <c r="XEU51" s="12"/>
      <c r="XEV51" s="12"/>
      <c r="XEW51" s="12"/>
      <c r="XEX51" s="12"/>
      <c r="XEY51" s="12"/>
      <c r="XEZ51" s="12"/>
      <c r="XFA51" s="12"/>
    </row>
    <row r="52" s="2" customFormat="1" ht="25" customHeight="1" spans="1:16381">
      <c r="A52" s="31" t="s">
        <v>290</v>
      </c>
      <c r="B52" s="32"/>
      <c r="C52" s="33"/>
      <c r="D52" s="34"/>
      <c r="E52" s="34"/>
      <c r="F52" s="35"/>
      <c r="G52" s="35"/>
      <c r="H52" s="35"/>
      <c r="I52" s="35">
        <f t="shared" ref="I52:M52" si="16">SUM(I53)</f>
        <v>600</v>
      </c>
      <c r="J52" s="35">
        <f t="shared" si="16"/>
        <v>600</v>
      </c>
      <c r="K52" s="35">
        <f t="shared" si="16"/>
        <v>0</v>
      </c>
      <c r="L52" s="35">
        <f t="shared" si="16"/>
        <v>0</v>
      </c>
      <c r="M52" s="35">
        <f t="shared" si="16"/>
        <v>0</v>
      </c>
      <c r="N52" s="35"/>
      <c r="O52" s="35"/>
      <c r="P52" s="35"/>
      <c r="Q52" s="35"/>
      <c r="R52" s="35"/>
      <c r="S52" s="35"/>
      <c r="T52" s="55"/>
      <c r="U52" s="30"/>
      <c r="V52" s="10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2"/>
      <c r="XES52" s="12"/>
      <c r="XET52" s="12"/>
      <c r="XEU52" s="12"/>
      <c r="XEV52" s="12"/>
      <c r="XEW52" s="12"/>
      <c r="XEX52" s="12"/>
      <c r="XEY52" s="12"/>
      <c r="XEZ52" s="12"/>
      <c r="XFA52" s="12"/>
    </row>
    <row r="53" s="2" customFormat="1" ht="81" customHeight="1" spans="1:16381">
      <c r="A53" s="30">
        <v>32</v>
      </c>
      <c r="B53" s="30" t="s">
        <v>182</v>
      </c>
      <c r="C53" s="30" t="s">
        <v>291</v>
      </c>
      <c r="D53" s="44" t="s">
        <v>292</v>
      </c>
      <c r="E53" s="44" t="s">
        <v>293</v>
      </c>
      <c r="F53" s="44" t="s">
        <v>294</v>
      </c>
      <c r="G53" s="44" t="s">
        <v>295</v>
      </c>
      <c r="H53" s="44" t="s">
        <v>296</v>
      </c>
      <c r="I53" s="44">
        <v>600</v>
      </c>
      <c r="J53" s="44">
        <v>600</v>
      </c>
      <c r="K53" s="44"/>
      <c r="L53" s="44"/>
      <c r="M53" s="44"/>
      <c r="N53" s="44" t="s">
        <v>297</v>
      </c>
      <c r="O53" s="44" t="s">
        <v>298</v>
      </c>
      <c r="P53" s="44" t="s">
        <v>299</v>
      </c>
      <c r="Q53" s="44" t="s">
        <v>210</v>
      </c>
      <c r="R53" s="44" t="s">
        <v>300</v>
      </c>
      <c r="S53" s="44" t="s">
        <v>301</v>
      </c>
      <c r="T53" s="30"/>
      <c r="U53" s="44"/>
      <c r="V53" s="10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2"/>
      <c r="XES53" s="12"/>
      <c r="XET53" s="12"/>
      <c r="XEU53" s="12"/>
      <c r="XEV53" s="12"/>
      <c r="XEW53" s="12"/>
      <c r="XEX53" s="12"/>
      <c r="XEY53" s="12"/>
      <c r="XEZ53" s="12"/>
      <c r="XFA53" s="12"/>
    </row>
    <row r="54" s="2" customFormat="1" ht="25" customHeight="1" spans="1:22">
      <c r="A54" s="31" t="s">
        <v>302</v>
      </c>
      <c r="B54" s="32"/>
      <c r="C54" s="33"/>
      <c r="D54" s="34"/>
      <c r="E54" s="46"/>
      <c r="F54" s="35"/>
      <c r="G54" s="45"/>
      <c r="H54" s="45"/>
      <c r="I54" s="45">
        <f t="shared" ref="I54:M54" si="17">SUM(I55)</f>
        <v>2000</v>
      </c>
      <c r="J54" s="45">
        <f t="shared" si="17"/>
        <v>0</v>
      </c>
      <c r="K54" s="45">
        <f t="shared" si="17"/>
        <v>0</v>
      </c>
      <c r="L54" s="45">
        <f t="shared" si="17"/>
        <v>2000</v>
      </c>
      <c r="M54" s="45">
        <f t="shared" si="17"/>
        <v>0</v>
      </c>
      <c r="N54" s="45"/>
      <c r="O54" s="45"/>
      <c r="P54" s="45"/>
      <c r="Q54" s="45"/>
      <c r="R54" s="45"/>
      <c r="S54" s="45"/>
      <c r="T54" s="35"/>
      <c r="U54" s="35"/>
      <c r="V54" s="10"/>
    </row>
    <row r="55" s="2" customFormat="1" ht="107" customHeight="1" spans="1:22">
      <c r="A55" s="30">
        <v>33</v>
      </c>
      <c r="B55" s="30" t="s">
        <v>182</v>
      </c>
      <c r="C55" s="30" t="s">
        <v>191</v>
      </c>
      <c r="D55" s="30" t="s">
        <v>303</v>
      </c>
      <c r="E55" s="38" t="s">
        <v>304</v>
      </c>
      <c r="F55" s="30"/>
      <c r="G55" s="30" t="s">
        <v>194</v>
      </c>
      <c r="H55" s="30" t="s">
        <v>305</v>
      </c>
      <c r="I55" s="30">
        <v>2000</v>
      </c>
      <c r="J55" s="30"/>
      <c r="K55" s="30"/>
      <c r="L55" s="30">
        <v>2000</v>
      </c>
      <c r="M55" s="30"/>
      <c r="N55" s="30" t="s">
        <v>306</v>
      </c>
      <c r="O55" s="30" t="s">
        <v>307</v>
      </c>
      <c r="P55" s="30" t="s">
        <v>308</v>
      </c>
      <c r="Q55" s="30" t="s">
        <v>309</v>
      </c>
      <c r="R55" s="30" t="s">
        <v>93</v>
      </c>
      <c r="S55" s="30" t="s">
        <v>310</v>
      </c>
      <c r="T55" s="30" t="s">
        <v>49</v>
      </c>
      <c r="U55" s="44"/>
      <c r="V55" s="10"/>
    </row>
    <row r="56" s="2" customFormat="1" ht="25" customHeight="1" spans="1:16381">
      <c r="A56" s="31" t="s">
        <v>311</v>
      </c>
      <c r="B56" s="32"/>
      <c r="C56" s="33"/>
      <c r="D56" s="34"/>
      <c r="E56" s="35"/>
      <c r="F56" s="35"/>
      <c r="G56" s="35"/>
      <c r="H56" s="35"/>
      <c r="I56" s="35">
        <f t="shared" ref="I56:M56" si="18">SUM(I57)</f>
        <v>3000</v>
      </c>
      <c r="J56" s="35">
        <f t="shared" si="18"/>
        <v>0</v>
      </c>
      <c r="K56" s="35">
        <f t="shared" si="18"/>
        <v>0</v>
      </c>
      <c r="L56" s="35">
        <f t="shared" si="18"/>
        <v>0</v>
      </c>
      <c r="M56" s="35">
        <f t="shared" si="18"/>
        <v>3000</v>
      </c>
      <c r="N56" s="35"/>
      <c r="O56" s="35"/>
      <c r="P56" s="35"/>
      <c r="Q56" s="35"/>
      <c r="R56" s="35"/>
      <c r="S56" s="35"/>
      <c r="T56" s="35"/>
      <c r="U56" s="35"/>
      <c r="V56" s="10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  <c r="XER56" s="12"/>
      <c r="XES56" s="12"/>
      <c r="XET56" s="12"/>
      <c r="XEU56" s="12"/>
      <c r="XEV56" s="12"/>
      <c r="XEW56" s="12"/>
      <c r="XEX56" s="12"/>
      <c r="XEY56" s="12"/>
      <c r="XEZ56" s="12"/>
      <c r="XFA56" s="12"/>
    </row>
    <row r="57" s="2" customFormat="1" ht="126" customHeight="1" spans="1:16381">
      <c r="A57" s="30">
        <v>34</v>
      </c>
      <c r="B57" s="30" t="s">
        <v>182</v>
      </c>
      <c r="C57" s="30" t="s">
        <v>191</v>
      </c>
      <c r="D57" s="30" t="s">
        <v>312</v>
      </c>
      <c r="E57" s="30" t="s">
        <v>313</v>
      </c>
      <c r="F57" s="30"/>
      <c r="G57" s="30" t="s">
        <v>314</v>
      </c>
      <c r="H57" s="30" t="s">
        <v>315</v>
      </c>
      <c r="I57" s="30">
        <v>3000</v>
      </c>
      <c r="J57" s="30"/>
      <c r="K57" s="30"/>
      <c r="L57" s="30"/>
      <c r="M57" s="30">
        <v>3000</v>
      </c>
      <c r="N57" s="30" t="s">
        <v>316</v>
      </c>
      <c r="O57" s="30" t="s">
        <v>317</v>
      </c>
      <c r="P57" s="30" t="s">
        <v>318</v>
      </c>
      <c r="Q57" s="30" t="s">
        <v>37</v>
      </c>
      <c r="R57" s="30" t="s">
        <v>199</v>
      </c>
      <c r="S57" s="30" t="s">
        <v>319</v>
      </c>
      <c r="T57" s="30" t="s">
        <v>320</v>
      </c>
      <c r="U57" s="30"/>
      <c r="V57" s="10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2"/>
      <c r="XES57" s="12"/>
      <c r="XET57" s="12"/>
      <c r="XEU57" s="12"/>
      <c r="XEV57" s="12"/>
      <c r="XEW57" s="12"/>
      <c r="XEX57" s="12"/>
      <c r="XEY57" s="12"/>
      <c r="XEZ57" s="12"/>
      <c r="XFA57" s="12"/>
    </row>
    <row r="58" s="2" customFormat="1" ht="31" customHeight="1" spans="1:22">
      <c r="A58" s="31" t="s">
        <v>321</v>
      </c>
      <c r="B58" s="32"/>
      <c r="C58" s="33"/>
      <c r="D58" s="34"/>
      <c r="E58" s="36"/>
      <c r="F58" s="35"/>
      <c r="G58" s="35"/>
      <c r="H58" s="35"/>
      <c r="I58" s="35">
        <f t="shared" ref="I58:M58" si="19">SUM(I59)</f>
        <v>400</v>
      </c>
      <c r="J58" s="35">
        <f t="shared" si="19"/>
        <v>0</v>
      </c>
      <c r="K58" s="35">
        <f t="shared" si="19"/>
        <v>400</v>
      </c>
      <c r="L58" s="35">
        <f t="shared" si="19"/>
        <v>0</v>
      </c>
      <c r="M58" s="35">
        <f t="shared" si="19"/>
        <v>0</v>
      </c>
      <c r="N58" s="35"/>
      <c r="O58" s="35"/>
      <c r="P58" s="35"/>
      <c r="Q58" s="35"/>
      <c r="R58" s="35"/>
      <c r="S58" s="35"/>
      <c r="T58" s="35"/>
      <c r="U58" s="35"/>
      <c r="V58" s="10"/>
    </row>
    <row r="59" s="2" customFormat="1" ht="118" customHeight="1" spans="1:22">
      <c r="A59" s="30">
        <v>35</v>
      </c>
      <c r="B59" s="30" t="s">
        <v>182</v>
      </c>
      <c r="C59" s="30" t="s">
        <v>191</v>
      </c>
      <c r="D59" s="44" t="s">
        <v>322</v>
      </c>
      <c r="E59" s="40" t="s">
        <v>323</v>
      </c>
      <c r="F59" s="44"/>
      <c r="G59" s="30" t="s">
        <v>154</v>
      </c>
      <c r="H59" s="44" t="s">
        <v>324</v>
      </c>
      <c r="I59" s="44">
        <v>400</v>
      </c>
      <c r="J59" s="44"/>
      <c r="K59" s="44">
        <v>400</v>
      </c>
      <c r="L59" s="44"/>
      <c r="M59" s="44"/>
      <c r="N59" s="30" t="s">
        <v>156</v>
      </c>
      <c r="O59" s="40" t="s">
        <v>325</v>
      </c>
      <c r="P59" s="40" t="s">
        <v>326</v>
      </c>
      <c r="Q59" s="30" t="s">
        <v>121</v>
      </c>
      <c r="R59" s="40" t="s">
        <v>327</v>
      </c>
      <c r="S59" s="40" t="s">
        <v>310</v>
      </c>
      <c r="T59" s="40" t="s">
        <v>328</v>
      </c>
      <c r="U59" s="40"/>
      <c r="V59" s="10"/>
    </row>
    <row r="60" s="2" customFormat="1" ht="25" customHeight="1" spans="1:22">
      <c r="A60" s="31" t="s">
        <v>329</v>
      </c>
      <c r="B60" s="32"/>
      <c r="C60" s="33"/>
      <c r="D60" s="34"/>
      <c r="E60" s="46"/>
      <c r="F60" s="35"/>
      <c r="G60" s="45"/>
      <c r="H60" s="45"/>
      <c r="I60" s="45">
        <f t="shared" ref="I60:M60" si="20">SUM(I61:I62)</f>
        <v>1082</v>
      </c>
      <c r="J60" s="45">
        <f t="shared" si="20"/>
        <v>0</v>
      </c>
      <c r="K60" s="45">
        <f t="shared" si="20"/>
        <v>984</v>
      </c>
      <c r="L60" s="45">
        <f t="shared" si="20"/>
        <v>0</v>
      </c>
      <c r="M60" s="45">
        <f t="shared" si="20"/>
        <v>98</v>
      </c>
      <c r="N60" s="45"/>
      <c r="O60" s="45"/>
      <c r="P60" s="45"/>
      <c r="Q60" s="45"/>
      <c r="R60" s="45"/>
      <c r="S60" s="45"/>
      <c r="T60" s="35"/>
      <c r="U60" s="35"/>
      <c r="V60" s="10"/>
    </row>
    <row r="61" s="2" customFormat="1" ht="225" customHeight="1" spans="1:16381">
      <c r="A61" s="30">
        <v>36</v>
      </c>
      <c r="B61" s="30" t="s">
        <v>182</v>
      </c>
      <c r="C61" s="30" t="s">
        <v>183</v>
      </c>
      <c r="D61" s="30" t="s">
        <v>330</v>
      </c>
      <c r="E61" s="30" t="s">
        <v>331</v>
      </c>
      <c r="F61" s="30"/>
      <c r="G61" s="30" t="s">
        <v>186</v>
      </c>
      <c r="H61" s="30" t="s">
        <v>332</v>
      </c>
      <c r="I61" s="30">
        <v>984</v>
      </c>
      <c r="J61" s="30"/>
      <c r="K61" s="30">
        <v>984</v>
      </c>
      <c r="L61" s="30"/>
      <c r="M61" s="30"/>
      <c r="N61" s="30" t="s">
        <v>333</v>
      </c>
      <c r="O61" s="30" t="s">
        <v>334</v>
      </c>
      <c r="P61" s="30" t="s">
        <v>335</v>
      </c>
      <c r="Q61" s="30" t="s">
        <v>336</v>
      </c>
      <c r="R61" s="30" t="s">
        <v>38</v>
      </c>
      <c r="S61" s="30" t="s">
        <v>337</v>
      </c>
      <c r="T61" s="30" t="s">
        <v>338</v>
      </c>
      <c r="U61" s="30"/>
      <c r="V61" s="10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2"/>
      <c r="XES61" s="12"/>
      <c r="XET61" s="12"/>
      <c r="XEU61" s="12"/>
      <c r="XEV61" s="12"/>
      <c r="XEW61" s="12"/>
      <c r="XEX61" s="12"/>
      <c r="XEY61" s="12"/>
      <c r="XEZ61" s="12"/>
      <c r="XFA61" s="12"/>
    </row>
    <row r="62" s="2" customFormat="1" ht="99" customHeight="1" spans="1:16381">
      <c r="A62" s="30">
        <v>37</v>
      </c>
      <c r="B62" s="30" t="s">
        <v>182</v>
      </c>
      <c r="C62" s="30" t="s">
        <v>191</v>
      </c>
      <c r="D62" s="40" t="s">
        <v>339</v>
      </c>
      <c r="E62" s="41" t="s">
        <v>340</v>
      </c>
      <c r="F62" s="40"/>
      <c r="G62" s="40" t="s">
        <v>186</v>
      </c>
      <c r="H62" s="40" t="s">
        <v>341</v>
      </c>
      <c r="I62" s="40">
        <v>98</v>
      </c>
      <c r="J62" s="40"/>
      <c r="K62" s="40"/>
      <c r="L62" s="40"/>
      <c r="M62" s="40">
        <v>98</v>
      </c>
      <c r="N62" s="30" t="s">
        <v>333</v>
      </c>
      <c r="O62" s="40" t="s">
        <v>342</v>
      </c>
      <c r="P62" s="40" t="s">
        <v>343</v>
      </c>
      <c r="Q62" s="40" t="s">
        <v>336</v>
      </c>
      <c r="R62" s="40" t="s">
        <v>38</v>
      </c>
      <c r="S62" s="40" t="s">
        <v>93</v>
      </c>
      <c r="T62" s="30" t="s">
        <v>94</v>
      </c>
      <c r="U62" s="30"/>
      <c r="V62" s="10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2"/>
      <c r="XES62" s="12"/>
      <c r="XET62" s="12"/>
      <c r="XEU62" s="12"/>
      <c r="XEV62" s="12"/>
      <c r="XEW62" s="12"/>
      <c r="XEX62" s="12"/>
      <c r="XEY62" s="12"/>
      <c r="XEZ62" s="12"/>
      <c r="XFA62" s="12"/>
    </row>
    <row r="63" s="2" customFormat="1" ht="25" customHeight="1" spans="1:16381">
      <c r="A63" s="31" t="s">
        <v>344</v>
      </c>
      <c r="B63" s="32"/>
      <c r="C63" s="33"/>
      <c r="D63" s="34"/>
      <c r="E63" s="36"/>
      <c r="F63" s="35"/>
      <c r="G63" s="35"/>
      <c r="H63" s="35"/>
      <c r="I63" s="35">
        <f t="shared" ref="I63:M63" si="21">SUM(I64)</f>
        <v>524.6</v>
      </c>
      <c r="J63" s="35">
        <f t="shared" si="21"/>
        <v>0</v>
      </c>
      <c r="K63" s="35">
        <f t="shared" si="21"/>
        <v>0</v>
      </c>
      <c r="L63" s="35">
        <f t="shared" si="21"/>
        <v>524.6</v>
      </c>
      <c r="M63" s="35">
        <f t="shared" si="21"/>
        <v>0</v>
      </c>
      <c r="N63" s="35"/>
      <c r="O63" s="35"/>
      <c r="P63" s="35"/>
      <c r="Q63" s="35"/>
      <c r="R63" s="35"/>
      <c r="S63" s="35"/>
      <c r="T63" s="35"/>
      <c r="U63" s="35"/>
      <c r="V63" s="10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  <c r="XEP63" s="1"/>
      <c r="XEQ63" s="1"/>
      <c r="XER63" s="12"/>
      <c r="XES63" s="12"/>
      <c r="XET63" s="12"/>
      <c r="XEU63" s="12"/>
      <c r="XEV63" s="12"/>
      <c r="XEW63" s="12"/>
      <c r="XEX63" s="12"/>
      <c r="XEY63" s="12"/>
      <c r="XEZ63" s="12"/>
      <c r="XFA63" s="12"/>
    </row>
    <row r="64" s="2" customFormat="1" ht="124" customHeight="1" spans="1:16381">
      <c r="A64" s="30">
        <v>38</v>
      </c>
      <c r="B64" s="30" t="s">
        <v>182</v>
      </c>
      <c r="C64" s="30" t="s">
        <v>191</v>
      </c>
      <c r="D64" s="30" t="s">
        <v>345</v>
      </c>
      <c r="E64" s="41" t="s">
        <v>346</v>
      </c>
      <c r="F64" s="30"/>
      <c r="G64" s="30" t="s">
        <v>239</v>
      </c>
      <c r="H64" s="30" t="s">
        <v>347</v>
      </c>
      <c r="I64" s="30">
        <v>524.6</v>
      </c>
      <c r="J64" s="30"/>
      <c r="K64" s="30"/>
      <c r="L64" s="30">
        <v>524.6</v>
      </c>
      <c r="M64" s="30"/>
      <c r="N64" s="30" t="s">
        <v>348</v>
      </c>
      <c r="O64" s="30" t="s">
        <v>349</v>
      </c>
      <c r="P64" s="30" t="s">
        <v>350</v>
      </c>
      <c r="Q64" s="30" t="s">
        <v>37</v>
      </c>
      <c r="R64" s="30" t="s">
        <v>38</v>
      </c>
      <c r="S64" s="30" t="s">
        <v>39</v>
      </c>
      <c r="T64" s="30" t="s">
        <v>337</v>
      </c>
      <c r="U64" s="30"/>
      <c r="V64" s="10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  <c r="XEP64" s="1"/>
      <c r="XEQ64" s="1"/>
      <c r="XER64" s="12"/>
      <c r="XES64" s="12"/>
      <c r="XET64" s="12"/>
      <c r="XEU64" s="12"/>
      <c r="XEV64" s="12"/>
      <c r="XEW64" s="12"/>
      <c r="XEX64" s="12"/>
      <c r="XEY64" s="12"/>
      <c r="XEZ64" s="12"/>
      <c r="XFA64" s="12"/>
    </row>
    <row r="65" s="2" customFormat="1" ht="25" customHeight="1" spans="1:16381">
      <c r="A65" s="31" t="s">
        <v>351</v>
      </c>
      <c r="B65" s="32"/>
      <c r="C65" s="33"/>
      <c r="D65" s="34"/>
      <c r="E65" s="58"/>
      <c r="F65" s="35"/>
      <c r="G65" s="35"/>
      <c r="H65" s="35"/>
      <c r="I65" s="35">
        <f t="shared" ref="I65:M65" si="22">SUM(I66)</f>
        <v>759</v>
      </c>
      <c r="J65" s="35">
        <f t="shared" si="22"/>
        <v>0</v>
      </c>
      <c r="K65" s="35">
        <f t="shared" si="22"/>
        <v>759</v>
      </c>
      <c r="L65" s="35">
        <f t="shared" si="22"/>
        <v>0</v>
      </c>
      <c r="M65" s="35">
        <f t="shared" si="22"/>
        <v>0</v>
      </c>
      <c r="N65" s="35"/>
      <c r="O65" s="35"/>
      <c r="P65" s="35"/>
      <c r="Q65" s="35"/>
      <c r="R65" s="35"/>
      <c r="S65" s="35"/>
      <c r="T65" s="35"/>
      <c r="U65" s="35"/>
      <c r="V65" s="10"/>
      <c r="XER65" s="57"/>
      <c r="XES65" s="57"/>
      <c r="XET65" s="57"/>
      <c r="XEU65" s="57"/>
      <c r="XEV65" s="57"/>
      <c r="XEW65" s="57"/>
      <c r="XEX65" s="57"/>
      <c r="XEY65" s="57"/>
      <c r="XEZ65" s="57"/>
      <c r="XFA65" s="57"/>
    </row>
    <row r="66" s="2" customFormat="1" ht="139" customHeight="1" spans="1:16381">
      <c r="A66" s="30">
        <v>39</v>
      </c>
      <c r="B66" s="30" t="s">
        <v>182</v>
      </c>
      <c r="C66" s="30" t="s">
        <v>191</v>
      </c>
      <c r="D66" s="42" t="s">
        <v>352</v>
      </c>
      <c r="E66" s="38" t="s">
        <v>353</v>
      </c>
      <c r="F66" s="42"/>
      <c r="G66" s="30" t="s">
        <v>144</v>
      </c>
      <c r="H66" s="42" t="s">
        <v>354</v>
      </c>
      <c r="I66" s="42">
        <v>759</v>
      </c>
      <c r="J66" s="42"/>
      <c r="K66" s="49">
        <v>759</v>
      </c>
      <c r="L66" s="42"/>
      <c r="M66" s="42"/>
      <c r="N66" s="30" t="s">
        <v>146</v>
      </c>
      <c r="O66" s="30" t="s">
        <v>355</v>
      </c>
      <c r="P66" s="30" t="s">
        <v>356</v>
      </c>
      <c r="Q66" s="30" t="s">
        <v>149</v>
      </c>
      <c r="R66" s="30" t="s">
        <v>150</v>
      </c>
      <c r="S66" s="30" t="s">
        <v>94</v>
      </c>
      <c r="T66" s="30" t="s">
        <v>357</v>
      </c>
      <c r="U66" s="30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"/>
      <c r="XEK66" s="1"/>
      <c r="XEL66" s="1"/>
      <c r="XEM66" s="1"/>
      <c r="XEN66" s="1"/>
      <c r="XEO66" s="1"/>
      <c r="XEP66" s="1"/>
      <c r="XEQ66" s="1"/>
      <c r="XER66" s="12"/>
      <c r="XES66" s="12"/>
      <c r="XET66" s="12"/>
      <c r="XEU66" s="12"/>
      <c r="XEV66" s="12"/>
      <c r="XEW66" s="12"/>
      <c r="XEX66" s="12"/>
      <c r="XEY66" s="12"/>
      <c r="XEZ66" s="12"/>
      <c r="XFA66" s="12"/>
    </row>
    <row r="67" s="2" customFormat="1" ht="25" customHeight="1" spans="1:16381">
      <c r="A67" s="31" t="s">
        <v>358</v>
      </c>
      <c r="B67" s="32"/>
      <c r="C67" s="33"/>
      <c r="D67" s="34"/>
      <c r="E67" s="36"/>
      <c r="F67" s="35"/>
      <c r="G67" s="35"/>
      <c r="H67" s="35"/>
      <c r="I67" s="35">
        <f t="shared" ref="I67:M67" si="23">SUM(I68:I69)</f>
        <v>1600</v>
      </c>
      <c r="J67" s="35">
        <f t="shared" si="23"/>
        <v>0</v>
      </c>
      <c r="K67" s="35">
        <f t="shared" si="23"/>
        <v>1600</v>
      </c>
      <c r="L67" s="35">
        <f t="shared" si="23"/>
        <v>0</v>
      </c>
      <c r="M67" s="35">
        <f t="shared" si="23"/>
        <v>0</v>
      </c>
      <c r="N67" s="35"/>
      <c r="O67" s="35"/>
      <c r="P67" s="35"/>
      <c r="Q67" s="35"/>
      <c r="R67" s="35"/>
      <c r="S67" s="35"/>
      <c r="T67" s="35"/>
      <c r="U67" s="35"/>
      <c r="V67" s="10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"/>
      <c r="XEK67" s="1"/>
      <c r="XEL67" s="1"/>
      <c r="XEM67" s="1"/>
      <c r="XEN67" s="1"/>
      <c r="XEO67" s="1"/>
      <c r="XEP67" s="1"/>
      <c r="XEQ67" s="1"/>
      <c r="XER67" s="12"/>
      <c r="XES67" s="12"/>
      <c r="XET67" s="12"/>
      <c r="XEU67" s="12"/>
      <c r="XEV67" s="12"/>
      <c r="XEW67" s="12"/>
      <c r="XEX67" s="12"/>
      <c r="XEY67" s="12"/>
      <c r="XEZ67" s="12"/>
      <c r="XFA67" s="12"/>
    </row>
    <row r="68" s="2" customFormat="1" ht="103" customHeight="1" spans="1:16381">
      <c r="A68" s="30">
        <v>40</v>
      </c>
      <c r="B68" s="30" t="s">
        <v>182</v>
      </c>
      <c r="C68" s="30" t="s">
        <v>191</v>
      </c>
      <c r="D68" s="30" t="s">
        <v>359</v>
      </c>
      <c r="E68" s="38" t="s">
        <v>360</v>
      </c>
      <c r="F68" s="30"/>
      <c r="G68" s="30" t="s">
        <v>247</v>
      </c>
      <c r="H68" s="30" t="s">
        <v>361</v>
      </c>
      <c r="I68" s="30">
        <v>600</v>
      </c>
      <c r="J68" s="30"/>
      <c r="K68" s="30">
        <v>600</v>
      </c>
      <c r="L68" s="30"/>
      <c r="M68" s="30"/>
      <c r="N68" s="30" t="s">
        <v>362</v>
      </c>
      <c r="O68" s="30" t="s">
        <v>363</v>
      </c>
      <c r="P68" s="30" t="s">
        <v>364</v>
      </c>
      <c r="Q68" s="30" t="s">
        <v>172</v>
      </c>
      <c r="R68" s="30" t="s">
        <v>365</v>
      </c>
      <c r="S68" s="30" t="s">
        <v>84</v>
      </c>
      <c r="T68" s="30" t="s">
        <v>85</v>
      </c>
      <c r="U68" s="30"/>
      <c r="V68" s="10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  <c r="WVU68" s="1"/>
      <c r="WVV68" s="1"/>
      <c r="WVW68" s="1"/>
      <c r="WVX68" s="1"/>
      <c r="WVY68" s="1"/>
      <c r="WVZ68" s="1"/>
      <c r="WWA68" s="1"/>
      <c r="WWB68" s="1"/>
      <c r="WWC68" s="1"/>
      <c r="WWD68" s="1"/>
      <c r="WWE68" s="1"/>
      <c r="WWF68" s="1"/>
      <c r="WWG68" s="1"/>
      <c r="WWH68" s="1"/>
      <c r="WWI68" s="1"/>
      <c r="WWJ68" s="1"/>
      <c r="WWK68" s="1"/>
      <c r="WWL68" s="1"/>
      <c r="WWM68" s="1"/>
      <c r="WWN68" s="1"/>
      <c r="WWO68" s="1"/>
      <c r="WWP68" s="1"/>
      <c r="WWQ68" s="1"/>
      <c r="WWR68" s="1"/>
      <c r="WWS68" s="1"/>
      <c r="WWT68" s="1"/>
      <c r="WWU68" s="1"/>
      <c r="WWV68" s="1"/>
      <c r="WWW68" s="1"/>
      <c r="WWX68" s="1"/>
      <c r="WWY68" s="1"/>
      <c r="WWZ68" s="1"/>
      <c r="WXA68" s="1"/>
      <c r="WXB68" s="1"/>
      <c r="WXC68" s="1"/>
      <c r="WXD68" s="1"/>
      <c r="WXE68" s="1"/>
      <c r="WXF68" s="1"/>
      <c r="WXG68" s="1"/>
      <c r="WXH68" s="1"/>
      <c r="WXI68" s="1"/>
      <c r="WXJ68" s="1"/>
      <c r="WXK68" s="1"/>
      <c r="WXL68" s="1"/>
      <c r="WXM68" s="1"/>
      <c r="WXN68" s="1"/>
      <c r="WXO68" s="1"/>
      <c r="WXP68" s="1"/>
      <c r="WXQ68" s="1"/>
      <c r="WXR68" s="1"/>
      <c r="WXS68" s="1"/>
      <c r="WXT68" s="1"/>
      <c r="WXU68" s="1"/>
      <c r="WXV68" s="1"/>
      <c r="WXW68" s="1"/>
      <c r="WXX68" s="1"/>
      <c r="WXY68" s="1"/>
      <c r="WXZ68" s="1"/>
      <c r="WYA68" s="1"/>
      <c r="WYB68" s="1"/>
      <c r="WYC68" s="1"/>
      <c r="WYD68" s="1"/>
      <c r="WYE68" s="1"/>
      <c r="WYF68" s="1"/>
      <c r="WYG68" s="1"/>
      <c r="WYH68" s="1"/>
      <c r="WYI68" s="1"/>
      <c r="WYJ68" s="1"/>
      <c r="WYK68" s="1"/>
      <c r="WYL68" s="1"/>
      <c r="WYM68" s="1"/>
      <c r="WYN68" s="1"/>
      <c r="WYO68" s="1"/>
      <c r="WYP68" s="1"/>
      <c r="WYQ68" s="1"/>
      <c r="WYR68" s="1"/>
      <c r="WYS68" s="1"/>
      <c r="WYT68" s="1"/>
      <c r="WYU68" s="1"/>
      <c r="WYV68" s="1"/>
      <c r="WYW68" s="1"/>
      <c r="WYX68" s="1"/>
      <c r="WYY68" s="1"/>
      <c r="WYZ68" s="1"/>
      <c r="WZA68" s="1"/>
      <c r="WZB68" s="1"/>
      <c r="WZC68" s="1"/>
      <c r="WZD68" s="1"/>
      <c r="WZE68" s="1"/>
      <c r="WZF68" s="1"/>
      <c r="WZG68" s="1"/>
      <c r="WZH68" s="1"/>
      <c r="WZI68" s="1"/>
      <c r="WZJ68" s="1"/>
      <c r="WZK68" s="1"/>
      <c r="WZL68" s="1"/>
      <c r="WZM68" s="1"/>
      <c r="WZN68" s="1"/>
      <c r="WZO68" s="1"/>
      <c r="WZP68" s="1"/>
      <c r="WZQ68" s="1"/>
      <c r="WZR68" s="1"/>
      <c r="WZS68" s="1"/>
      <c r="WZT68" s="1"/>
      <c r="WZU68" s="1"/>
      <c r="WZV68" s="1"/>
      <c r="WZW68" s="1"/>
      <c r="WZX68" s="1"/>
      <c r="WZY68" s="1"/>
      <c r="WZZ68" s="1"/>
      <c r="XAA68" s="1"/>
      <c r="XAB68" s="1"/>
      <c r="XAC68" s="1"/>
      <c r="XAD68" s="1"/>
      <c r="XAE68" s="1"/>
      <c r="XAF68" s="1"/>
      <c r="XAG68" s="1"/>
      <c r="XAH68" s="1"/>
      <c r="XAI68" s="1"/>
      <c r="XAJ68" s="1"/>
      <c r="XAK68" s="1"/>
      <c r="XAL68" s="1"/>
      <c r="XAM68" s="1"/>
      <c r="XAN68" s="1"/>
      <c r="XAO68" s="1"/>
      <c r="XAP68" s="1"/>
      <c r="XAQ68" s="1"/>
      <c r="XAR68" s="1"/>
      <c r="XAS68" s="1"/>
      <c r="XAT68" s="1"/>
      <c r="XAU68" s="1"/>
      <c r="XAV68" s="1"/>
      <c r="XAW68" s="1"/>
      <c r="XAX68" s="1"/>
      <c r="XAY68" s="1"/>
      <c r="XAZ68" s="1"/>
      <c r="XBA68" s="1"/>
      <c r="XBB68" s="1"/>
      <c r="XBC68" s="1"/>
      <c r="XBD68" s="1"/>
      <c r="XBE68" s="1"/>
      <c r="XBF68" s="1"/>
      <c r="XBG68" s="1"/>
      <c r="XBH68" s="1"/>
      <c r="XBI68" s="1"/>
      <c r="XBJ68" s="1"/>
      <c r="XBK68" s="1"/>
      <c r="XBL68" s="1"/>
      <c r="XBM68" s="1"/>
      <c r="XBN68" s="1"/>
      <c r="XBO68" s="1"/>
      <c r="XBP68" s="1"/>
      <c r="XBQ68" s="1"/>
      <c r="XBR68" s="1"/>
      <c r="XBS68" s="1"/>
      <c r="XBT68" s="1"/>
      <c r="XBU68" s="1"/>
      <c r="XBV68" s="1"/>
      <c r="XBW68" s="1"/>
      <c r="XBX68" s="1"/>
      <c r="XBY68" s="1"/>
      <c r="XBZ68" s="1"/>
      <c r="XCA68" s="1"/>
      <c r="XCB68" s="1"/>
      <c r="XCC68" s="1"/>
      <c r="XCD68" s="1"/>
      <c r="XCE68" s="1"/>
      <c r="XCF68" s="1"/>
      <c r="XCG68" s="1"/>
      <c r="XCH68" s="1"/>
      <c r="XCI68" s="1"/>
      <c r="XCJ68" s="1"/>
      <c r="XCK68" s="1"/>
      <c r="XCL68" s="1"/>
      <c r="XCM68" s="1"/>
      <c r="XCN68" s="1"/>
      <c r="XCO68" s="1"/>
      <c r="XCP68" s="1"/>
      <c r="XCQ68" s="1"/>
      <c r="XCR68" s="1"/>
      <c r="XCS68" s="1"/>
      <c r="XCT68" s="1"/>
      <c r="XCU68" s="1"/>
      <c r="XCV68" s="1"/>
      <c r="XCW68" s="1"/>
      <c r="XCX68" s="1"/>
      <c r="XCY68" s="1"/>
      <c r="XCZ68" s="1"/>
      <c r="XDA68" s="1"/>
      <c r="XDB68" s="1"/>
      <c r="XDC68" s="1"/>
      <c r="XDD68" s="1"/>
      <c r="XDE68" s="1"/>
      <c r="XDF68" s="1"/>
      <c r="XDG68" s="1"/>
      <c r="XDH68" s="1"/>
      <c r="XDI68" s="1"/>
      <c r="XDJ68" s="1"/>
      <c r="XDK68" s="1"/>
      <c r="XDL68" s="1"/>
      <c r="XDM68" s="1"/>
      <c r="XDN68" s="1"/>
      <c r="XDO68" s="1"/>
      <c r="XDP68" s="1"/>
      <c r="XDQ68" s="1"/>
      <c r="XDR68" s="1"/>
      <c r="XDS68" s="1"/>
      <c r="XDT68" s="1"/>
      <c r="XDU68" s="1"/>
      <c r="XDV68" s="1"/>
      <c r="XDW68" s="1"/>
      <c r="XDX68" s="1"/>
      <c r="XDY68" s="1"/>
      <c r="XDZ68" s="1"/>
      <c r="XEA68" s="1"/>
      <c r="XEB68" s="1"/>
      <c r="XEC68" s="1"/>
      <c r="XED68" s="1"/>
      <c r="XEE68" s="1"/>
      <c r="XEF68" s="1"/>
      <c r="XEG68" s="1"/>
      <c r="XEH68" s="1"/>
      <c r="XEI68" s="1"/>
      <c r="XEJ68" s="1"/>
      <c r="XEK68" s="1"/>
      <c r="XEL68" s="1"/>
      <c r="XEM68" s="1"/>
      <c r="XEN68" s="1"/>
      <c r="XEO68" s="1"/>
      <c r="XEP68" s="1"/>
      <c r="XEQ68" s="1"/>
      <c r="XER68" s="12"/>
      <c r="XES68" s="12"/>
      <c r="XET68" s="12"/>
      <c r="XEU68" s="12"/>
      <c r="XEV68" s="12"/>
      <c r="XEW68" s="12"/>
      <c r="XEX68" s="12"/>
      <c r="XEY68" s="12"/>
      <c r="XEZ68" s="12"/>
      <c r="XFA68" s="12"/>
    </row>
    <row r="69" s="2" customFormat="1" ht="118" customHeight="1" spans="1:16381">
      <c r="A69" s="30">
        <v>41</v>
      </c>
      <c r="B69" s="30" t="s">
        <v>182</v>
      </c>
      <c r="C69" s="30" t="s">
        <v>244</v>
      </c>
      <c r="D69" s="44" t="s">
        <v>366</v>
      </c>
      <c r="E69" s="44" t="s">
        <v>367</v>
      </c>
      <c r="F69" s="44"/>
      <c r="G69" s="44" t="s">
        <v>247</v>
      </c>
      <c r="H69" s="44" t="s">
        <v>368</v>
      </c>
      <c r="I69" s="44">
        <v>1000</v>
      </c>
      <c r="J69" s="44"/>
      <c r="K69" s="44">
        <v>1000</v>
      </c>
      <c r="L69" s="44"/>
      <c r="M69" s="44"/>
      <c r="N69" s="44" t="s">
        <v>362</v>
      </c>
      <c r="O69" s="44" t="s">
        <v>369</v>
      </c>
      <c r="P69" s="44" t="s">
        <v>370</v>
      </c>
      <c r="Q69" s="30" t="s">
        <v>172</v>
      </c>
      <c r="R69" s="44" t="s">
        <v>365</v>
      </c>
      <c r="S69" s="44" t="s">
        <v>122</v>
      </c>
      <c r="T69" s="44" t="s">
        <v>123</v>
      </c>
      <c r="U69" s="30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  <c r="WVQ69" s="1"/>
      <c r="WVR69" s="1"/>
      <c r="WVS69" s="1"/>
      <c r="WVT69" s="1"/>
      <c r="WVU69" s="1"/>
      <c r="WVV69" s="1"/>
      <c r="WVW69" s="1"/>
      <c r="WVX69" s="1"/>
      <c r="WVY69" s="1"/>
      <c r="WVZ69" s="1"/>
      <c r="WWA69" s="1"/>
      <c r="WWB69" s="1"/>
      <c r="WWC69" s="1"/>
      <c r="WWD69" s="1"/>
      <c r="WWE69" s="1"/>
      <c r="WWF69" s="1"/>
      <c r="WWG69" s="1"/>
      <c r="WWH69" s="1"/>
      <c r="WWI69" s="1"/>
      <c r="WWJ69" s="1"/>
      <c r="WWK69" s="1"/>
      <c r="WWL69" s="1"/>
      <c r="WWM69" s="1"/>
      <c r="WWN69" s="1"/>
      <c r="WWO69" s="1"/>
      <c r="WWP69" s="1"/>
      <c r="WWQ69" s="1"/>
      <c r="WWR69" s="1"/>
      <c r="WWS69" s="1"/>
      <c r="WWT69" s="1"/>
      <c r="WWU69" s="1"/>
      <c r="WWV69" s="1"/>
      <c r="WWW69" s="1"/>
      <c r="WWX69" s="1"/>
      <c r="WWY69" s="1"/>
      <c r="WWZ69" s="1"/>
      <c r="WXA69" s="1"/>
      <c r="WXB69" s="1"/>
      <c r="WXC69" s="1"/>
      <c r="WXD69" s="1"/>
      <c r="WXE69" s="1"/>
      <c r="WXF69" s="1"/>
      <c r="WXG69" s="1"/>
      <c r="WXH69" s="1"/>
      <c r="WXI69" s="1"/>
      <c r="WXJ69" s="1"/>
      <c r="WXK69" s="1"/>
      <c r="WXL69" s="1"/>
      <c r="WXM69" s="1"/>
      <c r="WXN69" s="1"/>
      <c r="WXO69" s="1"/>
      <c r="WXP69" s="1"/>
      <c r="WXQ69" s="1"/>
      <c r="WXR69" s="1"/>
      <c r="WXS69" s="1"/>
      <c r="WXT69" s="1"/>
      <c r="WXU69" s="1"/>
      <c r="WXV69" s="1"/>
      <c r="WXW69" s="1"/>
      <c r="WXX69" s="1"/>
      <c r="WXY69" s="1"/>
      <c r="WXZ69" s="1"/>
      <c r="WYA69" s="1"/>
      <c r="WYB69" s="1"/>
      <c r="WYC69" s="1"/>
      <c r="WYD69" s="1"/>
      <c r="WYE69" s="1"/>
      <c r="WYF69" s="1"/>
      <c r="WYG69" s="1"/>
      <c r="WYH69" s="1"/>
      <c r="WYI69" s="1"/>
      <c r="WYJ69" s="1"/>
      <c r="WYK69" s="1"/>
      <c r="WYL69" s="1"/>
      <c r="WYM69" s="1"/>
      <c r="WYN69" s="1"/>
      <c r="WYO69" s="1"/>
      <c r="WYP69" s="1"/>
      <c r="WYQ69" s="1"/>
      <c r="WYR69" s="1"/>
      <c r="WYS69" s="1"/>
      <c r="WYT69" s="1"/>
      <c r="WYU69" s="1"/>
      <c r="WYV69" s="1"/>
      <c r="WYW69" s="1"/>
      <c r="WYX69" s="1"/>
      <c r="WYY69" s="1"/>
      <c r="WYZ69" s="1"/>
      <c r="WZA69" s="1"/>
      <c r="WZB69" s="1"/>
      <c r="WZC69" s="1"/>
      <c r="WZD69" s="1"/>
      <c r="WZE69" s="1"/>
      <c r="WZF69" s="1"/>
      <c r="WZG69" s="1"/>
      <c r="WZH69" s="1"/>
      <c r="WZI69" s="1"/>
      <c r="WZJ69" s="1"/>
      <c r="WZK69" s="1"/>
      <c r="WZL69" s="1"/>
      <c r="WZM69" s="1"/>
      <c r="WZN69" s="1"/>
      <c r="WZO69" s="1"/>
      <c r="WZP69" s="1"/>
      <c r="WZQ69" s="1"/>
      <c r="WZR69" s="1"/>
      <c r="WZS69" s="1"/>
      <c r="WZT69" s="1"/>
      <c r="WZU69" s="1"/>
      <c r="WZV69" s="1"/>
      <c r="WZW69" s="1"/>
      <c r="WZX69" s="1"/>
      <c r="WZY69" s="1"/>
      <c r="WZZ69" s="1"/>
      <c r="XAA69" s="1"/>
      <c r="XAB69" s="1"/>
      <c r="XAC69" s="1"/>
      <c r="XAD69" s="1"/>
      <c r="XAE69" s="1"/>
      <c r="XAF69" s="1"/>
      <c r="XAG69" s="1"/>
      <c r="XAH69" s="1"/>
      <c r="XAI69" s="1"/>
      <c r="XAJ69" s="1"/>
      <c r="XAK69" s="1"/>
      <c r="XAL69" s="1"/>
      <c r="XAM69" s="1"/>
      <c r="XAN69" s="1"/>
      <c r="XAO69" s="1"/>
      <c r="XAP69" s="1"/>
      <c r="XAQ69" s="1"/>
      <c r="XAR69" s="1"/>
      <c r="XAS69" s="1"/>
      <c r="XAT69" s="1"/>
      <c r="XAU69" s="1"/>
      <c r="XAV69" s="1"/>
      <c r="XAW69" s="1"/>
      <c r="XAX69" s="1"/>
      <c r="XAY69" s="1"/>
      <c r="XAZ69" s="1"/>
      <c r="XBA69" s="1"/>
      <c r="XBB69" s="1"/>
      <c r="XBC69" s="1"/>
      <c r="XBD69" s="1"/>
      <c r="XBE69" s="1"/>
      <c r="XBF69" s="1"/>
      <c r="XBG69" s="1"/>
      <c r="XBH69" s="1"/>
      <c r="XBI69" s="1"/>
      <c r="XBJ69" s="1"/>
      <c r="XBK69" s="1"/>
      <c r="XBL69" s="1"/>
      <c r="XBM69" s="1"/>
      <c r="XBN69" s="1"/>
      <c r="XBO69" s="1"/>
      <c r="XBP69" s="1"/>
      <c r="XBQ69" s="1"/>
      <c r="XBR69" s="1"/>
      <c r="XBS69" s="1"/>
      <c r="XBT69" s="1"/>
      <c r="XBU69" s="1"/>
      <c r="XBV69" s="1"/>
      <c r="XBW69" s="1"/>
      <c r="XBX69" s="1"/>
      <c r="XBY69" s="1"/>
      <c r="XBZ69" s="1"/>
      <c r="XCA69" s="1"/>
      <c r="XCB69" s="1"/>
      <c r="XCC69" s="1"/>
      <c r="XCD69" s="1"/>
      <c r="XCE69" s="1"/>
      <c r="XCF69" s="1"/>
      <c r="XCG69" s="1"/>
      <c r="XCH69" s="1"/>
      <c r="XCI69" s="1"/>
      <c r="XCJ69" s="1"/>
      <c r="XCK69" s="1"/>
      <c r="XCL69" s="1"/>
      <c r="XCM69" s="1"/>
      <c r="XCN69" s="1"/>
      <c r="XCO69" s="1"/>
      <c r="XCP69" s="1"/>
      <c r="XCQ69" s="1"/>
      <c r="XCR69" s="1"/>
      <c r="XCS69" s="1"/>
      <c r="XCT69" s="1"/>
      <c r="XCU69" s="1"/>
      <c r="XCV69" s="1"/>
      <c r="XCW69" s="1"/>
      <c r="XCX69" s="1"/>
      <c r="XCY69" s="1"/>
      <c r="XCZ69" s="1"/>
      <c r="XDA69" s="1"/>
      <c r="XDB69" s="1"/>
      <c r="XDC69" s="1"/>
      <c r="XDD69" s="1"/>
      <c r="XDE69" s="1"/>
      <c r="XDF69" s="1"/>
      <c r="XDG69" s="1"/>
      <c r="XDH69" s="1"/>
      <c r="XDI69" s="1"/>
      <c r="XDJ69" s="1"/>
      <c r="XDK69" s="1"/>
      <c r="XDL69" s="1"/>
      <c r="XDM69" s="1"/>
      <c r="XDN69" s="1"/>
      <c r="XDO69" s="1"/>
      <c r="XDP69" s="1"/>
      <c r="XDQ69" s="1"/>
      <c r="XDR69" s="1"/>
      <c r="XDS69" s="1"/>
      <c r="XDT69" s="1"/>
      <c r="XDU69" s="1"/>
      <c r="XDV69" s="1"/>
      <c r="XDW69" s="1"/>
      <c r="XDX69" s="1"/>
      <c r="XDY69" s="1"/>
      <c r="XDZ69" s="1"/>
      <c r="XEA69" s="1"/>
      <c r="XEB69" s="1"/>
      <c r="XEC69" s="1"/>
      <c r="XED69" s="1"/>
      <c r="XEE69" s="1"/>
      <c r="XEF69" s="1"/>
      <c r="XEG69" s="1"/>
      <c r="XEH69" s="1"/>
      <c r="XEI69" s="1"/>
      <c r="XEJ69" s="1"/>
      <c r="XEK69" s="1"/>
      <c r="XEL69" s="1"/>
      <c r="XEM69" s="1"/>
      <c r="XEN69" s="1"/>
      <c r="XEO69" s="1"/>
      <c r="XEP69" s="1"/>
      <c r="XEQ69" s="1"/>
      <c r="XER69" s="12"/>
      <c r="XES69" s="12"/>
      <c r="XET69" s="12"/>
      <c r="XEU69" s="12"/>
      <c r="XEV69" s="12"/>
      <c r="XEW69" s="12"/>
      <c r="XEX69" s="12"/>
      <c r="XEY69" s="12"/>
      <c r="XEZ69" s="12"/>
      <c r="XFA69" s="12"/>
    </row>
    <row r="70" s="3" customFormat="1" ht="25" customHeight="1" spans="1:16381">
      <c r="A70" s="31" t="s">
        <v>371</v>
      </c>
      <c r="B70" s="32"/>
      <c r="C70" s="33"/>
      <c r="D70" s="34"/>
      <c r="E70" s="59"/>
      <c r="F70" s="35"/>
      <c r="G70" s="60"/>
      <c r="H70" s="60"/>
      <c r="I70" s="60">
        <f t="shared" ref="I70:M70" si="24">SUM(I71)</f>
        <v>750</v>
      </c>
      <c r="J70" s="35">
        <f t="shared" si="24"/>
        <v>0</v>
      </c>
      <c r="K70" s="35">
        <f t="shared" si="24"/>
        <v>0</v>
      </c>
      <c r="L70" s="35">
        <f t="shared" si="24"/>
        <v>750</v>
      </c>
      <c r="M70" s="35">
        <f t="shared" si="24"/>
        <v>0</v>
      </c>
      <c r="N70" s="60"/>
      <c r="O70" s="60"/>
      <c r="P70" s="60"/>
      <c r="Q70" s="60"/>
      <c r="R70" s="60"/>
      <c r="S70" s="60"/>
      <c r="T70" s="35"/>
      <c r="U70" s="35"/>
      <c r="V70" s="1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  <c r="WVQ70" s="1"/>
      <c r="WVR70" s="1"/>
      <c r="WVS70" s="1"/>
      <c r="WVT70" s="1"/>
      <c r="WVU70" s="1"/>
      <c r="WVV70" s="1"/>
      <c r="WVW70" s="1"/>
      <c r="WVX70" s="1"/>
      <c r="WVY70" s="1"/>
      <c r="WVZ70" s="1"/>
      <c r="WWA70" s="1"/>
      <c r="WWB70" s="1"/>
      <c r="WWC70" s="1"/>
      <c r="WWD70" s="1"/>
      <c r="WWE70" s="1"/>
      <c r="WWF70" s="1"/>
      <c r="WWG70" s="1"/>
      <c r="WWH70" s="1"/>
      <c r="WWI70" s="1"/>
      <c r="WWJ70" s="1"/>
      <c r="WWK70" s="1"/>
      <c r="WWL70" s="1"/>
      <c r="WWM70" s="1"/>
      <c r="WWN70" s="1"/>
      <c r="WWO70" s="1"/>
      <c r="WWP70" s="1"/>
      <c r="WWQ70" s="1"/>
      <c r="WWR70" s="1"/>
      <c r="WWS70" s="1"/>
      <c r="WWT70" s="1"/>
      <c r="WWU70" s="1"/>
      <c r="WWV70" s="1"/>
      <c r="WWW70" s="1"/>
      <c r="WWX70" s="1"/>
      <c r="WWY70" s="1"/>
      <c r="WWZ70" s="1"/>
      <c r="WXA70" s="1"/>
      <c r="WXB70" s="1"/>
      <c r="WXC70" s="1"/>
      <c r="WXD70" s="1"/>
      <c r="WXE70" s="1"/>
      <c r="WXF70" s="1"/>
      <c r="WXG70" s="1"/>
      <c r="WXH70" s="1"/>
      <c r="WXI70" s="1"/>
      <c r="WXJ70" s="1"/>
      <c r="WXK70" s="1"/>
      <c r="WXL70" s="1"/>
      <c r="WXM70" s="1"/>
      <c r="WXN70" s="1"/>
      <c r="WXO70" s="1"/>
      <c r="WXP70" s="1"/>
      <c r="WXQ70" s="1"/>
      <c r="WXR70" s="1"/>
      <c r="WXS70" s="1"/>
      <c r="WXT70" s="1"/>
      <c r="WXU70" s="1"/>
      <c r="WXV70" s="1"/>
      <c r="WXW70" s="1"/>
      <c r="WXX70" s="1"/>
      <c r="WXY70" s="1"/>
      <c r="WXZ70" s="1"/>
      <c r="WYA70" s="1"/>
      <c r="WYB70" s="1"/>
      <c r="WYC70" s="1"/>
      <c r="WYD70" s="1"/>
      <c r="WYE70" s="1"/>
      <c r="WYF70" s="1"/>
      <c r="WYG70" s="1"/>
      <c r="WYH70" s="1"/>
      <c r="WYI70" s="1"/>
      <c r="WYJ70" s="1"/>
      <c r="WYK70" s="1"/>
      <c r="WYL70" s="1"/>
      <c r="WYM70" s="1"/>
      <c r="WYN70" s="1"/>
      <c r="WYO70" s="1"/>
      <c r="WYP70" s="1"/>
      <c r="WYQ70" s="1"/>
      <c r="WYR70" s="1"/>
      <c r="WYS70" s="1"/>
      <c r="WYT70" s="1"/>
      <c r="WYU70" s="1"/>
      <c r="WYV70" s="1"/>
      <c r="WYW70" s="1"/>
      <c r="WYX70" s="1"/>
      <c r="WYY70" s="1"/>
      <c r="WYZ70" s="1"/>
      <c r="WZA70" s="1"/>
      <c r="WZB70" s="1"/>
      <c r="WZC70" s="1"/>
      <c r="WZD70" s="1"/>
      <c r="WZE70" s="1"/>
      <c r="WZF70" s="1"/>
      <c r="WZG70" s="1"/>
      <c r="WZH70" s="1"/>
      <c r="WZI70" s="1"/>
      <c r="WZJ70" s="1"/>
      <c r="WZK70" s="1"/>
      <c r="WZL70" s="1"/>
      <c r="WZM70" s="1"/>
      <c r="WZN70" s="1"/>
      <c r="WZO70" s="1"/>
      <c r="WZP70" s="1"/>
      <c r="WZQ70" s="1"/>
      <c r="WZR70" s="1"/>
      <c r="WZS70" s="1"/>
      <c r="WZT70" s="1"/>
      <c r="WZU70" s="1"/>
      <c r="WZV70" s="1"/>
      <c r="WZW70" s="1"/>
      <c r="WZX70" s="1"/>
      <c r="WZY70" s="1"/>
      <c r="WZZ70" s="1"/>
      <c r="XAA70" s="1"/>
      <c r="XAB70" s="1"/>
      <c r="XAC70" s="1"/>
      <c r="XAD70" s="1"/>
      <c r="XAE70" s="1"/>
      <c r="XAF70" s="1"/>
      <c r="XAG70" s="1"/>
      <c r="XAH70" s="1"/>
      <c r="XAI70" s="1"/>
      <c r="XAJ70" s="1"/>
      <c r="XAK70" s="1"/>
      <c r="XAL70" s="1"/>
      <c r="XAM70" s="1"/>
      <c r="XAN70" s="1"/>
      <c r="XAO70" s="1"/>
      <c r="XAP70" s="1"/>
      <c r="XAQ70" s="1"/>
      <c r="XAR70" s="1"/>
      <c r="XAS70" s="1"/>
      <c r="XAT70" s="1"/>
      <c r="XAU70" s="1"/>
      <c r="XAV70" s="1"/>
      <c r="XAW70" s="1"/>
      <c r="XAX70" s="1"/>
      <c r="XAY70" s="1"/>
      <c r="XAZ70" s="1"/>
      <c r="XBA70" s="1"/>
      <c r="XBB70" s="1"/>
      <c r="XBC70" s="1"/>
      <c r="XBD70" s="1"/>
      <c r="XBE70" s="1"/>
      <c r="XBF70" s="1"/>
      <c r="XBG70" s="1"/>
      <c r="XBH70" s="1"/>
      <c r="XBI70" s="1"/>
      <c r="XBJ70" s="1"/>
      <c r="XBK70" s="1"/>
      <c r="XBL70" s="1"/>
      <c r="XBM70" s="1"/>
      <c r="XBN70" s="1"/>
      <c r="XBO70" s="1"/>
      <c r="XBP70" s="1"/>
      <c r="XBQ70" s="1"/>
      <c r="XBR70" s="1"/>
      <c r="XBS70" s="1"/>
      <c r="XBT70" s="1"/>
      <c r="XBU70" s="1"/>
      <c r="XBV70" s="1"/>
      <c r="XBW70" s="1"/>
      <c r="XBX70" s="1"/>
      <c r="XBY70" s="1"/>
      <c r="XBZ70" s="1"/>
      <c r="XCA70" s="1"/>
      <c r="XCB70" s="1"/>
      <c r="XCC70" s="1"/>
      <c r="XCD70" s="1"/>
      <c r="XCE70" s="1"/>
      <c r="XCF70" s="1"/>
      <c r="XCG70" s="1"/>
      <c r="XCH70" s="1"/>
      <c r="XCI70" s="1"/>
      <c r="XCJ70" s="1"/>
      <c r="XCK70" s="1"/>
      <c r="XCL70" s="1"/>
      <c r="XCM70" s="1"/>
      <c r="XCN70" s="1"/>
      <c r="XCO70" s="1"/>
      <c r="XCP70" s="1"/>
      <c r="XCQ70" s="1"/>
      <c r="XCR70" s="1"/>
      <c r="XCS70" s="1"/>
      <c r="XCT70" s="1"/>
      <c r="XCU70" s="1"/>
      <c r="XCV70" s="1"/>
      <c r="XCW70" s="1"/>
      <c r="XCX70" s="1"/>
      <c r="XCY70" s="1"/>
      <c r="XCZ70" s="1"/>
      <c r="XDA70" s="1"/>
      <c r="XDB70" s="1"/>
      <c r="XDC70" s="1"/>
      <c r="XDD70" s="1"/>
      <c r="XDE70" s="1"/>
      <c r="XDF70" s="1"/>
      <c r="XDG70" s="1"/>
      <c r="XDH70" s="1"/>
      <c r="XDI70" s="1"/>
      <c r="XDJ70" s="1"/>
      <c r="XDK70" s="1"/>
      <c r="XDL70" s="1"/>
      <c r="XDM70" s="1"/>
      <c r="XDN70" s="1"/>
      <c r="XDO70" s="1"/>
      <c r="XDP70" s="1"/>
      <c r="XDQ70" s="1"/>
      <c r="XDR70" s="1"/>
      <c r="XDS70" s="1"/>
      <c r="XDT70" s="1"/>
      <c r="XDU70" s="1"/>
      <c r="XDV70" s="1"/>
      <c r="XDW70" s="1"/>
      <c r="XDX70" s="1"/>
      <c r="XDY70" s="1"/>
      <c r="XDZ70" s="1"/>
      <c r="XEA70" s="1"/>
      <c r="XEB70" s="1"/>
      <c r="XEC70" s="1"/>
      <c r="XED70" s="1"/>
      <c r="XEE70" s="1"/>
      <c r="XEF70" s="1"/>
      <c r="XEG70" s="1"/>
      <c r="XEH70" s="1"/>
      <c r="XEI70" s="1"/>
      <c r="XEJ70" s="1"/>
      <c r="XEK70" s="1"/>
      <c r="XEL70" s="1"/>
      <c r="XEM70" s="1"/>
      <c r="XEN70" s="1"/>
      <c r="XEO70" s="1"/>
      <c r="XEP70" s="1"/>
      <c r="XEQ70" s="1"/>
      <c r="XER70" s="12"/>
      <c r="XES70" s="12"/>
      <c r="XET70" s="12"/>
      <c r="XEU70" s="12"/>
      <c r="XEV70" s="12"/>
      <c r="XEW70" s="12"/>
      <c r="XEX70" s="12"/>
      <c r="XEY70" s="12"/>
      <c r="XEZ70" s="12"/>
      <c r="XFA70" s="12"/>
    </row>
    <row r="71" s="4" customFormat="1" ht="157" customHeight="1" spans="1:16381">
      <c r="A71" s="30">
        <v>42</v>
      </c>
      <c r="B71" s="30" t="s">
        <v>182</v>
      </c>
      <c r="C71" s="30" t="s">
        <v>266</v>
      </c>
      <c r="D71" s="30" t="s">
        <v>372</v>
      </c>
      <c r="E71" s="38" t="s">
        <v>373</v>
      </c>
      <c r="F71" s="30"/>
      <c r="G71" s="30" t="s">
        <v>89</v>
      </c>
      <c r="H71" s="30" t="s">
        <v>374</v>
      </c>
      <c r="I71" s="30">
        <v>750</v>
      </c>
      <c r="J71" s="30"/>
      <c r="K71" s="30"/>
      <c r="L71" s="30">
        <v>750</v>
      </c>
      <c r="M71" s="30"/>
      <c r="N71" s="30" t="s">
        <v>375</v>
      </c>
      <c r="O71" s="30" t="s">
        <v>376</v>
      </c>
      <c r="P71" s="30" t="s">
        <v>377</v>
      </c>
      <c r="Q71" s="30" t="s">
        <v>309</v>
      </c>
      <c r="R71" s="30" t="s">
        <v>378</v>
      </c>
      <c r="S71" s="30" t="s">
        <v>122</v>
      </c>
      <c r="T71" s="30" t="s">
        <v>123</v>
      </c>
      <c r="U71" s="30"/>
      <c r="V71" s="67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12"/>
      <c r="XES71" s="12"/>
      <c r="XET71" s="12"/>
      <c r="XEU71" s="12"/>
      <c r="XEV71" s="12"/>
      <c r="XEW71" s="12"/>
      <c r="XEX71" s="12"/>
      <c r="XEY71" s="12"/>
      <c r="XEZ71" s="12"/>
      <c r="XFA71" s="12"/>
    </row>
    <row r="72" s="2" customFormat="1" ht="25" customHeight="1" spans="1:16375">
      <c r="A72" s="31" t="s">
        <v>379</v>
      </c>
      <c r="B72" s="32"/>
      <c r="C72" s="33"/>
      <c r="D72" s="34"/>
      <c r="E72" s="46"/>
      <c r="F72" s="35"/>
      <c r="G72" s="45"/>
      <c r="H72" s="45"/>
      <c r="I72" s="45">
        <f t="shared" ref="I72:M72" si="25">SUM(I73:I74)</f>
        <v>525</v>
      </c>
      <c r="J72" s="45">
        <f t="shared" si="25"/>
        <v>0</v>
      </c>
      <c r="K72" s="45">
        <f t="shared" si="25"/>
        <v>0</v>
      </c>
      <c r="L72" s="45">
        <f t="shared" si="25"/>
        <v>525</v>
      </c>
      <c r="M72" s="45">
        <f t="shared" si="25"/>
        <v>0</v>
      </c>
      <c r="N72" s="45"/>
      <c r="O72" s="45"/>
      <c r="P72" s="45"/>
      <c r="Q72" s="45"/>
      <c r="R72" s="45"/>
      <c r="S72" s="45"/>
      <c r="T72" s="35"/>
      <c r="U72" s="35"/>
      <c r="V72" s="1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2"/>
      <c r="XES72" s="12"/>
      <c r="XET72" s="12"/>
      <c r="XEU72" s="12"/>
    </row>
    <row r="73" s="2" customFormat="1" ht="132" customHeight="1" spans="1:16381">
      <c r="A73" s="30">
        <v>43</v>
      </c>
      <c r="B73" s="30" t="s">
        <v>182</v>
      </c>
      <c r="C73" s="30" t="s">
        <v>191</v>
      </c>
      <c r="D73" s="44" t="s">
        <v>380</v>
      </c>
      <c r="E73" s="44" t="s">
        <v>381</v>
      </c>
      <c r="F73" s="44"/>
      <c r="G73" s="44" t="s">
        <v>382</v>
      </c>
      <c r="H73" s="44" t="s">
        <v>383</v>
      </c>
      <c r="I73" s="44">
        <v>250</v>
      </c>
      <c r="J73" s="44"/>
      <c r="K73" s="44"/>
      <c r="L73" s="44">
        <v>250</v>
      </c>
      <c r="M73" s="44"/>
      <c r="N73" s="44" t="s">
        <v>384</v>
      </c>
      <c r="O73" s="44" t="s">
        <v>385</v>
      </c>
      <c r="P73" s="44" t="s">
        <v>386</v>
      </c>
      <c r="Q73" s="44" t="s">
        <v>37</v>
      </c>
      <c r="R73" s="44" t="s">
        <v>38</v>
      </c>
      <c r="S73" s="44" t="s">
        <v>94</v>
      </c>
      <c r="T73" s="30" t="s">
        <v>387</v>
      </c>
      <c r="U73" s="30"/>
      <c r="V73" s="1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  <c r="WVQ73" s="1"/>
      <c r="WVR73" s="1"/>
      <c r="WVS73" s="1"/>
      <c r="WVT73" s="1"/>
      <c r="WVU73" s="1"/>
      <c r="WVV73" s="1"/>
      <c r="WVW73" s="1"/>
      <c r="WVX73" s="1"/>
      <c r="WVY73" s="1"/>
      <c r="WVZ73" s="1"/>
      <c r="WWA73" s="1"/>
      <c r="WWB73" s="1"/>
      <c r="WWC73" s="1"/>
      <c r="WWD73" s="1"/>
      <c r="WWE73" s="1"/>
      <c r="WWF73" s="1"/>
      <c r="WWG73" s="1"/>
      <c r="WWH73" s="1"/>
      <c r="WWI73" s="1"/>
      <c r="WWJ73" s="1"/>
      <c r="WWK73" s="1"/>
      <c r="WWL73" s="1"/>
      <c r="WWM73" s="1"/>
      <c r="WWN73" s="1"/>
      <c r="WWO73" s="1"/>
      <c r="WWP73" s="1"/>
      <c r="WWQ73" s="1"/>
      <c r="WWR73" s="1"/>
      <c r="WWS73" s="1"/>
      <c r="WWT73" s="1"/>
      <c r="WWU73" s="1"/>
      <c r="WWV73" s="1"/>
      <c r="WWW73" s="1"/>
      <c r="WWX73" s="1"/>
      <c r="WWY73" s="1"/>
      <c r="WWZ73" s="1"/>
      <c r="WXA73" s="1"/>
      <c r="WXB73" s="1"/>
      <c r="WXC73" s="1"/>
      <c r="WXD73" s="1"/>
      <c r="WXE73" s="1"/>
      <c r="WXF73" s="1"/>
      <c r="WXG73" s="1"/>
      <c r="WXH73" s="1"/>
      <c r="WXI73" s="1"/>
      <c r="WXJ73" s="1"/>
      <c r="WXK73" s="1"/>
      <c r="WXL73" s="1"/>
      <c r="WXM73" s="1"/>
      <c r="WXN73" s="1"/>
      <c r="WXO73" s="1"/>
      <c r="WXP73" s="1"/>
      <c r="WXQ73" s="1"/>
      <c r="WXR73" s="1"/>
      <c r="WXS73" s="1"/>
      <c r="WXT73" s="1"/>
      <c r="WXU73" s="1"/>
      <c r="WXV73" s="1"/>
      <c r="WXW73" s="1"/>
      <c r="WXX73" s="1"/>
      <c r="WXY73" s="1"/>
      <c r="WXZ73" s="1"/>
      <c r="WYA73" s="1"/>
      <c r="WYB73" s="1"/>
      <c r="WYC73" s="1"/>
      <c r="WYD73" s="1"/>
      <c r="WYE73" s="1"/>
      <c r="WYF73" s="1"/>
      <c r="WYG73" s="1"/>
      <c r="WYH73" s="1"/>
      <c r="WYI73" s="1"/>
      <c r="WYJ73" s="1"/>
      <c r="WYK73" s="1"/>
      <c r="WYL73" s="1"/>
      <c r="WYM73" s="1"/>
      <c r="WYN73" s="1"/>
      <c r="WYO73" s="1"/>
      <c r="WYP73" s="1"/>
      <c r="WYQ73" s="1"/>
      <c r="WYR73" s="1"/>
      <c r="WYS73" s="1"/>
      <c r="WYT73" s="1"/>
      <c r="WYU73" s="1"/>
      <c r="WYV73" s="1"/>
      <c r="WYW73" s="1"/>
      <c r="WYX73" s="1"/>
      <c r="WYY73" s="1"/>
      <c r="WYZ73" s="1"/>
      <c r="WZA73" s="1"/>
      <c r="WZB73" s="1"/>
      <c r="WZC73" s="1"/>
      <c r="WZD73" s="1"/>
      <c r="WZE73" s="1"/>
      <c r="WZF73" s="1"/>
      <c r="WZG73" s="1"/>
      <c r="WZH73" s="1"/>
      <c r="WZI73" s="1"/>
      <c r="WZJ73" s="1"/>
      <c r="WZK73" s="1"/>
      <c r="WZL73" s="1"/>
      <c r="WZM73" s="1"/>
      <c r="WZN73" s="1"/>
      <c r="WZO73" s="1"/>
      <c r="WZP73" s="1"/>
      <c r="WZQ73" s="1"/>
      <c r="WZR73" s="1"/>
      <c r="WZS73" s="1"/>
      <c r="WZT73" s="1"/>
      <c r="WZU73" s="1"/>
      <c r="WZV73" s="1"/>
      <c r="WZW73" s="1"/>
      <c r="WZX73" s="1"/>
      <c r="WZY73" s="1"/>
      <c r="WZZ73" s="1"/>
      <c r="XAA73" s="1"/>
      <c r="XAB73" s="1"/>
      <c r="XAC73" s="1"/>
      <c r="XAD73" s="1"/>
      <c r="XAE73" s="1"/>
      <c r="XAF73" s="1"/>
      <c r="XAG73" s="1"/>
      <c r="XAH73" s="1"/>
      <c r="XAI73" s="1"/>
      <c r="XAJ73" s="1"/>
      <c r="XAK73" s="1"/>
      <c r="XAL73" s="1"/>
      <c r="XAM73" s="1"/>
      <c r="XAN73" s="1"/>
      <c r="XAO73" s="1"/>
      <c r="XAP73" s="1"/>
      <c r="XAQ73" s="1"/>
      <c r="XAR73" s="1"/>
      <c r="XAS73" s="1"/>
      <c r="XAT73" s="1"/>
      <c r="XAU73" s="1"/>
      <c r="XAV73" s="1"/>
      <c r="XAW73" s="1"/>
      <c r="XAX73" s="1"/>
      <c r="XAY73" s="1"/>
      <c r="XAZ73" s="1"/>
      <c r="XBA73" s="1"/>
      <c r="XBB73" s="1"/>
      <c r="XBC73" s="1"/>
      <c r="XBD73" s="1"/>
      <c r="XBE73" s="1"/>
      <c r="XBF73" s="1"/>
      <c r="XBG73" s="1"/>
      <c r="XBH73" s="1"/>
      <c r="XBI73" s="1"/>
      <c r="XBJ73" s="1"/>
      <c r="XBK73" s="1"/>
      <c r="XBL73" s="1"/>
      <c r="XBM73" s="1"/>
      <c r="XBN73" s="1"/>
      <c r="XBO73" s="1"/>
      <c r="XBP73" s="1"/>
      <c r="XBQ73" s="1"/>
      <c r="XBR73" s="1"/>
      <c r="XBS73" s="1"/>
      <c r="XBT73" s="1"/>
      <c r="XBU73" s="1"/>
      <c r="XBV73" s="1"/>
      <c r="XBW73" s="1"/>
      <c r="XBX73" s="1"/>
      <c r="XBY73" s="1"/>
      <c r="XBZ73" s="1"/>
      <c r="XCA73" s="1"/>
      <c r="XCB73" s="1"/>
      <c r="XCC73" s="1"/>
      <c r="XCD73" s="1"/>
      <c r="XCE73" s="1"/>
      <c r="XCF73" s="1"/>
      <c r="XCG73" s="1"/>
      <c r="XCH73" s="1"/>
      <c r="XCI73" s="1"/>
      <c r="XCJ73" s="1"/>
      <c r="XCK73" s="1"/>
      <c r="XCL73" s="1"/>
      <c r="XCM73" s="1"/>
      <c r="XCN73" s="1"/>
      <c r="XCO73" s="1"/>
      <c r="XCP73" s="1"/>
      <c r="XCQ73" s="1"/>
      <c r="XCR73" s="1"/>
      <c r="XCS73" s="1"/>
      <c r="XCT73" s="1"/>
      <c r="XCU73" s="1"/>
      <c r="XCV73" s="1"/>
      <c r="XCW73" s="1"/>
      <c r="XCX73" s="1"/>
      <c r="XCY73" s="1"/>
      <c r="XCZ73" s="1"/>
      <c r="XDA73" s="1"/>
      <c r="XDB73" s="1"/>
      <c r="XDC73" s="1"/>
      <c r="XDD73" s="1"/>
      <c r="XDE73" s="1"/>
      <c r="XDF73" s="1"/>
      <c r="XDG73" s="1"/>
      <c r="XDH73" s="1"/>
      <c r="XDI73" s="1"/>
      <c r="XDJ73" s="1"/>
      <c r="XDK73" s="1"/>
      <c r="XDL73" s="1"/>
      <c r="XDM73" s="1"/>
      <c r="XDN73" s="1"/>
      <c r="XDO73" s="1"/>
      <c r="XDP73" s="1"/>
      <c r="XDQ73" s="1"/>
      <c r="XDR73" s="1"/>
      <c r="XDS73" s="1"/>
      <c r="XDT73" s="1"/>
      <c r="XDU73" s="1"/>
      <c r="XDV73" s="1"/>
      <c r="XDW73" s="1"/>
      <c r="XDX73" s="1"/>
      <c r="XDY73" s="1"/>
      <c r="XDZ73" s="1"/>
      <c r="XEA73" s="1"/>
      <c r="XEB73" s="1"/>
      <c r="XEC73" s="1"/>
      <c r="XED73" s="1"/>
      <c r="XEE73" s="1"/>
      <c r="XEF73" s="1"/>
      <c r="XEG73" s="1"/>
      <c r="XEH73" s="1"/>
      <c r="XEI73" s="1"/>
      <c r="XEJ73" s="1"/>
      <c r="XEK73" s="1"/>
      <c r="XEL73" s="1"/>
      <c r="XEM73" s="1"/>
      <c r="XEN73" s="1"/>
      <c r="XEO73" s="1"/>
      <c r="XEP73" s="1"/>
      <c r="XEQ73" s="1"/>
      <c r="XER73" s="12"/>
      <c r="XES73" s="12"/>
      <c r="XET73" s="12"/>
      <c r="XEU73" s="12"/>
      <c r="XEV73" s="12"/>
      <c r="XEW73" s="12"/>
      <c r="XEX73" s="12"/>
      <c r="XEY73" s="12"/>
      <c r="XEZ73" s="12"/>
      <c r="XFA73" s="12"/>
    </row>
    <row r="74" s="2" customFormat="1" ht="105" customHeight="1" spans="1:16381">
      <c r="A74" s="30">
        <v>44</v>
      </c>
      <c r="B74" s="30" t="s">
        <v>182</v>
      </c>
      <c r="C74" s="30" t="s">
        <v>191</v>
      </c>
      <c r="D74" s="44" t="s">
        <v>388</v>
      </c>
      <c r="E74" s="44" t="s">
        <v>389</v>
      </c>
      <c r="F74" s="44"/>
      <c r="G74" s="44" t="s">
        <v>382</v>
      </c>
      <c r="H74" s="44" t="s">
        <v>390</v>
      </c>
      <c r="I74" s="44">
        <v>275</v>
      </c>
      <c r="J74" s="44"/>
      <c r="K74" s="44"/>
      <c r="L74" s="44">
        <v>275</v>
      </c>
      <c r="M74" s="44"/>
      <c r="N74" s="44" t="s">
        <v>384</v>
      </c>
      <c r="O74" s="44" t="s">
        <v>391</v>
      </c>
      <c r="P74" s="44" t="s">
        <v>392</v>
      </c>
      <c r="Q74" s="44" t="s">
        <v>37</v>
      </c>
      <c r="R74" s="44" t="s">
        <v>38</v>
      </c>
      <c r="S74" s="44" t="s">
        <v>94</v>
      </c>
      <c r="T74" s="30" t="s">
        <v>387</v>
      </c>
      <c r="U74" s="30"/>
      <c r="V74" s="1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  <c r="WVQ74" s="1"/>
      <c r="WVR74" s="1"/>
      <c r="WVS74" s="1"/>
      <c r="WVT74" s="1"/>
      <c r="WVU74" s="1"/>
      <c r="WVV74" s="1"/>
      <c r="WVW74" s="1"/>
      <c r="WVX74" s="1"/>
      <c r="WVY74" s="1"/>
      <c r="WVZ74" s="1"/>
      <c r="WWA74" s="1"/>
      <c r="WWB74" s="1"/>
      <c r="WWC74" s="1"/>
      <c r="WWD74" s="1"/>
      <c r="WWE74" s="1"/>
      <c r="WWF74" s="1"/>
      <c r="WWG74" s="1"/>
      <c r="WWH74" s="1"/>
      <c r="WWI74" s="1"/>
      <c r="WWJ74" s="1"/>
      <c r="WWK74" s="1"/>
      <c r="WWL74" s="1"/>
      <c r="WWM74" s="1"/>
      <c r="WWN74" s="1"/>
      <c r="WWO74" s="1"/>
      <c r="WWP74" s="1"/>
      <c r="WWQ74" s="1"/>
      <c r="WWR74" s="1"/>
      <c r="WWS74" s="1"/>
      <c r="WWT74" s="1"/>
      <c r="WWU74" s="1"/>
      <c r="WWV74" s="1"/>
      <c r="WWW74" s="1"/>
      <c r="WWX74" s="1"/>
      <c r="WWY74" s="1"/>
      <c r="WWZ74" s="1"/>
      <c r="WXA74" s="1"/>
      <c r="WXB74" s="1"/>
      <c r="WXC74" s="1"/>
      <c r="WXD74" s="1"/>
      <c r="WXE74" s="1"/>
      <c r="WXF74" s="1"/>
      <c r="WXG74" s="1"/>
      <c r="WXH74" s="1"/>
      <c r="WXI74" s="1"/>
      <c r="WXJ74" s="1"/>
      <c r="WXK74" s="1"/>
      <c r="WXL74" s="1"/>
      <c r="WXM74" s="1"/>
      <c r="WXN74" s="1"/>
      <c r="WXO74" s="1"/>
      <c r="WXP74" s="1"/>
      <c r="WXQ74" s="1"/>
      <c r="WXR74" s="1"/>
      <c r="WXS74" s="1"/>
      <c r="WXT74" s="1"/>
      <c r="WXU74" s="1"/>
      <c r="WXV74" s="1"/>
      <c r="WXW74" s="1"/>
      <c r="WXX74" s="1"/>
      <c r="WXY74" s="1"/>
      <c r="WXZ74" s="1"/>
      <c r="WYA74" s="1"/>
      <c r="WYB74" s="1"/>
      <c r="WYC74" s="1"/>
      <c r="WYD74" s="1"/>
      <c r="WYE74" s="1"/>
      <c r="WYF74" s="1"/>
      <c r="WYG74" s="1"/>
      <c r="WYH74" s="1"/>
      <c r="WYI74" s="1"/>
      <c r="WYJ74" s="1"/>
      <c r="WYK74" s="1"/>
      <c r="WYL74" s="1"/>
      <c r="WYM74" s="1"/>
      <c r="WYN74" s="1"/>
      <c r="WYO74" s="1"/>
      <c r="WYP74" s="1"/>
      <c r="WYQ74" s="1"/>
      <c r="WYR74" s="1"/>
      <c r="WYS74" s="1"/>
      <c r="WYT74" s="1"/>
      <c r="WYU74" s="1"/>
      <c r="WYV74" s="1"/>
      <c r="WYW74" s="1"/>
      <c r="WYX74" s="1"/>
      <c r="WYY74" s="1"/>
      <c r="WYZ74" s="1"/>
      <c r="WZA74" s="1"/>
      <c r="WZB74" s="1"/>
      <c r="WZC74" s="1"/>
      <c r="WZD74" s="1"/>
      <c r="WZE74" s="1"/>
      <c r="WZF74" s="1"/>
      <c r="WZG74" s="1"/>
      <c r="WZH74" s="1"/>
      <c r="WZI74" s="1"/>
      <c r="WZJ74" s="1"/>
      <c r="WZK74" s="1"/>
      <c r="WZL74" s="1"/>
      <c r="WZM74" s="1"/>
      <c r="WZN74" s="1"/>
      <c r="WZO74" s="1"/>
      <c r="WZP74" s="1"/>
      <c r="WZQ74" s="1"/>
      <c r="WZR74" s="1"/>
      <c r="WZS74" s="1"/>
      <c r="WZT74" s="1"/>
      <c r="WZU74" s="1"/>
      <c r="WZV74" s="1"/>
      <c r="WZW74" s="1"/>
      <c r="WZX74" s="1"/>
      <c r="WZY74" s="1"/>
      <c r="WZZ74" s="1"/>
      <c r="XAA74" s="1"/>
      <c r="XAB74" s="1"/>
      <c r="XAC74" s="1"/>
      <c r="XAD74" s="1"/>
      <c r="XAE74" s="1"/>
      <c r="XAF74" s="1"/>
      <c r="XAG74" s="1"/>
      <c r="XAH74" s="1"/>
      <c r="XAI74" s="1"/>
      <c r="XAJ74" s="1"/>
      <c r="XAK74" s="1"/>
      <c r="XAL74" s="1"/>
      <c r="XAM74" s="1"/>
      <c r="XAN74" s="1"/>
      <c r="XAO74" s="1"/>
      <c r="XAP74" s="1"/>
      <c r="XAQ74" s="1"/>
      <c r="XAR74" s="1"/>
      <c r="XAS74" s="1"/>
      <c r="XAT74" s="1"/>
      <c r="XAU74" s="1"/>
      <c r="XAV74" s="1"/>
      <c r="XAW74" s="1"/>
      <c r="XAX74" s="1"/>
      <c r="XAY74" s="1"/>
      <c r="XAZ74" s="1"/>
      <c r="XBA74" s="1"/>
      <c r="XBB74" s="1"/>
      <c r="XBC74" s="1"/>
      <c r="XBD74" s="1"/>
      <c r="XBE74" s="1"/>
      <c r="XBF74" s="1"/>
      <c r="XBG74" s="1"/>
      <c r="XBH74" s="1"/>
      <c r="XBI74" s="1"/>
      <c r="XBJ74" s="1"/>
      <c r="XBK74" s="1"/>
      <c r="XBL74" s="1"/>
      <c r="XBM74" s="1"/>
      <c r="XBN74" s="1"/>
      <c r="XBO74" s="1"/>
      <c r="XBP74" s="1"/>
      <c r="XBQ74" s="1"/>
      <c r="XBR74" s="1"/>
      <c r="XBS74" s="1"/>
      <c r="XBT74" s="1"/>
      <c r="XBU74" s="1"/>
      <c r="XBV74" s="1"/>
      <c r="XBW74" s="1"/>
      <c r="XBX74" s="1"/>
      <c r="XBY74" s="1"/>
      <c r="XBZ74" s="1"/>
      <c r="XCA74" s="1"/>
      <c r="XCB74" s="1"/>
      <c r="XCC74" s="1"/>
      <c r="XCD74" s="1"/>
      <c r="XCE74" s="1"/>
      <c r="XCF74" s="1"/>
      <c r="XCG74" s="1"/>
      <c r="XCH74" s="1"/>
      <c r="XCI74" s="1"/>
      <c r="XCJ74" s="1"/>
      <c r="XCK74" s="1"/>
      <c r="XCL74" s="1"/>
      <c r="XCM74" s="1"/>
      <c r="XCN74" s="1"/>
      <c r="XCO74" s="1"/>
      <c r="XCP74" s="1"/>
      <c r="XCQ74" s="1"/>
      <c r="XCR74" s="1"/>
      <c r="XCS74" s="1"/>
      <c r="XCT74" s="1"/>
      <c r="XCU74" s="1"/>
      <c r="XCV74" s="1"/>
      <c r="XCW74" s="1"/>
      <c r="XCX74" s="1"/>
      <c r="XCY74" s="1"/>
      <c r="XCZ74" s="1"/>
      <c r="XDA74" s="1"/>
      <c r="XDB74" s="1"/>
      <c r="XDC74" s="1"/>
      <c r="XDD74" s="1"/>
      <c r="XDE74" s="1"/>
      <c r="XDF74" s="1"/>
      <c r="XDG74" s="1"/>
      <c r="XDH74" s="1"/>
      <c r="XDI74" s="1"/>
      <c r="XDJ74" s="1"/>
      <c r="XDK74" s="1"/>
      <c r="XDL74" s="1"/>
      <c r="XDM74" s="1"/>
      <c r="XDN74" s="1"/>
      <c r="XDO74" s="1"/>
      <c r="XDP74" s="1"/>
      <c r="XDQ74" s="1"/>
      <c r="XDR74" s="1"/>
      <c r="XDS74" s="1"/>
      <c r="XDT74" s="1"/>
      <c r="XDU74" s="1"/>
      <c r="XDV74" s="1"/>
      <c r="XDW74" s="1"/>
      <c r="XDX74" s="1"/>
      <c r="XDY74" s="1"/>
      <c r="XDZ74" s="1"/>
      <c r="XEA74" s="1"/>
      <c r="XEB74" s="1"/>
      <c r="XEC74" s="1"/>
      <c r="XED74" s="1"/>
      <c r="XEE74" s="1"/>
      <c r="XEF74" s="1"/>
      <c r="XEG74" s="1"/>
      <c r="XEH74" s="1"/>
      <c r="XEI74" s="1"/>
      <c r="XEJ74" s="1"/>
      <c r="XEK74" s="1"/>
      <c r="XEL74" s="1"/>
      <c r="XEM74" s="1"/>
      <c r="XEN74" s="1"/>
      <c r="XEO74" s="1"/>
      <c r="XEP74" s="1"/>
      <c r="XEQ74" s="1"/>
      <c r="XER74" s="12"/>
      <c r="XES74" s="12"/>
      <c r="XET74" s="12"/>
      <c r="XEU74" s="12"/>
      <c r="XEV74" s="12"/>
      <c r="XEW74" s="12"/>
      <c r="XEX74" s="12"/>
      <c r="XEY74" s="12"/>
      <c r="XEZ74" s="12"/>
      <c r="XFA74" s="12"/>
    </row>
    <row r="75" s="3" customFormat="1" ht="25" customHeight="1" spans="1:22">
      <c r="A75" s="31" t="s">
        <v>393</v>
      </c>
      <c r="B75" s="32"/>
      <c r="C75" s="33"/>
      <c r="D75" s="34"/>
      <c r="E75" s="36"/>
      <c r="F75" s="35"/>
      <c r="G75" s="61"/>
      <c r="H75" s="61"/>
      <c r="I75" s="61">
        <f t="shared" ref="I75:M75" si="26">SUM(I76:I78)</f>
        <v>305</v>
      </c>
      <c r="J75" s="61">
        <f t="shared" si="26"/>
        <v>0</v>
      </c>
      <c r="K75" s="61">
        <f t="shared" si="26"/>
        <v>0</v>
      </c>
      <c r="L75" s="61">
        <f t="shared" si="26"/>
        <v>195</v>
      </c>
      <c r="M75" s="61">
        <f t="shared" si="26"/>
        <v>110</v>
      </c>
      <c r="N75" s="35"/>
      <c r="O75" s="35"/>
      <c r="P75" s="35"/>
      <c r="Q75" s="35"/>
      <c r="R75" s="35"/>
      <c r="S75" s="35"/>
      <c r="T75" s="35"/>
      <c r="U75" s="35"/>
      <c r="V75" s="67"/>
    </row>
    <row r="76" s="2" customFormat="1" ht="190" customHeight="1" spans="1:22">
      <c r="A76" s="30">
        <v>45</v>
      </c>
      <c r="B76" s="30" t="s">
        <v>182</v>
      </c>
      <c r="C76" s="30" t="s">
        <v>191</v>
      </c>
      <c r="D76" s="30" t="s">
        <v>394</v>
      </c>
      <c r="E76" s="30" t="s">
        <v>395</v>
      </c>
      <c r="F76" s="30"/>
      <c r="G76" s="30" t="s">
        <v>396</v>
      </c>
      <c r="H76" s="30" t="s">
        <v>397</v>
      </c>
      <c r="I76" s="30">
        <v>95</v>
      </c>
      <c r="J76" s="30"/>
      <c r="K76" s="30"/>
      <c r="L76" s="30">
        <v>95</v>
      </c>
      <c r="M76" s="30"/>
      <c r="N76" s="30" t="s">
        <v>398</v>
      </c>
      <c r="O76" s="30" t="s">
        <v>399</v>
      </c>
      <c r="P76" s="30" t="s">
        <v>400</v>
      </c>
      <c r="Q76" s="30" t="s">
        <v>327</v>
      </c>
      <c r="R76" s="30" t="s">
        <v>401</v>
      </c>
      <c r="S76" s="30" t="s">
        <v>49</v>
      </c>
      <c r="T76" s="30" t="s">
        <v>104</v>
      </c>
      <c r="U76" s="30"/>
      <c r="V76" s="10"/>
    </row>
    <row r="77" s="2" customFormat="1" ht="189" customHeight="1" spans="1:16375">
      <c r="A77" s="30">
        <v>46</v>
      </c>
      <c r="B77" s="30" t="s">
        <v>182</v>
      </c>
      <c r="C77" s="30" t="s">
        <v>191</v>
      </c>
      <c r="D77" s="44" t="s">
        <v>402</v>
      </c>
      <c r="E77" s="44" t="s">
        <v>403</v>
      </c>
      <c r="F77" s="44"/>
      <c r="G77" s="44" t="s">
        <v>396</v>
      </c>
      <c r="H77" s="44" t="s">
        <v>404</v>
      </c>
      <c r="I77" s="44">
        <v>100</v>
      </c>
      <c r="J77" s="44"/>
      <c r="K77" s="44"/>
      <c r="L77" s="44">
        <v>100</v>
      </c>
      <c r="M77" s="44"/>
      <c r="N77" s="44" t="s">
        <v>398</v>
      </c>
      <c r="O77" s="44" t="s">
        <v>405</v>
      </c>
      <c r="P77" s="44" t="s">
        <v>406</v>
      </c>
      <c r="Q77" s="30" t="s">
        <v>327</v>
      </c>
      <c r="R77" s="30" t="s">
        <v>401</v>
      </c>
      <c r="S77" s="30" t="s">
        <v>49</v>
      </c>
      <c r="T77" s="30" t="s">
        <v>104</v>
      </c>
      <c r="U77" s="30"/>
      <c r="V77" s="10"/>
      <c r="XER77" s="12"/>
      <c r="XES77" s="12"/>
      <c r="XET77" s="12"/>
      <c r="XEU77" s="12"/>
    </row>
    <row r="78" s="2" customFormat="1" ht="117" customHeight="1" spans="1:16375">
      <c r="A78" s="30">
        <v>47</v>
      </c>
      <c r="B78" s="30" t="s">
        <v>182</v>
      </c>
      <c r="C78" s="30" t="s">
        <v>191</v>
      </c>
      <c r="D78" s="44" t="s">
        <v>407</v>
      </c>
      <c r="E78" s="44" t="s">
        <v>408</v>
      </c>
      <c r="F78" s="44"/>
      <c r="G78" s="44" t="s">
        <v>396</v>
      </c>
      <c r="H78" s="44" t="s">
        <v>409</v>
      </c>
      <c r="I78" s="44">
        <v>110</v>
      </c>
      <c r="J78" s="44"/>
      <c r="K78" s="44"/>
      <c r="L78" s="44"/>
      <c r="M78" s="44">
        <v>110</v>
      </c>
      <c r="N78" s="44" t="s">
        <v>398</v>
      </c>
      <c r="O78" s="44" t="s">
        <v>410</v>
      </c>
      <c r="P78" s="44" t="s">
        <v>411</v>
      </c>
      <c r="Q78" s="30" t="s">
        <v>327</v>
      </c>
      <c r="R78" s="30" t="s">
        <v>401</v>
      </c>
      <c r="S78" s="30" t="s">
        <v>49</v>
      </c>
      <c r="T78" s="30" t="s">
        <v>104</v>
      </c>
      <c r="U78" s="30"/>
      <c r="V78" s="10"/>
      <c r="XER78" s="12"/>
      <c r="XES78" s="12"/>
      <c r="XET78" s="12"/>
      <c r="XEU78" s="12"/>
    </row>
    <row r="79" s="2" customFormat="1" ht="25" customHeight="1" spans="1:16381">
      <c r="A79" s="31" t="s">
        <v>412</v>
      </c>
      <c r="B79" s="32"/>
      <c r="C79" s="33"/>
      <c r="D79" s="34"/>
      <c r="E79" s="46"/>
      <c r="F79" s="35"/>
      <c r="G79" s="45"/>
      <c r="H79" s="45"/>
      <c r="I79" s="45">
        <f t="shared" ref="I79:M79" si="27">SUM(I80)</f>
        <v>350</v>
      </c>
      <c r="J79" s="45">
        <f t="shared" si="27"/>
        <v>0</v>
      </c>
      <c r="K79" s="45">
        <f t="shared" si="27"/>
        <v>0</v>
      </c>
      <c r="L79" s="45">
        <f t="shared" si="27"/>
        <v>0</v>
      </c>
      <c r="M79" s="45">
        <f t="shared" si="27"/>
        <v>350</v>
      </c>
      <c r="N79" s="45"/>
      <c r="O79" s="45"/>
      <c r="P79" s="45"/>
      <c r="Q79" s="45"/>
      <c r="R79" s="45"/>
      <c r="S79" s="45"/>
      <c r="T79" s="35"/>
      <c r="U79" s="35"/>
      <c r="V79" s="1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  <c r="AMM79" s="1"/>
      <c r="AMN79" s="1"/>
      <c r="AMO79" s="1"/>
      <c r="AMP79" s="1"/>
      <c r="AMQ79" s="1"/>
      <c r="AMR79" s="1"/>
      <c r="AMS79" s="1"/>
      <c r="AMT79" s="1"/>
      <c r="AMU79" s="1"/>
      <c r="AMV79" s="1"/>
      <c r="AMW79" s="1"/>
      <c r="AMX79" s="1"/>
      <c r="AMY79" s="1"/>
      <c r="AMZ79" s="1"/>
      <c r="ANA79" s="1"/>
      <c r="ANB79" s="1"/>
      <c r="ANC79" s="1"/>
      <c r="AND79" s="1"/>
      <c r="ANE79" s="1"/>
      <c r="ANF79" s="1"/>
      <c r="ANG79" s="1"/>
      <c r="ANH79" s="1"/>
      <c r="ANI79" s="1"/>
      <c r="ANJ79" s="1"/>
      <c r="ANK79" s="1"/>
      <c r="ANL79" s="1"/>
      <c r="ANM79" s="1"/>
      <c r="ANN79" s="1"/>
      <c r="ANO79" s="1"/>
      <c r="ANP79" s="1"/>
      <c r="ANQ79" s="1"/>
      <c r="ANR79" s="1"/>
      <c r="ANS79" s="1"/>
      <c r="ANT79" s="1"/>
      <c r="ANU79" s="1"/>
      <c r="ANV79" s="1"/>
      <c r="ANW79" s="1"/>
      <c r="ANX79" s="1"/>
      <c r="ANY79" s="1"/>
      <c r="ANZ79" s="1"/>
      <c r="AOA79" s="1"/>
      <c r="AOB79" s="1"/>
      <c r="AOC79" s="1"/>
      <c r="AOD79" s="1"/>
      <c r="AOE79" s="1"/>
      <c r="AOF79" s="1"/>
      <c r="AOG79" s="1"/>
      <c r="AOH79" s="1"/>
      <c r="AOI79" s="1"/>
      <c r="AOJ79" s="1"/>
      <c r="AOK79" s="1"/>
      <c r="AOL79" s="1"/>
      <c r="AOM79" s="1"/>
      <c r="AON79" s="1"/>
      <c r="AOO79" s="1"/>
      <c r="AOP79" s="1"/>
      <c r="AOQ79" s="1"/>
      <c r="AOR79" s="1"/>
      <c r="AOS79" s="1"/>
      <c r="AOT79" s="1"/>
      <c r="AOU79" s="1"/>
      <c r="AOV79" s="1"/>
      <c r="AOW79" s="1"/>
      <c r="AOX79" s="1"/>
      <c r="AOY79" s="1"/>
      <c r="AOZ79" s="1"/>
      <c r="APA79" s="1"/>
      <c r="APB79" s="1"/>
      <c r="APC79" s="1"/>
      <c r="APD79" s="1"/>
      <c r="APE79" s="1"/>
      <c r="APF79" s="1"/>
      <c r="APG79" s="1"/>
      <c r="APH79" s="1"/>
      <c r="API79" s="1"/>
      <c r="APJ79" s="1"/>
      <c r="APK79" s="1"/>
      <c r="APL79" s="1"/>
      <c r="APM79" s="1"/>
      <c r="APN79" s="1"/>
      <c r="APO79" s="1"/>
      <c r="APP79" s="1"/>
      <c r="APQ79" s="1"/>
      <c r="APR79" s="1"/>
      <c r="APS79" s="1"/>
      <c r="APT79" s="1"/>
      <c r="APU79" s="1"/>
      <c r="APV79" s="1"/>
      <c r="APW79" s="1"/>
      <c r="APX79" s="1"/>
      <c r="APY79" s="1"/>
      <c r="APZ79" s="1"/>
      <c r="AQA79" s="1"/>
      <c r="AQB79" s="1"/>
      <c r="AQC79" s="1"/>
      <c r="AQD79" s="1"/>
      <c r="AQE79" s="1"/>
      <c r="AQF79" s="1"/>
      <c r="AQG79" s="1"/>
      <c r="AQH79" s="1"/>
      <c r="AQI79" s="1"/>
      <c r="AQJ79" s="1"/>
      <c r="AQK79" s="1"/>
      <c r="AQL79" s="1"/>
      <c r="AQM79" s="1"/>
      <c r="AQN79" s="1"/>
      <c r="AQO79" s="1"/>
      <c r="AQP79" s="1"/>
      <c r="AQQ79" s="1"/>
      <c r="AQR79" s="1"/>
      <c r="AQS79" s="1"/>
      <c r="AQT79" s="1"/>
      <c r="AQU79" s="1"/>
      <c r="AQV79" s="1"/>
      <c r="AQW79" s="1"/>
      <c r="AQX79" s="1"/>
      <c r="AQY79" s="1"/>
      <c r="AQZ79" s="1"/>
      <c r="ARA79" s="1"/>
      <c r="ARB79" s="1"/>
      <c r="ARC79" s="1"/>
      <c r="ARD79" s="1"/>
      <c r="ARE79" s="1"/>
      <c r="ARF79" s="1"/>
      <c r="ARG79" s="1"/>
      <c r="ARH79" s="1"/>
      <c r="ARI79" s="1"/>
      <c r="ARJ79" s="1"/>
      <c r="ARK79" s="1"/>
      <c r="ARL79" s="1"/>
      <c r="ARM79" s="1"/>
      <c r="ARN79" s="1"/>
      <c r="ARO79" s="1"/>
      <c r="ARP79" s="1"/>
      <c r="ARQ79" s="1"/>
      <c r="ARR79" s="1"/>
      <c r="ARS79" s="1"/>
      <c r="ART79" s="1"/>
      <c r="ARU79" s="1"/>
      <c r="ARV79" s="1"/>
      <c r="ARW79" s="1"/>
      <c r="ARX79" s="1"/>
      <c r="ARY79" s="1"/>
      <c r="ARZ79" s="1"/>
      <c r="ASA79" s="1"/>
      <c r="ASB79" s="1"/>
      <c r="ASC79" s="1"/>
      <c r="ASD79" s="1"/>
      <c r="ASE79" s="1"/>
      <c r="ASF79" s="1"/>
      <c r="ASG79" s="1"/>
      <c r="ASH79" s="1"/>
      <c r="ASI79" s="1"/>
      <c r="ASJ79" s="1"/>
      <c r="ASK79" s="1"/>
      <c r="ASL79" s="1"/>
      <c r="ASM79" s="1"/>
      <c r="ASN79" s="1"/>
      <c r="ASO79" s="1"/>
      <c r="ASP79" s="1"/>
      <c r="ASQ79" s="1"/>
      <c r="ASR79" s="1"/>
      <c r="ASS79" s="1"/>
      <c r="AST79" s="1"/>
      <c r="ASU79" s="1"/>
      <c r="ASV79" s="1"/>
      <c r="ASW79" s="1"/>
      <c r="ASX79" s="1"/>
      <c r="ASY79" s="1"/>
      <c r="ASZ79" s="1"/>
      <c r="ATA79" s="1"/>
      <c r="ATB79" s="1"/>
      <c r="ATC79" s="1"/>
      <c r="ATD79" s="1"/>
      <c r="ATE79" s="1"/>
      <c r="ATF79" s="1"/>
      <c r="ATG79" s="1"/>
      <c r="ATH79" s="1"/>
      <c r="ATI79" s="1"/>
      <c r="ATJ79" s="1"/>
      <c r="ATK79" s="1"/>
      <c r="ATL79" s="1"/>
      <c r="ATM79" s="1"/>
      <c r="ATN79" s="1"/>
      <c r="ATO79" s="1"/>
      <c r="ATP79" s="1"/>
      <c r="ATQ79" s="1"/>
      <c r="ATR79" s="1"/>
      <c r="ATS79" s="1"/>
      <c r="ATT79" s="1"/>
      <c r="ATU79" s="1"/>
      <c r="ATV79" s="1"/>
      <c r="ATW79" s="1"/>
      <c r="ATX79" s="1"/>
      <c r="ATY79" s="1"/>
      <c r="ATZ79" s="1"/>
      <c r="AUA79" s="1"/>
      <c r="AUB79" s="1"/>
      <c r="AUC79" s="1"/>
      <c r="AUD79" s="1"/>
      <c r="AUE79" s="1"/>
      <c r="AUF79" s="1"/>
      <c r="AUG79" s="1"/>
      <c r="AUH79" s="1"/>
      <c r="AUI79" s="1"/>
      <c r="AUJ79" s="1"/>
      <c r="AUK79" s="1"/>
      <c r="AUL79" s="1"/>
      <c r="AUM79" s="1"/>
      <c r="AUN79" s="1"/>
      <c r="AUO79" s="1"/>
      <c r="AUP79" s="1"/>
      <c r="AUQ79" s="1"/>
      <c r="AUR79" s="1"/>
      <c r="AUS79" s="1"/>
      <c r="AUT79" s="1"/>
      <c r="AUU79" s="1"/>
      <c r="AUV79" s="1"/>
      <c r="AUW79" s="1"/>
      <c r="AUX79" s="1"/>
      <c r="AUY79" s="1"/>
      <c r="AUZ79" s="1"/>
      <c r="AVA79" s="1"/>
      <c r="AVB79" s="1"/>
      <c r="AVC79" s="1"/>
      <c r="AVD79" s="1"/>
      <c r="AVE79" s="1"/>
      <c r="AVF79" s="1"/>
      <c r="AVG79" s="1"/>
      <c r="AVH79" s="1"/>
      <c r="AVI79" s="1"/>
      <c r="AVJ79" s="1"/>
      <c r="AVK79" s="1"/>
      <c r="AVL79" s="1"/>
      <c r="AVM79" s="1"/>
      <c r="AVN79" s="1"/>
      <c r="AVO79" s="1"/>
      <c r="AVP79" s="1"/>
      <c r="AVQ79" s="1"/>
      <c r="AVR79" s="1"/>
      <c r="AVS79" s="1"/>
      <c r="AVT79" s="1"/>
      <c r="AVU79" s="1"/>
      <c r="AVV79" s="1"/>
      <c r="AVW79" s="1"/>
      <c r="AVX79" s="1"/>
      <c r="AVY79" s="1"/>
      <c r="AVZ79" s="1"/>
      <c r="AWA79" s="1"/>
      <c r="AWB79" s="1"/>
      <c r="AWC79" s="1"/>
      <c r="AWD79" s="1"/>
      <c r="AWE79" s="1"/>
      <c r="AWF79" s="1"/>
      <c r="AWG79" s="1"/>
      <c r="AWH79" s="1"/>
      <c r="AWI79" s="1"/>
      <c r="AWJ79" s="1"/>
      <c r="AWK79" s="1"/>
      <c r="AWL79" s="1"/>
      <c r="AWM79" s="1"/>
      <c r="AWN79" s="1"/>
      <c r="AWO79" s="1"/>
      <c r="AWP79" s="1"/>
      <c r="AWQ79" s="1"/>
      <c r="AWR79" s="1"/>
      <c r="AWS79" s="1"/>
      <c r="AWT79" s="1"/>
      <c r="AWU79" s="1"/>
      <c r="AWV79" s="1"/>
      <c r="AWW79" s="1"/>
      <c r="AWX79" s="1"/>
      <c r="AWY79" s="1"/>
      <c r="AWZ79" s="1"/>
      <c r="AXA79" s="1"/>
      <c r="AXB79" s="1"/>
      <c r="AXC79" s="1"/>
      <c r="AXD79" s="1"/>
      <c r="AXE79" s="1"/>
      <c r="AXF79" s="1"/>
      <c r="AXG79" s="1"/>
      <c r="AXH79" s="1"/>
      <c r="AXI79" s="1"/>
      <c r="AXJ79" s="1"/>
      <c r="AXK79" s="1"/>
      <c r="AXL79" s="1"/>
      <c r="AXM79" s="1"/>
      <c r="AXN79" s="1"/>
      <c r="AXO79" s="1"/>
      <c r="AXP79" s="1"/>
      <c r="AXQ79" s="1"/>
      <c r="AXR79" s="1"/>
      <c r="AXS79" s="1"/>
      <c r="AXT79" s="1"/>
      <c r="AXU79" s="1"/>
      <c r="AXV79" s="1"/>
      <c r="AXW79" s="1"/>
      <c r="AXX79" s="1"/>
      <c r="AXY79" s="1"/>
      <c r="AXZ79" s="1"/>
      <c r="AYA79" s="1"/>
      <c r="AYB79" s="1"/>
      <c r="AYC79" s="1"/>
      <c r="AYD79" s="1"/>
      <c r="AYE79" s="1"/>
      <c r="AYF79" s="1"/>
      <c r="AYG79" s="1"/>
      <c r="AYH79" s="1"/>
      <c r="AYI79" s="1"/>
      <c r="AYJ79" s="1"/>
      <c r="AYK79" s="1"/>
      <c r="AYL79" s="1"/>
      <c r="AYM79" s="1"/>
      <c r="AYN79" s="1"/>
      <c r="AYO79" s="1"/>
      <c r="AYP79" s="1"/>
      <c r="AYQ79" s="1"/>
      <c r="AYR79" s="1"/>
      <c r="AYS79" s="1"/>
      <c r="AYT79" s="1"/>
      <c r="AYU79" s="1"/>
      <c r="AYV79" s="1"/>
      <c r="AYW79" s="1"/>
      <c r="AYX79" s="1"/>
      <c r="AYY79" s="1"/>
      <c r="AYZ79" s="1"/>
      <c r="AZA79" s="1"/>
      <c r="AZB79" s="1"/>
      <c r="AZC79" s="1"/>
      <c r="AZD79" s="1"/>
      <c r="AZE79" s="1"/>
      <c r="AZF79" s="1"/>
      <c r="AZG79" s="1"/>
      <c r="AZH79" s="1"/>
      <c r="AZI79" s="1"/>
      <c r="AZJ79" s="1"/>
      <c r="AZK79" s="1"/>
      <c r="AZL79" s="1"/>
      <c r="AZM79" s="1"/>
      <c r="AZN79" s="1"/>
      <c r="AZO79" s="1"/>
      <c r="AZP79" s="1"/>
      <c r="AZQ79" s="1"/>
      <c r="AZR79" s="1"/>
      <c r="AZS79" s="1"/>
      <c r="AZT79" s="1"/>
      <c r="AZU79" s="1"/>
      <c r="AZV79" s="1"/>
      <c r="AZW79" s="1"/>
      <c r="AZX79" s="1"/>
      <c r="AZY79" s="1"/>
      <c r="AZZ79" s="1"/>
      <c r="BAA79" s="1"/>
      <c r="BAB79" s="1"/>
      <c r="BAC79" s="1"/>
      <c r="BAD79" s="1"/>
      <c r="BAE79" s="1"/>
      <c r="BAF79" s="1"/>
      <c r="BAG79" s="1"/>
      <c r="BAH79" s="1"/>
      <c r="BAI79" s="1"/>
      <c r="BAJ79" s="1"/>
      <c r="BAK79" s="1"/>
      <c r="BAL79" s="1"/>
      <c r="BAM79" s="1"/>
      <c r="BAN79" s="1"/>
      <c r="BAO79" s="1"/>
      <c r="BAP79" s="1"/>
      <c r="BAQ79" s="1"/>
      <c r="BAR79" s="1"/>
      <c r="BAS79" s="1"/>
      <c r="BAT79" s="1"/>
      <c r="BAU79" s="1"/>
      <c r="BAV79" s="1"/>
      <c r="BAW79" s="1"/>
      <c r="BAX79" s="1"/>
      <c r="BAY79" s="1"/>
      <c r="BAZ79" s="1"/>
      <c r="BBA79" s="1"/>
      <c r="BBB79" s="1"/>
      <c r="BBC79" s="1"/>
      <c r="BBD79" s="1"/>
      <c r="BBE79" s="1"/>
      <c r="BBF79" s="1"/>
      <c r="BBG79" s="1"/>
      <c r="BBH79" s="1"/>
      <c r="BBI79" s="1"/>
      <c r="BBJ79" s="1"/>
      <c r="BBK79" s="1"/>
      <c r="BBL79" s="1"/>
      <c r="BBM79" s="1"/>
      <c r="BBN79" s="1"/>
      <c r="BBO79" s="1"/>
      <c r="BBP79" s="1"/>
      <c r="BBQ79" s="1"/>
      <c r="BBR79" s="1"/>
      <c r="BBS79" s="1"/>
      <c r="BBT79" s="1"/>
      <c r="BBU79" s="1"/>
      <c r="BBV79" s="1"/>
      <c r="BBW79" s="1"/>
      <c r="BBX79" s="1"/>
      <c r="BBY79" s="1"/>
      <c r="BBZ79" s="1"/>
      <c r="BCA79" s="1"/>
      <c r="BCB79" s="1"/>
      <c r="BCC79" s="1"/>
      <c r="BCD79" s="1"/>
      <c r="BCE79" s="1"/>
      <c r="BCF79" s="1"/>
      <c r="BCG79" s="1"/>
      <c r="BCH79" s="1"/>
      <c r="BCI79" s="1"/>
      <c r="BCJ79" s="1"/>
      <c r="BCK79" s="1"/>
      <c r="BCL79" s="1"/>
      <c r="BCM79" s="1"/>
      <c r="BCN79" s="1"/>
      <c r="BCO79" s="1"/>
      <c r="BCP79" s="1"/>
      <c r="BCQ79" s="1"/>
      <c r="BCR79" s="1"/>
      <c r="BCS79" s="1"/>
      <c r="BCT79" s="1"/>
      <c r="BCU79" s="1"/>
      <c r="BCV79" s="1"/>
      <c r="BCW79" s="1"/>
      <c r="BCX79" s="1"/>
      <c r="BCY79" s="1"/>
      <c r="BCZ79" s="1"/>
      <c r="BDA79" s="1"/>
      <c r="BDB79" s="1"/>
      <c r="BDC79" s="1"/>
      <c r="BDD79" s="1"/>
      <c r="BDE79" s="1"/>
      <c r="BDF79" s="1"/>
      <c r="BDG79" s="1"/>
      <c r="BDH79" s="1"/>
      <c r="BDI79" s="1"/>
      <c r="BDJ79" s="1"/>
      <c r="BDK79" s="1"/>
      <c r="BDL79" s="1"/>
      <c r="BDM79" s="1"/>
      <c r="BDN79" s="1"/>
      <c r="BDO79" s="1"/>
      <c r="BDP79" s="1"/>
      <c r="BDQ79" s="1"/>
      <c r="BDR79" s="1"/>
      <c r="BDS79" s="1"/>
      <c r="BDT79" s="1"/>
      <c r="BDU79" s="1"/>
      <c r="BDV79" s="1"/>
      <c r="BDW79" s="1"/>
      <c r="BDX79" s="1"/>
      <c r="BDY79" s="1"/>
      <c r="BDZ79" s="1"/>
      <c r="BEA79" s="1"/>
      <c r="BEB79" s="1"/>
      <c r="BEC79" s="1"/>
      <c r="BED79" s="1"/>
      <c r="BEE79" s="1"/>
      <c r="BEF79" s="1"/>
      <c r="BEG79" s="1"/>
      <c r="BEH79" s="1"/>
      <c r="BEI79" s="1"/>
      <c r="BEJ79" s="1"/>
      <c r="BEK79" s="1"/>
      <c r="BEL79" s="1"/>
      <c r="BEM79" s="1"/>
      <c r="BEN79" s="1"/>
      <c r="BEO79" s="1"/>
      <c r="BEP79" s="1"/>
      <c r="BEQ79" s="1"/>
      <c r="BER79" s="1"/>
      <c r="BES79" s="1"/>
      <c r="BET79" s="1"/>
      <c r="BEU79" s="1"/>
      <c r="BEV79" s="1"/>
      <c r="BEW79" s="1"/>
      <c r="BEX79" s="1"/>
      <c r="BEY79" s="1"/>
      <c r="BEZ79" s="1"/>
      <c r="BFA79" s="1"/>
      <c r="BFB79" s="1"/>
      <c r="BFC79" s="1"/>
      <c r="BFD79" s="1"/>
      <c r="BFE79" s="1"/>
      <c r="BFF79" s="1"/>
      <c r="BFG79" s="1"/>
      <c r="BFH79" s="1"/>
      <c r="BFI79" s="1"/>
      <c r="BFJ79" s="1"/>
      <c r="BFK79" s="1"/>
      <c r="BFL79" s="1"/>
      <c r="BFM79" s="1"/>
      <c r="BFN79" s="1"/>
      <c r="BFO79" s="1"/>
      <c r="BFP79" s="1"/>
      <c r="BFQ79" s="1"/>
      <c r="BFR79" s="1"/>
      <c r="BFS79" s="1"/>
      <c r="BFT79" s="1"/>
      <c r="BFU79" s="1"/>
      <c r="BFV79" s="1"/>
      <c r="BFW79" s="1"/>
      <c r="BFX79" s="1"/>
      <c r="BFY79" s="1"/>
      <c r="BFZ79" s="1"/>
      <c r="BGA79" s="1"/>
      <c r="BGB79" s="1"/>
      <c r="BGC79" s="1"/>
      <c r="BGD79" s="1"/>
      <c r="BGE79" s="1"/>
      <c r="BGF79" s="1"/>
      <c r="BGG79" s="1"/>
      <c r="BGH79" s="1"/>
      <c r="BGI79" s="1"/>
      <c r="BGJ79" s="1"/>
      <c r="BGK79" s="1"/>
      <c r="BGL79" s="1"/>
      <c r="BGM79" s="1"/>
      <c r="BGN79" s="1"/>
      <c r="BGO79" s="1"/>
      <c r="BGP79" s="1"/>
      <c r="BGQ79" s="1"/>
      <c r="BGR79" s="1"/>
      <c r="BGS79" s="1"/>
      <c r="BGT79" s="1"/>
      <c r="BGU79" s="1"/>
      <c r="BGV79" s="1"/>
      <c r="BGW79" s="1"/>
      <c r="BGX79" s="1"/>
      <c r="BGY79" s="1"/>
      <c r="BGZ79" s="1"/>
      <c r="BHA79" s="1"/>
      <c r="BHB79" s="1"/>
      <c r="BHC79" s="1"/>
      <c r="BHD79" s="1"/>
      <c r="BHE79" s="1"/>
      <c r="BHF79" s="1"/>
      <c r="BHG79" s="1"/>
      <c r="BHH79" s="1"/>
      <c r="BHI79" s="1"/>
      <c r="BHJ79" s="1"/>
      <c r="BHK79" s="1"/>
      <c r="BHL79" s="1"/>
      <c r="BHM79" s="1"/>
      <c r="BHN79" s="1"/>
      <c r="BHO79" s="1"/>
      <c r="BHP79" s="1"/>
      <c r="BHQ79" s="1"/>
      <c r="BHR79" s="1"/>
      <c r="BHS79" s="1"/>
      <c r="BHT79" s="1"/>
      <c r="BHU79" s="1"/>
      <c r="BHV79" s="1"/>
      <c r="BHW79" s="1"/>
      <c r="BHX79" s="1"/>
      <c r="BHY79" s="1"/>
      <c r="BHZ79" s="1"/>
      <c r="BIA79" s="1"/>
      <c r="BIB79" s="1"/>
      <c r="BIC79" s="1"/>
      <c r="BID79" s="1"/>
      <c r="BIE79" s="1"/>
      <c r="BIF79" s="1"/>
      <c r="BIG79" s="1"/>
      <c r="BIH79" s="1"/>
      <c r="BII79" s="1"/>
      <c r="BIJ79" s="1"/>
      <c r="BIK79" s="1"/>
      <c r="BIL79" s="1"/>
      <c r="BIM79" s="1"/>
      <c r="BIN79" s="1"/>
      <c r="BIO79" s="1"/>
      <c r="BIP79" s="1"/>
      <c r="BIQ79" s="1"/>
      <c r="BIR79" s="1"/>
      <c r="BIS79" s="1"/>
      <c r="BIT79" s="1"/>
      <c r="BIU79" s="1"/>
      <c r="BIV79" s="1"/>
      <c r="BIW79" s="1"/>
      <c r="BIX79" s="1"/>
      <c r="BIY79" s="1"/>
      <c r="BIZ79" s="1"/>
      <c r="BJA79" s="1"/>
      <c r="BJB79" s="1"/>
      <c r="BJC79" s="1"/>
      <c r="BJD79" s="1"/>
      <c r="BJE79" s="1"/>
      <c r="BJF79" s="1"/>
      <c r="BJG79" s="1"/>
      <c r="BJH79" s="1"/>
      <c r="BJI79" s="1"/>
      <c r="BJJ79" s="1"/>
      <c r="BJK79" s="1"/>
      <c r="BJL79" s="1"/>
      <c r="BJM79" s="1"/>
      <c r="BJN79" s="1"/>
      <c r="BJO79" s="1"/>
      <c r="BJP79" s="1"/>
      <c r="BJQ79" s="1"/>
      <c r="BJR79" s="1"/>
      <c r="BJS79" s="1"/>
      <c r="BJT79" s="1"/>
      <c r="BJU79" s="1"/>
      <c r="BJV79" s="1"/>
      <c r="BJW79" s="1"/>
      <c r="BJX79" s="1"/>
      <c r="BJY79" s="1"/>
      <c r="BJZ79" s="1"/>
      <c r="BKA79" s="1"/>
      <c r="BKB79" s="1"/>
      <c r="BKC79" s="1"/>
      <c r="BKD79" s="1"/>
      <c r="BKE79" s="1"/>
      <c r="BKF79" s="1"/>
      <c r="BKG79" s="1"/>
      <c r="BKH79" s="1"/>
      <c r="BKI79" s="1"/>
      <c r="BKJ79" s="1"/>
      <c r="BKK79" s="1"/>
      <c r="BKL79" s="1"/>
      <c r="BKM79" s="1"/>
      <c r="BKN79" s="1"/>
      <c r="BKO79" s="1"/>
      <c r="BKP79" s="1"/>
      <c r="BKQ79" s="1"/>
      <c r="BKR79" s="1"/>
      <c r="BKS79" s="1"/>
      <c r="BKT79" s="1"/>
      <c r="BKU79" s="1"/>
      <c r="BKV79" s="1"/>
      <c r="BKW79" s="1"/>
      <c r="BKX79" s="1"/>
      <c r="BKY79" s="1"/>
      <c r="BKZ79" s="1"/>
      <c r="BLA79" s="1"/>
      <c r="BLB79" s="1"/>
      <c r="BLC79" s="1"/>
      <c r="BLD79" s="1"/>
      <c r="BLE79" s="1"/>
      <c r="BLF79" s="1"/>
      <c r="BLG79" s="1"/>
      <c r="BLH79" s="1"/>
      <c r="BLI79" s="1"/>
      <c r="BLJ79" s="1"/>
      <c r="BLK79" s="1"/>
      <c r="BLL79" s="1"/>
      <c r="BLM79" s="1"/>
      <c r="BLN79" s="1"/>
      <c r="BLO79" s="1"/>
      <c r="BLP79" s="1"/>
      <c r="BLQ79" s="1"/>
      <c r="BLR79" s="1"/>
      <c r="BLS79" s="1"/>
      <c r="BLT79" s="1"/>
      <c r="BLU79" s="1"/>
      <c r="BLV79" s="1"/>
      <c r="BLW79" s="1"/>
      <c r="BLX79" s="1"/>
      <c r="BLY79" s="1"/>
      <c r="BLZ79" s="1"/>
      <c r="BMA79" s="1"/>
      <c r="BMB79" s="1"/>
      <c r="BMC79" s="1"/>
      <c r="BMD79" s="1"/>
      <c r="BME79" s="1"/>
      <c r="BMF79" s="1"/>
      <c r="BMG79" s="1"/>
      <c r="BMH79" s="1"/>
      <c r="BMI79" s="1"/>
      <c r="BMJ79" s="1"/>
      <c r="BMK79" s="1"/>
      <c r="BML79" s="1"/>
      <c r="BMM79" s="1"/>
      <c r="BMN79" s="1"/>
      <c r="BMO79" s="1"/>
      <c r="BMP79" s="1"/>
      <c r="BMQ79" s="1"/>
      <c r="BMR79" s="1"/>
      <c r="BMS79" s="1"/>
      <c r="BMT79" s="1"/>
      <c r="BMU79" s="1"/>
      <c r="BMV79" s="1"/>
      <c r="BMW79" s="1"/>
      <c r="BMX79" s="1"/>
      <c r="BMY79" s="1"/>
      <c r="BMZ79" s="1"/>
      <c r="BNA79" s="1"/>
      <c r="BNB79" s="1"/>
      <c r="BNC79" s="1"/>
      <c r="BND79" s="1"/>
      <c r="BNE79" s="1"/>
      <c r="BNF79" s="1"/>
      <c r="BNG79" s="1"/>
      <c r="BNH79" s="1"/>
      <c r="BNI79" s="1"/>
      <c r="BNJ79" s="1"/>
      <c r="BNK79" s="1"/>
      <c r="BNL79" s="1"/>
      <c r="BNM79" s="1"/>
      <c r="BNN79" s="1"/>
      <c r="BNO79" s="1"/>
      <c r="BNP79" s="1"/>
      <c r="BNQ79" s="1"/>
      <c r="BNR79" s="1"/>
      <c r="BNS79" s="1"/>
      <c r="BNT79" s="1"/>
      <c r="BNU79" s="1"/>
      <c r="BNV79" s="1"/>
      <c r="BNW79" s="1"/>
      <c r="BNX79" s="1"/>
      <c r="BNY79" s="1"/>
      <c r="BNZ79" s="1"/>
      <c r="BOA79" s="1"/>
      <c r="BOB79" s="1"/>
      <c r="BOC79" s="1"/>
      <c r="BOD79" s="1"/>
      <c r="BOE79" s="1"/>
      <c r="BOF79" s="1"/>
      <c r="BOG79" s="1"/>
      <c r="BOH79" s="1"/>
      <c r="BOI79" s="1"/>
      <c r="BOJ79" s="1"/>
      <c r="BOK79" s="1"/>
      <c r="BOL79" s="1"/>
      <c r="BOM79" s="1"/>
      <c r="BON79" s="1"/>
      <c r="BOO79" s="1"/>
      <c r="BOP79" s="1"/>
      <c r="BOQ79" s="1"/>
      <c r="BOR79" s="1"/>
      <c r="BOS79" s="1"/>
      <c r="BOT79" s="1"/>
      <c r="BOU79" s="1"/>
      <c r="BOV79" s="1"/>
      <c r="BOW79" s="1"/>
      <c r="BOX79" s="1"/>
      <c r="BOY79" s="1"/>
      <c r="BOZ79" s="1"/>
      <c r="BPA79" s="1"/>
      <c r="BPB79" s="1"/>
      <c r="BPC79" s="1"/>
      <c r="BPD79" s="1"/>
      <c r="BPE79" s="1"/>
      <c r="BPF79" s="1"/>
      <c r="BPG79" s="1"/>
      <c r="BPH79" s="1"/>
      <c r="BPI79" s="1"/>
      <c r="BPJ79" s="1"/>
      <c r="BPK79" s="1"/>
      <c r="BPL79" s="1"/>
      <c r="BPM79" s="1"/>
      <c r="BPN79" s="1"/>
      <c r="BPO79" s="1"/>
      <c r="BPP79" s="1"/>
      <c r="BPQ79" s="1"/>
      <c r="BPR79" s="1"/>
      <c r="BPS79" s="1"/>
      <c r="BPT79" s="1"/>
      <c r="BPU79" s="1"/>
      <c r="BPV79" s="1"/>
      <c r="BPW79" s="1"/>
      <c r="BPX79" s="1"/>
      <c r="BPY79" s="1"/>
      <c r="BPZ79" s="1"/>
      <c r="BQA79" s="1"/>
      <c r="BQB79" s="1"/>
      <c r="BQC79" s="1"/>
      <c r="BQD79" s="1"/>
      <c r="BQE79" s="1"/>
      <c r="BQF79" s="1"/>
      <c r="BQG79" s="1"/>
      <c r="BQH79" s="1"/>
      <c r="BQI79" s="1"/>
      <c r="BQJ79" s="1"/>
      <c r="BQK79" s="1"/>
      <c r="BQL79" s="1"/>
      <c r="BQM79" s="1"/>
      <c r="BQN79" s="1"/>
      <c r="BQO79" s="1"/>
      <c r="BQP79" s="1"/>
      <c r="BQQ79" s="1"/>
      <c r="BQR79" s="1"/>
      <c r="BQS79" s="1"/>
      <c r="BQT79" s="1"/>
      <c r="BQU79" s="1"/>
      <c r="BQV79" s="1"/>
      <c r="BQW79" s="1"/>
      <c r="BQX79" s="1"/>
      <c r="BQY79" s="1"/>
      <c r="BQZ79" s="1"/>
      <c r="BRA79" s="1"/>
      <c r="BRB79" s="1"/>
      <c r="BRC79" s="1"/>
      <c r="BRD79" s="1"/>
      <c r="BRE79" s="1"/>
      <c r="BRF79" s="1"/>
      <c r="BRG79" s="1"/>
      <c r="BRH79" s="1"/>
      <c r="BRI79" s="1"/>
      <c r="BRJ79" s="1"/>
      <c r="BRK79" s="1"/>
      <c r="BRL79" s="1"/>
      <c r="BRM79" s="1"/>
      <c r="BRN79" s="1"/>
      <c r="BRO79" s="1"/>
      <c r="BRP79" s="1"/>
      <c r="BRQ79" s="1"/>
      <c r="BRR79" s="1"/>
      <c r="BRS79" s="1"/>
      <c r="BRT79" s="1"/>
      <c r="BRU79" s="1"/>
      <c r="BRV79" s="1"/>
      <c r="BRW79" s="1"/>
      <c r="BRX79" s="1"/>
      <c r="BRY79" s="1"/>
      <c r="BRZ79" s="1"/>
      <c r="BSA79" s="1"/>
      <c r="BSB79" s="1"/>
      <c r="BSC79" s="1"/>
      <c r="BSD79" s="1"/>
      <c r="BSE79" s="1"/>
      <c r="BSF79" s="1"/>
      <c r="BSG79" s="1"/>
      <c r="BSH79" s="1"/>
      <c r="BSI79" s="1"/>
      <c r="BSJ79" s="1"/>
      <c r="BSK79" s="1"/>
      <c r="BSL79" s="1"/>
      <c r="BSM79" s="1"/>
      <c r="BSN79" s="1"/>
      <c r="BSO79" s="1"/>
      <c r="BSP79" s="1"/>
      <c r="BSQ79" s="1"/>
      <c r="BSR79" s="1"/>
      <c r="BSS79" s="1"/>
      <c r="BST79" s="1"/>
      <c r="BSU79" s="1"/>
      <c r="BSV79" s="1"/>
      <c r="BSW79" s="1"/>
      <c r="BSX79" s="1"/>
      <c r="BSY79" s="1"/>
      <c r="BSZ79" s="1"/>
      <c r="BTA79" s="1"/>
      <c r="BTB79" s="1"/>
      <c r="BTC79" s="1"/>
      <c r="BTD79" s="1"/>
      <c r="BTE79" s="1"/>
      <c r="BTF79" s="1"/>
      <c r="BTG79" s="1"/>
      <c r="BTH79" s="1"/>
      <c r="BTI79" s="1"/>
      <c r="BTJ79" s="1"/>
      <c r="BTK79" s="1"/>
      <c r="BTL79" s="1"/>
      <c r="BTM79" s="1"/>
      <c r="BTN79" s="1"/>
      <c r="BTO79" s="1"/>
      <c r="BTP79" s="1"/>
      <c r="BTQ79" s="1"/>
      <c r="BTR79" s="1"/>
      <c r="BTS79" s="1"/>
      <c r="BTT79" s="1"/>
      <c r="BTU79" s="1"/>
      <c r="BTV79" s="1"/>
      <c r="BTW79" s="1"/>
      <c r="BTX79" s="1"/>
      <c r="BTY79" s="1"/>
      <c r="BTZ79" s="1"/>
      <c r="BUA79" s="1"/>
      <c r="BUB79" s="1"/>
      <c r="BUC79" s="1"/>
      <c r="BUD79" s="1"/>
      <c r="BUE79" s="1"/>
      <c r="BUF79" s="1"/>
      <c r="BUG79" s="1"/>
      <c r="BUH79" s="1"/>
      <c r="BUI79" s="1"/>
      <c r="BUJ79" s="1"/>
      <c r="BUK79" s="1"/>
      <c r="BUL79" s="1"/>
      <c r="BUM79" s="1"/>
      <c r="BUN79" s="1"/>
      <c r="BUO79" s="1"/>
      <c r="BUP79" s="1"/>
      <c r="BUQ79" s="1"/>
      <c r="BUR79" s="1"/>
      <c r="BUS79" s="1"/>
      <c r="BUT79" s="1"/>
      <c r="BUU79" s="1"/>
      <c r="BUV79" s="1"/>
      <c r="BUW79" s="1"/>
      <c r="BUX79" s="1"/>
      <c r="BUY79" s="1"/>
      <c r="BUZ79" s="1"/>
      <c r="BVA79" s="1"/>
      <c r="BVB79" s="1"/>
      <c r="BVC79" s="1"/>
      <c r="BVD79" s="1"/>
      <c r="BVE79" s="1"/>
      <c r="BVF79" s="1"/>
      <c r="BVG79" s="1"/>
      <c r="BVH79" s="1"/>
      <c r="BVI79" s="1"/>
      <c r="BVJ79" s="1"/>
      <c r="BVK79" s="1"/>
      <c r="BVL79" s="1"/>
      <c r="BVM79" s="1"/>
      <c r="BVN79" s="1"/>
      <c r="BVO79" s="1"/>
      <c r="BVP79" s="1"/>
      <c r="BVQ79" s="1"/>
      <c r="BVR79" s="1"/>
      <c r="BVS79" s="1"/>
      <c r="BVT79" s="1"/>
      <c r="BVU79" s="1"/>
      <c r="BVV79" s="1"/>
      <c r="BVW79" s="1"/>
      <c r="BVX79" s="1"/>
      <c r="BVY79" s="1"/>
      <c r="BVZ79" s="1"/>
      <c r="BWA79" s="1"/>
      <c r="BWB79" s="1"/>
      <c r="BWC79" s="1"/>
      <c r="BWD79" s="1"/>
      <c r="BWE79" s="1"/>
      <c r="BWF79" s="1"/>
      <c r="BWG79" s="1"/>
      <c r="BWH79" s="1"/>
      <c r="BWI79" s="1"/>
      <c r="BWJ79" s="1"/>
      <c r="BWK79" s="1"/>
      <c r="BWL79" s="1"/>
      <c r="BWM79" s="1"/>
      <c r="BWN79" s="1"/>
      <c r="BWO79" s="1"/>
      <c r="BWP79" s="1"/>
      <c r="BWQ79" s="1"/>
      <c r="BWR79" s="1"/>
      <c r="BWS79" s="1"/>
      <c r="BWT79" s="1"/>
      <c r="BWU79" s="1"/>
      <c r="BWV79" s="1"/>
      <c r="BWW79" s="1"/>
      <c r="BWX79" s="1"/>
      <c r="BWY79" s="1"/>
      <c r="BWZ79" s="1"/>
      <c r="BXA79" s="1"/>
      <c r="BXB79" s="1"/>
      <c r="BXC79" s="1"/>
      <c r="BXD79" s="1"/>
      <c r="BXE79" s="1"/>
      <c r="BXF79" s="1"/>
      <c r="BXG79" s="1"/>
      <c r="BXH79" s="1"/>
      <c r="BXI79" s="1"/>
      <c r="BXJ79" s="1"/>
      <c r="BXK79" s="1"/>
      <c r="BXL79" s="1"/>
      <c r="BXM79" s="1"/>
      <c r="BXN79" s="1"/>
      <c r="BXO79" s="1"/>
      <c r="BXP79" s="1"/>
      <c r="BXQ79" s="1"/>
      <c r="BXR79" s="1"/>
      <c r="BXS79" s="1"/>
      <c r="BXT79" s="1"/>
      <c r="BXU79" s="1"/>
      <c r="BXV79" s="1"/>
      <c r="BXW79" s="1"/>
      <c r="BXX79" s="1"/>
      <c r="BXY79" s="1"/>
      <c r="BXZ79" s="1"/>
      <c r="BYA79" s="1"/>
      <c r="BYB79" s="1"/>
      <c r="BYC79" s="1"/>
      <c r="BYD79" s="1"/>
      <c r="BYE79" s="1"/>
      <c r="BYF79" s="1"/>
      <c r="BYG79" s="1"/>
      <c r="BYH79" s="1"/>
      <c r="BYI79" s="1"/>
      <c r="BYJ79" s="1"/>
      <c r="BYK79" s="1"/>
      <c r="BYL79" s="1"/>
      <c r="BYM79" s="1"/>
      <c r="BYN79" s="1"/>
      <c r="BYO79" s="1"/>
      <c r="BYP79" s="1"/>
      <c r="BYQ79" s="1"/>
      <c r="BYR79" s="1"/>
      <c r="BYS79" s="1"/>
      <c r="BYT79" s="1"/>
      <c r="BYU79" s="1"/>
      <c r="BYV79" s="1"/>
      <c r="BYW79" s="1"/>
      <c r="BYX79" s="1"/>
      <c r="BYY79" s="1"/>
      <c r="BYZ79" s="1"/>
      <c r="BZA79" s="1"/>
      <c r="BZB79" s="1"/>
      <c r="BZC79" s="1"/>
      <c r="BZD79" s="1"/>
      <c r="BZE79" s="1"/>
      <c r="BZF79" s="1"/>
      <c r="BZG79" s="1"/>
      <c r="BZH79" s="1"/>
      <c r="BZI79" s="1"/>
      <c r="BZJ79" s="1"/>
      <c r="BZK79" s="1"/>
      <c r="BZL79" s="1"/>
      <c r="BZM79" s="1"/>
      <c r="BZN79" s="1"/>
      <c r="BZO79" s="1"/>
      <c r="BZP79" s="1"/>
      <c r="BZQ79" s="1"/>
      <c r="BZR79" s="1"/>
      <c r="BZS79" s="1"/>
      <c r="BZT79" s="1"/>
      <c r="BZU79" s="1"/>
      <c r="BZV79" s="1"/>
      <c r="BZW79" s="1"/>
      <c r="BZX79" s="1"/>
      <c r="BZY79" s="1"/>
      <c r="BZZ79" s="1"/>
      <c r="CAA79" s="1"/>
      <c r="CAB79" s="1"/>
      <c r="CAC79" s="1"/>
      <c r="CAD79" s="1"/>
      <c r="CAE79" s="1"/>
      <c r="CAF79" s="1"/>
      <c r="CAG79" s="1"/>
      <c r="CAH79" s="1"/>
      <c r="CAI79" s="1"/>
      <c r="CAJ79" s="1"/>
      <c r="CAK79" s="1"/>
      <c r="CAL79" s="1"/>
      <c r="CAM79" s="1"/>
      <c r="CAN79" s="1"/>
      <c r="CAO79" s="1"/>
      <c r="CAP79" s="1"/>
      <c r="CAQ79" s="1"/>
      <c r="CAR79" s="1"/>
      <c r="CAS79" s="1"/>
      <c r="CAT79" s="1"/>
      <c r="CAU79" s="1"/>
      <c r="CAV79" s="1"/>
      <c r="CAW79" s="1"/>
      <c r="CAX79" s="1"/>
      <c r="CAY79" s="1"/>
      <c r="CAZ79" s="1"/>
      <c r="CBA79" s="1"/>
      <c r="CBB79" s="1"/>
      <c r="CBC79" s="1"/>
      <c r="CBD79" s="1"/>
      <c r="CBE79" s="1"/>
      <c r="CBF79" s="1"/>
      <c r="CBG79" s="1"/>
      <c r="CBH79" s="1"/>
      <c r="CBI79" s="1"/>
      <c r="CBJ79" s="1"/>
      <c r="CBK79" s="1"/>
      <c r="CBL79" s="1"/>
      <c r="CBM79" s="1"/>
      <c r="CBN79" s="1"/>
      <c r="CBO79" s="1"/>
      <c r="CBP79" s="1"/>
      <c r="CBQ79" s="1"/>
      <c r="CBR79" s="1"/>
      <c r="CBS79" s="1"/>
      <c r="CBT79" s="1"/>
      <c r="CBU79" s="1"/>
      <c r="CBV79" s="1"/>
      <c r="CBW79" s="1"/>
      <c r="CBX79" s="1"/>
      <c r="CBY79" s="1"/>
      <c r="CBZ79" s="1"/>
      <c r="CCA79" s="1"/>
      <c r="CCB79" s="1"/>
      <c r="CCC79" s="1"/>
      <c r="CCD79" s="1"/>
      <c r="CCE79" s="1"/>
      <c r="CCF79" s="1"/>
      <c r="CCG79" s="1"/>
      <c r="CCH79" s="1"/>
      <c r="CCI79" s="1"/>
      <c r="CCJ79" s="1"/>
      <c r="CCK79" s="1"/>
      <c r="CCL79" s="1"/>
      <c r="CCM79" s="1"/>
      <c r="CCN79" s="1"/>
      <c r="CCO79" s="1"/>
      <c r="CCP79" s="1"/>
      <c r="CCQ79" s="1"/>
      <c r="CCR79" s="1"/>
      <c r="CCS79" s="1"/>
      <c r="CCT79" s="1"/>
      <c r="CCU79" s="1"/>
      <c r="CCV79" s="1"/>
      <c r="CCW79" s="1"/>
      <c r="CCX79" s="1"/>
      <c r="CCY79" s="1"/>
      <c r="CCZ79" s="1"/>
      <c r="CDA79" s="1"/>
      <c r="CDB79" s="1"/>
      <c r="CDC79" s="1"/>
      <c r="CDD79" s="1"/>
      <c r="CDE79" s="1"/>
      <c r="CDF79" s="1"/>
      <c r="CDG79" s="1"/>
      <c r="CDH79" s="1"/>
      <c r="CDI79" s="1"/>
      <c r="CDJ79" s="1"/>
      <c r="CDK79" s="1"/>
      <c r="CDL79" s="1"/>
      <c r="CDM79" s="1"/>
      <c r="CDN79" s="1"/>
      <c r="CDO79" s="1"/>
      <c r="CDP79" s="1"/>
      <c r="CDQ79" s="1"/>
      <c r="CDR79" s="1"/>
      <c r="CDS79" s="1"/>
      <c r="CDT79" s="1"/>
      <c r="CDU79" s="1"/>
      <c r="CDV79" s="1"/>
      <c r="CDW79" s="1"/>
      <c r="CDX79" s="1"/>
      <c r="CDY79" s="1"/>
      <c r="CDZ79" s="1"/>
      <c r="CEA79" s="1"/>
      <c r="CEB79" s="1"/>
      <c r="CEC79" s="1"/>
      <c r="CED79" s="1"/>
      <c r="CEE79" s="1"/>
      <c r="CEF79" s="1"/>
      <c r="CEG79" s="1"/>
      <c r="CEH79" s="1"/>
      <c r="CEI79" s="1"/>
      <c r="CEJ79" s="1"/>
      <c r="CEK79" s="1"/>
      <c r="CEL79" s="1"/>
      <c r="CEM79" s="1"/>
      <c r="CEN79" s="1"/>
      <c r="CEO79" s="1"/>
      <c r="CEP79" s="1"/>
      <c r="CEQ79" s="1"/>
      <c r="CER79" s="1"/>
      <c r="CES79" s="1"/>
      <c r="CET79" s="1"/>
      <c r="CEU79" s="1"/>
      <c r="CEV79" s="1"/>
      <c r="CEW79" s="1"/>
      <c r="CEX79" s="1"/>
      <c r="CEY79" s="1"/>
      <c r="CEZ79" s="1"/>
      <c r="CFA79" s="1"/>
      <c r="CFB79" s="1"/>
      <c r="CFC79" s="1"/>
      <c r="CFD79" s="1"/>
      <c r="CFE79" s="1"/>
      <c r="CFF79" s="1"/>
      <c r="CFG79" s="1"/>
      <c r="CFH79" s="1"/>
      <c r="CFI79" s="1"/>
      <c r="CFJ79" s="1"/>
      <c r="CFK79" s="1"/>
      <c r="CFL79" s="1"/>
      <c r="CFM79" s="1"/>
      <c r="CFN79" s="1"/>
      <c r="CFO79" s="1"/>
      <c r="CFP79" s="1"/>
      <c r="CFQ79" s="1"/>
      <c r="CFR79" s="1"/>
      <c r="CFS79" s="1"/>
      <c r="CFT79" s="1"/>
      <c r="CFU79" s="1"/>
      <c r="CFV79" s="1"/>
      <c r="CFW79" s="1"/>
      <c r="CFX79" s="1"/>
      <c r="CFY79" s="1"/>
      <c r="CFZ79" s="1"/>
      <c r="CGA79" s="1"/>
      <c r="CGB79" s="1"/>
      <c r="CGC79" s="1"/>
      <c r="CGD79" s="1"/>
      <c r="CGE79" s="1"/>
      <c r="CGF79" s="1"/>
      <c r="CGG79" s="1"/>
      <c r="CGH79" s="1"/>
      <c r="CGI79" s="1"/>
      <c r="CGJ79" s="1"/>
      <c r="CGK79" s="1"/>
      <c r="CGL79" s="1"/>
      <c r="CGM79" s="1"/>
      <c r="CGN79" s="1"/>
      <c r="CGO79" s="1"/>
      <c r="CGP79" s="1"/>
      <c r="CGQ79" s="1"/>
      <c r="CGR79" s="1"/>
      <c r="CGS79" s="1"/>
      <c r="CGT79" s="1"/>
      <c r="CGU79" s="1"/>
      <c r="CGV79" s="1"/>
      <c r="CGW79" s="1"/>
      <c r="CGX79" s="1"/>
      <c r="CGY79" s="1"/>
      <c r="CGZ79" s="1"/>
      <c r="CHA79" s="1"/>
      <c r="CHB79" s="1"/>
      <c r="CHC79" s="1"/>
      <c r="CHD79" s="1"/>
      <c r="CHE79" s="1"/>
      <c r="CHF79" s="1"/>
      <c r="CHG79" s="1"/>
      <c r="CHH79" s="1"/>
      <c r="CHI79" s="1"/>
      <c r="CHJ79" s="1"/>
      <c r="CHK79" s="1"/>
      <c r="CHL79" s="1"/>
      <c r="CHM79" s="1"/>
      <c r="CHN79" s="1"/>
      <c r="CHO79" s="1"/>
      <c r="CHP79" s="1"/>
      <c r="CHQ79" s="1"/>
      <c r="CHR79" s="1"/>
      <c r="CHS79" s="1"/>
      <c r="CHT79" s="1"/>
      <c r="CHU79" s="1"/>
      <c r="CHV79" s="1"/>
      <c r="CHW79" s="1"/>
      <c r="CHX79" s="1"/>
      <c r="CHY79" s="1"/>
      <c r="CHZ79" s="1"/>
      <c r="CIA79" s="1"/>
      <c r="CIB79" s="1"/>
      <c r="CIC79" s="1"/>
      <c r="CID79" s="1"/>
      <c r="CIE79" s="1"/>
      <c r="CIF79" s="1"/>
      <c r="CIG79" s="1"/>
      <c r="CIH79" s="1"/>
      <c r="CII79" s="1"/>
      <c r="CIJ79" s="1"/>
      <c r="CIK79" s="1"/>
      <c r="CIL79" s="1"/>
      <c r="CIM79" s="1"/>
      <c r="CIN79" s="1"/>
      <c r="CIO79" s="1"/>
      <c r="CIP79" s="1"/>
      <c r="CIQ79" s="1"/>
      <c r="CIR79" s="1"/>
      <c r="CIS79" s="1"/>
      <c r="CIT79" s="1"/>
      <c r="CIU79" s="1"/>
      <c r="CIV79" s="1"/>
      <c r="CIW79" s="1"/>
      <c r="CIX79" s="1"/>
      <c r="CIY79" s="1"/>
      <c r="CIZ79" s="1"/>
      <c r="CJA79" s="1"/>
      <c r="CJB79" s="1"/>
      <c r="CJC79" s="1"/>
      <c r="CJD79" s="1"/>
      <c r="CJE79" s="1"/>
      <c r="CJF79" s="1"/>
      <c r="CJG79" s="1"/>
      <c r="CJH79" s="1"/>
      <c r="CJI79" s="1"/>
      <c r="CJJ79" s="1"/>
      <c r="CJK79" s="1"/>
      <c r="CJL79" s="1"/>
      <c r="CJM79" s="1"/>
      <c r="CJN79" s="1"/>
      <c r="CJO79" s="1"/>
      <c r="CJP79" s="1"/>
      <c r="CJQ79" s="1"/>
      <c r="CJR79" s="1"/>
      <c r="CJS79" s="1"/>
      <c r="CJT79" s="1"/>
      <c r="CJU79" s="1"/>
      <c r="CJV79" s="1"/>
      <c r="CJW79" s="1"/>
      <c r="CJX79" s="1"/>
      <c r="CJY79" s="1"/>
      <c r="CJZ79" s="1"/>
      <c r="CKA79" s="1"/>
      <c r="CKB79" s="1"/>
      <c r="CKC79" s="1"/>
      <c r="CKD79" s="1"/>
      <c r="CKE79" s="1"/>
      <c r="CKF79" s="1"/>
      <c r="CKG79" s="1"/>
      <c r="CKH79" s="1"/>
      <c r="CKI79" s="1"/>
      <c r="CKJ79" s="1"/>
      <c r="CKK79" s="1"/>
      <c r="CKL79" s="1"/>
      <c r="CKM79" s="1"/>
      <c r="CKN79" s="1"/>
      <c r="CKO79" s="1"/>
      <c r="CKP79" s="1"/>
      <c r="CKQ79" s="1"/>
      <c r="CKR79" s="1"/>
      <c r="CKS79" s="1"/>
      <c r="CKT79" s="1"/>
      <c r="CKU79" s="1"/>
      <c r="CKV79" s="1"/>
      <c r="CKW79" s="1"/>
      <c r="CKX79" s="1"/>
      <c r="CKY79" s="1"/>
      <c r="CKZ79" s="1"/>
      <c r="CLA79" s="1"/>
      <c r="CLB79" s="1"/>
      <c r="CLC79" s="1"/>
      <c r="CLD79" s="1"/>
      <c r="CLE79" s="1"/>
      <c r="CLF79" s="1"/>
      <c r="CLG79" s="1"/>
      <c r="CLH79" s="1"/>
      <c r="CLI79" s="1"/>
      <c r="CLJ79" s="1"/>
      <c r="CLK79" s="1"/>
      <c r="CLL79" s="1"/>
      <c r="CLM79" s="1"/>
      <c r="CLN79" s="1"/>
      <c r="CLO79" s="1"/>
      <c r="CLP79" s="1"/>
      <c r="CLQ79" s="1"/>
      <c r="CLR79" s="1"/>
      <c r="CLS79" s="1"/>
      <c r="CLT79" s="1"/>
      <c r="CLU79" s="1"/>
      <c r="CLV79" s="1"/>
      <c r="CLW79" s="1"/>
      <c r="CLX79" s="1"/>
      <c r="CLY79" s="1"/>
      <c r="CLZ79" s="1"/>
      <c r="CMA79" s="1"/>
      <c r="CMB79" s="1"/>
      <c r="CMC79" s="1"/>
      <c r="CMD79" s="1"/>
      <c r="CME79" s="1"/>
      <c r="CMF79" s="1"/>
      <c r="CMG79" s="1"/>
      <c r="CMH79" s="1"/>
      <c r="CMI79" s="1"/>
      <c r="CMJ79" s="1"/>
      <c r="CMK79" s="1"/>
      <c r="CML79" s="1"/>
      <c r="CMM79" s="1"/>
      <c r="CMN79" s="1"/>
      <c r="CMO79" s="1"/>
      <c r="CMP79" s="1"/>
      <c r="CMQ79" s="1"/>
      <c r="CMR79" s="1"/>
      <c r="CMS79" s="1"/>
      <c r="CMT79" s="1"/>
      <c r="CMU79" s="1"/>
      <c r="CMV79" s="1"/>
      <c r="CMW79" s="1"/>
      <c r="CMX79" s="1"/>
      <c r="CMY79" s="1"/>
      <c r="CMZ79" s="1"/>
      <c r="CNA79" s="1"/>
      <c r="CNB79" s="1"/>
      <c r="CNC79" s="1"/>
      <c r="CND79" s="1"/>
      <c r="CNE79" s="1"/>
      <c r="CNF79" s="1"/>
      <c r="CNG79" s="1"/>
      <c r="CNH79" s="1"/>
      <c r="CNI79" s="1"/>
      <c r="CNJ79" s="1"/>
      <c r="CNK79" s="1"/>
      <c r="CNL79" s="1"/>
      <c r="CNM79" s="1"/>
      <c r="CNN79" s="1"/>
      <c r="CNO79" s="1"/>
      <c r="CNP79" s="1"/>
      <c r="CNQ79" s="1"/>
      <c r="CNR79" s="1"/>
      <c r="CNS79" s="1"/>
      <c r="CNT79" s="1"/>
      <c r="CNU79" s="1"/>
      <c r="CNV79" s="1"/>
      <c r="CNW79" s="1"/>
      <c r="CNX79" s="1"/>
      <c r="CNY79" s="1"/>
      <c r="CNZ79" s="1"/>
      <c r="COA79" s="1"/>
      <c r="COB79" s="1"/>
      <c r="COC79" s="1"/>
      <c r="COD79" s="1"/>
      <c r="COE79" s="1"/>
      <c r="COF79" s="1"/>
      <c r="COG79" s="1"/>
      <c r="COH79" s="1"/>
      <c r="COI79" s="1"/>
      <c r="COJ79" s="1"/>
      <c r="COK79" s="1"/>
      <c r="COL79" s="1"/>
      <c r="COM79" s="1"/>
      <c r="CON79" s="1"/>
      <c r="COO79" s="1"/>
      <c r="COP79" s="1"/>
      <c r="COQ79" s="1"/>
      <c r="COR79" s="1"/>
      <c r="COS79" s="1"/>
      <c r="COT79" s="1"/>
      <c r="COU79" s="1"/>
      <c r="COV79" s="1"/>
      <c r="COW79" s="1"/>
      <c r="COX79" s="1"/>
      <c r="COY79" s="1"/>
      <c r="COZ79" s="1"/>
      <c r="CPA79" s="1"/>
      <c r="CPB79" s="1"/>
      <c r="CPC79" s="1"/>
      <c r="CPD79" s="1"/>
      <c r="CPE79" s="1"/>
      <c r="CPF79" s="1"/>
      <c r="CPG79" s="1"/>
      <c r="CPH79" s="1"/>
      <c r="CPI79" s="1"/>
      <c r="CPJ79" s="1"/>
      <c r="CPK79" s="1"/>
      <c r="CPL79" s="1"/>
      <c r="CPM79" s="1"/>
      <c r="CPN79" s="1"/>
      <c r="CPO79" s="1"/>
      <c r="CPP79" s="1"/>
      <c r="CPQ79" s="1"/>
      <c r="CPR79" s="1"/>
      <c r="CPS79" s="1"/>
      <c r="CPT79" s="1"/>
      <c r="CPU79" s="1"/>
      <c r="CPV79" s="1"/>
      <c r="CPW79" s="1"/>
      <c r="CPX79" s="1"/>
      <c r="CPY79" s="1"/>
      <c r="CPZ79" s="1"/>
      <c r="CQA79" s="1"/>
      <c r="CQB79" s="1"/>
      <c r="CQC79" s="1"/>
      <c r="CQD79" s="1"/>
      <c r="CQE79" s="1"/>
      <c r="CQF79" s="1"/>
      <c r="CQG79" s="1"/>
      <c r="CQH79" s="1"/>
      <c r="CQI79" s="1"/>
      <c r="CQJ79" s="1"/>
      <c r="CQK79" s="1"/>
      <c r="CQL79" s="1"/>
      <c r="CQM79" s="1"/>
      <c r="CQN79" s="1"/>
      <c r="CQO79" s="1"/>
      <c r="CQP79" s="1"/>
      <c r="CQQ79" s="1"/>
      <c r="CQR79" s="1"/>
      <c r="CQS79" s="1"/>
      <c r="CQT79" s="1"/>
      <c r="CQU79" s="1"/>
      <c r="CQV79" s="1"/>
      <c r="CQW79" s="1"/>
      <c r="CQX79" s="1"/>
      <c r="CQY79" s="1"/>
      <c r="CQZ79" s="1"/>
      <c r="CRA79" s="1"/>
      <c r="CRB79" s="1"/>
      <c r="CRC79" s="1"/>
      <c r="CRD79" s="1"/>
      <c r="CRE79" s="1"/>
      <c r="CRF79" s="1"/>
      <c r="CRG79" s="1"/>
      <c r="CRH79" s="1"/>
      <c r="CRI79" s="1"/>
      <c r="CRJ79" s="1"/>
      <c r="CRK79" s="1"/>
      <c r="CRL79" s="1"/>
      <c r="CRM79" s="1"/>
      <c r="CRN79" s="1"/>
      <c r="CRO79" s="1"/>
      <c r="CRP79" s="1"/>
      <c r="CRQ79" s="1"/>
      <c r="CRR79" s="1"/>
      <c r="CRS79" s="1"/>
      <c r="CRT79" s="1"/>
      <c r="CRU79" s="1"/>
      <c r="CRV79" s="1"/>
      <c r="CRW79" s="1"/>
      <c r="CRX79" s="1"/>
      <c r="CRY79" s="1"/>
      <c r="CRZ79" s="1"/>
      <c r="CSA79" s="1"/>
      <c r="CSB79" s="1"/>
      <c r="CSC79" s="1"/>
      <c r="CSD79" s="1"/>
      <c r="CSE79" s="1"/>
      <c r="CSF79" s="1"/>
      <c r="CSG79" s="1"/>
      <c r="CSH79" s="1"/>
      <c r="CSI79" s="1"/>
      <c r="CSJ79" s="1"/>
      <c r="CSK79" s="1"/>
      <c r="CSL79" s="1"/>
      <c r="CSM79" s="1"/>
      <c r="CSN79" s="1"/>
      <c r="CSO79" s="1"/>
      <c r="CSP79" s="1"/>
      <c r="CSQ79" s="1"/>
      <c r="CSR79" s="1"/>
      <c r="CSS79" s="1"/>
      <c r="CST79" s="1"/>
      <c r="CSU79" s="1"/>
      <c r="CSV79" s="1"/>
      <c r="CSW79" s="1"/>
      <c r="CSX79" s="1"/>
      <c r="CSY79" s="1"/>
      <c r="CSZ79" s="1"/>
      <c r="CTA79" s="1"/>
      <c r="CTB79" s="1"/>
      <c r="CTC79" s="1"/>
      <c r="CTD79" s="1"/>
      <c r="CTE79" s="1"/>
      <c r="CTF79" s="1"/>
      <c r="CTG79" s="1"/>
      <c r="CTH79" s="1"/>
      <c r="CTI79" s="1"/>
      <c r="CTJ79" s="1"/>
      <c r="CTK79" s="1"/>
      <c r="CTL79" s="1"/>
      <c r="CTM79" s="1"/>
      <c r="CTN79" s="1"/>
      <c r="CTO79" s="1"/>
      <c r="CTP79" s="1"/>
      <c r="CTQ79" s="1"/>
      <c r="CTR79" s="1"/>
      <c r="CTS79" s="1"/>
      <c r="CTT79" s="1"/>
      <c r="CTU79" s="1"/>
      <c r="CTV79" s="1"/>
      <c r="CTW79" s="1"/>
      <c r="CTX79" s="1"/>
      <c r="CTY79" s="1"/>
      <c r="CTZ79" s="1"/>
      <c r="CUA79" s="1"/>
      <c r="CUB79" s="1"/>
      <c r="CUC79" s="1"/>
      <c r="CUD79" s="1"/>
      <c r="CUE79" s="1"/>
      <c r="CUF79" s="1"/>
      <c r="CUG79" s="1"/>
      <c r="CUH79" s="1"/>
      <c r="CUI79" s="1"/>
      <c r="CUJ79" s="1"/>
      <c r="CUK79" s="1"/>
      <c r="CUL79" s="1"/>
      <c r="CUM79" s="1"/>
      <c r="CUN79" s="1"/>
      <c r="CUO79" s="1"/>
      <c r="CUP79" s="1"/>
      <c r="CUQ79" s="1"/>
      <c r="CUR79" s="1"/>
      <c r="CUS79" s="1"/>
      <c r="CUT79" s="1"/>
      <c r="CUU79" s="1"/>
      <c r="CUV79" s="1"/>
      <c r="CUW79" s="1"/>
      <c r="CUX79" s="1"/>
      <c r="CUY79" s="1"/>
      <c r="CUZ79" s="1"/>
      <c r="CVA79" s="1"/>
      <c r="CVB79" s="1"/>
      <c r="CVC79" s="1"/>
      <c r="CVD79" s="1"/>
      <c r="CVE79" s="1"/>
      <c r="CVF79" s="1"/>
      <c r="CVG79" s="1"/>
      <c r="CVH79" s="1"/>
      <c r="CVI79" s="1"/>
      <c r="CVJ79" s="1"/>
      <c r="CVK79" s="1"/>
      <c r="CVL79" s="1"/>
      <c r="CVM79" s="1"/>
      <c r="CVN79" s="1"/>
      <c r="CVO79" s="1"/>
      <c r="CVP79" s="1"/>
      <c r="CVQ79" s="1"/>
      <c r="CVR79" s="1"/>
      <c r="CVS79" s="1"/>
      <c r="CVT79" s="1"/>
      <c r="CVU79" s="1"/>
      <c r="CVV79" s="1"/>
      <c r="CVW79" s="1"/>
      <c r="CVX79" s="1"/>
      <c r="CVY79" s="1"/>
      <c r="CVZ79" s="1"/>
      <c r="CWA79" s="1"/>
      <c r="CWB79" s="1"/>
      <c r="CWC79" s="1"/>
      <c r="CWD79" s="1"/>
      <c r="CWE79" s="1"/>
      <c r="CWF79" s="1"/>
      <c r="CWG79" s="1"/>
      <c r="CWH79" s="1"/>
      <c r="CWI79" s="1"/>
      <c r="CWJ79" s="1"/>
      <c r="CWK79" s="1"/>
      <c r="CWL79" s="1"/>
      <c r="CWM79" s="1"/>
      <c r="CWN79" s="1"/>
      <c r="CWO79" s="1"/>
      <c r="CWP79" s="1"/>
      <c r="CWQ79" s="1"/>
      <c r="CWR79" s="1"/>
      <c r="CWS79" s="1"/>
      <c r="CWT79" s="1"/>
      <c r="CWU79" s="1"/>
      <c r="CWV79" s="1"/>
      <c r="CWW79" s="1"/>
      <c r="CWX79" s="1"/>
      <c r="CWY79" s="1"/>
      <c r="CWZ79" s="1"/>
      <c r="CXA79" s="1"/>
      <c r="CXB79" s="1"/>
      <c r="CXC79" s="1"/>
      <c r="CXD79" s="1"/>
      <c r="CXE79" s="1"/>
      <c r="CXF79" s="1"/>
      <c r="CXG79" s="1"/>
      <c r="CXH79" s="1"/>
      <c r="CXI79" s="1"/>
      <c r="CXJ79" s="1"/>
      <c r="CXK79" s="1"/>
      <c r="CXL79" s="1"/>
      <c r="CXM79" s="1"/>
      <c r="CXN79" s="1"/>
      <c r="CXO79" s="1"/>
      <c r="CXP79" s="1"/>
      <c r="CXQ79" s="1"/>
      <c r="CXR79" s="1"/>
      <c r="CXS79" s="1"/>
      <c r="CXT79" s="1"/>
      <c r="CXU79" s="1"/>
      <c r="CXV79" s="1"/>
      <c r="CXW79" s="1"/>
      <c r="CXX79" s="1"/>
      <c r="CXY79" s="1"/>
      <c r="CXZ79" s="1"/>
      <c r="CYA79" s="1"/>
      <c r="CYB79" s="1"/>
      <c r="CYC79" s="1"/>
      <c r="CYD79" s="1"/>
      <c r="CYE79" s="1"/>
      <c r="CYF79" s="1"/>
      <c r="CYG79" s="1"/>
      <c r="CYH79" s="1"/>
      <c r="CYI79" s="1"/>
      <c r="CYJ79" s="1"/>
      <c r="CYK79" s="1"/>
      <c r="CYL79" s="1"/>
      <c r="CYM79" s="1"/>
      <c r="CYN79" s="1"/>
      <c r="CYO79" s="1"/>
      <c r="CYP79" s="1"/>
      <c r="CYQ79" s="1"/>
      <c r="CYR79" s="1"/>
      <c r="CYS79" s="1"/>
      <c r="CYT79" s="1"/>
      <c r="CYU79" s="1"/>
      <c r="CYV79" s="1"/>
      <c r="CYW79" s="1"/>
      <c r="CYX79" s="1"/>
      <c r="CYY79" s="1"/>
      <c r="CYZ79" s="1"/>
      <c r="CZA79" s="1"/>
      <c r="CZB79" s="1"/>
      <c r="CZC79" s="1"/>
      <c r="CZD79" s="1"/>
      <c r="CZE79" s="1"/>
      <c r="CZF79" s="1"/>
      <c r="CZG79" s="1"/>
      <c r="CZH79" s="1"/>
      <c r="CZI79" s="1"/>
      <c r="CZJ79" s="1"/>
      <c r="CZK79" s="1"/>
      <c r="CZL79" s="1"/>
      <c r="CZM79" s="1"/>
      <c r="CZN79" s="1"/>
      <c r="CZO79" s="1"/>
      <c r="CZP79" s="1"/>
      <c r="CZQ79" s="1"/>
      <c r="CZR79" s="1"/>
      <c r="CZS79" s="1"/>
      <c r="CZT79" s="1"/>
      <c r="CZU79" s="1"/>
      <c r="CZV79" s="1"/>
      <c r="CZW79" s="1"/>
      <c r="CZX79" s="1"/>
      <c r="CZY79" s="1"/>
      <c r="CZZ79" s="1"/>
      <c r="DAA79" s="1"/>
      <c r="DAB79" s="1"/>
      <c r="DAC79" s="1"/>
      <c r="DAD79" s="1"/>
      <c r="DAE79" s="1"/>
      <c r="DAF79" s="1"/>
      <c r="DAG79" s="1"/>
      <c r="DAH79" s="1"/>
      <c r="DAI79" s="1"/>
      <c r="DAJ79" s="1"/>
      <c r="DAK79" s="1"/>
      <c r="DAL79" s="1"/>
      <c r="DAM79" s="1"/>
      <c r="DAN79" s="1"/>
      <c r="DAO79" s="1"/>
      <c r="DAP79" s="1"/>
      <c r="DAQ79" s="1"/>
      <c r="DAR79" s="1"/>
      <c r="DAS79" s="1"/>
      <c r="DAT79" s="1"/>
      <c r="DAU79" s="1"/>
      <c r="DAV79" s="1"/>
      <c r="DAW79" s="1"/>
      <c r="DAX79" s="1"/>
      <c r="DAY79" s="1"/>
      <c r="DAZ79" s="1"/>
      <c r="DBA79" s="1"/>
      <c r="DBB79" s="1"/>
      <c r="DBC79" s="1"/>
      <c r="DBD79" s="1"/>
      <c r="DBE79" s="1"/>
      <c r="DBF79" s="1"/>
      <c r="DBG79" s="1"/>
      <c r="DBH79" s="1"/>
      <c r="DBI79" s="1"/>
      <c r="DBJ79" s="1"/>
      <c r="DBK79" s="1"/>
      <c r="DBL79" s="1"/>
      <c r="DBM79" s="1"/>
      <c r="DBN79" s="1"/>
      <c r="DBO79" s="1"/>
      <c r="DBP79" s="1"/>
      <c r="DBQ79" s="1"/>
      <c r="DBR79" s="1"/>
      <c r="DBS79" s="1"/>
      <c r="DBT79" s="1"/>
      <c r="DBU79" s="1"/>
      <c r="DBV79" s="1"/>
      <c r="DBW79" s="1"/>
      <c r="DBX79" s="1"/>
      <c r="DBY79" s="1"/>
      <c r="DBZ79" s="1"/>
      <c r="DCA79" s="1"/>
      <c r="DCB79" s="1"/>
      <c r="DCC79" s="1"/>
      <c r="DCD79" s="1"/>
      <c r="DCE79" s="1"/>
      <c r="DCF79" s="1"/>
      <c r="DCG79" s="1"/>
      <c r="DCH79" s="1"/>
      <c r="DCI79" s="1"/>
      <c r="DCJ79" s="1"/>
      <c r="DCK79" s="1"/>
      <c r="DCL79" s="1"/>
      <c r="DCM79" s="1"/>
      <c r="DCN79" s="1"/>
      <c r="DCO79" s="1"/>
      <c r="DCP79" s="1"/>
      <c r="DCQ79" s="1"/>
      <c r="DCR79" s="1"/>
      <c r="DCS79" s="1"/>
      <c r="DCT79" s="1"/>
      <c r="DCU79" s="1"/>
      <c r="DCV79" s="1"/>
      <c r="DCW79" s="1"/>
      <c r="DCX79" s="1"/>
      <c r="DCY79" s="1"/>
      <c r="DCZ79" s="1"/>
      <c r="DDA79" s="1"/>
      <c r="DDB79" s="1"/>
      <c r="DDC79" s="1"/>
      <c r="DDD79" s="1"/>
      <c r="DDE79" s="1"/>
      <c r="DDF79" s="1"/>
      <c r="DDG79" s="1"/>
      <c r="DDH79" s="1"/>
      <c r="DDI79" s="1"/>
      <c r="DDJ79" s="1"/>
      <c r="DDK79" s="1"/>
      <c r="DDL79" s="1"/>
      <c r="DDM79" s="1"/>
      <c r="DDN79" s="1"/>
      <c r="DDO79" s="1"/>
      <c r="DDP79" s="1"/>
      <c r="DDQ79" s="1"/>
      <c r="DDR79" s="1"/>
      <c r="DDS79" s="1"/>
      <c r="DDT79" s="1"/>
      <c r="DDU79" s="1"/>
      <c r="DDV79" s="1"/>
      <c r="DDW79" s="1"/>
      <c r="DDX79" s="1"/>
      <c r="DDY79" s="1"/>
      <c r="DDZ79" s="1"/>
      <c r="DEA79" s="1"/>
      <c r="DEB79" s="1"/>
      <c r="DEC79" s="1"/>
      <c r="DED79" s="1"/>
      <c r="DEE79" s="1"/>
      <c r="DEF79" s="1"/>
      <c r="DEG79" s="1"/>
      <c r="DEH79" s="1"/>
      <c r="DEI79" s="1"/>
      <c r="DEJ79" s="1"/>
      <c r="DEK79" s="1"/>
      <c r="DEL79" s="1"/>
      <c r="DEM79" s="1"/>
      <c r="DEN79" s="1"/>
      <c r="DEO79" s="1"/>
      <c r="DEP79" s="1"/>
      <c r="DEQ79" s="1"/>
      <c r="DER79" s="1"/>
      <c r="DES79" s="1"/>
      <c r="DET79" s="1"/>
      <c r="DEU79" s="1"/>
      <c r="DEV79" s="1"/>
      <c r="DEW79" s="1"/>
      <c r="DEX79" s="1"/>
      <c r="DEY79" s="1"/>
      <c r="DEZ79" s="1"/>
      <c r="DFA79" s="1"/>
      <c r="DFB79" s="1"/>
      <c r="DFC79" s="1"/>
      <c r="DFD79" s="1"/>
      <c r="DFE79" s="1"/>
      <c r="DFF79" s="1"/>
      <c r="DFG79" s="1"/>
      <c r="DFH79" s="1"/>
      <c r="DFI79" s="1"/>
      <c r="DFJ79" s="1"/>
      <c r="DFK79" s="1"/>
      <c r="DFL79" s="1"/>
      <c r="DFM79" s="1"/>
      <c r="DFN79" s="1"/>
      <c r="DFO79" s="1"/>
      <c r="DFP79" s="1"/>
      <c r="DFQ79" s="1"/>
      <c r="DFR79" s="1"/>
      <c r="DFS79" s="1"/>
      <c r="DFT79" s="1"/>
      <c r="DFU79" s="1"/>
      <c r="DFV79" s="1"/>
      <c r="DFW79" s="1"/>
      <c r="DFX79" s="1"/>
      <c r="DFY79" s="1"/>
      <c r="DFZ79" s="1"/>
      <c r="DGA79" s="1"/>
      <c r="DGB79" s="1"/>
      <c r="DGC79" s="1"/>
      <c r="DGD79" s="1"/>
      <c r="DGE79" s="1"/>
      <c r="DGF79" s="1"/>
      <c r="DGG79" s="1"/>
      <c r="DGH79" s="1"/>
      <c r="DGI79" s="1"/>
      <c r="DGJ79" s="1"/>
      <c r="DGK79" s="1"/>
      <c r="DGL79" s="1"/>
      <c r="DGM79" s="1"/>
      <c r="DGN79" s="1"/>
      <c r="DGO79" s="1"/>
      <c r="DGP79" s="1"/>
      <c r="DGQ79" s="1"/>
      <c r="DGR79" s="1"/>
      <c r="DGS79" s="1"/>
      <c r="DGT79" s="1"/>
      <c r="DGU79" s="1"/>
      <c r="DGV79" s="1"/>
      <c r="DGW79" s="1"/>
      <c r="DGX79" s="1"/>
      <c r="DGY79" s="1"/>
      <c r="DGZ79" s="1"/>
      <c r="DHA79" s="1"/>
      <c r="DHB79" s="1"/>
      <c r="DHC79" s="1"/>
      <c r="DHD79" s="1"/>
      <c r="DHE79" s="1"/>
      <c r="DHF79" s="1"/>
      <c r="DHG79" s="1"/>
      <c r="DHH79" s="1"/>
      <c r="DHI79" s="1"/>
      <c r="DHJ79" s="1"/>
      <c r="DHK79" s="1"/>
      <c r="DHL79" s="1"/>
      <c r="DHM79" s="1"/>
      <c r="DHN79" s="1"/>
      <c r="DHO79" s="1"/>
      <c r="DHP79" s="1"/>
      <c r="DHQ79" s="1"/>
      <c r="DHR79" s="1"/>
      <c r="DHS79" s="1"/>
      <c r="DHT79" s="1"/>
      <c r="DHU79" s="1"/>
      <c r="DHV79" s="1"/>
      <c r="DHW79" s="1"/>
      <c r="DHX79" s="1"/>
      <c r="DHY79" s="1"/>
      <c r="DHZ79" s="1"/>
      <c r="DIA79" s="1"/>
      <c r="DIB79" s="1"/>
      <c r="DIC79" s="1"/>
      <c r="DID79" s="1"/>
      <c r="DIE79" s="1"/>
      <c r="DIF79" s="1"/>
      <c r="DIG79" s="1"/>
      <c r="DIH79" s="1"/>
      <c r="DII79" s="1"/>
      <c r="DIJ79" s="1"/>
      <c r="DIK79" s="1"/>
      <c r="DIL79" s="1"/>
      <c r="DIM79" s="1"/>
      <c r="DIN79" s="1"/>
      <c r="DIO79" s="1"/>
      <c r="DIP79" s="1"/>
      <c r="DIQ79" s="1"/>
      <c r="DIR79" s="1"/>
      <c r="DIS79" s="1"/>
      <c r="DIT79" s="1"/>
      <c r="DIU79" s="1"/>
      <c r="DIV79" s="1"/>
      <c r="DIW79" s="1"/>
      <c r="DIX79" s="1"/>
      <c r="DIY79" s="1"/>
      <c r="DIZ79" s="1"/>
      <c r="DJA79" s="1"/>
      <c r="DJB79" s="1"/>
      <c r="DJC79" s="1"/>
      <c r="DJD79" s="1"/>
      <c r="DJE79" s="1"/>
      <c r="DJF79" s="1"/>
      <c r="DJG79" s="1"/>
      <c r="DJH79" s="1"/>
      <c r="DJI79" s="1"/>
      <c r="DJJ79" s="1"/>
      <c r="DJK79" s="1"/>
      <c r="DJL79" s="1"/>
      <c r="DJM79" s="1"/>
      <c r="DJN79" s="1"/>
      <c r="DJO79" s="1"/>
      <c r="DJP79" s="1"/>
      <c r="DJQ79" s="1"/>
      <c r="DJR79" s="1"/>
      <c r="DJS79" s="1"/>
      <c r="DJT79" s="1"/>
      <c r="DJU79" s="1"/>
      <c r="DJV79" s="1"/>
      <c r="DJW79" s="1"/>
      <c r="DJX79" s="1"/>
      <c r="DJY79" s="1"/>
      <c r="DJZ79" s="1"/>
      <c r="DKA79" s="1"/>
      <c r="DKB79" s="1"/>
      <c r="DKC79" s="1"/>
      <c r="DKD79" s="1"/>
      <c r="DKE79" s="1"/>
      <c r="DKF79" s="1"/>
      <c r="DKG79" s="1"/>
      <c r="DKH79" s="1"/>
      <c r="DKI79" s="1"/>
      <c r="DKJ79" s="1"/>
      <c r="DKK79" s="1"/>
      <c r="DKL79" s="1"/>
      <c r="DKM79" s="1"/>
      <c r="DKN79" s="1"/>
      <c r="DKO79" s="1"/>
      <c r="DKP79" s="1"/>
      <c r="DKQ79" s="1"/>
      <c r="DKR79" s="1"/>
      <c r="DKS79" s="1"/>
      <c r="DKT79" s="1"/>
      <c r="DKU79" s="1"/>
      <c r="DKV79" s="1"/>
      <c r="DKW79" s="1"/>
      <c r="DKX79" s="1"/>
      <c r="DKY79" s="1"/>
      <c r="DKZ79" s="1"/>
      <c r="DLA79" s="1"/>
      <c r="DLB79" s="1"/>
      <c r="DLC79" s="1"/>
      <c r="DLD79" s="1"/>
      <c r="DLE79" s="1"/>
      <c r="DLF79" s="1"/>
      <c r="DLG79" s="1"/>
      <c r="DLH79" s="1"/>
      <c r="DLI79" s="1"/>
      <c r="DLJ79" s="1"/>
      <c r="DLK79" s="1"/>
      <c r="DLL79" s="1"/>
      <c r="DLM79" s="1"/>
      <c r="DLN79" s="1"/>
      <c r="DLO79" s="1"/>
      <c r="DLP79" s="1"/>
      <c r="DLQ79" s="1"/>
      <c r="DLR79" s="1"/>
      <c r="DLS79" s="1"/>
      <c r="DLT79" s="1"/>
      <c r="DLU79" s="1"/>
      <c r="DLV79" s="1"/>
      <c r="DLW79" s="1"/>
      <c r="DLX79" s="1"/>
      <c r="DLY79" s="1"/>
      <c r="DLZ79" s="1"/>
      <c r="DMA79" s="1"/>
      <c r="DMB79" s="1"/>
      <c r="DMC79" s="1"/>
      <c r="DMD79" s="1"/>
      <c r="DME79" s="1"/>
      <c r="DMF79" s="1"/>
      <c r="DMG79" s="1"/>
      <c r="DMH79" s="1"/>
      <c r="DMI79" s="1"/>
      <c r="DMJ79" s="1"/>
      <c r="DMK79" s="1"/>
      <c r="DML79" s="1"/>
      <c r="DMM79" s="1"/>
      <c r="DMN79" s="1"/>
      <c r="DMO79" s="1"/>
      <c r="DMP79" s="1"/>
      <c r="DMQ79" s="1"/>
      <c r="DMR79" s="1"/>
      <c r="DMS79" s="1"/>
      <c r="DMT79" s="1"/>
      <c r="DMU79" s="1"/>
      <c r="DMV79" s="1"/>
      <c r="DMW79" s="1"/>
      <c r="DMX79" s="1"/>
      <c r="DMY79" s="1"/>
      <c r="DMZ79" s="1"/>
      <c r="DNA79" s="1"/>
      <c r="DNB79" s="1"/>
      <c r="DNC79" s="1"/>
      <c r="DND79" s="1"/>
      <c r="DNE79" s="1"/>
      <c r="DNF79" s="1"/>
      <c r="DNG79" s="1"/>
      <c r="DNH79" s="1"/>
      <c r="DNI79" s="1"/>
      <c r="DNJ79" s="1"/>
      <c r="DNK79" s="1"/>
      <c r="DNL79" s="1"/>
      <c r="DNM79" s="1"/>
      <c r="DNN79" s="1"/>
      <c r="DNO79" s="1"/>
      <c r="DNP79" s="1"/>
      <c r="DNQ79" s="1"/>
      <c r="DNR79" s="1"/>
      <c r="DNS79" s="1"/>
      <c r="DNT79" s="1"/>
      <c r="DNU79" s="1"/>
      <c r="DNV79" s="1"/>
      <c r="DNW79" s="1"/>
      <c r="DNX79" s="1"/>
      <c r="DNY79" s="1"/>
      <c r="DNZ79" s="1"/>
      <c r="DOA79" s="1"/>
      <c r="DOB79" s="1"/>
      <c r="DOC79" s="1"/>
      <c r="DOD79" s="1"/>
      <c r="DOE79" s="1"/>
      <c r="DOF79" s="1"/>
      <c r="DOG79" s="1"/>
      <c r="DOH79" s="1"/>
      <c r="DOI79" s="1"/>
      <c r="DOJ79" s="1"/>
      <c r="DOK79" s="1"/>
      <c r="DOL79" s="1"/>
      <c r="DOM79" s="1"/>
      <c r="DON79" s="1"/>
      <c r="DOO79" s="1"/>
      <c r="DOP79" s="1"/>
      <c r="DOQ79" s="1"/>
      <c r="DOR79" s="1"/>
      <c r="DOS79" s="1"/>
      <c r="DOT79" s="1"/>
      <c r="DOU79" s="1"/>
      <c r="DOV79" s="1"/>
      <c r="DOW79" s="1"/>
      <c r="DOX79" s="1"/>
      <c r="DOY79" s="1"/>
      <c r="DOZ79" s="1"/>
      <c r="DPA79" s="1"/>
      <c r="DPB79" s="1"/>
      <c r="DPC79" s="1"/>
      <c r="DPD79" s="1"/>
      <c r="DPE79" s="1"/>
      <c r="DPF79" s="1"/>
      <c r="DPG79" s="1"/>
      <c r="DPH79" s="1"/>
      <c r="DPI79" s="1"/>
      <c r="DPJ79" s="1"/>
      <c r="DPK79" s="1"/>
      <c r="DPL79" s="1"/>
      <c r="DPM79" s="1"/>
      <c r="DPN79" s="1"/>
      <c r="DPO79" s="1"/>
      <c r="DPP79" s="1"/>
      <c r="DPQ79" s="1"/>
      <c r="DPR79" s="1"/>
      <c r="DPS79" s="1"/>
      <c r="DPT79" s="1"/>
      <c r="DPU79" s="1"/>
      <c r="DPV79" s="1"/>
      <c r="DPW79" s="1"/>
      <c r="DPX79" s="1"/>
      <c r="DPY79" s="1"/>
      <c r="DPZ79" s="1"/>
      <c r="DQA79" s="1"/>
      <c r="DQB79" s="1"/>
      <c r="DQC79" s="1"/>
      <c r="DQD79" s="1"/>
      <c r="DQE79" s="1"/>
      <c r="DQF79" s="1"/>
      <c r="DQG79" s="1"/>
      <c r="DQH79" s="1"/>
      <c r="DQI79" s="1"/>
      <c r="DQJ79" s="1"/>
      <c r="DQK79" s="1"/>
      <c r="DQL79" s="1"/>
      <c r="DQM79" s="1"/>
      <c r="DQN79" s="1"/>
      <c r="DQO79" s="1"/>
      <c r="DQP79" s="1"/>
      <c r="DQQ79" s="1"/>
      <c r="DQR79" s="1"/>
      <c r="DQS79" s="1"/>
      <c r="DQT79" s="1"/>
      <c r="DQU79" s="1"/>
      <c r="DQV79" s="1"/>
      <c r="DQW79" s="1"/>
      <c r="DQX79" s="1"/>
      <c r="DQY79" s="1"/>
      <c r="DQZ79" s="1"/>
      <c r="DRA79" s="1"/>
      <c r="DRB79" s="1"/>
      <c r="DRC79" s="1"/>
      <c r="DRD79" s="1"/>
      <c r="DRE79" s="1"/>
      <c r="DRF79" s="1"/>
      <c r="DRG79" s="1"/>
      <c r="DRH79" s="1"/>
      <c r="DRI79" s="1"/>
      <c r="DRJ79" s="1"/>
      <c r="DRK79" s="1"/>
      <c r="DRL79" s="1"/>
      <c r="DRM79" s="1"/>
      <c r="DRN79" s="1"/>
      <c r="DRO79" s="1"/>
      <c r="DRP79" s="1"/>
      <c r="DRQ79" s="1"/>
      <c r="DRR79" s="1"/>
      <c r="DRS79" s="1"/>
      <c r="DRT79" s="1"/>
      <c r="DRU79" s="1"/>
      <c r="DRV79" s="1"/>
      <c r="DRW79" s="1"/>
      <c r="DRX79" s="1"/>
      <c r="DRY79" s="1"/>
      <c r="DRZ79" s="1"/>
      <c r="DSA79" s="1"/>
      <c r="DSB79" s="1"/>
      <c r="DSC79" s="1"/>
      <c r="DSD79" s="1"/>
      <c r="DSE79" s="1"/>
      <c r="DSF79" s="1"/>
      <c r="DSG79" s="1"/>
      <c r="DSH79" s="1"/>
      <c r="DSI79" s="1"/>
      <c r="DSJ79" s="1"/>
      <c r="DSK79" s="1"/>
      <c r="DSL79" s="1"/>
      <c r="DSM79" s="1"/>
      <c r="DSN79" s="1"/>
      <c r="DSO79" s="1"/>
      <c r="DSP79" s="1"/>
      <c r="DSQ79" s="1"/>
      <c r="DSR79" s="1"/>
      <c r="DSS79" s="1"/>
      <c r="DST79" s="1"/>
      <c r="DSU79" s="1"/>
      <c r="DSV79" s="1"/>
      <c r="DSW79" s="1"/>
      <c r="DSX79" s="1"/>
      <c r="DSY79" s="1"/>
      <c r="DSZ79" s="1"/>
      <c r="DTA79" s="1"/>
      <c r="DTB79" s="1"/>
      <c r="DTC79" s="1"/>
      <c r="DTD79" s="1"/>
      <c r="DTE79" s="1"/>
      <c r="DTF79" s="1"/>
      <c r="DTG79" s="1"/>
      <c r="DTH79" s="1"/>
      <c r="DTI79" s="1"/>
      <c r="DTJ79" s="1"/>
      <c r="DTK79" s="1"/>
      <c r="DTL79" s="1"/>
      <c r="DTM79" s="1"/>
      <c r="DTN79" s="1"/>
      <c r="DTO79" s="1"/>
      <c r="DTP79" s="1"/>
      <c r="DTQ79" s="1"/>
      <c r="DTR79" s="1"/>
      <c r="DTS79" s="1"/>
      <c r="DTT79" s="1"/>
      <c r="DTU79" s="1"/>
      <c r="DTV79" s="1"/>
      <c r="DTW79" s="1"/>
      <c r="DTX79" s="1"/>
      <c r="DTY79" s="1"/>
      <c r="DTZ79" s="1"/>
      <c r="DUA79" s="1"/>
      <c r="DUB79" s="1"/>
      <c r="DUC79" s="1"/>
      <c r="DUD79" s="1"/>
      <c r="DUE79" s="1"/>
      <c r="DUF79" s="1"/>
      <c r="DUG79" s="1"/>
      <c r="DUH79" s="1"/>
      <c r="DUI79" s="1"/>
      <c r="DUJ79" s="1"/>
      <c r="DUK79" s="1"/>
      <c r="DUL79" s="1"/>
      <c r="DUM79" s="1"/>
      <c r="DUN79" s="1"/>
      <c r="DUO79" s="1"/>
      <c r="DUP79" s="1"/>
      <c r="DUQ79" s="1"/>
      <c r="DUR79" s="1"/>
      <c r="DUS79" s="1"/>
      <c r="DUT79" s="1"/>
      <c r="DUU79" s="1"/>
      <c r="DUV79" s="1"/>
      <c r="DUW79" s="1"/>
      <c r="DUX79" s="1"/>
      <c r="DUY79" s="1"/>
      <c r="DUZ79" s="1"/>
      <c r="DVA79" s="1"/>
      <c r="DVB79" s="1"/>
      <c r="DVC79" s="1"/>
      <c r="DVD79" s="1"/>
      <c r="DVE79" s="1"/>
      <c r="DVF79" s="1"/>
      <c r="DVG79" s="1"/>
      <c r="DVH79" s="1"/>
      <c r="DVI79" s="1"/>
      <c r="DVJ79" s="1"/>
      <c r="DVK79" s="1"/>
      <c r="DVL79" s="1"/>
      <c r="DVM79" s="1"/>
      <c r="DVN79" s="1"/>
      <c r="DVO79" s="1"/>
      <c r="DVP79" s="1"/>
      <c r="DVQ79" s="1"/>
      <c r="DVR79" s="1"/>
      <c r="DVS79" s="1"/>
      <c r="DVT79" s="1"/>
      <c r="DVU79" s="1"/>
      <c r="DVV79" s="1"/>
      <c r="DVW79" s="1"/>
      <c r="DVX79" s="1"/>
      <c r="DVY79" s="1"/>
      <c r="DVZ79" s="1"/>
      <c r="DWA79" s="1"/>
      <c r="DWB79" s="1"/>
      <c r="DWC79" s="1"/>
      <c r="DWD79" s="1"/>
      <c r="DWE79" s="1"/>
      <c r="DWF79" s="1"/>
      <c r="DWG79" s="1"/>
      <c r="DWH79" s="1"/>
      <c r="DWI79" s="1"/>
      <c r="DWJ79" s="1"/>
      <c r="DWK79" s="1"/>
      <c r="DWL79" s="1"/>
      <c r="DWM79" s="1"/>
      <c r="DWN79" s="1"/>
      <c r="DWO79" s="1"/>
      <c r="DWP79" s="1"/>
      <c r="DWQ79" s="1"/>
      <c r="DWR79" s="1"/>
      <c r="DWS79" s="1"/>
      <c r="DWT79" s="1"/>
      <c r="DWU79" s="1"/>
      <c r="DWV79" s="1"/>
      <c r="DWW79" s="1"/>
      <c r="DWX79" s="1"/>
      <c r="DWY79" s="1"/>
      <c r="DWZ79" s="1"/>
      <c r="DXA79" s="1"/>
      <c r="DXB79" s="1"/>
      <c r="DXC79" s="1"/>
      <c r="DXD79" s="1"/>
      <c r="DXE79" s="1"/>
      <c r="DXF79" s="1"/>
      <c r="DXG79" s="1"/>
      <c r="DXH79" s="1"/>
      <c r="DXI79" s="1"/>
      <c r="DXJ79" s="1"/>
      <c r="DXK79" s="1"/>
      <c r="DXL79" s="1"/>
      <c r="DXM79" s="1"/>
      <c r="DXN79" s="1"/>
      <c r="DXO79" s="1"/>
      <c r="DXP79" s="1"/>
      <c r="DXQ79" s="1"/>
      <c r="DXR79" s="1"/>
      <c r="DXS79" s="1"/>
      <c r="DXT79" s="1"/>
      <c r="DXU79" s="1"/>
      <c r="DXV79" s="1"/>
      <c r="DXW79" s="1"/>
      <c r="DXX79" s="1"/>
      <c r="DXY79" s="1"/>
      <c r="DXZ79" s="1"/>
      <c r="DYA79" s="1"/>
      <c r="DYB79" s="1"/>
      <c r="DYC79" s="1"/>
      <c r="DYD79" s="1"/>
      <c r="DYE79" s="1"/>
      <c r="DYF79" s="1"/>
      <c r="DYG79" s="1"/>
      <c r="DYH79" s="1"/>
      <c r="DYI79" s="1"/>
      <c r="DYJ79" s="1"/>
      <c r="DYK79" s="1"/>
      <c r="DYL79" s="1"/>
      <c r="DYM79" s="1"/>
      <c r="DYN79" s="1"/>
      <c r="DYO79" s="1"/>
      <c r="DYP79" s="1"/>
      <c r="DYQ79" s="1"/>
      <c r="DYR79" s="1"/>
      <c r="DYS79" s="1"/>
      <c r="DYT79" s="1"/>
      <c r="DYU79" s="1"/>
      <c r="DYV79" s="1"/>
      <c r="DYW79" s="1"/>
      <c r="DYX79" s="1"/>
      <c r="DYY79" s="1"/>
      <c r="DYZ79" s="1"/>
      <c r="DZA79" s="1"/>
      <c r="DZB79" s="1"/>
      <c r="DZC79" s="1"/>
      <c r="DZD79" s="1"/>
      <c r="DZE79" s="1"/>
      <c r="DZF79" s="1"/>
      <c r="DZG79" s="1"/>
      <c r="DZH79" s="1"/>
      <c r="DZI79" s="1"/>
      <c r="DZJ79" s="1"/>
      <c r="DZK79" s="1"/>
      <c r="DZL79" s="1"/>
      <c r="DZM79" s="1"/>
      <c r="DZN79" s="1"/>
      <c r="DZO79" s="1"/>
      <c r="DZP79" s="1"/>
      <c r="DZQ79" s="1"/>
      <c r="DZR79" s="1"/>
      <c r="DZS79" s="1"/>
      <c r="DZT79" s="1"/>
      <c r="DZU79" s="1"/>
      <c r="DZV79" s="1"/>
      <c r="DZW79" s="1"/>
      <c r="DZX79" s="1"/>
      <c r="DZY79" s="1"/>
      <c r="DZZ79" s="1"/>
      <c r="EAA79" s="1"/>
      <c r="EAB79" s="1"/>
      <c r="EAC79" s="1"/>
      <c r="EAD79" s="1"/>
      <c r="EAE79" s="1"/>
      <c r="EAF79" s="1"/>
      <c r="EAG79" s="1"/>
      <c r="EAH79" s="1"/>
      <c r="EAI79" s="1"/>
      <c r="EAJ79" s="1"/>
      <c r="EAK79" s="1"/>
      <c r="EAL79" s="1"/>
      <c r="EAM79" s="1"/>
      <c r="EAN79" s="1"/>
      <c r="EAO79" s="1"/>
      <c r="EAP79" s="1"/>
      <c r="EAQ79" s="1"/>
      <c r="EAR79" s="1"/>
      <c r="EAS79" s="1"/>
      <c r="EAT79" s="1"/>
      <c r="EAU79" s="1"/>
      <c r="EAV79" s="1"/>
      <c r="EAW79" s="1"/>
      <c r="EAX79" s="1"/>
      <c r="EAY79" s="1"/>
      <c r="EAZ79" s="1"/>
      <c r="EBA79" s="1"/>
      <c r="EBB79" s="1"/>
      <c r="EBC79" s="1"/>
      <c r="EBD79" s="1"/>
      <c r="EBE79" s="1"/>
      <c r="EBF79" s="1"/>
      <c r="EBG79" s="1"/>
      <c r="EBH79" s="1"/>
      <c r="EBI79" s="1"/>
      <c r="EBJ79" s="1"/>
      <c r="EBK79" s="1"/>
      <c r="EBL79" s="1"/>
      <c r="EBM79" s="1"/>
      <c r="EBN79" s="1"/>
      <c r="EBO79" s="1"/>
      <c r="EBP79" s="1"/>
      <c r="EBQ79" s="1"/>
      <c r="EBR79" s="1"/>
      <c r="EBS79" s="1"/>
      <c r="EBT79" s="1"/>
      <c r="EBU79" s="1"/>
      <c r="EBV79" s="1"/>
      <c r="EBW79" s="1"/>
      <c r="EBX79" s="1"/>
      <c r="EBY79" s="1"/>
      <c r="EBZ79" s="1"/>
      <c r="ECA79" s="1"/>
      <c r="ECB79" s="1"/>
      <c r="ECC79" s="1"/>
      <c r="ECD79" s="1"/>
      <c r="ECE79" s="1"/>
      <c r="ECF79" s="1"/>
      <c r="ECG79" s="1"/>
      <c r="ECH79" s="1"/>
      <c r="ECI79" s="1"/>
      <c r="ECJ79" s="1"/>
      <c r="ECK79" s="1"/>
      <c r="ECL79" s="1"/>
      <c r="ECM79" s="1"/>
      <c r="ECN79" s="1"/>
      <c r="ECO79" s="1"/>
      <c r="ECP79" s="1"/>
      <c r="ECQ79" s="1"/>
      <c r="ECR79" s="1"/>
      <c r="ECS79" s="1"/>
      <c r="ECT79" s="1"/>
      <c r="ECU79" s="1"/>
      <c r="ECV79" s="1"/>
      <c r="ECW79" s="1"/>
      <c r="ECX79" s="1"/>
      <c r="ECY79" s="1"/>
      <c r="ECZ79" s="1"/>
      <c r="EDA79" s="1"/>
      <c r="EDB79" s="1"/>
      <c r="EDC79" s="1"/>
      <c r="EDD79" s="1"/>
      <c r="EDE79" s="1"/>
      <c r="EDF79" s="1"/>
      <c r="EDG79" s="1"/>
      <c r="EDH79" s="1"/>
      <c r="EDI79" s="1"/>
      <c r="EDJ79" s="1"/>
      <c r="EDK79" s="1"/>
      <c r="EDL79" s="1"/>
      <c r="EDM79" s="1"/>
      <c r="EDN79" s="1"/>
      <c r="EDO79" s="1"/>
      <c r="EDP79" s="1"/>
      <c r="EDQ79" s="1"/>
      <c r="EDR79" s="1"/>
      <c r="EDS79" s="1"/>
      <c r="EDT79" s="1"/>
      <c r="EDU79" s="1"/>
      <c r="EDV79" s="1"/>
      <c r="EDW79" s="1"/>
      <c r="EDX79" s="1"/>
      <c r="EDY79" s="1"/>
      <c r="EDZ79" s="1"/>
      <c r="EEA79" s="1"/>
      <c r="EEB79" s="1"/>
      <c r="EEC79" s="1"/>
      <c r="EED79" s="1"/>
      <c r="EEE79" s="1"/>
      <c r="EEF79" s="1"/>
      <c r="EEG79" s="1"/>
      <c r="EEH79" s="1"/>
      <c r="EEI79" s="1"/>
      <c r="EEJ79" s="1"/>
      <c r="EEK79" s="1"/>
      <c r="EEL79" s="1"/>
      <c r="EEM79" s="1"/>
      <c r="EEN79" s="1"/>
      <c r="EEO79" s="1"/>
      <c r="EEP79" s="1"/>
      <c r="EEQ79" s="1"/>
      <c r="EER79" s="1"/>
      <c r="EES79" s="1"/>
      <c r="EET79" s="1"/>
      <c r="EEU79" s="1"/>
      <c r="EEV79" s="1"/>
      <c r="EEW79" s="1"/>
      <c r="EEX79" s="1"/>
      <c r="EEY79" s="1"/>
      <c r="EEZ79" s="1"/>
      <c r="EFA79" s="1"/>
      <c r="EFB79" s="1"/>
      <c r="EFC79" s="1"/>
      <c r="EFD79" s="1"/>
      <c r="EFE79" s="1"/>
      <c r="EFF79" s="1"/>
      <c r="EFG79" s="1"/>
      <c r="EFH79" s="1"/>
      <c r="EFI79" s="1"/>
      <c r="EFJ79" s="1"/>
      <c r="EFK79" s="1"/>
      <c r="EFL79" s="1"/>
      <c r="EFM79" s="1"/>
      <c r="EFN79" s="1"/>
      <c r="EFO79" s="1"/>
      <c r="EFP79" s="1"/>
      <c r="EFQ79" s="1"/>
      <c r="EFR79" s="1"/>
      <c r="EFS79" s="1"/>
      <c r="EFT79" s="1"/>
      <c r="EFU79" s="1"/>
      <c r="EFV79" s="1"/>
      <c r="EFW79" s="1"/>
      <c r="EFX79" s="1"/>
      <c r="EFY79" s="1"/>
      <c r="EFZ79" s="1"/>
      <c r="EGA79" s="1"/>
      <c r="EGB79" s="1"/>
      <c r="EGC79" s="1"/>
      <c r="EGD79" s="1"/>
      <c r="EGE79" s="1"/>
      <c r="EGF79" s="1"/>
      <c r="EGG79" s="1"/>
      <c r="EGH79" s="1"/>
      <c r="EGI79" s="1"/>
      <c r="EGJ79" s="1"/>
      <c r="EGK79" s="1"/>
      <c r="EGL79" s="1"/>
      <c r="EGM79" s="1"/>
      <c r="EGN79" s="1"/>
      <c r="EGO79" s="1"/>
      <c r="EGP79" s="1"/>
      <c r="EGQ79" s="1"/>
      <c r="EGR79" s="1"/>
      <c r="EGS79" s="1"/>
      <c r="EGT79" s="1"/>
      <c r="EGU79" s="1"/>
      <c r="EGV79" s="1"/>
      <c r="EGW79" s="1"/>
      <c r="EGX79" s="1"/>
      <c r="EGY79" s="1"/>
      <c r="EGZ79" s="1"/>
      <c r="EHA79" s="1"/>
      <c r="EHB79" s="1"/>
      <c r="EHC79" s="1"/>
      <c r="EHD79" s="1"/>
      <c r="EHE79" s="1"/>
      <c r="EHF79" s="1"/>
      <c r="EHG79" s="1"/>
      <c r="EHH79" s="1"/>
      <c r="EHI79" s="1"/>
      <c r="EHJ79" s="1"/>
      <c r="EHK79" s="1"/>
      <c r="EHL79" s="1"/>
      <c r="EHM79" s="1"/>
      <c r="EHN79" s="1"/>
      <c r="EHO79" s="1"/>
      <c r="EHP79" s="1"/>
      <c r="EHQ79" s="1"/>
      <c r="EHR79" s="1"/>
      <c r="EHS79" s="1"/>
      <c r="EHT79" s="1"/>
      <c r="EHU79" s="1"/>
      <c r="EHV79" s="1"/>
      <c r="EHW79" s="1"/>
      <c r="EHX79" s="1"/>
      <c r="EHY79" s="1"/>
      <c r="EHZ79" s="1"/>
      <c r="EIA79" s="1"/>
      <c r="EIB79" s="1"/>
      <c r="EIC79" s="1"/>
      <c r="EID79" s="1"/>
      <c r="EIE79" s="1"/>
      <c r="EIF79" s="1"/>
      <c r="EIG79" s="1"/>
      <c r="EIH79" s="1"/>
      <c r="EII79" s="1"/>
      <c r="EIJ79" s="1"/>
      <c r="EIK79" s="1"/>
      <c r="EIL79" s="1"/>
      <c r="EIM79" s="1"/>
      <c r="EIN79" s="1"/>
      <c r="EIO79" s="1"/>
      <c r="EIP79" s="1"/>
      <c r="EIQ79" s="1"/>
      <c r="EIR79" s="1"/>
      <c r="EIS79" s="1"/>
      <c r="EIT79" s="1"/>
      <c r="EIU79" s="1"/>
      <c r="EIV79" s="1"/>
      <c r="EIW79" s="1"/>
      <c r="EIX79" s="1"/>
      <c r="EIY79" s="1"/>
      <c r="EIZ79" s="1"/>
      <c r="EJA79" s="1"/>
      <c r="EJB79" s="1"/>
      <c r="EJC79" s="1"/>
      <c r="EJD79" s="1"/>
      <c r="EJE79" s="1"/>
      <c r="EJF79" s="1"/>
      <c r="EJG79" s="1"/>
      <c r="EJH79" s="1"/>
      <c r="EJI79" s="1"/>
      <c r="EJJ79" s="1"/>
      <c r="EJK79" s="1"/>
      <c r="EJL79" s="1"/>
      <c r="EJM79" s="1"/>
      <c r="EJN79" s="1"/>
      <c r="EJO79" s="1"/>
      <c r="EJP79" s="1"/>
      <c r="EJQ79" s="1"/>
      <c r="EJR79" s="1"/>
      <c r="EJS79" s="1"/>
      <c r="EJT79" s="1"/>
      <c r="EJU79" s="1"/>
      <c r="EJV79" s="1"/>
      <c r="EJW79" s="1"/>
      <c r="EJX79" s="1"/>
      <c r="EJY79" s="1"/>
      <c r="EJZ79" s="1"/>
      <c r="EKA79" s="1"/>
      <c r="EKB79" s="1"/>
      <c r="EKC79" s="1"/>
      <c r="EKD79" s="1"/>
      <c r="EKE79" s="1"/>
      <c r="EKF79" s="1"/>
      <c r="EKG79" s="1"/>
      <c r="EKH79" s="1"/>
      <c r="EKI79" s="1"/>
      <c r="EKJ79" s="1"/>
      <c r="EKK79" s="1"/>
      <c r="EKL79" s="1"/>
      <c r="EKM79" s="1"/>
      <c r="EKN79" s="1"/>
      <c r="EKO79" s="1"/>
      <c r="EKP79" s="1"/>
      <c r="EKQ79" s="1"/>
      <c r="EKR79" s="1"/>
      <c r="EKS79" s="1"/>
      <c r="EKT79" s="1"/>
      <c r="EKU79" s="1"/>
      <c r="EKV79" s="1"/>
      <c r="EKW79" s="1"/>
      <c r="EKX79" s="1"/>
      <c r="EKY79" s="1"/>
      <c r="EKZ79" s="1"/>
      <c r="ELA79" s="1"/>
      <c r="ELB79" s="1"/>
      <c r="ELC79" s="1"/>
      <c r="ELD79" s="1"/>
      <c r="ELE79" s="1"/>
      <c r="ELF79" s="1"/>
      <c r="ELG79" s="1"/>
      <c r="ELH79" s="1"/>
      <c r="ELI79" s="1"/>
      <c r="ELJ79" s="1"/>
      <c r="ELK79" s="1"/>
      <c r="ELL79" s="1"/>
      <c r="ELM79" s="1"/>
      <c r="ELN79" s="1"/>
      <c r="ELO79" s="1"/>
      <c r="ELP79" s="1"/>
      <c r="ELQ79" s="1"/>
      <c r="ELR79" s="1"/>
      <c r="ELS79" s="1"/>
      <c r="ELT79" s="1"/>
      <c r="ELU79" s="1"/>
      <c r="ELV79" s="1"/>
      <c r="ELW79" s="1"/>
      <c r="ELX79" s="1"/>
      <c r="ELY79" s="1"/>
      <c r="ELZ79" s="1"/>
      <c r="EMA79" s="1"/>
      <c r="EMB79" s="1"/>
      <c r="EMC79" s="1"/>
      <c r="EMD79" s="1"/>
      <c r="EME79" s="1"/>
      <c r="EMF79" s="1"/>
      <c r="EMG79" s="1"/>
      <c r="EMH79" s="1"/>
      <c r="EMI79" s="1"/>
      <c r="EMJ79" s="1"/>
      <c r="EMK79" s="1"/>
      <c r="EML79" s="1"/>
      <c r="EMM79" s="1"/>
      <c r="EMN79" s="1"/>
      <c r="EMO79" s="1"/>
      <c r="EMP79" s="1"/>
      <c r="EMQ79" s="1"/>
      <c r="EMR79" s="1"/>
      <c r="EMS79" s="1"/>
      <c r="EMT79" s="1"/>
      <c r="EMU79" s="1"/>
      <c r="EMV79" s="1"/>
      <c r="EMW79" s="1"/>
      <c r="EMX79" s="1"/>
      <c r="EMY79" s="1"/>
      <c r="EMZ79" s="1"/>
      <c r="ENA79" s="1"/>
      <c r="ENB79" s="1"/>
      <c r="ENC79" s="1"/>
      <c r="END79" s="1"/>
      <c r="ENE79" s="1"/>
      <c r="ENF79" s="1"/>
      <c r="ENG79" s="1"/>
      <c r="ENH79" s="1"/>
      <c r="ENI79" s="1"/>
      <c r="ENJ79" s="1"/>
      <c r="ENK79" s="1"/>
      <c r="ENL79" s="1"/>
      <c r="ENM79" s="1"/>
      <c r="ENN79" s="1"/>
      <c r="ENO79" s="1"/>
      <c r="ENP79" s="1"/>
      <c r="ENQ79" s="1"/>
      <c r="ENR79" s="1"/>
      <c r="ENS79" s="1"/>
      <c r="ENT79" s="1"/>
      <c r="ENU79" s="1"/>
      <c r="ENV79" s="1"/>
      <c r="ENW79" s="1"/>
      <c r="ENX79" s="1"/>
      <c r="ENY79" s="1"/>
      <c r="ENZ79" s="1"/>
      <c r="EOA79" s="1"/>
      <c r="EOB79" s="1"/>
      <c r="EOC79" s="1"/>
      <c r="EOD79" s="1"/>
      <c r="EOE79" s="1"/>
      <c r="EOF79" s="1"/>
      <c r="EOG79" s="1"/>
      <c r="EOH79" s="1"/>
      <c r="EOI79" s="1"/>
      <c r="EOJ79" s="1"/>
      <c r="EOK79" s="1"/>
      <c r="EOL79" s="1"/>
      <c r="EOM79" s="1"/>
      <c r="EON79" s="1"/>
      <c r="EOO79" s="1"/>
      <c r="EOP79" s="1"/>
      <c r="EOQ79" s="1"/>
      <c r="EOR79" s="1"/>
      <c r="EOS79" s="1"/>
      <c r="EOT79" s="1"/>
      <c r="EOU79" s="1"/>
      <c r="EOV79" s="1"/>
      <c r="EOW79" s="1"/>
      <c r="EOX79" s="1"/>
      <c r="EOY79" s="1"/>
      <c r="EOZ79" s="1"/>
      <c r="EPA79" s="1"/>
      <c r="EPB79" s="1"/>
      <c r="EPC79" s="1"/>
      <c r="EPD79" s="1"/>
      <c r="EPE79" s="1"/>
      <c r="EPF79" s="1"/>
      <c r="EPG79" s="1"/>
      <c r="EPH79" s="1"/>
      <c r="EPI79" s="1"/>
      <c r="EPJ79" s="1"/>
      <c r="EPK79" s="1"/>
      <c r="EPL79" s="1"/>
      <c r="EPM79" s="1"/>
      <c r="EPN79" s="1"/>
      <c r="EPO79" s="1"/>
      <c r="EPP79" s="1"/>
      <c r="EPQ79" s="1"/>
      <c r="EPR79" s="1"/>
      <c r="EPS79" s="1"/>
      <c r="EPT79" s="1"/>
      <c r="EPU79" s="1"/>
      <c r="EPV79" s="1"/>
      <c r="EPW79" s="1"/>
      <c r="EPX79" s="1"/>
      <c r="EPY79" s="1"/>
      <c r="EPZ79" s="1"/>
      <c r="EQA79" s="1"/>
      <c r="EQB79" s="1"/>
      <c r="EQC79" s="1"/>
      <c r="EQD79" s="1"/>
      <c r="EQE79" s="1"/>
      <c r="EQF79" s="1"/>
      <c r="EQG79" s="1"/>
      <c r="EQH79" s="1"/>
      <c r="EQI79" s="1"/>
      <c r="EQJ79" s="1"/>
      <c r="EQK79" s="1"/>
      <c r="EQL79" s="1"/>
      <c r="EQM79" s="1"/>
      <c r="EQN79" s="1"/>
      <c r="EQO79" s="1"/>
      <c r="EQP79" s="1"/>
      <c r="EQQ79" s="1"/>
      <c r="EQR79" s="1"/>
      <c r="EQS79" s="1"/>
      <c r="EQT79" s="1"/>
      <c r="EQU79" s="1"/>
      <c r="EQV79" s="1"/>
      <c r="EQW79" s="1"/>
      <c r="EQX79" s="1"/>
      <c r="EQY79" s="1"/>
      <c r="EQZ79" s="1"/>
      <c r="ERA79" s="1"/>
      <c r="ERB79" s="1"/>
      <c r="ERC79" s="1"/>
      <c r="ERD79" s="1"/>
      <c r="ERE79" s="1"/>
      <c r="ERF79" s="1"/>
      <c r="ERG79" s="1"/>
      <c r="ERH79" s="1"/>
      <c r="ERI79" s="1"/>
      <c r="ERJ79" s="1"/>
      <c r="ERK79" s="1"/>
      <c r="ERL79" s="1"/>
      <c r="ERM79" s="1"/>
      <c r="ERN79" s="1"/>
      <c r="ERO79" s="1"/>
      <c r="ERP79" s="1"/>
      <c r="ERQ79" s="1"/>
      <c r="ERR79" s="1"/>
      <c r="ERS79" s="1"/>
      <c r="ERT79" s="1"/>
      <c r="ERU79" s="1"/>
      <c r="ERV79" s="1"/>
      <c r="ERW79" s="1"/>
      <c r="ERX79" s="1"/>
      <c r="ERY79" s="1"/>
      <c r="ERZ79" s="1"/>
      <c r="ESA79" s="1"/>
      <c r="ESB79" s="1"/>
      <c r="ESC79" s="1"/>
      <c r="ESD79" s="1"/>
      <c r="ESE79" s="1"/>
      <c r="ESF79" s="1"/>
      <c r="ESG79" s="1"/>
      <c r="ESH79" s="1"/>
      <c r="ESI79" s="1"/>
      <c r="ESJ79" s="1"/>
      <c r="ESK79" s="1"/>
      <c r="ESL79" s="1"/>
      <c r="ESM79" s="1"/>
      <c r="ESN79" s="1"/>
      <c r="ESO79" s="1"/>
      <c r="ESP79" s="1"/>
      <c r="ESQ79" s="1"/>
      <c r="ESR79" s="1"/>
      <c r="ESS79" s="1"/>
      <c r="EST79" s="1"/>
      <c r="ESU79" s="1"/>
      <c r="ESV79" s="1"/>
      <c r="ESW79" s="1"/>
      <c r="ESX79" s="1"/>
      <c r="ESY79" s="1"/>
      <c r="ESZ79" s="1"/>
      <c r="ETA79" s="1"/>
      <c r="ETB79" s="1"/>
      <c r="ETC79" s="1"/>
      <c r="ETD79" s="1"/>
      <c r="ETE79" s="1"/>
      <c r="ETF79" s="1"/>
      <c r="ETG79" s="1"/>
      <c r="ETH79" s="1"/>
      <c r="ETI79" s="1"/>
      <c r="ETJ79" s="1"/>
      <c r="ETK79" s="1"/>
      <c r="ETL79" s="1"/>
      <c r="ETM79" s="1"/>
      <c r="ETN79" s="1"/>
      <c r="ETO79" s="1"/>
      <c r="ETP79" s="1"/>
      <c r="ETQ79" s="1"/>
      <c r="ETR79" s="1"/>
      <c r="ETS79" s="1"/>
      <c r="ETT79" s="1"/>
      <c r="ETU79" s="1"/>
      <c r="ETV79" s="1"/>
      <c r="ETW79" s="1"/>
      <c r="ETX79" s="1"/>
      <c r="ETY79" s="1"/>
      <c r="ETZ79" s="1"/>
      <c r="EUA79" s="1"/>
      <c r="EUB79" s="1"/>
      <c r="EUC79" s="1"/>
      <c r="EUD79" s="1"/>
      <c r="EUE79" s="1"/>
      <c r="EUF79" s="1"/>
      <c r="EUG79" s="1"/>
      <c r="EUH79" s="1"/>
      <c r="EUI79" s="1"/>
      <c r="EUJ79" s="1"/>
      <c r="EUK79" s="1"/>
      <c r="EUL79" s="1"/>
      <c r="EUM79" s="1"/>
      <c r="EUN79" s="1"/>
      <c r="EUO79" s="1"/>
      <c r="EUP79" s="1"/>
      <c r="EUQ79" s="1"/>
      <c r="EUR79" s="1"/>
      <c r="EUS79" s="1"/>
      <c r="EUT79" s="1"/>
      <c r="EUU79" s="1"/>
      <c r="EUV79" s="1"/>
      <c r="EUW79" s="1"/>
      <c r="EUX79" s="1"/>
      <c r="EUY79" s="1"/>
      <c r="EUZ79" s="1"/>
      <c r="EVA79" s="1"/>
      <c r="EVB79" s="1"/>
      <c r="EVC79" s="1"/>
      <c r="EVD79" s="1"/>
      <c r="EVE79" s="1"/>
      <c r="EVF79" s="1"/>
      <c r="EVG79" s="1"/>
      <c r="EVH79" s="1"/>
      <c r="EVI79" s="1"/>
      <c r="EVJ79" s="1"/>
      <c r="EVK79" s="1"/>
      <c r="EVL79" s="1"/>
      <c r="EVM79" s="1"/>
      <c r="EVN79" s="1"/>
      <c r="EVO79" s="1"/>
      <c r="EVP79" s="1"/>
      <c r="EVQ79" s="1"/>
      <c r="EVR79" s="1"/>
      <c r="EVS79" s="1"/>
      <c r="EVT79" s="1"/>
      <c r="EVU79" s="1"/>
      <c r="EVV79" s="1"/>
      <c r="EVW79" s="1"/>
      <c r="EVX79" s="1"/>
      <c r="EVY79" s="1"/>
      <c r="EVZ79" s="1"/>
      <c r="EWA79" s="1"/>
      <c r="EWB79" s="1"/>
      <c r="EWC79" s="1"/>
      <c r="EWD79" s="1"/>
      <c r="EWE79" s="1"/>
      <c r="EWF79" s="1"/>
      <c r="EWG79" s="1"/>
      <c r="EWH79" s="1"/>
      <c r="EWI79" s="1"/>
      <c r="EWJ79" s="1"/>
      <c r="EWK79" s="1"/>
      <c r="EWL79" s="1"/>
      <c r="EWM79" s="1"/>
      <c r="EWN79" s="1"/>
      <c r="EWO79" s="1"/>
      <c r="EWP79" s="1"/>
      <c r="EWQ79" s="1"/>
      <c r="EWR79" s="1"/>
      <c r="EWS79" s="1"/>
      <c r="EWT79" s="1"/>
      <c r="EWU79" s="1"/>
      <c r="EWV79" s="1"/>
      <c r="EWW79" s="1"/>
      <c r="EWX79" s="1"/>
      <c r="EWY79" s="1"/>
      <c r="EWZ79" s="1"/>
      <c r="EXA79" s="1"/>
      <c r="EXB79" s="1"/>
      <c r="EXC79" s="1"/>
      <c r="EXD79" s="1"/>
      <c r="EXE79" s="1"/>
      <c r="EXF79" s="1"/>
      <c r="EXG79" s="1"/>
      <c r="EXH79" s="1"/>
      <c r="EXI79" s="1"/>
      <c r="EXJ79" s="1"/>
      <c r="EXK79" s="1"/>
      <c r="EXL79" s="1"/>
      <c r="EXM79" s="1"/>
      <c r="EXN79" s="1"/>
      <c r="EXO79" s="1"/>
      <c r="EXP79" s="1"/>
      <c r="EXQ79" s="1"/>
      <c r="EXR79" s="1"/>
      <c r="EXS79" s="1"/>
      <c r="EXT79" s="1"/>
      <c r="EXU79" s="1"/>
      <c r="EXV79" s="1"/>
      <c r="EXW79" s="1"/>
      <c r="EXX79" s="1"/>
      <c r="EXY79" s="1"/>
      <c r="EXZ79" s="1"/>
      <c r="EYA79" s="1"/>
      <c r="EYB79" s="1"/>
      <c r="EYC79" s="1"/>
      <c r="EYD79" s="1"/>
      <c r="EYE79" s="1"/>
      <c r="EYF79" s="1"/>
      <c r="EYG79" s="1"/>
      <c r="EYH79" s="1"/>
      <c r="EYI79" s="1"/>
      <c r="EYJ79" s="1"/>
      <c r="EYK79" s="1"/>
      <c r="EYL79" s="1"/>
      <c r="EYM79" s="1"/>
      <c r="EYN79" s="1"/>
      <c r="EYO79" s="1"/>
      <c r="EYP79" s="1"/>
      <c r="EYQ79" s="1"/>
      <c r="EYR79" s="1"/>
      <c r="EYS79" s="1"/>
      <c r="EYT79" s="1"/>
      <c r="EYU79" s="1"/>
      <c r="EYV79" s="1"/>
      <c r="EYW79" s="1"/>
      <c r="EYX79" s="1"/>
      <c r="EYY79" s="1"/>
      <c r="EYZ79" s="1"/>
      <c r="EZA79" s="1"/>
      <c r="EZB79" s="1"/>
      <c r="EZC79" s="1"/>
      <c r="EZD79" s="1"/>
      <c r="EZE79" s="1"/>
      <c r="EZF79" s="1"/>
      <c r="EZG79" s="1"/>
      <c r="EZH79" s="1"/>
      <c r="EZI79" s="1"/>
      <c r="EZJ79" s="1"/>
      <c r="EZK79" s="1"/>
      <c r="EZL79" s="1"/>
      <c r="EZM79" s="1"/>
      <c r="EZN79" s="1"/>
      <c r="EZO79" s="1"/>
      <c r="EZP79" s="1"/>
      <c r="EZQ79" s="1"/>
      <c r="EZR79" s="1"/>
      <c r="EZS79" s="1"/>
      <c r="EZT79" s="1"/>
      <c r="EZU79" s="1"/>
      <c r="EZV79" s="1"/>
      <c r="EZW79" s="1"/>
      <c r="EZX79" s="1"/>
      <c r="EZY79" s="1"/>
      <c r="EZZ79" s="1"/>
      <c r="FAA79" s="1"/>
      <c r="FAB79" s="1"/>
      <c r="FAC79" s="1"/>
      <c r="FAD79" s="1"/>
      <c r="FAE79" s="1"/>
      <c r="FAF79" s="1"/>
      <c r="FAG79" s="1"/>
      <c r="FAH79" s="1"/>
      <c r="FAI79" s="1"/>
      <c r="FAJ79" s="1"/>
      <c r="FAK79" s="1"/>
      <c r="FAL79" s="1"/>
      <c r="FAM79" s="1"/>
      <c r="FAN79" s="1"/>
      <c r="FAO79" s="1"/>
      <c r="FAP79" s="1"/>
      <c r="FAQ79" s="1"/>
      <c r="FAR79" s="1"/>
      <c r="FAS79" s="1"/>
      <c r="FAT79" s="1"/>
      <c r="FAU79" s="1"/>
      <c r="FAV79" s="1"/>
      <c r="FAW79" s="1"/>
      <c r="FAX79" s="1"/>
      <c r="FAY79" s="1"/>
      <c r="FAZ79" s="1"/>
      <c r="FBA79" s="1"/>
      <c r="FBB79" s="1"/>
      <c r="FBC79" s="1"/>
      <c r="FBD79" s="1"/>
      <c r="FBE79" s="1"/>
      <c r="FBF79" s="1"/>
      <c r="FBG79" s="1"/>
      <c r="FBH79" s="1"/>
      <c r="FBI79" s="1"/>
      <c r="FBJ79" s="1"/>
      <c r="FBK79" s="1"/>
      <c r="FBL79" s="1"/>
      <c r="FBM79" s="1"/>
      <c r="FBN79" s="1"/>
      <c r="FBO79" s="1"/>
      <c r="FBP79" s="1"/>
      <c r="FBQ79" s="1"/>
      <c r="FBR79" s="1"/>
      <c r="FBS79" s="1"/>
      <c r="FBT79" s="1"/>
      <c r="FBU79" s="1"/>
      <c r="FBV79" s="1"/>
      <c r="FBW79" s="1"/>
      <c r="FBX79" s="1"/>
      <c r="FBY79" s="1"/>
      <c r="FBZ79" s="1"/>
      <c r="FCA79" s="1"/>
      <c r="FCB79" s="1"/>
      <c r="FCC79" s="1"/>
      <c r="FCD79" s="1"/>
      <c r="FCE79" s="1"/>
      <c r="FCF79" s="1"/>
      <c r="FCG79" s="1"/>
      <c r="FCH79" s="1"/>
      <c r="FCI79" s="1"/>
      <c r="FCJ79" s="1"/>
      <c r="FCK79" s="1"/>
      <c r="FCL79" s="1"/>
      <c r="FCM79" s="1"/>
      <c r="FCN79" s="1"/>
      <c r="FCO79" s="1"/>
      <c r="FCP79" s="1"/>
      <c r="FCQ79" s="1"/>
      <c r="FCR79" s="1"/>
      <c r="FCS79" s="1"/>
      <c r="FCT79" s="1"/>
      <c r="FCU79" s="1"/>
      <c r="FCV79" s="1"/>
      <c r="FCW79" s="1"/>
      <c r="FCX79" s="1"/>
      <c r="FCY79" s="1"/>
      <c r="FCZ79" s="1"/>
      <c r="FDA79" s="1"/>
      <c r="FDB79" s="1"/>
      <c r="FDC79" s="1"/>
      <c r="FDD79" s="1"/>
      <c r="FDE79" s="1"/>
      <c r="FDF79" s="1"/>
      <c r="FDG79" s="1"/>
      <c r="FDH79" s="1"/>
      <c r="FDI79" s="1"/>
      <c r="FDJ79" s="1"/>
      <c r="FDK79" s="1"/>
      <c r="FDL79" s="1"/>
      <c r="FDM79" s="1"/>
      <c r="FDN79" s="1"/>
      <c r="FDO79" s="1"/>
      <c r="FDP79" s="1"/>
      <c r="FDQ79" s="1"/>
      <c r="FDR79" s="1"/>
      <c r="FDS79" s="1"/>
      <c r="FDT79" s="1"/>
      <c r="FDU79" s="1"/>
      <c r="FDV79" s="1"/>
      <c r="FDW79" s="1"/>
      <c r="FDX79" s="1"/>
      <c r="FDY79" s="1"/>
      <c r="FDZ79" s="1"/>
      <c r="FEA79" s="1"/>
      <c r="FEB79" s="1"/>
      <c r="FEC79" s="1"/>
      <c r="FED79" s="1"/>
      <c r="FEE79" s="1"/>
      <c r="FEF79" s="1"/>
      <c r="FEG79" s="1"/>
      <c r="FEH79" s="1"/>
      <c r="FEI79" s="1"/>
      <c r="FEJ79" s="1"/>
      <c r="FEK79" s="1"/>
      <c r="FEL79" s="1"/>
      <c r="FEM79" s="1"/>
      <c r="FEN79" s="1"/>
      <c r="FEO79" s="1"/>
      <c r="FEP79" s="1"/>
      <c r="FEQ79" s="1"/>
      <c r="FER79" s="1"/>
      <c r="FES79" s="1"/>
      <c r="FET79" s="1"/>
      <c r="FEU79" s="1"/>
      <c r="FEV79" s="1"/>
      <c r="FEW79" s="1"/>
      <c r="FEX79" s="1"/>
      <c r="FEY79" s="1"/>
      <c r="FEZ79" s="1"/>
      <c r="FFA79" s="1"/>
      <c r="FFB79" s="1"/>
      <c r="FFC79" s="1"/>
      <c r="FFD79" s="1"/>
      <c r="FFE79" s="1"/>
      <c r="FFF79" s="1"/>
      <c r="FFG79" s="1"/>
      <c r="FFH79" s="1"/>
      <c r="FFI79" s="1"/>
      <c r="FFJ79" s="1"/>
      <c r="FFK79" s="1"/>
      <c r="FFL79" s="1"/>
      <c r="FFM79" s="1"/>
      <c r="FFN79" s="1"/>
      <c r="FFO79" s="1"/>
      <c r="FFP79" s="1"/>
      <c r="FFQ79" s="1"/>
      <c r="FFR79" s="1"/>
      <c r="FFS79" s="1"/>
      <c r="FFT79" s="1"/>
      <c r="FFU79" s="1"/>
      <c r="FFV79" s="1"/>
      <c r="FFW79" s="1"/>
      <c r="FFX79" s="1"/>
      <c r="FFY79" s="1"/>
      <c r="FFZ79" s="1"/>
      <c r="FGA79" s="1"/>
      <c r="FGB79" s="1"/>
      <c r="FGC79" s="1"/>
      <c r="FGD79" s="1"/>
      <c r="FGE79" s="1"/>
      <c r="FGF79" s="1"/>
      <c r="FGG79" s="1"/>
      <c r="FGH79" s="1"/>
      <c r="FGI79" s="1"/>
      <c r="FGJ79" s="1"/>
      <c r="FGK79" s="1"/>
      <c r="FGL79" s="1"/>
      <c r="FGM79" s="1"/>
      <c r="FGN79" s="1"/>
      <c r="FGO79" s="1"/>
      <c r="FGP79" s="1"/>
      <c r="FGQ79" s="1"/>
      <c r="FGR79" s="1"/>
      <c r="FGS79" s="1"/>
      <c r="FGT79" s="1"/>
      <c r="FGU79" s="1"/>
      <c r="FGV79" s="1"/>
      <c r="FGW79" s="1"/>
      <c r="FGX79" s="1"/>
      <c r="FGY79" s="1"/>
      <c r="FGZ79" s="1"/>
      <c r="FHA79" s="1"/>
      <c r="FHB79" s="1"/>
      <c r="FHC79" s="1"/>
      <c r="FHD79" s="1"/>
      <c r="FHE79" s="1"/>
      <c r="FHF79" s="1"/>
      <c r="FHG79" s="1"/>
      <c r="FHH79" s="1"/>
      <c r="FHI79" s="1"/>
      <c r="FHJ79" s="1"/>
      <c r="FHK79" s="1"/>
      <c r="FHL79" s="1"/>
      <c r="FHM79" s="1"/>
      <c r="FHN79" s="1"/>
      <c r="FHO79" s="1"/>
      <c r="FHP79" s="1"/>
      <c r="FHQ79" s="1"/>
      <c r="FHR79" s="1"/>
      <c r="FHS79" s="1"/>
      <c r="FHT79" s="1"/>
      <c r="FHU79" s="1"/>
      <c r="FHV79" s="1"/>
      <c r="FHW79" s="1"/>
      <c r="FHX79" s="1"/>
      <c r="FHY79" s="1"/>
      <c r="FHZ79" s="1"/>
      <c r="FIA79" s="1"/>
      <c r="FIB79" s="1"/>
      <c r="FIC79" s="1"/>
      <c r="FID79" s="1"/>
      <c r="FIE79" s="1"/>
      <c r="FIF79" s="1"/>
      <c r="FIG79" s="1"/>
      <c r="FIH79" s="1"/>
      <c r="FII79" s="1"/>
      <c r="FIJ79" s="1"/>
      <c r="FIK79" s="1"/>
      <c r="FIL79" s="1"/>
      <c r="FIM79" s="1"/>
      <c r="FIN79" s="1"/>
      <c r="FIO79" s="1"/>
      <c r="FIP79" s="1"/>
      <c r="FIQ79" s="1"/>
      <c r="FIR79" s="1"/>
      <c r="FIS79" s="1"/>
      <c r="FIT79" s="1"/>
      <c r="FIU79" s="1"/>
      <c r="FIV79" s="1"/>
      <c r="FIW79" s="1"/>
      <c r="FIX79" s="1"/>
      <c r="FIY79" s="1"/>
      <c r="FIZ79" s="1"/>
      <c r="FJA79" s="1"/>
      <c r="FJB79" s="1"/>
      <c r="FJC79" s="1"/>
      <c r="FJD79" s="1"/>
      <c r="FJE79" s="1"/>
      <c r="FJF79" s="1"/>
      <c r="FJG79" s="1"/>
      <c r="FJH79" s="1"/>
      <c r="FJI79" s="1"/>
      <c r="FJJ79" s="1"/>
      <c r="FJK79" s="1"/>
      <c r="FJL79" s="1"/>
      <c r="FJM79" s="1"/>
      <c r="FJN79" s="1"/>
      <c r="FJO79" s="1"/>
      <c r="FJP79" s="1"/>
      <c r="FJQ79" s="1"/>
      <c r="FJR79" s="1"/>
      <c r="FJS79" s="1"/>
      <c r="FJT79" s="1"/>
      <c r="FJU79" s="1"/>
      <c r="FJV79" s="1"/>
      <c r="FJW79" s="1"/>
      <c r="FJX79" s="1"/>
      <c r="FJY79" s="1"/>
      <c r="FJZ79" s="1"/>
      <c r="FKA79" s="1"/>
      <c r="FKB79" s="1"/>
      <c r="FKC79" s="1"/>
      <c r="FKD79" s="1"/>
      <c r="FKE79" s="1"/>
      <c r="FKF79" s="1"/>
      <c r="FKG79" s="1"/>
      <c r="FKH79" s="1"/>
      <c r="FKI79" s="1"/>
      <c r="FKJ79" s="1"/>
      <c r="FKK79" s="1"/>
      <c r="FKL79" s="1"/>
      <c r="FKM79" s="1"/>
      <c r="FKN79" s="1"/>
      <c r="FKO79" s="1"/>
      <c r="FKP79" s="1"/>
      <c r="FKQ79" s="1"/>
      <c r="FKR79" s="1"/>
      <c r="FKS79" s="1"/>
      <c r="FKT79" s="1"/>
      <c r="FKU79" s="1"/>
      <c r="FKV79" s="1"/>
      <c r="FKW79" s="1"/>
      <c r="FKX79" s="1"/>
      <c r="FKY79" s="1"/>
      <c r="FKZ79" s="1"/>
      <c r="FLA79" s="1"/>
      <c r="FLB79" s="1"/>
      <c r="FLC79" s="1"/>
      <c r="FLD79" s="1"/>
      <c r="FLE79" s="1"/>
      <c r="FLF79" s="1"/>
      <c r="FLG79" s="1"/>
      <c r="FLH79" s="1"/>
      <c r="FLI79" s="1"/>
      <c r="FLJ79" s="1"/>
      <c r="FLK79" s="1"/>
      <c r="FLL79" s="1"/>
      <c r="FLM79" s="1"/>
      <c r="FLN79" s="1"/>
      <c r="FLO79" s="1"/>
      <c r="FLP79" s="1"/>
      <c r="FLQ79" s="1"/>
      <c r="FLR79" s="1"/>
      <c r="FLS79" s="1"/>
      <c r="FLT79" s="1"/>
      <c r="FLU79" s="1"/>
      <c r="FLV79" s="1"/>
      <c r="FLW79" s="1"/>
      <c r="FLX79" s="1"/>
      <c r="FLY79" s="1"/>
      <c r="FLZ79" s="1"/>
      <c r="FMA79" s="1"/>
      <c r="FMB79" s="1"/>
      <c r="FMC79" s="1"/>
      <c r="FMD79" s="1"/>
      <c r="FME79" s="1"/>
      <c r="FMF79" s="1"/>
      <c r="FMG79" s="1"/>
      <c r="FMH79" s="1"/>
      <c r="FMI79" s="1"/>
      <c r="FMJ79" s="1"/>
      <c r="FMK79" s="1"/>
      <c r="FML79" s="1"/>
      <c r="FMM79" s="1"/>
      <c r="FMN79" s="1"/>
      <c r="FMO79" s="1"/>
      <c r="FMP79" s="1"/>
      <c r="FMQ79" s="1"/>
      <c r="FMR79" s="1"/>
      <c r="FMS79" s="1"/>
      <c r="FMT79" s="1"/>
      <c r="FMU79" s="1"/>
      <c r="FMV79" s="1"/>
      <c r="FMW79" s="1"/>
      <c r="FMX79" s="1"/>
      <c r="FMY79" s="1"/>
      <c r="FMZ79" s="1"/>
      <c r="FNA79" s="1"/>
      <c r="FNB79" s="1"/>
      <c r="FNC79" s="1"/>
      <c r="FND79" s="1"/>
      <c r="FNE79" s="1"/>
      <c r="FNF79" s="1"/>
      <c r="FNG79" s="1"/>
      <c r="FNH79" s="1"/>
      <c r="FNI79" s="1"/>
      <c r="FNJ79" s="1"/>
      <c r="FNK79" s="1"/>
      <c r="FNL79" s="1"/>
      <c r="FNM79" s="1"/>
      <c r="FNN79" s="1"/>
      <c r="FNO79" s="1"/>
      <c r="FNP79" s="1"/>
      <c r="FNQ79" s="1"/>
      <c r="FNR79" s="1"/>
      <c r="FNS79" s="1"/>
      <c r="FNT79" s="1"/>
      <c r="FNU79" s="1"/>
      <c r="FNV79" s="1"/>
      <c r="FNW79" s="1"/>
      <c r="FNX79" s="1"/>
      <c r="FNY79" s="1"/>
      <c r="FNZ79" s="1"/>
      <c r="FOA79" s="1"/>
      <c r="FOB79" s="1"/>
      <c r="FOC79" s="1"/>
      <c r="FOD79" s="1"/>
      <c r="FOE79" s="1"/>
      <c r="FOF79" s="1"/>
      <c r="FOG79" s="1"/>
      <c r="FOH79" s="1"/>
      <c r="FOI79" s="1"/>
      <c r="FOJ79" s="1"/>
      <c r="FOK79" s="1"/>
      <c r="FOL79" s="1"/>
      <c r="FOM79" s="1"/>
      <c r="FON79" s="1"/>
      <c r="FOO79" s="1"/>
      <c r="FOP79" s="1"/>
      <c r="FOQ79" s="1"/>
      <c r="FOR79" s="1"/>
      <c r="FOS79" s="1"/>
      <c r="FOT79" s="1"/>
      <c r="FOU79" s="1"/>
      <c r="FOV79" s="1"/>
      <c r="FOW79" s="1"/>
      <c r="FOX79" s="1"/>
      <c r="FOY79" s="1"/>
      <c r="FOZ79" s="1"/>
      <c r="FPA79" s="1"/>
      <c r="FPB79" s="1"/>
      <c r="FPC79" s="1"/>
      <c r="FPD79" s="1"/>
      <c r="FPE79" s="1"/>
      <c r="FPF79" s="1"/>
      <c r="FPG79" s="1"/>
      <c r="FPH79" s="1"/>
      <c r="FPI79" s="1"/>
      <c r="FPJ79" s="1"/>
      <c r="FPK79" s="1"/>
      <c r="FPL79" s="1"/>
      <c r="FPM79" s="1"/>
      <c r="FPN79" s="1"/>
      <c r="FPO79" s="1"/>
      <c r="FPP79" s="1"/>
      <c r="FPQ79" s="1"/>
      <c r="FPR79" s="1"/>
      <c r="FPS79" s="1"/>
      <c r="FPT79" s="1"/>
      <c r="FPU79" s="1"/>
      <c r="FPV79" s="1"/>
      <c r="FPW79" s="1"/>
      <c r="FPX79" s="1"/>
      <c r="FPY79" s="1"/>
      <c r="FPZ79" s="1"/>
      <c r="FQA79" s="1"/>
      <c r="FQB79" s="1"/>
      <c r="FQC79" s="1"/>
      <c r="FQD79" s="1"/>
      <c r="FQE79" s="1"/>
      <c r="FQF79" s="1"/>
      <c r="FQG79" s="1"/>
      <c r="FQH79" s="1"/>
      <c r="FQI79" s="1"/>
      <c r="FQJ79" s="1"/>
      <c r="FQK79" s="1"/>
      <c r="FQL79" s="1"/>
      <c r="FQM79" s="1"/>
      <c r="FQN79" s="1"/>
      <c r="FQO79" s="1"/>
      <c r="FQP79" s="1"/>
      <c r="FQQ79" s="1"/>
      <c r="FQR79" s="1"/>
      <c r="FQS79" s="1"/>
      <c r="FQT79" s="1"/>
      <c r="FQU79" s="1"/>
      <c r="FQV79" s="1"/>
      <c r="FQW79" s="1"/>
      <c r="FQX79" s="1"/>
      <c r="FQY79" s="1"/>
      <c r="FQZ79" s="1"/>
      <c r="FRA79" s="1"/>
      <c r="FRB79" s="1"/>
      <c r="FRC79" s="1"/>
      <c r="FRD79" s="1"/>
      <c r="FRE79" s="1"/>
      <c r="FRF79" s="1"/>
      <c r="FRG79" s="1"/>
      <c r="FRH79" s="1"/>
      <c r="FRI79" s="1"/>
      <c r="FRJ79" s="1"/>
      <c r="FRK79" s="1"/>
      <c r="FRL79" s="1"/>
      <c r="FRM79" s="1"/>
      <c r="FRN79" s="1"/>
      <c r="FRO79" s="1"/>
      <c r="FRP79" s="1"/>
      <c r="FRQ79" s="1"/>
      <c r="FRR79" s="1"/>
      <c r="FRS79" s="1"/>
      <c r="FRT79" s="1"/>
      <c r="FRU79" s="1"/>
      <c r="FRV79" s="1"/>
      <c r="FRW79" s="1"/>
      <c r="FRX79" s="1"/>
      <c r="FRY79" s="1"/>
      <c r="FRZ79" s="1"/>
      <c r="FSA79" s="1"/>
      <c r="FSB79" s="1"/>
      <c r="FSC79" s="1"/>
      <c r="FSD79" s="1"/>
      <c r="FSE79" s="1"/>
      <c r="FSF79" s="1"/>
      <c r="FSG79" s="1"/>
      <c r="FSH79" s="1"/>
      <c r="FSI79" s="1"/>
      <c r="FSJ79" s="1"/>
      <c r="FSK79" s="1"/>
      <c r="FSL79" s="1"/>
      <c r="FSM79" s="1"/>
      <c r="FSN79" s="1"/>
      <c r="FSO79" s="1"/>
      <c r="FSP79" s="1"/>
      <c r="FSQ79" s="1"/>
      <c r="FSR79" s="1"/>
      <c r="FSS79" s="1"/>
      <c r="FST79" s="1"/>
      <c r="FSU79" s="1"/>
      <c r="FSV79" s="1"/>
      <c r="FSW79" s="1"/>
      <c r="FSX79" s="1"/>
      <c r="FSY79" s="1"/>
      <c r="FSZ79" s="1"/>
      <c r="FTA79" s="1"/>
      <c r="FTB79" s="1"/>
      <c r="FTC79" s="1"/>
      <c r="FTD79" s="1"/>
      <c r="FTE79" s="1"/>
      <c r="FTF79" s="1"/>
      <c r="FTG79" s="1"/>
      <c r="FTH79" s="1"/>
      <c r="FTI79" s="1"/>
      <c r="FTJ79" s="1"/>
      <c r="FTK79" s="1"/>
      <c r="FTL79" s="1"/>
      <c r="FTM79" s="1"/>
      <c r="FTN79" s="1"/>
      <c r="FTO79" s="1"/>
      <c r="FTP79" s="1"/>
      <c r="FTQ79" s="1"/>
      <c r="FTR79" s="1"/>
      <c r="FTS79" s="1"/>
      <c r="FTT79" s="1"/>
      <c r="FTU79" s="1"/>
      <c r="FTV79" s="1"/>
      <c r="FTW79" s="1"/>
      <c r="FTX79" s="1"/>
      <c r="FTY79" s="1"/>
      <c r="FTZ79" s="1"/>
      <c r="FUA79" s="1"/>
      <c r="FUB79" s="1"/>
      <c r="FUC79" s="1"/>
      <c r="FUD79" s="1"/>
      <c r="FUE79" s="1"/>
      <c r="FUF79" s="1"/>
      <c r="FUG79" s="1"/>
      <c r="FUH79" s="1"/>
      <c r="FUI79" s="1"/>
      <c r="FUJ79" s="1"/>
      <c r="FUK79" s="1"/>
      <c r="FUL79" s="1"/>
      <c r="FUM79" s="1"/>
      <c r="FUN79" s="1"/>
      <c r="FUO79" s="1"/>
      <c r="FUP79" s="1"/>
      <c r="FUQ79" s="1"/>
      <c r="FUR79" s="1"/>
      <c r="FUS79" s="1"/>
      <c r="FUT79" s="1"/>
      <c r="FUU79" s="1"/>
      <c r="FUV79" s="1"/>
      <c r="FUW79" s="1"/>
      <c r="FUX79" s="1"/>
      <c r="FUY79" s="1"/>
      <c r="FUZ79" s="1"/>
      <c r="FVA79" s="1"/>
      <c r="FVB79" s="1"/>
      <c r="FVC79" s="1"/>
      <c r="FVD79" s="1"/>
      <c r="FVE79" s="1"/>
      <c r="FVF79" s="1"/>
      <c r="FVG79" s="1"/>
      <c r="FVH79" s="1"/>
      <c r="FVI79" s="1"/>
      <c r="FVJ79" s="1"/>
      <c r="FVK79" s="1"/>
      <c r="FVL79" s="1"/>
      <c r="FVM79" s="1"/>
      <c r="FVN79" s="1"/>
      <c r="FVO79" s="1"/>
      <c r="FVP79" s="1"/>
      <c r="FVQ79" s="1"/>
      <c r="FVR79" s="1"/>
      <c r="FVS79" s="1"/>
      <c r="FVT79" s="1"/>
      <c r="FVU79" s="1"/>
      <c r="FVV79" s="1"/>
      <c r="FVW79" s="1"/>
      <c r="FVX79" s="1"/>
      <c r="FVY79" s="1"/>
      <c r="FVZ79" s="1"/>
      <c r="FWA79" s="1"/>
      <c r="FWB79" s="1"/>
      <c r="FWC79" s="1"/>
      <c r="FWD79" s="1"/>
      <c r="FWE79" s="1"/>
      <c r="FWF79" s="1"/>
      <c r="FWG79" s="1"/>
      <c r="FWH79" s="1"/>
      <c r="FWI79" s="1"/>
      <c r="FWJ79" s="1"/>
      <c r="FWK79" s="1"/>
      <c r="FWL79" s="1"/>
      <c r="FWM79" s="1"/>
      <c r="FWN79" s="1"/>
      <c r="FWO79" s="1"/>
      <c r="FWP79" s="1"/>
      <c r="FWQ79" s="1"/>
      <c r="FWR79" s="1"/>
      <c r="FWS79" s="1"/>
      <c r="FWT79" s="1"/>
      <c r="FWU79" s="1"/>
      <c r="FWV79" s="1"/>
      <c r="FWW79" s="1"/>
      <c r="FWX79" s="1"/>
      <c r="FWY79" s="1"/>
      <c r="FWZ79" s="1"/>
      <c r="FXA79" s="1"/>
      <c r="FXB79" s="1"/>
      <c r="FXC79" s="1"/>
      <c r="FXD79" s="1"/>
      <c r="FXE79" s="1"/>
      <c r="FXF79" s="1"/>
      <c r="FXG79" s="1"/>
      <c r="FXH79" s="1"/>
      <c r="FXI79" s="1"/>
      <c r="FXJ79" s="1"/>
      <c r="FXK79" s="1"/>
      <c r="FXL79" s="1"/>
      <c r="FXM79" s="1"/>
      <c r="FXN79" s="1"/>
      <c r="FXO79" s="1"/>
      <c r="FXP79" s="1"/>
      <c r="FXQ79" s="1"/>
      <c r="FXR79" s="1"/>
      <c r="FXS79" s="1"/>
      <c r="FXT79" s="1"/>
      <c r="FXU79" s="1"/>
      <c r="FXV79" s="1"/>
      <c r="FXW79" s="1"/>
      <c r="FXX79" s="1"/>
      <c r="FXY79" s="1"/>
      <c r="FXZ79" s="1"/>
      <c r="FYA79" s="1"/>
      <c r="FYB79" s="1"/>
      <c r="FYC79" s="1"/>
      <c r="FYD79" s="1"/>
      <c r="FYE79" s="1"/>
      <c r="FYF79" s="1"/>
      <c r="FYG79" s="1"/>
      <c r="FYH79" s="1"/>
      <c r="FYI79" s="1"/>
      <c r="FYJ79" s="1"/>
      <c r="FYK79" s="1"/>
      <c r="FYL79" s="1"/>
      <c r="FYM79" s="1"/>
      <c r="FYN79" s="1"/>
      <c r="FYO79" s="1"/>
      <c r="FYP79" s="1"/>
      <c r="FYQ79" s="1"/>
      <c r="FYR79" s="1"/>
      <c r="FYS79" s="1"/>
      <c r="FYT79" s="1"/>
      <c r="FYU79" s="1"/>
      <c r="FYV79" s="1"/>
      <c r="FYW79" s="1"/>
      <c r="FYX79" s="1"/>
      <c r="FYY79" s="1"/>
      <c r="FYZ79" s="1"/>
      <c r="FZA79" s="1"/>
      <c r="FZB79" s="1"/>
      <c r="FZC79" s="1"/>
      <c r="FZD79" s="1"/>
      <c r="FZE79" s="1"/>
      <c r="FZF79" s="1"/>
      <c r="FZG79" s="1"/>
      <c r="FZH79" s="1"/>
      <c r="FZI79" s="1"/>
      <c r="FZJ79" s="1"/>
      <c r="FZK79" s="1"/>
      <c r="FZL79" s="1"/>
      <c r="FZM79" s="1"/>
      <c r="FZN79" s="1"/>
      <c r="FZO79" s="1"/>
      <c r="FZP79" s="1"/>
      <c r="FZQ79" s="1"/>
      <c r="FZR79" s="1"/>
      <c r="FZS79" s="1"/>
      <c r="FZT79" s="1"/>
      <c r="FZU79" s="1"/>
      <c r="FZV79" s="1"/>
      <c r="FZW79" s="1"/>
      <c r="FZX79" s="1"/>
      <c r="FZY79" s="1"/>
      <c r="FZZ79" s="1"/>
      <c r="GAA79" s="1"/>
      <c r="GAB79" s="1"/>
      <c r="GAC79" s="1"/>
      <c r="GAD79" s="1"/>
      <c r="GAE79" s="1"/>
      <c r="GAF79" s="1"/>
      <c r="GAG79" s="1"/>
      <c r="GAH79" s="1"/>
      <c r="GAI79" s="1"/>
      <c r="GAJ79" s="1"/>
      <c r="GAK79" s="1"/>
      <c r="GAL79" s="1"/>
      <c r="GAM79" s="1"/>
      <c r="GAN79" s="1"/>
      <c r="GAO79" s="1"/>
      <c r="GAP79" s="1"/>
      <c r="GAQ79" s="1"/>
      <c r="GAR79" s="1"/>
      <c r="GAS79" s="1"/>
      <c r="GAT79" s="1"/>
      <c r="GAU79" s="1"/>
      <c r="GAV79" s="1"/>
      <c r="GAW79" s="1"/>
      <c r="GAX79" s="1"/>
      <c r="GAY79" s="1"/>
      <c r="GAZ79" s="1"/>
      <c r="GBA79" s="1"/>
      <c r="GBB79" s="1"/>
      <c r="GBC79" s="1"/>
      <c r="GBD79" s="1"/>
      <c r="GBE79" s="1"/>
      <c r="GBF79" s="1"/>
      <c r="GBG79" s="1"/>
      <c r="GBH79" s="1"/>
      <c r="GBI79" s="1"/>
      <c r="GBJ79" s="1"/>
      <c r="GBK79" s="1"/>
      <c r="GBL79" s="1"/>
      <c r="GBM79" s="1"/>
      <c r="GBN79" s="1"/>
      <c r="GBO79" s="1"/>
      <c r="GBP79" s="1"/>
      <c r="GBQ79" s="1"/>
      <c r="GBR79" s="1"/>
      <c r="GBS79" s="1"/>
      <c r="GBT79" s="1"/>
      <c r="GBU79" s="1"/>
      <c r="GBV79" s="1"/>
      <c r="GBW79" s="1"/>
      <c r="GBX79" s="1"/>
      <c r="GBY79" s="1"/>
      <c r="GBZ79" s="1"/>
      <c r="GCA79" s="1"/>
      <c r="GCB79" s="1"/>
      <c r="GCC79" s="1"/>
      <c r="GCD79" s="1"/>
      <c r="GCE79" s="1"/>
      <c r="GCF79" s="1"/>
      <c r="GCG79" s="1"/>
      <c r="GCH79" s="1"/>
      <c r="GCI79" s="1"/>
      <c r="GCJ79" s="1"/>
      <c r="GCK79" s="1"/>
      <c r="GCL79" s="1"/>
      <c r="GCM79" s="1"/>
      <c r="GCN79" s="1"/>
      <c r="GCO79" s="1"/>
      <c r="GCP79" s="1"/>
      <c r="GCQ79" s="1"/>
      <c r="GCR79" s="1"/>
      <c r="GCS79" s="1"/>
      <c r="GCT79" s="1"/>
      <c r="GCU79" s="1"/>
      <c r="GCV79" s="1"/>
      <c r="GCW79" s="1"/>
      <c r="GCX79" s="1"/>
      <c r="GCY79" s="1"/>
      <c r="GCZ79" s="1"/>
      <c r="GDA79" s="1"/>
      <c r="GDB79" s="1"/>
      <c r="GDC79" s="1"/>
      <c r="GDD79" s="1"/>
      <c r="GDE79" s="1"/>
      <c r="GDF79" s="1"/>
      <c r="GDG79" s="1"/>
      <c r="GDH79" s="1"/>
      <c r="GDI79" s="1"/>
      <c r="GDJ79" s="1"/>
      <c r="GDK79" s="1"/>
      <c r="GDL79" s="1"/>
      <c r="GDM79" s="1"/>
      <c r="GDN79" s="1"/>
      <c r="GDO79" s="1"/>
      <c r="GDP79" s="1"/>
      <c r="GDQ79" s="1"/>
      <c r="GDR79" s="1"/>
      <c r="GDS79" s="1"/>
      <c r="GDT79" s="1"/>
      <c r="GDU79" s="1"/>
      <c r="GDV79" s="1"/>
      <c r="GDW79" s="1"/>
      <c r="GDX79" s="1"/>
      <c r="GDY79" s="1"/>
      <c r="GDZ79" s="1"/>
      <c r="GEA79" s="1"/>
      <c r="GEB79" s="1"/>
      <c r="GEC79" s="1"/>
      <c r="GED79" s="1"/>
      <c r="GEE79" s="1"/>
      <c r="GEF79" s="1"/>
      <c r="GEG79" s="1"/>
      <c r="GEH79" s="1"/>
      <c r="GEI79" s="1"/>
      <c r="GEJ79" s="1"/>
      <c r="GEK79" s="1"/>
      <c r="GEL79" s="1"/>
      <c r="GEM79" s="1"/>
      <c r="GEN79" s="1"/>
      <c r="GEO79" s="1"/>
      <c r="GEP79" s="1"/>
      <c r="GEQ79" s="1"/>
      <c r="GER79" s="1"/>
      <c r="GES79" s="1"/>
      <c r="GET79" s="1"/>
      <c r="GEU79" s="1"/>
      <c r="GEV79" s="1"/>
      <c r="GEW79" s="1"/>
      <c r="GEX79" s="1"/>
      <c r="GEY79" s="1"/>
      <c r="GEZ79" s="1"/>
      <c r="GFA79" s="1"/>
      <c r="GFB79" s="1"/>
      <c r="GFC79" s="1"/>
      <c r="GFD79" s="1"/>
      <c r="GFE79" s="1"/>
      <c r="GFF79" s="1"/>
      <c r="GFG79" s="1"/>
      <c r="GFH79" s="1"/>
      <c r="GFI79" s="1"/>
      <c r="GFJ79" s="1"/>
      <c r="GFK79" s="1"/>
      <c r="GFL79" s="1"/>
      <c r="GFM79" s="1"/>
      <c r="GFN79" s="1"/>
      <c r="GFO79" s="1"/>
      <c r="GFP79" s="1"/>
      <c r="GFQ79" s="1"/>
      <c r="GFR79" s="1"/>
      <c r="GFS79" s="1"/>
      <c r="GFT79" s="1"/>
      <c r="GFU79" s="1"/>
      <c r="GFV79" s="1"/>
      <c r="GFW79" s="1"/>
      <c r="GFX79" s="1"/>
      <c r="GFY79" s="1"/>
      <c r="GFZ79" s="1"/>
      <c r="GGA79" s="1"/>
      <c r="GGB79" s="1"/>
      <c r="GGC79" s="1"/>
      <c r="GGD79" s="1"/>
      <c r="GGE79" s="1"/>
      <c r="GGF79" s="1"/>
      <c r="GGG79" s="1"/>
      <c r="GGH79" s="1"/>
      <c r="GGI79" s="1"/>
      <c r="GGJ79" s="1"/>
      <c r="GGK79" s="1"/>
      <c r="GGL79" s="1"/>
      <c r="GGM79" s="1"/>
      <c r="GGN79" s="1"/>
      <c r="GGO79" s="1"/>
      <c r="GGP79" s="1"/>
      <c r="GGQ79" s="1"/>
      <c r="GGR79" s="1"/>
      <c r="GGS79" s="1"/>
      <c r="GGT79" s="1"/>
      <c r="GGU79" s="1"/>
      <c r="GGV79" s="1"/>
      <c r="GGW79" s="1"/>
      <c r="GGX79" s="1"/>
      <c r="GGY79" s="1"/>
      <c r="GGZ79" s="1"/>
      <c r="GHA79" s="1"/>
      <c r="GHB79" s="1"/>
      <c r="GHC79" s="1"/>
      <c r="GHD79" s="1"/>
      <c r="GHE79" s="1"/>
      <c r="GHF79" s="1"/>
      <c r="GHG79" s="1"/>
      <c r="GHH79" s="1"/>
      <c r="GHI79" s="1"/>
      <c r="GHJ79" s="1"/>
      <c r="GHK79" s="1"/>
      <c r="GHL79" s="1"/>
      <c r="GHM79" s="1"/>
      <c r="GHN79" s="1"/>
      <c r="GHO79" s="1"/>
      <c r="GHP79" s="1"/>
      <c r="GHQ79" s="1"/>
      <c r="GHR79" s="1"/>
      <c r="GHS79" s="1"/>
      <c r="GHT79" s="1"/>
      <c r="GHU79" s="1"/>
      <c r="GHV79" s="1"/>
      <c r="GHW79" s="1"/>
      <c r="GHX79" s="1"/>
      <c r="GHY79" s="1"/>
      <c r="GHZ79" s="1"/>
      <c r="GIA79" s="1"/>
      <c r="GIB79" s="1"/>
      <c r="GIC79" s="1"/>
      <c r="GID79" s="1"/>
      <c r="GIE79" s="1"/>
      <c r="GIF79" s="1"/>
      <c r="GIG79" s="1"/>
      <c r="GIH79" s="1"/>
      <c r="GII79" s="1"/>
      <c r="GIJ79" s="1"/>
      <c r="GIK79" s="1"/>
      <c r="GIL79" s="1"/>
      <c r="GIM79" s="1"/>
      <c r="GIN79" s="1"/>
      <c r="GIO79" s="1"/>
      <c r="GIP79" s="1"/>
      <c r="GIQ79" s="1"/>
      <c r="GIR79" s="1"/>
      <c r="GIS79" s="1"/>
      <c r="GIT79" s="1"/>
      <c r="GIU79" s="1"/>
      <c r="GIV79" s="1"/>
      <c r="GIW79" s="1"/>
      <c r="GIX79" s="1"/>
      <c r="GIY79" s="1"/>
      <c r="GIZ79" s="1"/>
      <c r="GJA79" s="1"/>
      <c r="GJB79" s="1"/>
      <c r="GJC79" s="1"/>
      <c r="GJD79" s="1"/>
      <c r="GJE79" s="1"/>
      <c r="GJF79" s="1"/>
      <c r="GJG79" s="1"/>
      <c r="GJH79" s="1"/>
      <c r="GJI79" s="1"/>
      <c r="GJJ79" s="1"/>
      <c r="GJK79" s="1"/>
      <c r="GJL79" s="1"/>
      <c r="GJM79" s="1"/>
      <c r="GJN79" s="1"/>
      <c r="GJO79" s="1"/>
      <c r="GJP79" s="1"/>
      <c r="GJQ79" s="1"/>
      <c r="GJR79" s="1"/>
      <c r="GJS79" s="1"/>
      <c r="GJT79" s="1"/>
      <c r="GJU79" s="1"/>
      <c r="GJV79" s="1"/>
      <c r="GJW79" s="1"/>
      <c r="GJX79" s="1"/>
      <c r="GJY79" s="1"/>
      <c r="GJZ79" s="1"/>
      <c r="GKA79" s="1"/>
      <c r="GKB79" s="1"/>
      <c r="GKC79" s="1"/>
      <c r="GKD79" s="1"/>
      <c r="GKE79" s="1"/>
      <c r="GKF79" s="1"/>
      <c r="GKG79" s="1"/>
      <c r="GKH79" s="1"/>
      <c r="GKI79" s="1"/>
      <c r="GKJ79" s="1"/>
      <c r="GKK79" s="1"/>
      <c r="GKL79" s="1"/>
      <c r="GKM79" s="1"/>
      <c r="GKN79" s="1"/>
      <c r="GKO79" s="1"/>
      <c r="GKP79" s="1"/>
      <c r="GKQ79" s="1"/>
      <c r="GKR79" s="1"/>
      <c r="GKS79" s="1"/>
      <c r="GKT79" s="1"/>
      <c r="GKU79" s="1"/>
      <c r="GKV79" s="1"/>
      <c r="GKW79" s="1"/>
      <c r="GKX79" s="1"/>
      <c r="GKY79" s="1"/>
      <c r="GKZ79" s="1"/>
      <c r="GLA79" s="1"/>
      <c r="GLB79" s="1"/>
      <c r="GLC79" s="1"/>
      <c r="GLD79" s="1"/>
      <c r="GLE79" s="1"/>
      <c r="GLF79" s="1"/>
      <c r="GLG79" s="1"/>
      <c r="GLH79" s="1"/>
      <c r="GLI79" s="1"/>
      <c r="GLJ79" s="1"/>
      <c r="GLK79" s="1"/>
      <c r="GLL79" s="1"/>
      <c r="GLM79" s="1"/>
      <c r="GLN79" s="1"/>
      <c r="GLO79" s="1"/>
      <c r="GLP79" s="1"/>
      <c r="GLQ79" s="1"/>
      <c r="GLR79" s="1"/>
      <c r="GLS79" s="1"/>
      <c r="GLT79" s="1"/>
      <c r="GLU79" s="1"/>
      <c r="GLV79" s="1"/>
      <c r="GLW79" s="1"/>
      <c r="GLX79" s="1"/>
      <c r="GLY79" s="1"/>
      <c r="GLZ79" s="1"/>
      <c r="GMA79" s="1"/>
      <c r="GMB79" s="1"/>
      <c r="GMC79" s="1"/>
      <c r="GMD79" s="1"/>
      <c r="GME79" s="1"/>
      <c r="GMF79" s="1"/>
      <c r="GMG79" s="1"/>
      <c r="GMH79" s="1"/>
      <c r="GMI79" s="1"/>
      <c r="GMJ79" s="1"/>
      <c r="GMK79" s="1"/>
      <c r="GML79" s="1"/>
      <c r="GMM79" s="1"/>
      <c r="GMN79" s="1"/>
      <c r="GMO79" s="1"/>
      <c r="GMP79" s="1"/>
      <c r="GMQ79" s="1"/>
      <c r="GMR79" s="1"/>
      <c r="GMS79" s="1"/>
      <c r="GMT79" s="1"/>
      <c r="GMU79" s="1"/>
      <c r="GMV79" s="1"/>
      <c r="GMW79" s="1"/>
      <c r="GMX79" s="1"/>
      <c r="GMY79" s="1"/>
      <c r="GMZ79" s="1"/>
      <c r="GNA79" s="1"/>
      <c r="GNB79" s="1"/>
      <c r="GNC79" s="1"/>
      <c r="GND79" s="1"/>
      <c r="GNE79" s="1"/>
      <c r="GNF79" s="1"/>
      <c r="GNG79" s="1"/>
      <c r="GNH79" s="1"/>
      <c r="GNI79" s="1"/>
      <c r="GNJ79" s="1"/>
      <c r="GNK79" s="1"/>
      <c r="GNL79" s="1"/>
      <c r="GNM79" s="1"/>
      <c r="GNN79" s="1"/>
      <c r="GNO79" s="1"/>
      <c r="GNP79" s="1"/>
      <c r="GNQ79" s="1"/>
      <c r="GNR79" s="1"/>
      <c r="GNS79" s="1"/>
      <c r="GNT79" s="1"/>
      <c r="GNU79" s="1"/>
      <c r="GNV79" s="1"/>
      <c r="GNW79" s="1"/>
      <c r="GNX79" s="1"/>
      <c r="GNY79" s="1"/>
      <c r="GNZ79" s="1"/>
      <c r="GOA79" s="1"/>
      <c r="GOB79" s="1"/>
      <c r="GOC79" s="1"/>
      <c r="GOD79" s="1"/>
      <c r="GOE79" s="1"/>
      <c r="GOF79" s="1"/>
      <c r="GOG79" s="1"/>
      <c r="GOH79" s="1"/>
      <c r="GOI79" s="1"/>
      <c r="GOJ79" s="1"/>
      <c r="GOK79" s="1"/>
      <c r="GOL79" s="1"/>
      <c r="GOM79" s="1"/>
      <c r="GON79" s="1"/>
      <c r="GOO79" s="1"/>
      <c r="GOP79" s="1"/>
      <c r="GOQ79" s="1"/>
      <c r="GOR79" s="1"/>
      <c r="GOS79" s="1"/>
      <c r="GOT79" s="1"/>
      <c r="GOU79" s="1"/>
      <c r="GOV79" s="1"/>
      <c r="GOW79" s="1"/>
      <c r="GOX79" s="1"/>
      <c r="GOY79" s="1"/>
      <c r="GOZ79" s="1"/>
      <c r="GPA79" s="1"/>
      <c r="GPB79" s="1"/>
      <c r="GPC79" s="1"/>
      <c r="GPD79" s="1"/>
      <c r="GPE79" s="1"/>
      <c r="GPF79" s="1"/>
      <c r="GPG79" s="1"/>
      <c r="GPH79" s="1"/>
      <c r="GPI79" s="1"/>
      <c r="GPJ79" s="1"/>
      <c r="GPK79" s="1"/>
      <c r="GPL79" s="1"/>
      <c r="GPM79" s="1"/>
      <c r="GPN79" s="1"/>
      <c r="GPO79" s="1"/>
      <c r="GPP79" s="1"/>
      <c r="GPQ79" s="1"/>
      <c r="GPR79" s="1"/>
      <c r="GPS79" s="1"/>
      <c r="GPT79" s="1"/>
      <c r="GPU79" s="1"/>
      <c r="GPV79" s="1"/>
      <c r="GPW79" s="1"/>
      <c r="GPX79" s="1"/>
      <c r="GPY79" s="1"/>
      <c r="GPZ79" s="1"/>
      <c r="GQA79" s="1"/>
      <c r="GQB79" s="1"/>
      <c r="GQC79" s="1"/>
      <c r="GQD79" s="1"/>
      <c r="GQE79" s="1"/>
      <c r="GQF79" s="1"/>
      <c r="GQG79" s="1"/>
      <c r="GQH79" s="1"/>
      <c r="GQI79" s="1"/>
      <c r="GQJ79" s="1"/>
      <c r="GQK79" s="1"/>
      <c r="GQL79" s="1"/>
      <c r="GQM79" s="1"/>
      <c r="GQN79" s="1"/>
      <c r="GQO79" s="1"/>
      <c r="GQP79" s="1"/>
      <c r="GQQ79" s="1"/>
      <c r="GQR79" s="1"/>
      <c r="GQS79" s="1"/>
      <c r="GQT79" s="1"/>
      <c r="GQU79" s="1"/>
      <c r="GQV79" s="1"/>
      <c r="GQW79" s="1"/>
      <c r="GQX79" s="1"/>
      <c r="GQY79" s="1"/>
      <c r="GQZ79" s="1"/>
      <c r="GRA79" s="1"/>
      <c r="GRB79" s="1"/>
      <c r="GRC79" s="1"/>
      <c r="GRD79" s="1"/>
      <c r="GRE79" s="1"/>
      <c r="GRF79" s="1"/>
      <c r="GRG79" s="1"/>
      <c r="GRH79" s="1"/>
      <c r="GRI79" s="1"/>
      <c r="GRJ79" s="1"/>
      <c r="GRK79" s="1"/>
      <c r="GRL79" s="1"/>
      <c r="GRM79" s="1"/>
      <c r="GRN79" s="1"/>
      <c r="GRO79" s="1"/>
      <c r="GRP79" s="1"/>
      <c r="GRQ79" s="1"/>
      <c r="GRR79" s="1"/>
      <c r="GRS79" s="1"/>
      <c r="GRT79" s="1"/>
      <c r="GRU79" s="1"/>
      <c r="GRV79" s="1"/>
      <c r="GRW79" s="1"/>
      <c r="GRX79" s="1"/>
      <c r="GRY79" s="1"/>
      <c r="GRZ79" s="1"/>
      <c r="GSA79" s="1"/>
      <c r="GSB79" s="1"/>
      <c r="GSC79" s="1"/>
      <c r="GSD79" s="1"/>
      <c r="GSE79" s="1"/>
      <c r="GSF79" s="1"/>
      <c r="GSG79" s="1"/>
      <c r="GSH79" s="1"/>
      <c r="GSI79" s="1"/>
      <c r="GSJ79" s="1"/>
      <c r="GSK79" s="1"/>
      <c r="GSL79" s="1"/>
      <c r="GSM79" s="1"/>
      <c r="GSN79" s="1"/>
      <c r="GSO79" s="1"/>
      <c r="GSP79" s="1"/>
      <c r="GSQ79" s="1"/>
      <c r="GSR79" s="1"/>
      <c r="GSS79" s="1"/>
      <c r="GST79" s="1"/>
      <c r="GSU79" s="1"/>
      <c r="GSV79" s="1"/>
      <c r="GSW79" s="1"/>
      <c r="GSX79" s="1"/>
      <c r="GSY79" s="1"/>
      <c r="GSZ79" s="1"/>
      <c r="GTA79" s="1"/>
      <c r="GTB79" s="1"/>
      <c r="GTC79" s="1"/>
      <c r="GTD79" s="1"/>
      <c r="GTE79" s="1"/>
      <c r="GTF79" s="1"/>
      <c r="GTG79" s="1"/>
      <c r="GTH79" s="1"/>
      <c r="GTI79" s="1"/>
      <c r="GTJ79" s="1"/>
      <c r="GTK79" s="1"/>
      <c r="GTL79" s="1"/>
      <c r="GTM79" s="1"/>
      <c r="GTN79" s="1"/>
      <c r="GTO79" s="1"/>
      <c r="GTP79" s="1"/>
      <c r="GTQ79" s="1"/>
      <c r="GTR79" s="1"/>
      <c r="GTS79" s="1"/>
      <c r="GTT79" s="1"/>
      <c r="GTU79" s="1"/>
      <c r="GTV79" s="1"/>
      <c r="GTW79" s="1"/>
      <c r="GTX79" s="1"/>
      <c r="GTY79" s="1"/>
      <c r="GTZ79" s="1"/>
      <c r="GUA79" s="1"/>
      <c r="GUB79" s="1"/>
      <c r="GUC79" s="1"/>
      <c r="GUD79" s="1"/>
      <c r="GUE79" s="1"/>
      <c r="GUF79" s="1"/>
      <c r="GUG79" s="1"/>
      <c r="GUH79" s="1"/>
      <c r="GUI79" s="1"/>
      <c r="GUJ79" s="1"/>
      <c r="GUK79" s="1"/>
      <c r="GUL79" s="1"/>
      <c r="GUM79" s="1"/>
      <c r="GUN79" s="1"/>
      <c r="GUO79" s="1"/>
      <c r="GUP79" s="1"/>
      <c r="GUQ79" s="1"/>
      <c r="GUR79" s="1"/>
      <c r="GUS79" s="1"/>
      <c r="GUT79" s="1"/>
      <c r="GUU79" s="1"/>
      <c r="GUV79" s="1"/>
      <c r="GUW79" s="1"/>
      <c r="GUX79" s="1"/>
      <c r="GUY79" s="1"/>
      <c r="GUZ79" s="1"/>
      <c r="GVA79" s="1"/>
      <c r="GVB79" s="1"/>
      <c r="GVC79" s="1"/>
      <c r="GVD79" s="1"/>
      <c r="GVE79" s="1"/>
      <c r="GVF79" s="1"/>
      <c r="GVG79" s="1"/>
      <c r="GVH79" s="1"/>
      <c r="GVI79" s="1"/>
      <c r="GVJ79" s="1"/>
      <c r="GVK79" s="1"/>
      <c r="GVL79" s="1"/>
      <c r="GVM79" s="1"/>
      <c r="GVN79" s="1"/>
      <c r="GVO79" s="1"/>
      <c r="GVP79" s="1"/>
      <c r="GVQ79" s="1"/>
      <c r="GVR79" s="1"/>
      <c r="GVS79" s="1"/>
      <c r="GVT79" s="1"/>
      <c r="GVU79" s="1"/>
      <c r="GVV79" s="1"/>
      <c r="GVW79" s="1"/>
      <c r="GVX79" s="1"/>
      <c r="GVY79" s="1"/>
      <c r="GVZ79" s="1"/>
      <c r="GWA79" s="1"/>
      <c r="GWB79" s="1"/>
      <c r="GWC79" s="1"/>
      <c r="GWD79" s="1"/>
      <c r="GWE79" s="1"/>
      <c r="GWF79" s="1"/>
      <c r="GWG79" s="1"/>
      <c r="GWH79" s="1"/>
      <c r="GWI79" s="1"/>
      <c r="GWJ79" s="1"/>
      <c r="GWK79" s="1"/>
      <c r="GWL79" s="1"/>
      <c r="GWM79" s="1"/>
      <c r="GWN79" s="1"/>
      <c r="GWO79" s="1"/>
      <c r="GWP79" s="1"/>
      <c r="GWQ79" s="1"/>
      <c r="GWR79" s="1"/>
      <c r="GWS79" s="1"/>
      <c r="GWT79" s="1"/>
      <c r="GWU79" s="1"/>
      <c r="GWV79" s="1"/>
      <c r="GWW79" s="1"/>
      <c r="GWX79" s="1"/>
      <c r="GWY79" s="1"/>
      <c r="GWZ79" s="1"/>
      <c r="GXA79" s="1"/>
      <c r="GXB79" s="1"/>
      <c r="GXC79" s="1"/>
      <c r="GXD79" s="1"/>
      <c r="GXE79" s="1"/>
      <c r="GXF79" s="1"/>
      <c r="GXG79" s="1"/>
      <c r="GXH79" s="1"/>
      <c r="GXI79" s="1"/>
      <c r="GXJ79" s="1"/>
      <c r="GXK79" s="1"/>
      <c r="GXL79" s="1"/>
      <c r="GXM79" s="1"/>
      <c r="GXN79" s="1"/>
      <c r="GXO79" s="1"/>
      <c r="GXP79" s="1"/>
      <c r="GXQ79" s="1"/>
      <c r="GXR79" s="1"/>
      <c r="GXS79" s="1"/>
      <c r="GXT79" s="1"/>
      <c r="GXU79" s="1"/>
      <c r="GXV79" s="1"/>
      <c r="GXW79" s="1"/>
      <c r="GXX79" s="1"/>
      <c r="GXY79" s="1"/>
      <c r="GXZ79" s="1"/>
      <c r="GYA79" s="1"/>
      <c r="GYB79" s="1"/>
      <c r="GYC79" s="1"/>
      <c r="GYD79" s="1"/>
      <c r="GYE79" s="1"/>
      <c r="GYF79" s="1"/>
      <c r="GYG79" s="1"/>
      <c r="GYH79" s="1"/>
      <c r="GYI79" s="1"/>
      <c r="GYJ79" s="1"/>
      <c r="GYK79" s="1"/>
      <c r="GYL79" s="1"/>
      <c r="GYM79" s="1"/>
      <c r="GYN79" s="1"/>
      <c r="GYO79" s="1"/>
      <c r="GYP79" s="1"/>
      <c r="GYQ79" s="1"/>
      <c r="GYR79" s="1"/>
      <c r="GYS79" s="1"/>
      <c r="GYT79" s="1"/>
      <c r="GYU79" s="1"/>
      <c r="GYV79" s="1"/>
      <c r="GYW79" s="1"/>
      <c r="GYX79" s="1"/>
      <c r="GYY79" s="1"/>
      <c r="GYZ79" s="1"/>
      <c r="GZA79" s="1"/>
      <c r="GZB79" s="1"/>
      <c r="GZC79" s="1"/>
      <c r="GZD79" s="1"/>
      <c r="GZE79" s="1"/>
      <c r="GZF79" s="1"/>
      <c r="GZG79" s="1"/>
      <c r="GZH79" s="1"/>
      <c r="GZI79" s="1"/>
      <c r="GZJ79" s="1"/>
      <c r="GZK79" s="1"/>
      <c r="GZL79" s="1"/>
      <c r="GZM79" s="1"/>
      <c r="GZN79" s="1"/>
      <c r="GZO79" s="1"/>
      <c r="GZP79" s="1"/>
      <c r="GZQ79" s="1"/>
      <c r="GZR79" s="1"/>
      <c r="GZS79" s="1"/>
      <c r="GZT79" s="1"/>
      <c r="GZU79" s="1"/>
      <c r="GZV79" s="1"/>
      <c r="GZW79" s="1"/>
      <c r="GZX79" s="1"/>
      <c r="GZY79" s="1"/>
      <c r="GZZ79" s="1"/>
      <c r="HAA79" s="1"/>
      <c r="HAB79" s="1"/>
      <c r="HAC79" s="1"/>
      <c r="HAD79" s="1"/>
      <c r="HAE79" s="1"/>
      <c r="HAF79" s="1"/>
      <c r="HAG79" s="1"/>
      <c r="HAH79" s="1"/>
      <c r="HAI79" s="1"/>
      <c r="HAJ79" s="1"/>
      <c r="HAK79" s="1"/>
      <c r="HAL79" s="1"/>
      <c r="HAM79" s="1"/>
      <c r="HAN79" s="1"/>
      <c r="HAO79" s="1"/>
      <c r="HAP79" s="1"/>
      <c r="HAQ79" s="1"/>
      <c r="HAR79" s="1"/>
      <c r="HAS79" s="1"/>
      <c r="HAT79" s="1"/>
      <c r="HAU79" s="1"/>
      <c r="HAV79" s="1"/>
      <c r="HAW79" s="1"/>
      <c r="HAX79" s="1"/>
      <c r="HAY79" s="1"/>
      <c r="HAZ79" s="1"/>
      <c r="HBA79" s="1"/>
      <c r="HBB79" s="1"/>
      <c r="HBC79" s="1"/>
      <c r="HBD79" s="1"/>
      <c r="HBE79" s="1"/>
      <c r="HBF79" s="1"/>
      <c r="HBG79" s="1"/>
      <c r="HBH79" s="1"/>
      <c r="HBI79" s="1"/>
      <c r="HBJ79" s="1"/>
      <c r="HBK79" s="1"/>
      <c r="HBL79" s="1"/>
      <c r="HBM79" s="1"/>
      <c r="HBN79" s="1"/>
      <c r="HBO79" s="1"/>
      <c r="HBP79" s="1"/>
      <c r="HBQ79" s="1"/>
      <c r="HBR79" s="1"/>
      <c r="HBS79" s="1"/>
      <c r="HBT79" s="1"/>
      <c r="HBU79" s="1"/>
      <c r="HBV79" s="1"/>
      <c r="HBW79" s="1"/>
      <c r="HBX79" s="1"/>
      <c r="HBY79" s="1"/>
      <c r="HBZ79" s="1"/>
      <c r="HCA79" s="1"/>
      <c r="HCB79" s="1"/>
      <c r="HCC79" s="1"/>
      <c r="HCD79" s="1"/>
      <c r="HCE79" s="1"/>
      <c r="HCF79" s="1"/>
      <c r="HCG79" s="1"/>
      <c r="HCH79" s="1"/>
      <c r="HCI79" s="1"/>
      <c r="HCJ79" s="1"/>
      <c r="HCK79" s="1"/>
      <c r="HCL79" s="1"/>
      <c r="HCM79" s="1"/>
      <c r="HCN79" s="1"/>
      <c r="HCO79" s="1"/>
      <c r="HCP79" s="1"/>
      <c r="HCQ79" s="1"/>
      <c r="HCR79" s="1"/>
      <c r="HCS79" s="1"/>
      <c r="HCT79" s="1"/>
      <c r="HCU79" s="1"/>
      <c r="HCV79" s="1"/>
      <c r="HCW79" s="1"/>
      <c r="HCX79" s="1"/>
      <c r="HCY79" s="1"/>
      <c r="HCZ79" s="1"/>
      <c r="HDA79" s="1"/>
      <c r="HDB79" s="1"/>
      <c r="HDC79" s="1"/>
      <c r="HDD79" s="1"/>
      <c r="HDE79" s="1"/>
      <c r="HDF79" s="1"/>
      <c r="HDG79" s="1"/>
      <c r="HDH79" s="1"/>
      <c r="HDI79" s="1"/>
      <c r="HDJ79" s="1"/>
      <c r="HDK79" s="1"/>
      <c r="HDL79" s="1"/>
      <c r="HDM79" s="1"/>
      <c r="HDN79" s="1"/>
      <c r="HDO79" s="1"/>
      <c r="HDP79" s="1"/>
      <c r="HDQ79" s="1"/>
      <c r="HDR79" s="1"/>
      <c r="HDS79" s="1"/>
      <c r="HDT79" s="1"/>
      <c r="HDU79" s="1"/>
      <c r="HDV79" s="1"/>
      <c r="HDW79" s="1"/>
      <c r="HDX79" s="1"/>
      <c r="HDY79" s="1"/>
      <c r="HDZ79" s="1"/>
      <c r="HEA79" s="1"/>
      <c r="HEB79" s="1"/>
      <c r="HEC79" s="1"/>
      <c r="HED79" s="1"/>
      <c r="HEE79" s="1"/>
      <c r="HEF79" s="1"/>
      <c r="HEG79" s="1"/>
      <c r="HEH79" s="1"/>
      <c r="HEI79" s="1"/>
      <c r="HEJ79" s="1"/>
      <c r="HEK79" s="1"/>
      <c r="HEL79" s="1"/>
      <c r="HEM79" s="1"/>
      <c r="HEN79" s="1"/>
      <c r="HEO79" s="1"/>
      <c r="HEP79" s="1"/>
      <c r="HEQ79" s="1"/>
      <c r="HER79" s="1"/>
      <c r="HES79" s="1"/>
      <c r="HET79" s="1"/>
      <c r="HEU79" s="1"/>
      <c r="HEV79" s="1"/>
      <c r="HEW79" s="1"/>
      <c r="HEX79" s="1"/>
      <c r="HEY79" s="1"/>
      <c r="HEZ79" s="1"/>
      <c r="HFA79" s="1"/>
      <c r="HFB79" s="1"/>
      <c r="HFC79" s="1"/>
      <c r="HFD79" s="1"/>
      <c r="HFE79" s="1"/>
      <c r="HFF79" s="1"/>
      <c r="HFG79" s="1"/>
      <c r="HFH79" s="1"/>
      <c r="HFI79" s="1"/>
      <c r="HFJ79" s="1"/>
      <c r="HFK79" s="1"/>
      <c r="HFL79" s="1"/>
      <c r="HFM79" s="1"/>
      <c r="HFN79" s="1"/>
      <c r="HFO79" s="1"/>
      <c r="HFP79" s="1"/>
      <c r="HFQ79" s="1"/>
      <c r="HFR79" s="1"/>
      <c r="HFS79" s="1"/>
      <c r="HFT79" s="1"/>
      <c r="HFU79" s="1"/>
      <c r="HFV79" s="1"/>
      <c r="HFW79" s="1"/>
      <c r="HFX79" s="1"/>
      <c r="HFY79" s="1"/>
      <c r="HFZ79" s="1"/>
      <c r="HGA79" s="1"/>
      <c r="HGB79" s="1"/>
      <c r="HGC79" s="1"/>
      <c r="HGD79" s="1"/>
      <c r="HGE79" s="1"/>
      <c r="HGF79" s="1"/>
      <c r="HGG79" s="1"/>
      <c r="HGH79" s="1"/>
      <c r="HGI79" s="1"/>
      <c r="HGJ79" s="1"/>
      <c r="HGK79" s="1"/>
      <c r="HGL79" s="1"/>
      <c r="HGM79" s="1"/>
      <c r="HGN79" s="1"/>
      <c r="HGO79" s="1"/>
      <c r="HGP79" s="1"/>
      <c r="HGQ79" s="1"/>
      <c r="HGR79" s="1"/>
      <c r="HGS79" s="1"/>
      <c r="HGT79" s="1"/>
      <c r="HGU79" s="1"/>
      <c r="HGV79" s="1"/>
      <c r="HGW79" s="1"/>
      <c r="HGX79" s="1"/>
      <c r="HGY79" s="1"/>
      <c r="HGZ79" s="1"/>
      <c r="HHA79" s="1"/>
      <c r="HHB79" s="1"/>
      <c r="HHC79" s="1"/>
      <c r="HHD79" s="1"/>
      <c r="HHE79" s="1"/>
      <c r="HHF79" s="1"/>
      <c r="HHG79" s="1"/>
      <c r="HHH79" s="1"/>
      <c r="HHI79" s="1"/>
      <c r="HHJ79" s="1"/>
      <c r="HHK79" s="1"/>
      <c r="HHL79" s="1"/>
      <c r="HHM79" s="1"/>
      <c r="HHN79" s="1"/>
      <c r="HHO79" s="1"/>
      <c r="HHP79" s="1"/>
      <c r="HHQ79" s="1"/>
      <c r="HHR79" s="1"/>
      <c r="HHS79" s="1"/>
      <c r="HHT79" s="1"/>
      <c r="HHU79" s="1"/>
      <c r="HHV79" s="1"/>
      <c r="HHW79" s="1"/>
      <c r="HHX79" s="1"/>
      <c r="HHY79" s="1"/>
      <c r="HHZ79" s="1"/>
      <c r="HIA79" s="1"/>
      <c r="HIB79" s="1"/>
      <c r="HIC79" s="1"/>
      <c r="HID79" s="1"/>
      <c r="HIE79" s="1"/>
      <c r="HIF79" s="1"/>
      <c r="HIG79" s="1"/>
      <c r="HIH79" s="1"/>
      <c r="HII79" s="1"/>
      <c r="HIJ79" s="1"/>
      <c r="HIK79" s="1"/>
      <c r="HIL79" s="1"/>
      <c r="HIM79" s="1"/>
      <c r="HIN79" s="1"/>
      <c r="HIO79" s="1"/>
      <c r="HIP79" s="1"/>
      <c r="HIQ79" s="1"/>
      <c r="HIR79" s="1"/>
      <c r="HIS79" s="1"/>
      <c r="HIT79" s="1"/>
      <c r="HIU79" s="1"/>
      <c r="HIV79" s="1"/>
      <c r="HIW79" s="1"/>
      <c r="HIX79" s="1"/>
      <c r="HIY79" s="1"/>
      <c r="HIZ79" s="1"/>
      <c r="HJA79" s="1"/>
      <c r="HJB79" s="1"/>
      <c r="HJC79" s="1"/>
      <c r="HJD79" s="1"/>
      <c r="HJE79" s="1"/>
      <c r="HJF79" s="1"/>
      <c r="HJG79" s="1"/>
      <c r="HJH79" s="1"/>
      <c r="HJI79" s="1"/>
      <c r="HJJ79" s="1"/>
      <c r="HJK79" s="1"/>
      <c r="HJL79" s="1"/>
      <c r="HJM79" s="1"/>
      <c r="HJN79" s="1"/>
      <c r="HJO79" s="1"/>
      <c r="HJP79" s="1"/>
      <c r="HJQ79" s="1"/>
      <c r="HJR79" s="1"/>
      <c r="HJS79" s="1"/>
      <c r="HJT79" s="1"/>
      <c r="HJU79" s="1"/>
      <c r="HJV79" s="1"/>
      <c r="HJW79" s="1"/>
      <c r="HJX79" s="1"/>
      <c r="HJY79" s="1"/>
      <c r="HJZ79" s="1"/>
      <c r="HKA79" s="1"/>
      <c r="HKB79" s="1"/>
      <c r="HKC79" s="1"/>
      <c r="HKD79" s="1"/>
      <c r="HKE79" s="1"/>
      <c r="HKF79" s="1"/>
      <c r="HKG79" s="1"/>
      <c r="HKH79" s="1"/>
      <c r="HKI79" s="1"/>
      <c r="HKJ79" s="1"/>
      <c r="HKK79" s="1"/>
      <c r="HKL79" s="1"/>
      <c r="HKM79" s="1"/>
      <c r="HKN79" s="1"/>
      <c r="HKO79" s="1"/>
      <c r="HKP79" s="1"/>
      <c r="HKQ79" s="1"/>
      <c r="HKR79" s="1"/>
      <c r="HKS79" s="1"/>
      <c r="HKT79" s="1"/>
      <c r="HKU79" s="1"/>
      <c r="HKV79" s="1"/>
      <c r="HKW79" s="1"/>
      <c r="HKX79" s="1"/>
      <c r="HKY79" s="1"/>
      <c r="HKZ79" s="1"/>
      <c r="HLA79" s="1"/>
      <c r="HLB79" s="1"/>
      <c r="HLC79" s="1"/>
      <c r="HLD79" s="1"/>
      <c r="HLE79" s="1"/>
      <c r="HLF79" s="1"/>
      <c r="HLG79" s="1"/>
      <c r="HLH79" s="1"/>
      <c r="HLI79" s="1"/>
      <c r="HLJ79" s="1"/>
      <c r="HLK79" s="1"/>
      <c r="HLL79" s="1"/>
      <c r="HLM79" s="1"/>
      <c r="HLN79" s="1"/>
      <c r="HLO79" s="1"/>
      <c r="HLP79" s="1"/>
      <c r="HLQ79" s="1"/>
      <c r="HLR79" s="1"/>
      <c r="HLS79" s="1"/>
      <c r="HLT79" s="1"/>
      <c r="HLU79" s="1"/>
      <c r="HLV79" s="1"/>
      <c r="HLW79" s="1"/>
      <c r="HLX79" s="1"/>
      <c r="HLY79" s="1"/>
      <c r="HLZ79" s="1"/>
      <c r="HMA79" s="1"/>
      <c r="HMB79" s="1"/>
      <c r="HMC79" s="1"/>
      <c r="HMD79" s="1"/>
      <c r="HME79" s="1"/>
      <c r="HMF79" s="1"/>
      <c r="HMG79" s="1"/>
      <c r="HMH79" s="1"/>
      <c r="HMI79" s="1"/>
      <c r="HMJ79" s="1"/>
      <c r="HMK79" s="1"/>
      <c r="HML79" s="1"/>
      <c r="HMM79" s="1"/>
      <c r="HMN79" s="1"/>
      <c r="HMO79" s="1"/>
      <c r="HMP79" s="1"/>
      <c r="HMQ79" s="1"/>
      <c r="HMR79" s="1"/>
      <c r="HMS79" s="1"/>
      <c r="HMT79" s="1"/>
      <c r="HMU79" s="1"/>
      <c r="HMV79" s="1"/>
      <c r="HMW79" s="1"/>
      <c r="HMX79" s="1"/>
      <c r="HMY79" s="1"/>
      <c r="HMZ79" s="1"/>
      <c r="HNA79" s="1"/>
      <c r="HNB79" s="1"/>
      <c r="HNC79" s="1"/>
      <c r="HND79" s="1"/>
      <c r="HNE79" s="1"/>
      <c r="HNF79" s="1"/>
      <c r="HNG79" s="1"/>
      <c r="HNH79" s="1"/>
      <c r="HNI79" s="1"/>
      <c r="HNJ79" s="1"/>
      <c r="HNK79" s="1"/>
      <c r="HNL79" s="1"/>
      <c r="HNM79" s="1"/>
      <c r="HNN79" s="1"/>
      <c r="HNO79" s="1"/>
      <c r="HNP79" s="1"/>
      <c r="HNQ79" s="1"/>
      <c r="HNR79" s="1"/>
      <c r="HNS79" s="1"/>
      <c r="HNT79" s="1"/>
      <c r="HNU79" s="1"/>
      <c r="HNV79" s="1"/>
      <c r="HNW79" s="1"/>
      <c r="HNX79" s="1"/>
      <c r="HNY79" s="1"/>
      <c r="HNZ79" s="1"/>
      <c r="HOA79" s="1"/>
      <c r="HOB79" s="1"/>
      <c r="HOC79" s="1"/>
      <c r="HOD79" s="1"/>
      <c r="HOE79" s="1"/>
      <c r="HOF79" s="1"/>
      <c r="HOG79" s="1"/>
      <c r="HOH79" s="1"/>
      <c r="HOI79" s="1"/>
      <c r="HOJ79" s="1"/>
      <c r="HOK79" s="1"/>
      <c r="HOL79" s="1"/>
      <c r="HOM79" s="1"/>
      <c r="HON79" s="1"/>
      <c r="HOO79" s="1"/>
      <c r="HOP79" s="1"/>
      <c r="HOQ79" s="1"/>
      <c r="HOR79" s="1"/>
      <c r="HOS79" s="1"/>
      <c r="HOT79" s="1"/>
      <c r="HOU79" s="1"/>
      <c r="HOV79" s="1"/>
      <c r="HOW79" s="1"/>
      <c r="HOX79" s="1"/>
      <c r="HOY79" s="1"/>
      <c r="HOZ79" s="1"/>
      <c r="HPA79" s="1"/>
      <c r="HPB79" s="1"/>
      <c r="HPC79" s="1"/>
      <c r="HPD79" s="1"/>
      <c r="HPE79" s="1"/>
      <c r="HPF79" s="1"/>
      <c r="HPG79" s="1"/>
      <c r="HPH79" s="1"/>
      <c r="HPI79" s="1"/>
      <c r="HPJ79" s="1"/>
      <c r="HPK79" s="1"/>
      <c r="HPL79" s="1"/>
      <c r="HPM79" s="1"/>
      <c r="HPN79" s="1"/>
      <c r="HPO79" s="1"/>
      <c r="HPP79" s="1"/>
      <c r="HPQ79" s="1"/>
      <c r="HPR79" s="1"/>
      <c r="HPS79" s="1"/>
      <c r="HPT79" s="1"/>
      <c r="HPU79" s="1"/>
      <c r="HPV79" s="1"/>
      <c r="HPW79" s="1"/>
      <c r="HPX79" s="1"/>
      <c r="HPY79" s="1"/>
      <c r="HPZ79" s="1"/>
      <c r="HQA79" s="1"/>
      <c r="HQB79" s="1"/>
      <c r="HQC79" s="1"/>
      <c r="HQD79" s="1"/>
      <c r="HQE79" s="1"/>
      <c r="HQF79" s="1"/>
      <c r="HQG79" s="1"/>
      <c r="HQH79" s="1"/>
      <c r="HQI79" s="1"/>
      <c r="HQJ79" s="1"/>
      <c r="HQK79" s="1"/>
      <c r="HQL79" s="1"/>
      <c r="HQM79" s="1"/>
      <c r="HQN79" s="1"/>
      <c r="HQO79" s="1"/>
      <c r="HQP79" s="1"/>
      <c r="HQQ79" s="1"/>
      <c r="HQR79" s="1"/>
      <c r="HQS79" s="1"/>
      <c r="HQT79" s="1"/>
      <c r="HQU79" s="1"/>
      <c r="HQV79" s="1"/>
      <c r="HQW79" s="1"/>
      <c r="HQX79" s="1"/>
      <c r="HQY79" s="1"/>
      <c r="HQZ79" s="1"/>
      <c r="HRA79" s="1"/>
      <c r="HRB79" s="1"/>
      <c r="HRC79" s="1"/>
      <c r="HRD79" s="1"/>
      <c r="HRE79" s="1"/>
      <c r="HRF79" s="1"/>
      <c r="HRG79" s="1"/>
      <c r="HRH79" s="1"/>
      <c r="HRI79" s="1"/>
      <c r="HRJ79" s="1"/>
      <c r="HRK79" s="1"/>
      <c r="HRL79" s="1"/>
      <c r="HRM79" s="1"/>
      <c r="HRN79" s="1"/>
      <c r="HRO79" s="1"/>
      <c r="HRP79" s="1"/>
      <c r="HRQ79" s="1"/>
      <c r="HRR79" s="1"/>
      <c r="HRS79" s="1"/>
      <c r="HRT79" s="1"/>
      <c r="HRU79" s="1"/>
      <c r="HRV79" s="1"/>
      <c r="HRW79" s="1"/>
      <c r="HRX79" s="1"/>
      <c r="HRY79" s="1"/>
      <c r="HRZ79" s="1"/>
      <c r="HSA79" s="1"/>
      <c r="HSB79" s="1"/>
      <c r="HSC79" s="1"/>
      <c r="HSD79" s="1"/>
      <c r="HSE79" s="1"/>
      <c r="HSF79" s="1"/>
      <c r="HSG79" s="1"/>
      <c r="HSH79" s="1"/>
      <c r="HSI79" s="1"/>
      <c r="HSJ79" s="1"/>
      <c r="HSK79" s="1"/>
      <c r="HSL79" s="1"/>
      <c r="HSM79" s="1"/>
      <c r="HSN79" s="1"/>
      <c r="HSO79" s="1"/>
      <c r="HSP79" s="1"/>
      <c r="HSQ79" s="1"/>
      <c r="HSR79" s="1"/>
      <c r="HSS79" s="1"/>
      <c r="HST79" s="1"/>
      <c r="HSU79" s="1"/>
      <c r="HSV79" s="1"/>
      <c r="HSW79" s="1"/>
      <c r="HSX79" s="1"/>
      <c r="HSY79" s="1"/>
      <c r="HSZ79" s="1"/>
      <c r="HTA79" s="1"/>
      <c r="HTB79" s="1"/>
      <c r="HTC79" s="1"/>
      <c r="HTD79" s="1"/>
      <c r="HTE79" s="1"/>
      <c r="HTF79" s="1"/>
      <c r="HTG79" s="1"/>
      <c r="HTH79" s="1"/>
      <c r="HTI79" s="1"/>
      <c r="HTJ79" s="1"/>
      <c r="HTK79" s="1"/>
      <c r="HTL79" s="1"/>
      <c r="HTM79" s="1"/>
      <c r="HTN79" s="1"/>
      <c r="HTO79" s="1"/>
      <c r="HTP79" s="1"/>
      <c r="HTQ79" s="1"/>
      <c r="HTR79" s="1"/>
      <c r="HTS79" s="1"/>
      <c r="HTT79" s="1"/>
      <c r="HTU79" s="1"/>
      <c r="HTV79" s="1"/>
      <c r="HTW79" s="1"/>
      <c r="HTX79" s="1"/>
      <c r="HTY79" s="1"/>
      <c r="HTZ79" s="1"/>
      <c r="HUA79" s="1"/>
      <c r="HUB79" s="1"/>
      <c r="HUC79" s="1"/>
      <c r="HUD79" s="1"/>
      <c r="HUE79" s="1"/>
      <c r="HUF79" s="1"/>
      <c r="HUG79" s="1"/>
      <c r="HUH79" s="1"/>
      <c r="HUI79" s="1"/>
      <c r="HUJ79" s="1"/>
      <c r="HUK79" s="1"/>
      <c r="HUL79" s="1"/>
      <c r="HUM79" s="1"/>
      <c r="HUN79" s="1"/>
      <c r="HUO79" s="1"/>
      <c r="HUP79" s="1"/>
      <c r="HUQ79" s="1"/>
      <c r="HUR79" s="1"/>
      <c r="HUS79" s="1"/>
      <c r="HUT79" s="1"/>
      <c r="HUU79" s="1"/>
      <c r="HUV79" s="1"/>
      <c r="HUW79" s="1"/>
      <c r="HUX79" s="1"/>
      <c r="HUY79" s="1"/>
      <c r="HUZ79" s="1"/>
      <c r="HVA79" s="1"/>
      <c r="HVB79" s="1"/>
      <c r="HVC79" s="1"/>
      <c r="HVD79" s="1"/>
      <c r="HVE79" s="1"/>
      <c r="HVF79" s="1"/>
      <c r="HVG79" s="1"/>
      <c r="HVH79" s="1"/>
      <c r="HVI79" s="1"/>
      <c r="HVJ79" s="1"/>
      <c r="HVK79" s="1"/>
      <c r="HVL79" s="1"/>
      <c r="HVM79" s="1"/>
      <c r="HVN79" s="1"/>
      <c r="HVO79" s="1"/>
      <c r="HVP79" s="1"/>
      <c r="HVQ79" s="1"/>
      <c r="HVR79" s="1"/>
      <c r="HVS79" s="1"/>
      <c r="HVT79" s="1"/>
      <c r="HVU79" s="1"/>
      <c r="HVV79" s="1"/>
      <c r="HVW79" s="1"/>
      <c r="HVX79" s="1"/>
      <c r="HVY79" s="1"/>
      <c r="HVZ79" s="1"/>
      <c r="HWA79" s="1"/>
      <c r="HWB79" s="1"/>
      <c r="HWC79" s="1"/>
      <c r="HWD79" s="1"/>
      <c r="HWE79" s="1"/>
      <c r="HWF79" s="1"/>
      <c r="HWG79" s="1"/>
      <c r="HWH79" s="1"/>
      <c r="HWI79" s="1"/>
      <c r="HWJ79" s="1"/>
      <c r="HWK79" s="1"/>
      <c r="HWL79" s="1"/>
      <c r="HWM79" s="1"/>
      <c r="HWN79" s="1"/>
      <c r="HWO79" s="1"/>
      <c r="HWP79" s="1"/>
      <c r="HWQ79" s="1"/>
      <c r="HWR79" s="1"/>
      <c r="HWS79" s="1"/>
      <c r="HWT79" s="1"/>
      <c r="HWU79" s="1"/>
      <c r="HWV79" s="1"/>
      <c r="HWW79" s="1"/>
      <c r="HWX79" s="1"/>
      <c r="HWY79" s="1"/>
      <c r="HWZ79" s="1"/>
      <c r="HXA79" s="1"/>
      <c r="HXB79" s="1"/>
      <c r="HXC79" s="1"/>
      <c r="HXD79" s="1"/>
      <c r="HXE79" s="1"/>
      <c r="HXF79" s="1"/>
      <c r="HXG79" s="1"/>
      <c r="HXH79" s="1"/>
      <c r="HXI79" s="1"/>
      <c r="HXJ79" s="1"/>
      <c r="HXK79" s="1"/>
      <c r="HXL79" s="1"/>
      <c r="HXM79" s="1"/>
      <c r="HXN79" s="1"/>
      <c r="HXO79" s="1"/>
      <c r="HXP79" s="1"/>
      <c r="HXQ79" s="1"/>
      <c r="HXR79" s="1"/>
      <c r="HXS79" s="1"/>
      <c r="HXT79" s="1"/>
      <c r="HXU79" s="1"/>
      <c r="HXV79" s="1"/>
      <c r="HXW79" s="1"/>
      <c r="HXX79" s="1"/>
      <c r="HXY79" s="1"/>
      <c r="HXZ79" s="1"/>
      <c r="HYA79" s="1"/>
      <c r="HYB79" s="1"/>
      <c r="HYC79" s="1"/>
      <c r="HYD79" s="1"/>
      <c r="HYE79" s="1"/>
      <c r="HYF79" s="1"/>
      <c r="HYG79" s="1"/>
      <c r="HYH79" s="1"/>
      <c r="HYI79" s="1"/>
      <c r="HYJ79" s="1"/>
      <c r="HYK79" s="1"/>
      <c r="HYL79" s="1"/>
      <c r="HYM79" s="1"/>
      <c r="HYN79" s="1"/>
      <c r="HYO79" s="1"/>
      <c r="HYP79" s="1"/>
      <c r="HYQ79" s="1"/>
      <c r="HYR79" s="1"/>
      <c r="HYS79" s="1"/>
      <c r="HYT79" s="1"/>
      <c r="HYU79" s="1"/>
      <c r="HYV79" s="1"/>
      <c r="HYW79" s="1"/>
      <c r="HYX79" s="1"/>
      <c r="HYY79" s="1"/>
      <c r="HYZ79" s="1"/>
      <c r="HZA79" s="1"/>
      <c r="HZB79" s="1"/>
      <c r="HZC79" s="1"/>
      <c r="HZD79" s="1"/>
      <c r="HZE79" s="1"/>
      <c r="HZF79" s="1"/>
      <c r="HZG79" s="1"/>
      <c r="HZH79" s="1"/>
      <c r="HZI79" s="1"/>
      <c r="HZJ79" s="1"/>
      <c r="HZK79" s="1"/>
      <c r="HZL79" s="1"/>
      <c r="HZM79" s="1"/>
      <c r="HZN79" s="1"/>
      <c r="HZO79" s="1"/>
      <c r="HZP79" s="1"/>
      <c r="HZQ79" s="1"/>
      <c r="HZR79" s="1"/>
      <c r="HZS79" s="1"/>
      <c r="HZT79" s="1"/>
      <c r="HZU79" s="1"/>
      <c r="HZV79" s="1"/>
      <c r="HZW79" s="1"/>
      <c r="HZX79" s="1"/>
      <c r="HZY79" s="1"/>
      <c r="HZZ79" s="1"/>
      <c r="IAA79" s="1"/>
      <c r="IAB79" s="1"/>
      <c r="IAC79" s="1"/>
      <c r="IAD79" s="1"/>
      <c r="IAE79" s="1"/>
      <c r="IAF79" s="1"/>
      <c r="IAG79" s="1"/>
      <c r="IAH79" s="1"/>
      <c r="IAI79" s="1"/>
      <c r="IAJ79" s="1"/>
      <c r="IAK79" s="1"/>
      <c r="IAL79" s="1"/>
      <c r="IAM79" s="1"/>
      <c r="IAN79" s="1"/>
      <c r="IAO79" s="1"/>
      <c r="IAP79" s="1"/>
      <c r="IAQ79" s="1"/>
      <c r="IAR79" s="1"/>
      <c r="IAS79" s="1"/>
      <c r="IAT79" s="1"/>
      <c r="IAU79" s="1"/>
      <c r="IAV79" s="1"/>
      <c r="IAW79" s="1"/>
      <c r="IAX79" s="1"/>
      <c r="IAY79" s="1"/>
      <c r="IAZ79" s="1"/>
      <c r="IBA79" s="1"/>
      <c r="IBB79" s="1"/>
      <c r="IBC79" s="1"/>
      <c r="IBD79" s="1"/>
      <c r="IBE79" s="1"/>
      <c r="IBF79" s="1"/>
      <c r="IBG79" s="1"/>
      <c r="IBH79" s="1"/>
      <c r="IBI79" s="1"/>
      <c r="IBJ79" s="1"/>
      <c r="IBK79" s="1"/>
      <c r="IBL79" s="1"/>
      <c r="IBM79" s="1"/>
      <c r="IBN79" s="1"/>
      <c r="IBO79" s="1"/>
      <c r="IBP79" s="1"/>
      <c r="IBQ79" s="1"/>
      <c r="IBR79" s="1"/>
      <c r="IBS79" s="1"/>
      <c r="IBT79" s="1"/>
      <c r="IBU79" s="1"/>
      <c r="IBV79" s="1"/>
      <c r="IBW79" s="1"/>
      <c r="IBX79" s="1"/>
      <c r="IBY79" s="1"/>
      <c r="IBZ79" s="1"/>
      <c r="ICA79" s="1"/>
      <c r="ICB79" s="1"/>
      <c r="ICC79" s="1"/>
      <c r="ICD79" s="1"/>
      <c r="ICE79" s="1"/>
      <c r="ICF79" s="1"/>
      <c r="ICG79" s="1"/>
      <c r="ICH79" s="1"/>
      <c r="ICI79" s="1"/>
      <c r="ICJ79" s="1"/>
      <c r="ICK79" s="1"/>
      <c r="ICL79" s="1"/>
      <c r="ICM79" s="1"/>
      <c r="ICN79" s="1"/>
      <c r="ICO79" s="1"/>
      <c r="ICP79" s="1"/>
      <c r="ICQ79" s="1"/>
      <c r="ICR79" s="1"/>
      <c r="ICS79" s="1"/>
      <c r="ICT79" s="1"/>
      <c r="ICU79" s="1"/>
      <c r="ICV79" s="1"/>
      <c r="ICW79" s="1"/>
      <c r="ICX79" s="1"/>
      <c r="ICY79" s="1"/>
      <c r="ICZ79" s="1"/>
      <c r="IDA79" s="1"/>
      <c r="IDB79" s="1"/>
      <c r="IDC79" s="1"/>
      <c r="IDD79" s="1"/>
      <c r="IDE79" s="1"/>
      <c r="IDF79" s="1"/>
      <c r="IDG79" s="1"/>
      <c r="IDH79" s="1"/>
      <c r="IDI79" s="1"/>
      <c r="IDJ79" s="1"/>
      <c r="IDK79" s="1"/>
      <c r="IDL79" s="1"/>
      <c r="IDM79" s="1"/>
      <c r="IDN79" s="1"/>
      <c r="IDO79" s="1"/>
      <c r="IDP79" s="1"/>
      <c r="IDQ79" s="1"/>
      <c r="IDR79" s="1"/>
      <c r="IDS79" s="1"/>
      <c r="IDT79" s="1"/>
      <c r="IDU79" s="1"/>
      <c r="IDV79" s="1"/>
      <c r="IDW79" s="1"/>
      <c r="IDX79" s="1"/>
      <c r="IDY79" s="1"/>
      <c r="IDZ79" s="1"/>
      <c r="IEA79" s="1"/>
      <c r="IEB79" s="1"/>
      <c r="IEC79" s="1"/>
      <c r="IED79" s="1"/>
      <c r="IEE79" s="1"/>
      <c r="IEF79" s="1"/>
      <c r="IEG79" s="1"/>
      <c r="IEH79" s="1"/>
      <c r="IEI79" s="1"/>
      <c r="IEJ79" s="1"/>
      <c r="IEK79" s="1"/>
      <c r="IEL79" s="1"/>
      <c r="IEM79" s="1"/>
      <c r="IEN79" s="1"/>
      <c r="IEO79" s="1"/>
      <c r="IEP79" s="1"/>
      <c r="IEQ79" s="1"/>
      <c r="IER79" s="1"/>
      <c r="IES79" s="1"/>
      <c r="IET79" s="1"/>
      <c r="IEU79" s="1"/>
      <c r="IEV79" s="1"/>
      <c r="IEW79" s="1"/>
      <c r="IEX79" s="1"/>
      <c r="IEY79" s="1"/>
      <c r="IEZ79" s="1"/>
      <c r="IFA79" s="1"/>
      <c r="IFB79" s="1"/>
      <c r="IFC79" s="1"/>
      <c r="IFD79" s="1"/>
      <c r="IFE79" s="1"/>
      <c r="IFF79" s="1"/>
      <c r="IFG79" s="1"/>
      <c r="IFH79" s="1"/>
      <c r="IFI79" s="1"/>
      <c r="IFJ79" s="1"/>
      <c r="IFK79" s="1"/>
      <c r="IFL79" s="1"/>
      <c r="IFM79" s="1"/>
      <c r="IFN79" s="1"/>
      <c r="IFO79" s="1"/>
      <c r="IFP79" s="1"/>
      <c r="IFQ79" s="1"/>
      <c r="IFR79" s="1"/>
      <c r="IFS79" s="1"/>
      <c r="IFT79" s="1"/>
      <c r="IFU79" s="1"/>
      <c r="IFV79" s="1"/>
      <c r="IFW79" s="1"/>
      <c r="IFX79" s="1"/>
      <c r="IFY79" s="1"/>
      <c r="IFZ79" s="1"/>
      <c r="IGA79" s="1"/>
      <c r="IGB79" s="1"/>
      <c r="IGC79" s="1"/>
      <c r="IGD79" s="1"/>
      <c r="IGE79" s="1"/>
      <c r="IGF79" s="1"/>
      <c r="IGG79" s="1"/>
      <c r="IGH79" s="1"/>
      <c r="IGI79" s="1"/>
      <c r="IGJ79" s="1"/>
      <c r="IGK79" s="1"/>
      <c r="IGL79" s="1"/>
      <c r="IGM79" s="1"/>
      <c r="IGN79" s="1"/>
      <c r="IGO79" s="1"/>
      <c r="IGP79" s="1"/>
      <c r="IGQ79" s="1"/>
      <c r="IGR79" s="1"/>
      <c r="IGS79" s="1"/>
      <c r="IGT79" s="1"/>
      <c r="IGU79" s="1"/>
      <c r="IGV79" s="1"/>
      <c r="IGW79" s="1"/>
      <c r="IGX79" s="1"/>
      <c r="IGY79" s="1"/>
      <c r="IGZ79" s="1"/>
      <c r="IHA79" s="1"/>
      <c r="IHB79" s="1"/>
      <c r="IHC79" s="1"/>
      <c r="IHD79" s="1"/>
      <c r="IHE79" s="1"/>
      <c r="IHF79" s="1"/>
      <c r="IHG79" s="1"/>
      <c r="IHH79" s="1"/>
      <c r="IHI79" s="1"/>
      <c r="IHJ79" s="1"/>
      <c r="IHK79" s="1"/>
      <c r="IHL79" s="1"/>
      <c r="IHM79" s="1"/>
      <c r="IHN79" s="1"/>
      <c r="IHO79" s="1"/>
      <c r="IHP79" s="1"/>
      <c r="IHQ79" s="1"/>
      <c r="IHR79" s="1"/>
      <c r="IHS79" s="1"/>
      <c r="IHT79" s="1"/>
      <c r="IHU79" s="1"/>
      <c r="IHV79" s="1"/>
      <c r="IHW79" s="1"/>
      <c r="IHX79" s="1"/>
      <c r="IHY79" s="1"/>
      <c r="IHZ79" s="1"/>
      <c r="IIA79" s="1"/>
      <c r="IIB79" s="1"/>
      <c r="IIC79" s="1"/>
      <c r="IID79" s="1"/>
      <c r="IIE79" s="1"/>
      <c r="IIF79" s="1"/>
      <c r="IIG79" s="1"/>
      <c r="IIH79" s="1"/>
      <c r="III79" s="1"/>
      <c r="IIJ79" s="1"/>
      <c r="IIK79" s="1"/>
      <c r="IIL79" s="1"/>
      <c r="IIM79" s="1"/>
      <c r="IIN79" s="1"/>
      <c r="IIO79" s="1"/>
      <c r="IIP79" s="1"/>
      <c r="IIQ79" s="1"/>
      <c r="IIR79" s="1"/>
      <c r="IIS79" s="1"/>
      <c r="IIT79" s="1"/>
      <c r="IIU79" s="1"/>
      <c r="IIV79" s="1"/>
      <c r="IIW79" s="1"/>
      <c r="IIX79" s="1"/>
      <c r="IIY79" s="1"/>
      <c r="IIZ79" s="1"/>
      <c r="IJA79" s="1"/>
      <c r="IJB79" s="1"/>
      <c r="IJC79" s="1"/>
      <c r="IJD79" s="1"/>
      <c r="IJE79" s="1"/>
      <c r="IJF79" s="1"/>
      <c r="IJG79" s="1"/>
      <c r="IJH79" s="1"/>
      <c r="IJI79" s="1"/>
      <c r="IJJ79" s="1"/>
      <c r="IJK79" s="1"/>
      <c r="IJL79" s="1"/>
      <c r="IJM79" s="1"/>
      <c r="IJN79" s="1"/>
      <c r="IJO79" s="1"/>
      <c r="IJP79" s="1"/>
      <c r="IJQ79" s="1"/>
      <c r="IJR79" s="1"/>
      <c r="IJS79" s="1"/>
      <c r="IJT79" s="1"/>
      <c r="IJU79" s="1"/>
      <c r="IJV79" s="1"/>
      <c r="IJW79" s="1"/>
      <c r="IJX79" s="1"/>
      <c r="IJY79" s="1"/>
      <c r="IJZ79" s="1"/>
      <c r="IKA79" s="1"/>
      <c r="IKB79" s="1"/>
      <c r="IKC79" s="1"/>
      <c r="IKD79" s="1"/>
      <c r="IKE79" s="1"/>
      <c r="IKF79" s="1"/>
      <c r="IKG79" s="1"/>
      <c r="IKH79" s="1"/>
      <c r="IKI79" s="1"/>
      <c r="IKJ79" s="1"/>
      <c r="IKK79" s="1"/>
      <c r="IKL79" s="1"/>
      <c r="IKM79" s="1"/>
      <c r="IKN79" s="1"/>
      <c r="IKO79" s="1"/>
      <c r="IKP79" s="1"/>
      <c r="IKQ79" s="1"/>
      <c r="IKR79" s="1"/>
      <c r="IKS79" s="1"/>
      <c r="IKT79" s="1"/>
      <c r="IKU79" s="1"/>
      <c r="IKV79" s="1"/>
      <c r="IKW79" s="1"/>
      <c r="IKX79" s="1"/>
      <c r="IKY79" s="1"/>
      <c r="IKZ79" s="1"/>
      <c r="ILA79" s="1"/>
      <c r="ILB79" s="1"/>
      <c r="ILC79" s="1"/>
      <c r="ILD79" s="1"/>
      <c r="ILE79" s="1"/>
      <c r="ILF79" s="1"/>
      <c r="ILG79" s="1"/>
      <c r="ILH79" s="1"/>
      <c r="ILI79" s="1"/>
      <c r="ILJ79" s="1"/>
      <c r="ILK79" s="1"/>
      <c r="ILL79" s="1"/>
      <c r="ILM79" s="1"/>
      <c r="ILN79" s="1"/>
      <c r="ILO79" s="1"/>
      <c r="ILP79" s="1"/>
      <c r="ILQ79" s="1"/>
      <c r="ILR79" s="1"/>
      <c r="ILS79" s="1"/>
      <c r="ILT79" s="1"/>
      <c r="ILU79" s="1"/>
      <c r="ILV79" s="1"/>
      <c r="ILW79" s="1"/>
      <c r="ILX79" s="1"/>
      <c r="ILY79" s="1"/>
      <c r="ILZ79" s="1"/>
      <c r="IMA79" s="1"/>
      <c r="IMB79" s="1"/>
      <c r="IMC79" s="1"/>
      <c r="IMD79" s="1"/>
      <c r="IME79" s="1"/>
      <c r="IMF79" s="1"/>
      <c r="IMG79" s="1"/>
      <c r="IMH79" s="1"/>
      <c r="IMI79" s="1"/>
      <c r="IMJ79" s="1"/>
      <c r="IMK79" s="1"/>
      <c r="IML79" s="1"/>
      <c r="IMM79" s="1"/>
      <c r="IMN79" s="1"/>
      <c r="IMO79" s="1"/>
      <c r="IMP79" s="1"/>
      <c r="IMQ79" s="1"/>
      <c r="IMR79" s="1"/>
      <c r="IMS79" s="1"/>
      <c r="IMT79" s="1"/>
      <c r="IMU79" s="1"/>
      <c r="IMV79" s="1"/>
      <c r="IMW79" s="1"/>
      <c r="IMX79" s="1"/>
      <c r="IMY79" s="1"/>
      <c r="IMZ79" s="1"/>
      <c r="INA79" s="1"/>
      <c r="INB79" s="1"/>
      <c r="INC79" s="1"/>
      <c r="IND79" s="1"/>
      <c r="INE79" s="1"/>
      <c r="INF79" s="1"/>
      <c r="ING79" s="1"/>
      <c r="INH79" s="1"/>
      <c r="INI79" s="1"/>
      <c r="INJ79" s="1"/>
      <c r="INK79" s="1"/>
      <c r="INL79" s="1"/>
      <c r="INM79" s="1"/>
      <c r="INN79" s="1"/>
      <c r="INO79" s="1"/>
      <c r="INP79" s="1"/>
      <c r="INQ79" s="1"/>
      <c r="INR79" s="1"/>
      <c r="INS79" s="1"/>
      <c r="INT79" s="1"/>
      <c r="INU79" s="1"/>
      <c r="INV79" s="1"/>
      <c r="INW79" s="1"/>
      <c r="INX79" s="1"/>
      <c r="INY79" s="1"/>
      <c r="INZ79" s="1"/>
      <c r="IOA79" s="1"/>
      <c r="IOB79" s="1"/>
      <c r="IOC79" s="1"/>
      <c r="IOD79" s="1"/>
      <c r="IOE79" s="1"/>
      <c r="IOF79" s="1"/>
      <c r="IOG79" s="1"/>
      <c r="IOH79" s="1"/>
      <c r="IOI79" s="1"/>
      <c r="IOJ79" s="1"/>
      <c r="IOK79" s="1"/>
      <c r="IOL79" s="1"/>
      <c r="IOM79" s="1"/>
      <c r="ION79" s="1"/>
      <c r="IOO79" s="1"/>
      <c r="IOP79" s="1"/>
      <c r="IOQ79" s="1"/>
      <c r="IOR79" s="1"/>
      <c r="IOS79" s="1"/>
      <c r="IOT79" s="1"/>
      <c r="IOU79" s="1"/>
      <c r="IOV79" s="1"/>
      <c r="IOW79" s="1"/>
      <c r="IOX79" s="1"/>
      <c r="IOY79" s="1"/>
      <c r="IOZ79" s="1"/>
      <c r="IPA79" s="1"/>
      <c r="IPB79" s="1"/>
      <c r="IPC79" s="1"/>
      <c r="IPD79" s="1"/>
      <c r="IPE79" s="1"/>
      <c r="IPF79" s="1"/>
      <c r="IPG79" s="1"/>
      <c r="IPH79" s="1"/>
      <c r="IPI79" s="1"/>
      <c r="IPJ79" s="1"/>
      <c r="IPK79" s="1"/>
      <c r="IPL79" s="1"/>
      <c r="IPM79" s="1"/>
      <c r="IPN79" s="1"/>
      <c r="IPO79" s="1"/>
      <c r="IPP79" s="1"/>
      <c r="IPQ79" s="1"/>
      <c r="IPR79" s="1"/>
      <c r="IPS79" s="1"/>
      <c r="IPT79" s="1"/>
      <c r="IPU79" s="1"/>
      <c r="IPV79" s="1"/>
      <c r="IPW79" s="1"/>
      <c r="IPX79" s="1"/>
      <c r="IPY79" s="1"/>
      <c r="IPZ79" s="1"/>
      <c r="IQA79" s="1"/>
      <c r="IQB79" s="1"/>
      <c r="IQC79" s="1"/>
      <c r="IQD79" s="1"/>
      <c r="IQE79" s="1"/>
      <c r="IQF79" s="1"/>
      <c r="IQG79" s="1"/>
      <c r="IQH79" s="1"/>
      <c r="IQI79" s="1"/>
      <c r="IQJ79" s="1"/>
      <c r="IQK79" s="1"/>
      <c r="IQL79" s="1"/>
      <c r="IQM79" s="1"/>
      <c r="IQN79" s="1"/>
      <c r="IQO79" s="1"/>
      <c r="IQP79" s="1"/>
      <c r="IQQ79" s="1"/>
      <c r="IQR79" s="1"/>
      <c r="IQS79" s="1"/>
      <c r="IQT79" s="1"/>
      <c r="IQU79" s="1"/>
      <c r="IQV79" s="1"/>
      <c r="IQW79" s="1"/>
      <c r="IQX79" s="1"/>
      <c r="IQY79" s="1"/>
      <c r="IQZ79" s="1"/>
      <c r="IRA79" s="1"/>
      <c r="IRB79" s="1"/>
      <c r="IRC79" s="1"/>
      <c r="IRD79" s="1"/>
      <c r="IRE79" s="1"/>
      <c r="IRF79" s="1"/>
      <c r="IRG79" s="1"/>
      <c r="IRH79" s="1"/>
      <c r="IRI79" s="1"/>
      <c r="IRJ79" s="1"/>
      <c r="IRK79" s="1"/>
      <c r="IRL79" s="1"/>
      <c r="IRM79" s="1"/>
      <c r="IRN79" s="1"/>
      <c r="IRO79" s="1"/>
      <c r="IRP79" s="1"/>
      <c r="IRQ79" s="1"/>
      <c r="IRR79" s="1"/>
      <c r="IRS79" s="1"/>
      <c r="IRT79" s="1"/>
      <c r="IRU79" s="1"/>
      <c r="IRV79" s="1"/>
      <c r="IRW79" s="1"/>
      <c r="IRX79" s="1"/>
      <c r="IRY79" s="1"/>
      <c r="IRZ79" s="1"/>
      <c r="ISA79" s="1"/>
      <c r="ISB79" s="1"/>
      <c r="ISC79" s="1"/>
      <c r="ISD79" s="1"/>
      <c r="ISE79" s="1"/>
      <c r="ISF79" s="1"/>
      <c r="ISG79" s="1"/>
      <c r="ISH79" s="1"/>
      <c r="ISI79" s="1"/>
      <c r="ISJ79" s="1"/>
      <c r="ISK79" s="1"/>
      <c r="ISL79" s="1"/>
      <c r="ISM79" s="1"/>
      <c r="ISN79" s="1"/>
      <c r="ISO79" s="1"/>
      <c r="ISP79" s="1"/>
      <c r="ISQ79" s="1"/>
      <c r="ISR79" s="1"/>
      <c r="ISS79" s="1"/>
      <c r="IST79" s="1"/>
      <c r="ISU79" s="1"/>
      <c r="ISV79" s="1"/>
      <c r="ISW79" s="1"/>
      <c r="ISX79" s="1"/>
      <c r="ISY79" s="1"/>
      <c r="ISZ79" s="1"/>
      <c r="ITA79" s="1"/>
      <c r="ITB79" s="1"/>
      <c r="ITC79" s="1"/>
      <c r="ITD79" s="1"/>
      <c r="ITE79" s="1"/>
      <c r="ITF79" s="1"/>
      <c r="ITG79" s="1"/>
      <c r="ITH79" s="1"/>
      <c r="ITI79" s="1"/>
      <c r="ITJ79" s="1"/>
      <c r="ITK79" s="1"/>
      <c r="ITL79" s="1"/>
      <c r="ITM79" s="1"/>
      <c r="ITN79" s="1"/>
      <c r="ITO79" s="1"/>
      <c r="ITP79" s="1"/>
      <c r="ITQ79" s="1"/>
      <c r="ITR79" s="1"/>
      <c r="ITS79" s="1"/>
      <c r="ITT79" s="1"/>
      <c r="ITU79" s="1"/>
      <c r="ITV79" s="1"/>
      <c r="ITW79" s="1"/>
      <c r="ITX79" s="1"/>
      <c r="ITY79" s="1"/>
      <c r="ITZ79" s="1"/>
      <c r="IUA79" s="1"/>
      <c r="IUB79" s="1"/>
      <c r="IUC79" s="1"/>
      <c r="IUD79" s="1"/>
      <c r="IUE79" s="1"/>
      <c r="IUF79" s="1"/>
      <c r="IUG79" s="1"/>
      <c r="IUH79" s="1"/>
      <c r="IUI79" s="1"/>
      <c r="IUJ79" s="1"/>
      <c r="IUK79" s="1"/>
      <c r="IUL79" s="1"/>
      <c r="IUM79" s="1"/>
      <c r="IUN79" s="1"/>
      <c r="IUO79" s="1"/>
      <c r="IUP79" s="1"/>
      <c r="IUQ79" s="1"/>
      <c r="IUR79" s="1"/>
      <c r="IUS79" s="1"/>
      <c r="IUT79" s="1"/>
      <c r="IUU79" s="1"/>
      <c r="IUV79" s="1"/>
      <c r="IUW79" s="1"/>
      <c r="IUX79" s="1"/>
      <c r="IUY79" s="1"/>
      <c r="IUZ79" s="1"/>
      <c r="IVA79" s="1"/>
      <c r="IVB79" s="1"/>
      <c r="IVC79" s="1"/>
      <c r="IVD79" s="1"/>
      <c r="IVE79" s="1"/>
      <c r="IVF79" s="1"/>
      <c r="IVG79" s="1"/>
      <c r="IVH79" s="1"/>
      <c r="IVI79" s="1"/>
      <c r="IVJ79" s="1"/>
      <c r="IVK79" s="1"/>
      <c r="IVL79" s="1"/>
      <c r="IVM79" s="1"/>
      <c r="IVN79" s="1"/>
      <c r="IVO79" s="1"/>
      <c r="IVP79" s="1"/>
      <c r="IVQ79" s="1"/>
      <c r="IVR79" s="1"/>
      <c r="IVS79" s="1"/>
      <c r="IVT79" s="1"/>
      <c r="IVU79" s="1"/>
      <c r="IVV79" s="1"/>
      <c r="IVW79" s="1"/>
      <c r="IVX79" s="1"/>
      <c r="IVY79" s="1"/>
      <c r="IVZ79" s="1"/>
      <c r="IWA79" s="1"/>
      <c r="IWB79" s="1"/>
      <c r="IWC79" s="1"/>
      <c r="IWD79" s="1"/>
      <c r="IWE79" s="1"/>
      <c r="IWF79" s="1"/>
      <c r="IWG79" s="1"/>
      <c r="IWH79" s="1"/>
      <c r="IWI79" s="1"/>
      <c r="IWJ79" s="1"/>
      <c r="IWK79" s="1"/>
      <c r="IWL79" s="1"/>
      <c r="IWM79" s="1"/>
      <c r="IWN79" s="1"/>
      <c r="IWO79" s="1"/>
      <c r="IWP79" s="1"/>
      <c r="IWQ79" s="1"/>
      <c r="IWR79" s="1"/>
      <c r="IWS79" s="1"/>
      <c r="IWT79" s="1"/>
      <c r="IWU79" s="1"/>
      <c r="IWV79" s="1"/>
      <c r="IWW79" s="1"/>
      <c r="IWX79" s="1"/>
      <c r="IWY79" s="1"/>
      <c r="IWZ79" s="1"/>
      <c r="IXA79" s="1"/>
      <c r="IXB79" s="1"/>
      <c r="IXC79" s="1"/>
      <c r="IXD79" s="1"/>
      <c r="IXE79" s="1"/>
      <c r="IXF79" s="1"/>
      <c r="IXG79" s="1"/>
      <c r="IXH79" s="1"/>
      <c r="IXI79" s="1"/>
      <c r="IXJ79" s="1"/>
      <c r="IXK79" s="1"/>
      <c r="IXL79" s="1"/>
      <c r="IXM79" s="1"/>
      <c r="IXN79" s="1"/>
      <c r="IXO79" s="1"/>
      <c r="IXP79" s="1"/>
      <c r="IXQ79" s="1"/>
      <c r="IXR79" s="1"/>
      <c r="IXS79" s="1"/>
      <c r="IXT79" s="1"/>
      <c r="IXU79" s="1"/>
      <c r="IXV79" s="1"/>
      <c r="IXW79" s="1"/>
      <c r="IXX79" s="1"/>
      <c r="IXY79" s="1"/>
      <c r="IXZ79" s="1"/>
      <c r="IYA79" s="1"/>
      <c r="IYB79" s="1"/>
      <c r="IYC79" s="1"/>
      <c r="IYD79" s="1"/>
      <c r="IYE79" s="1"/>
      <c r="IYF79" s="1"/>
      <c r="IYG79" s="1"/>
      <c r="IYH79" s="1"/>
      <c r="IYI79" s="1"/>
      <c r="IYJ79" s="1"/>
      <c r="IYK79" s="1"/>
      <c r="IYL79" s="1"/>
      <c r="IYM79" s="1"/>
      <c r="IYN79" s="1"/>
      <c r="IYO79" s="1"/>
      <c r="IYP79" s="1"/>
      <c r="IYQ79" s="1"/>
      <c r="IYR79" s="1"/>
      <c r="IYS79" s="1"/>
      <c r="IYT79" s="1"/>
      <c r="IYU79" s="1"/>
      <c r="IYV79" s="1"/>
      <c r="IYW79" s="1"/>
      <c r="IYX79" s="1"/>
      <c r="IYY79" s="1"/>
      <c r="IYZ79" s="1"/>
      <c r="IZA79" s="1"/>
      <c r="IZB79" s="1"/>
      <c r="IZC79" s="1"/>
      <c r="IZD79" s="1"/>
      <c r="IZE79" s="1"/>
      <c r="IZF79" s="1"/>
      <c r="IZG79" s="1"/>
      <c r="IZH79" s="1"/>
      <c r="IZI79" s="1"/>
      <c r="IZJ79" s="1"/>
      <c r="IZK79" s="1"/>
      <c r="IZL79" s="1"/>
      <c r="IZM79" s="1"/>
      <c r="IZN79" s="1"/>
      <c r="IZO79" s="1"/>
      <c r="IZP79" s="1"/>
      <c r="IZQ79" s="1"/>
      <c r="IZR79" s="1"/>
      <c r="IZS79" s="1"/>
      <c r="IZT79" s="1"/>
      <c r="IZU79" s="1"/>
      <c r="IZV79" s="1"/>
      <c r="IZW79" s="1"/>
      <c r="IZX79" s="1"/>
      <c r="IZY79" s="1"/>
      <c r="IZZ79" s="1"/>
      <c r="JAA79" s="1"/>
      <c r="JAB79" s="1"/>
      <c r="JAC79" s="1"/>
      <c r="JAD79" s="1"/>
      <c r="JAE79" s="1"/>
      <c r="JAF79" s="1"/>
      <c r="JAG79" s="1"/>
      <c r="JAH79" s="1"/>
      <c r="JAI79" s="1"/>
      <c r="JAJ79" s="1"/>
      <c r="JAK79" s="1"/>
      <c r="JAL79" s="1"/>
      <c r="JAM79" s="1"/>
      <c r="JAN79" s="1"/>
      <c r="JAO79" s="1"/>
      <c r="JAP79" s="1"/>
      <c r="JAQ79" s="1"/>
      <c r="JAR79" s="1"/>
      <c r="JAS79" s="1"/>
      <c r="JAT79" s="1"/>
      <c r="JAU79" s="1"/>
      <c r="JAV79" s="1"/>
      <c r="JAW79" s="1"/>
      <c r="JAX79" s="1"/>
      <c r="JAY79" s="1"/>
      <c r="JAZ79" s="1"/>
      <c r="JBA79" s="1"/>
      <c r="JBB79" s="1"/>
      <c r="JBC79" s="1"/>
      <c r="JBD79" s="1"/>
      <c r="JBE79" s="1"/>
      <c r="JBF79" s="1"/>
      <c r="JBG79" s="1"/>
      <c r="JBH79" s="1"/>
      <c r="JBI79" s="1"/>
      <c r="JBJ79" s="1"/>
      <c r="JBK79" s="1"/>
      <c r="JBL79" s="1"/>
      <c r="JBM79" s="1"/>
      <c r="JBN79" s="1"/>
      <c r="JBO79" s="1"/>
      <c r="JBP79" s="1"/>
      <c r="JBQ79" s="1"/>
      <c r="JBR79" s="1"/>
      <c r="JBS79" s="1"/>
      <c r="JBT79" s="1"/>
      <c r="JBU79" s="1"/>
      <c r="JBV79" s="1"/>
      <c r="JBW79" s="1"/>
      <c r="JBX79" s="1"/>
      <c r="JBY79" s="1"/>
      <c r="JBZ79" s="1"/>
      <c r="JCA79" s="1"/>
      <c r="JCB79" s="1"/>
      <c r="JCC79" s="1"/>
      <c r="JCD79" s="1"/>
      <c r="JCE79" s="1"/>
      <c r="JCF79" s="1"/>
      <c r="JCG79" s="1"/>
      <c r="JCH79" s="1"/>
      <c r="JCI79" s="1"/>
      <c r="JCJ79" s="1"/>
      <c r="JCK79" s="1"/>
      <c r="JCL79" s="1"/>
      <c r="JCM79" s="1"/>
      <c r="JCN79" s="1"/>
      <c r="JCO79" s="1"/>
      <c r="JCP79" s="1"/>
      <c r="JCQ79" s="1"/>
      <c r="JCR79" s="1"/>
      <c r="JCS79" s="1"/>
      <c r="JCT79" s="1"/>
      <c r="JCU79" s="1"/>
      <c r="JCV79" s="1"/>
      <c r="JCW79" s="1"/>
      <c r="JCX79" s="1"/>
      <c r="JCY79" s="1"/>
      <c r="JCZ79" s="1"/>
      <c r="JDA79" s="1"/>
      <c r="JDB79" s="1"/>
      <c r="JDC79" s="1"/>
      <c r="JDD79" s="1"/>
      <c r="JDE79" s="1"/>
      <c r="JDF79" s="1"/>
      <c r="JDG79" s="1"/>
      <c r="JDH79" s="1"/>
      <c r="JDI79" s="1"/>
      <c r="JDJ79" s="1"/>
      <c r="JDK79" s="1"/>
      <c r="JDL79" s="1"/>
      <c r="JDM79" s="1"/>
      <c r="JDN79" s="1"/>
      <c r="JDO79" s="1"/>
      <c r="JDP79" s="1"/>
      <c r="JDQ79" s="1"/>
      <c r="JDR79" s="1"/>
      <c r="JDS79" s="1"/>
      <c r="JDT79" s="1"/>
      <c r="JDU79" s="1"/>
      <c r="JDV79" s="1"/>
      <c r="JDW79" s="1"/>
      <c r="JDX79" s="1"/>
      <c r="JDY79" s="1"/>
      <c r="JDZ79" s="1"/>
      <c r="JEA79" s="1"/>
      <c r="JEB79" s="1"/>
      <c r="JEC79" s="1"/>
      <c r="JED79" s="1"/>
      <c r="JEE79" s="1"/>
      <c r="JEF79" s="1"/>
      <c r="JEG79" s="1"/>
      <c r="JEH79" s="1"/>
      <c r="JEI79" s="1"/>
      <c r="JEJ79" s="1"/>
      <c r="JEK79" s="1"/>
      <c r="JEL79" s="1"/>
      <c r="JEM79" s="1"/>
      <c r="JEN79" s="1"/>
      <c r="JEO79" s="1"/>
      <c r="JEP79" s="1"/>
      <c r="JEQ79" s="1"/>
      <c r="JER79" s="1"/>
      <c r="JES79" s="1"/>
      <c r="JET79" s="1"/>
      <c r="JEU79" s="1"/>
      <c r="JEV79" s="1"/>
      <c r="JEW79" s="1"/>
      <c r="JEX79" s="1"/>
      <c r="JEY79" s="1"/>
      <c r="JEZ79" s="1"/>
      <c r="JFA79" s="1"/>
      <c r="JFB79" s="1"/>
      <c r="JFC79" s="1"/>
      <c r="JFD79" s="1"/>
      <c r="JFE79" s="1"/>
      <c r="JFF79" s="1"/>
      <c r="JFG79" s="1"/>
      <c r="JFH79" s="1"/>
      <c r="JFI79" s="1"/>
      <c r="JFJ79" s="1"/>
      <c r="JFK79" s="1"/>
      <c r="JFL79" s="1"/>
      <c r="JFM79" s="1"/>
      <c r="JFN79" s="1"/>
      <c r="JFO79" s="1"/>
      <c r="JFP79" s="1"/>
      <c r="JFQ79" s="1"/>
      <c r="JFR79" s="1"/>
      <c r="JFS79" s="1"/>
      <c r="JFT79" s="1"/>
      <c r="JFU79" s="1"/>
      <c r="JFV79" s="1"/>
      <c r="JFW79" s="1"/>
      <c r="JFX79" s="1"/>
      <c r="JFY79" s="1"/>
      <c r="JFZ79" s="1"/>
      <c r="JGA79" s="1"/>
      <c r="JGB79" s="1"/>
      <c r="JGC79" s="1"/>
      <c r="JGD79" s="1"/>
      <c r="JGE79" s="1"/>
      <c r="JGF79" s="1"/>
      <c r="JGG79" s="1"/>
      <c r="JGH79" s="1"/>
      <c r="JGI79" s="1"/>
      <c r="JGJ79" s="1"/>
      <c r="JGK79" s="1"/>
      <c r="JGL79" s="1"/>
      <c r="JGM79" s="1"/>
      <c r="JGN79" s="1"/>
      <c r="JGO79" s="1"/>
      <c r="JGP79" s="1"/>
      <c r="JGQ79" s="1"/>
      <c r="JGR79" s="1"/>
      <c r="JGS79" s="1"/>
      <c r="JGT79" s="1"/>
      <c r="JGU79" s="1"/>
      <c r="JGV79" s="1"/>
      <c r="JGW79" s="1"/>
      <c r="JGX79" s="1"/>
      <c r="JGY79" s="1"/>
      <c r="JGZ79" s="1"/>
      <c r="JHA79" s="1"/>
      <c r="JHB79" s="1"/>
      <c r="JHC79" s="1"/>
      <c r="JHD79" s="1"/>
      <c r="JHE79" s="1"/>
      <c r="JHF79" s="1"/>
      <c r="JHG79" s="1"/>
      <c r="JHH79" s="1"/>
      <c r="JHI79" s="1"/>
      <c r="JHJ79" s="1"/>
      <c r="JHK79" s="1"/>
      <c r="JHL79" s="1"/>
      <c r="JHM79" s="1"/>
      <c r="JHN79" s="1"/>
      <c r="JHO79" s="1"/>
      <c r="JHP79" s="1"/>
      <c r="JHQ79" s="1"/>
      <c r="JHR79" s="1"/>
      <c r="JHS79" s="1"/>
      <c r="JHT79" s="1"/>
      <c r="JHU79" s="1"/>
      <c r="JHV79" s="1"/>
      <c r="JHW79" s="1"/>
      <c r="JHX79" s="1"/>
      <c r="JHY79" s="1"/>
      <c r="JHZ79" s="1"/>
      <c r="JIA79" s="1"/>
      <c r="JIB79" s="1"/>
      <c r="JIC79" s="1"/>
      <c r="JID79" s="1"/>
      <c r="JIE79" s="1"/>
      <c r="JIF79" s="1"/>
      <c r="JIG79" s="1"/>
      <c r="JIH79" s="1"/>
      <c r="JII79" s="1"/>
      <c r="JIJ79" s="1"/>
      <c r="JIK79" s="1"/>
      <c r="JIL79" s="1"/>
      <c r="JIM79" s="1"/>
      <c r="JIN79" s="1"/>
      <c r="JIO79" s="1"/>
      <c r="JIP79" s="1"/>
      <c r="JIQ79" s="1"/>
      <c r="JIR79" s="1"/>
      <c r="JIS79" s="1"/>
      <c r="JIT79" s="1"/>
      <c r="JIU79" s="1"/>
      <c r="JIV79" s="1"/>
      <c r="JIW79" s="1"/>
      <c r="JIX79" s="1"/>
      <c r="JIY79" s="1"/>
      <c r="JIZ79" s="1"/>
      <c r="JJA79" s="1"/>
      <c r="JJB79" s="1"/>
      <c r="JJC79" s="1"/>
      <c r="JJD79" s="1"/>
      <c r="JJE79" s="1"/>
      <c r="JJF79" s="1"/>
      <c r="JJG79" s="1"/>
      <c r="JJH79" s="1"/>
      <c r="JJI79" s="1"/>
      <c r="JJJ79" s="1"/>
      <c r="JJK79" s="1"/>
      <c r="JJL79" s="1"/>
      <c r="JJM79" s="1"/>
      <c r="JJN79" s="1"/>
      <c r="JJO79" s="1"/>
      <c r="JJP79" s="1"/>
      <c r="JJQ79" s="1"/>
      <c r="JJR79" s="1"/>
      <c r="JJS79" s="1"/>
      <c r="JJT79" s="1"/>
      <c r="JJU79" s="1"/>
      <c r="JJV79" s="1"/>
      <c r="JJW79" s="1"/>
      <c r="JJX79" s="1"/>
      <c r="JJY79" s="1"/>
      <c r="JJZ79" s="1"/>
      <c r="JKA79" s="1"/>
      <c r="JKB79" s="1"/>
      <c r="JKC79" s="1"/>
      <c r="JKD79" s="1"/>
      <c r="JKE79" s="1"/>
      <c r="JKF79" s="1"/>
      <c r="JKG79" s="1"/>
      <c r="JKH79" s="1"/>
      <c r="JKI79" s="1"/>
      <c r="JKJ79" s="1"/>
      <c r="JKK79" s="1"/>
      <c r="JKL79" s="1"/>
      <c r="JKM79" s="1"/>
      <c r="JKN79" s="1"/>
      <c r="JKO79" s="1"/>
      <c r="JKP79" s="1"/>
      <c r="JKQ79" s="1"/>
      <c r="JKR79" s="1"/>
      <c r="JKS79" s="1"/>
      <c r="JKT79" s="1"/>
      <c r="JKU79" s="1"/>
      <c r="JKV79" s="1"/>
      <c r="JKW79" s="1"/>
      <c r="JKX79" s="1"/>
      <c r="JKY79" s="1"/>
      <c r="JKZ79" s="1"/>
      <c r="JLA79" s="1"/>
      <c r="JLB79" s="1"/>
      <c r="JLC79" s="1"/>
      <c r="JLD79" s="1"/>
      <c r="JLE79" s="1"/>
      <c r="JLF79" s="1"/>
      <c r="JLG79" s="1"/>
      <c r="JLH79" s="1"/>
      <c r="JLI79" s="1"/>
      <c r="JLJ79" s="1"/>
      <c r="JLK79" s="1"/>
      <c r="JLL79" s="1"/>
      <c r="JLM79" s="1"/>
      <c r="JLN79" s="1"/>
      <c r="JLO79" s="1"/>
      <c r="JLP79" s="1"/>
      <c r="JLQ79" s="1"/>
      <c r="JLR79" s="1"/>
      <c r="JLS79" s="1"/>
      <c r="JLT79" s="1"/>
      <c r="JLU79" s="1"/>
      <c r="JLV79" s="1"/>
      <c r="JLW79" s="1"/>
      <c r="JLX79" s="1"/>
      <c r="JLY79" s="1"/>
      <c r="JLZ79" s="1"/>
      <c r="JMA79" s="1"/>
      <c r="JMB79" s="1"/>
      <c r="JMC79" s="1"/>
      <c r="JMD79" s="1"/>
      <c r="JME79" s="1"/>
      <c r="JMF79" s="1"/>
      <c r="JMG79" s="1"/>
      <c r="JMH79" s="1"/>
      <c r="JMI79" s="1"/>
      <c r="JMJ79" s="1"/>
      <c r="JMK79" s="1"/>
      <c r="JML79" s="1"/>
      <c r="JMM79" s="1"/>
      <c r="JMN79" s="1"/>
      <c r="JMO79" s="1"/>
      <c r="JMP79" s="1"/>
      <c r="JMQ79" s="1"/>
      <c r="JMR79" s="1"/>
      <c r="JMS79" s="1"/>
      <c r="JMT79" s="1"/>
      <c r="JMU79" s="1"/>
      <c r="JMV79" s="1"/>
      <c r="JMW79" s="1"/>
      <c r="JMX79" s="1"/>
      <c r="JMY79" s="1"/>
      <c r="JMZ79" s="1"/>
      <c r="JNA79" s="1"/>
      <c r="JNB79" s="1"/>
      <c r="JNC79" s="1"/>
      <c r="JND79" s="1"/>
      <c r="JNE79" s="1"/>
      <c r="JNF79" s="1"/>
      <c r="JNG79" s="1"/>
      <c r="JNH79" s="1"/>
      <c r="JNI79" s="1"/>
      <c r="JNJ79" s="1"/>
      <c r="JNK79" s="1"/>
      <c r="JNL79" s="1"/>
      <c r="JNM79" s="1"/>
      <c r="JNN79" s="1"/>
      <c r="JNO79" s="1"/>
      <c r="JNP79" s="1"/>
      <c r="JNQ79" s="1"/>
      <c r="JNR79" s="1"/>
      <c r="JNS79" s="1"/>
      <c r="JNT79" s="1"/>
      <c r="JNU79" s="1"/>
      <c r="JNV79" s="1"/>
      <c r="JNW79" s="1"/>
      <c r="JNX79" s="1"/>
      <c r="JNY79" s="1"/>
      <c r="JNZ79" s="1"/>
      <c r="JOA79" s="1"/>
      <c r="JOB79" s="1"/>
      <c r="JOC79" s="1"/>
      <c r="JOD79" s="1"/>
      <c r="JOE79" s="1"/>
      <c r="JOF79" s="1"/>
      <c r="JOG79" s="1"/>
      <c r="JOH79" s="1"/>
      <c r="JOI79" s="1"/>
      <c r="JOJ79" s="1"/>
      <c r="JOK79" s="1"/>
      <c r="JOL79" s="1"/>
      <c r="JOM79" s="1"/>
      <c r="JON79" s="1"/>
      <c r="JOO79" s="1"/>
      <c r="JOP79" s="1"/>
      <c r="JOQ79" s="1"/>
      <c r="JOR79" s="1"/>
      <c r="JOS79" s="1"/>
      <c r="JOT79" s="1"/>
      <c r="JOU79" s="1"/>
      <c r="JOV79" s="1"/>
      <c r="JOW79" s="1"/>
      <c r="JOX79" s="1"/>
      <c r="JOY79" s="1"/>
      <c r="JOZ79" s="1"/>
      <c r="JPA79" s="1"/>
      <c r="JPB79" s="1"/>
      <c r="JPC79" s="1"/>
      <c r="JPD79" s="1"/>
      <c r="JPE79" s="1"/>
      <c r="JPF79" s="1"/>
      <c r="JPG79" s="1"/>
      <c r="JPH79" s="1"/>
      <c r="JPI79" s="1"/>
      <c r="JPJ79" s="1"/>
      <c r="JPK79" s="1"/>
      <c r="JPL79" s="1"/>
      <c r="JPM79" s="1"/>
      <c r="JPN79" s="1"/>
      <c r="JPO79" s="1"/>
      <c r="JPP79" s="1"/>
      <c r="JPQ79" s="1"/>
      <c r="JPR79" s="1"/>
      <c r="JPS79" s="1"/>
      <c r="JPT79" s="1"/>
      <c r="JPU79" s="1"/>
      <c r="JPV79" s="1"/>
      <c r="JPW79" s="1"/>
      <c r="JPX79" s="1"/>
      <c r="JPY79" s="1"/>
      <c r="JPZ79" s="1"/>
      <c r="JQA79" s="1"/>
      <c r="JQB79" s="1"/>
      <c r="JQC79" s="1"/>
      <c r="JQD79" s="1"/>
      <c r="JQE79" s="1"/>
      <c r="JQF79" s="1"/>
      <c r="JQG79" s="1"/>
      <c r="JQH79" s="1"/>
      <c r="JQI79" s="1"/>
      <c r="JQJ79" s="1"/>
      <c r="JQK79" s="1"/>
      <c r="JQL79" s="1"/>
      <c r="JQM79" s="1"/>
      <c r="JQN79" s="1"/>
      <c r="JQO79" s="1"/>
      <c r="JQP79" s="1"/>
      <c r="JQQ79" s="1"/>
      <c r="JQR79" s="1"/>
      <c r="JQS79" s="1"/>
      <c r="JQT79" s="1"/>
      <c r="JQU79" s="1"/>
      <c r="JQV79" s="1"/>
      <c r="JQW79" s="1"/>
      <c r="JQX79" s="1"/>
      <c r="JQY79" s="1"/>
      <c r="JQZ79" s="1"/>
      <c r="JRA79" s="1"/>
      <c r="JRB79" s="1"/>
      <c r="JRC79" s="1"/>
      <c r="JRD79" s="1"/>
      <c r="JRE79" s="1"/>
      <c r="JRF79" s="1"/>
      <c r="JRG79" s="1"/>
      <c r="JRH79" s="1"/>
      <c r="JRI79" s="1"/>
      <c r="JRJ79" s="1"/>
      <c r="JRK79" s="1"/>
      <c r="JRL79" s="1"/>
      <c r="JRM79" s="1"/>
      <c r="JRN79" s="1"/>
      <c r="JRO79" s="1"/>
      <c r="JRP79" s="1"/>
      <c r="JRQ79" s="1"/>
      <c r="JRR79" s="1"/>
      <c r="JRS79" s="1"/>
      <c r="JRT79" s="1"/>
      <c r="JRU79" s="1"/>
      <c r="JRV79" s="1"/>
      <c r="JRW79" s="1"/>
      <c r="JRX79" s="1"/>
      <c r="JRY79" s="1"/>
      <c r="JRZ79" s="1"/>
      <c r="JSA79" s="1"/>
      <c r="JSB79" s="1"/>
      <c r="JSC79" s="1"/>
      <c r="JSD79" s="1"/>
      <c r="JSE79" s="1"/>
      <c r="JSF79" s="1"/>
      <c r="JSG79" s="1"/>
      <c r="JSH79" s="1"/>
      <c r="JSI79" s="1"/>
      <c r="JSJ79" s="1"/>
      <c r="JSK79" s="1"/>
      <c r="JSL79" s="1"/>
      <c r="JSM79" s="1"/>
      <c r="JSN79" s="1"/>
      <c r="JSO79" s="1"/>
      <c r="JSP79" s="1"/>
      <c r="JSQ79" s="1"/>
      <c r="JSR79" s="1"/>
      <c r="JSS79" s="1"/>
      <c r="JST79" s="1"/>
      <c r="JSU79" s="1"/>
      <c r="JSV79" s="1"/>
      <c r="JSW79" s="1"/>
      <c r="JSX79" s="1"/>
      <c r="JSY79" s="1"/>
      <c r="JSZ79" s="1"/>
      <c r="JTA79" s="1"/>
      <c r="JTB79" s="1"/>
      <c r="JTC79" s="1"/>
      <c r="JTD79" s="1"/>
      <c r="JTE79" s="1"/>
      <c r="JTF79" s="1"/>
      <c r="JTG79" s="1"/>
      <c r="JTH79" s="1"/>
      <c r="JTI79" s="1"/>
      <c r="JTJ79" s="1"/>
      <c r="JTK79" s="1"/>
      <c r="JTL79" s="1"/>
      <c r="JTM79" s="1"/>
      <c r="JTN79" s="1"/>
      <c r="JTO79" s="1"/>
      <c r="JTP79" s="1"/>
      <c r="JTQ79" s="1"/>
      <c r="JTR79" s="1"/>
      <c r="JTS79" s="1"/>
      <c r="JTT79" s="1"/>
      <c r="JTU79" s="1"/>
      <c r="JTV79" s="1"/>
      <c r="JTW79" s="1"/>
      <c r="JTX79" s="1"/>
      <c r="JTY79" s="1"/>
      <c r="JTZ79" s="1"/>
      <c r="JUA79" s="1"/>
      <c r="JUB79" s="1"/>
      <c r="JUC79" s="1"/>
      <c r="JUD79" s="1"/>
      <c r="JUE79" s="1"/>
      <c r="JUF79" s="1"/>
      <c r="JUG79" s="1"/>
      <c r="JUH79" s="1"/>
      <c r="JUI79" s="1"/>
      <c r="JUJ79" s="1"/>
      <c r="JUK79" s="1"/>
      <c r="JUL79" s="1"/>
      <c r="JUM79" s="1"/>
      <c r="JUN79" s="1"/>
      <c r="JUO79" s="1"/>
      <c r="JUP79" s="1"/>
      <c r="JUQ79" s="1"/>
      <c r="JUR79" s="1"/>
      <c r="JUS79" s="1"/>
      <c r="JUT79" s="1"/>
      <c r="JUU79" s="1"/>
      <c r="JUV79" s="1"/>
      <c r="JUW79" s="1"/>
      <c r="JUX79" s="1"/>
      <c r="JUY79" s="1"/>
      <c r="JUZ79" s="1"/>
      <c r="JVA79" s="1"/>
      <c r="JVB79" s="1"/>
      <c r="JVC79" s="1"/>
      <c r="JVD79" s="1"/>
      <c r="JVE79" s="1"/>
      <c r="JVF79" s="1"/>
      <c r="JVG79" s="1"/>
      <c r="JVH79" s="1"/>
      <c r="JVI79" s="1"/>
      <c r="JVJ79" s="1"/>
      <c r="JVK79" s="1"/>
      <c r="JVL79" s="1"/>
      <c r="JVM79" s="1"/>
      <c r="JVN79" s="1"/>
      <c r="JVO79" s="1"/>
      <c r="JVP79" s="1"/>
      <c r="JVQ79" s="1"/>
      <c r="JVR79" s="1"/>
      <c r="JVS79" s="1"/>
      <c r="JVT79" s="1"/>
      <c r="JVU79" s="1"/>
      <c r="JVV79" s="1"/>
      <c r="JVW79" s="1"/>
      <c r="JVX79" s="1"/>
      <c r="JVY79" s="1"/>
      <c r="JVZ79" s="1"/>
      <c r="JWA79" s="1"/>
      <c r="JWB79" s="1"/>
      <c r="JWC79" s="1"/>
      <c r="JWD79" s="1"/>
      <c r="JWE79" s="1"/>
      <c r="JWF79" s="1"/>
      <c r="JWG79" s="1"/>
      <c r="JWH79" s="1"/>
      <c r="JWI79" s="1"/>
      <c r="JWJ79" s="1"/>
      <c r="JWK79" s="1"/>
      <c r="JWL79" s="1"/>
      <c r="JWM79" s="1"/>
      <c r="JWN79" s="1"/>
      <c r="JWO79" s="1"/>
      <c r="JWP79" s="1"/>
      <c r="JWQ79" s="1"/>
      <c r="JWR79" s="1"/>
      <c r="JWS79" s="1"/>
      <c r="JWT79" s="1"/>
      <c r="JWU79" s="1"/>
      <c r="JWV79" s="1"/>
      <c r="JWW79" s="1"/>
      <c r="JWX79" s="1"/>
      <c r="JWY79" s="1"/>
      <c r="JWZ79" s="1"/>
      <c r="JXA79" s="1"/>
      <c r="JXB79" s="1"/>
      <c r="JXC79" s="1"/>
      <c r="JXD79" s="1"/>
      <c r="JXE79" s="1"/>
      <c r="JXF79" s="1"/>
      <c r="JXG79" s="1"/>
      <c r="JXH79" s="1"/>
      <c r="JXI79" s="1"/>
      <c r="JXJ79" s="1"/>
      <c r="JXK79" s="1"/>
      <c r="JXL79" s="1"/>
      <c r="JXM79" s="1"/>
      <c r="JXN79" s="1"/>
      <c r="JXO79" s="1"/>
      <c r="JXP79" s="1"/>
      <c r="JXQ79" s="1"/>
      <c r="JXR79" s="1"/>
      <c r="JXS79" s="1"/>
      <c r="JXT79" s="1"/>
      <c r="JXU79" s="1"/>
      <c r="JXV79" s="1"/>
      <c r="JXW79" s="1"/>
      <c r="JXX79" s="1"/>
      <c r="JXY79" s="1"/>
      <c r="JXZ79" s="1"/>
      <c r="JYA79" s="1"/>
      <c r="JYB79" s="1"/>
      <c r="JYC79" s="1"/>
      <c r="JYD79" s="1"/>
      <c r="JYE79" s="1"/>
      <c r="JYF79" s="1"/>
      <c r="JYG79" s="1"/>
      <c r="JYH79" s="1"/>
      <c r="JYI79" s="1"/>
      <c r="JYJ79" s="1"/>
      <c r="JYK79" s="1"/>
      <c r="JYL79" s="1"/>
      <c r="JYM79" s="1"/>
      <c r="JYN79" s="1"/>
      <c r="JYO79" s="1"/>
      <c r="JYP79" s="1"/>
      <c r="JYQ79" s="1"/>
      <c r="JYR79" s="1"/>
      <c r="JYS79" s="1"/>
      <c r="JYT79" s="1"/>
      <c r="JYU79" s="1"/>
      <c r="JYV79" s="1"/>
      <c r="JYW79" s="1"/>
      <c r="JYX79" s="1"/>
      <c r="JYY79" s="1"/>
      <c r="JYZ79" s="1"/>
      <c r="JZA79" s="1"/>
      <c r="JZB79" s="1"/>
      <c r="JZC79" s="1"/>
      <c r="JZD79" s="1"/>
      <c r="JZE79" s="1"/>
      <c r="JZF79" s="1"/>
      <c r="JZG79" s="1"/>
      <c r="JZH79" s="1"/>
      <c r="JZI79" s="1"/>
      <c r="JZJ79" s="1"/>
      <c r="JZK79" s="1"/>
      <c r="JZL79" s="1"/>
      <c r="JZM79" s="1"/>
      <c r="JZN79" s="1"/>
      <c r="JZO79" s="1"/>
      <c r="JZP79" s="1"/>
      <c r="JZQ79" s="1"/>
      <c r="JZR79" s="1"/>
      <c r="JZS79" s="1"/>
      <c r="JZT79" s="1"/>
      <c r="JZU79" s="1"/>
      <c r="JZV79" s="1"/>
      <c r="JZW79" s="1"/>
      <c r="JZX79" s="1"/>
      <c r="JZY79" s="1"/>
      <c r="JZZ79" s="1"/>
      <c r="KAA79" s="1"/>
      <c r="KAB79" s="1"/>
      <c r="KAC79" s="1"/>
      <c r="KAD79" s="1"/>
      <c r="KAE79" s="1"/>
      <c r="KAF79" s="1"/>
      <c r="KAG79" s="1"/>
      <c r="KAH79" s="1"/>
      <c r="KAI79" s="1"/>
      <c r="KAJ79" s="1"/>
      <c r="KAK79" s="1"/>
      <c r="KAL79" s="1"/>
      <c r="KAM79" s="1"/>
      <c r="KAN79" s="1"/>
      <c r="KAO79" s="1"/>
      <c r="KAP79" s="1"/>
      <c r="KAQ79" s="1"/>
      <c r="KAR79" s="1"/>
      <c r="KAS79" s="1"/>
      <c r="KAT79" s="1"/>
      <c r="KAU79" s="1"/>
      <c r="KAV79" s="1"/>
      <c r="KAW79" s="1"/>
      <c r="KAX79" s="1"/>
      <c r="KAY79" s="1"/>
      <c r="KAZ79" s="1"/>
      <c r="KBA79" s="1"/>
      <c r="KBB79" s="1"/>
      <c r="KBC79" s="1"/>
      <c r="KBD79" s="1"/>
      <c r="KBE79" s="1"/>
      <c r="KBF79" s="1"/>
      <c r="KBG79" s="1"/>
      <c r="KBH79" s="1"/>
      <c r="KBI79" s="1"/>
      <c r="KBJ79" s="1"/>
      <c r="KBK79" s="1"/>
      <c r="KBL79" s="1"/>
      <c r="KBM79" s="1"/>
      <c r="KBN79" s="1"/>
      <c r="KBO79" s="1"/>
      <c r="KBP79" s="1"/>
      <c r="KBQ79" s="1"/>
      <c r="KBR79" s="1"/>
      <c r="KBS79" s="1"/>
      <c r="KBT79" s="1"/>
      <c r="KBU79" s="1"/>
      <c r="KBV79" s="1"/>
      <c r="KBW79" s="1"/>
      <c r="KBX79" s="1"/>
      <c r="KBY79" s="1"/>
      <c r="KBZ79" s="1"/>
      <c r="KCA79" s="1"/>
      <c r="KCB79" s="1"/>
      <c r="KCC79" s="1"/>
      <c r="KCD79" s="1"/>
      <c r="KCE79" s="1"/>
      <c r="KCF79" s="1"/>
      <c r="KCG79" s="1"/>
      <c r="KCH79" s="1"/>
      <c r="KCI79" s="1"/>
      <c r="KCJ79" s="1"/>
      <c r="KCK79" s="1"/>
      <c r="KCL79" s="1"/>
      <c r="KCM79" s="1"/>
      <c r="KCN79" s="1"/>
      <c r="KCO79" s="1"/>
      <c r="KCP79" s="1"/>
      <c r="KCQ79" s="1"/>
      <c r="KCR79" s="1"/>
      <c r="KCS79" s="1"/>
      <c r="KCT79" s="1"/>
      <c r="KCU79" s="1"/>
      <c r="KCV79" s="1"/>
      <c r="KCW79" s="1"/>
      <c r="KCX79" s="1"/>
      <c r="KCY79" s="1"/>
      <c r="KCZ79" s="1"/>
      <c r="KDA79" s="1"/>
      <c r="KDB79" s="1"/>
      <c r="KDC79" s="1"/>
      <c r="KDD79" s="1"/>
      <c r="KDE79" s="1"/>
      <c r="KDF79" s="1"/>
      <c r="KDG79" s="1"/>
      <c r="KDH79" s="1"/>
      <c r="KDI79" s="1"/>
      <c r="KDJ79" s="1"/>
      <c r="KDK79" s="1"/>
      <c r="KDL79" s="1"/>
      <c r="KDM79" s="1"/>
      <c r="KDN79" s="1"/>
      <c r="KDO79" s="1"/>
      <c r="KDP79" s="1"/>
      <c r="KDQ79" s="1"/>
      <c r="KDR79" s="1"/>
      <c r="KDS79" s="1"/>
      <c r="KDT79" s="1"/>
      <c r="KDU79" s="1"/>
      <c r="KDV79" s="1"/>
      <c r="KDW79" s="1"/>
      <c r="KDX79" s="1"/>
      <c r="KDY79" s="1"/>
      <c r="KDZ79" s="1"/>
      <c r="KEA79" s="1"/>
      <c r="KEB79" s="1"/>
      <c r="KEC79" s="1"/>
      <c r="KED79" s="1"/>
      <c r="KEE79" s="1"/>
      <c r="KEF79" s="1"/>
      <c r="KEG79" s="1"/>
      <c r="KEH79" s="1"/>
      <c r="KEI79" s="1"/>
      <c r="KEJ79" s="1"/>
      <c r="KEK79" s="1"/>
      <c r="KEL79" s="1"/>
      <c r="KEM79" s="1"/>
      <c r="KEN79" s="1"/>
      <c r="KEO79" s="1"/>
      <c r="KEP79" s="1"/>
      <c r="KEQ79" s="1"/>
      <c r="KER79" s="1"/>
      <c r="KES79" s="1"/>
      <c r="KET79" s="1"/>
      <c r="KEU79" s="1"/>
      <c r="KEV79" s="1"/>
      <c r="KEW79" s="1"/>
      <c r="KEX79" s="1"/>
      <c r="KEY79" s="1"/>
      <c r="KEZ79" s="1"/>
      <c r="KFA79" s="1"/>
      <c r="KFB79" s="1"/>
      <c r="KFC79" s="1"/>
      <c r="KFD79" s="1"/>
      <c r="KFE79" s="1"/>
      <c r="KFF79" s="1"/>
      <c r="KFG79" s="1"/>
      <c r="KFH79" s="1"/>
      <c r="KFI79" s="1"/>
      <c r="KFJ79" s="1"/>
      <c r="KFK79" s="1"/>
      <c r="KFL79" s="1"/>
      <c r="KFM79" s="1"/>
      <c r="KFN79" s="1"/>
      <c r="KFO79" s="1"/>
      <c r="KFP79" s="1"/>
      <c r="KFQ79" s="1"/>
      <c r="KFR79" s="1"/>
      <c r="KFS79" s="1"/>
      <c r="KFT79" s="1"/>
      <c r="KFU79" s="1"/>
      <c r="KFV79" s="1"/>
      <c r="KFW79" s="1"/>
      <c r="KFX79" s="1"/>
      <c r="KFY79" s="1"/>
      <c r="KFZ79" s="1"/>
      <c r="KGA79" s="1"/>
      <c r="KGB79" s="1"/>
      <c r="KGC79" s="1"/>
      <c r="KGD79" s="1"/>
      <c r="KGE79" s="1"/>
      <c r="KGF79" s="1"/>
      <c r="KGG79" s="1"/>
      <c r="KGH79" s="1"/>
      <c r="KGI79" s="1"/>
      <c r="KGJ79" s="1"/>
      <c r="KGK79" s="1"/>
      <c r="KGL79" s="1"/>
      <c r="KGM79" s="1"/>
      <c r="KGN79" s="1"/>
      <c r="KGO79" s="1"/>
      <c r="KGP79" s="1"/>
      <c r="KGQ79" s="1"/>
      <c r="KGR79" s="1"/>
      <c r="KGS79" s="1"/>
      <c r="KGT79" s="1"/>
      <c r="KGU79" s="1"/>
      <c r="KGV79" s="1"/>
      <c r="KGW79" s="1"/>
      <c r="KGX79" s="1"/>
      <c r="KGY79" s="1"/>
      <c r="KGZ79" s="1"/>
      <c r="KHA79" s="1"/>
      <c r="KHB79" s="1"/>
      <c r="KHC79" s="1"/>
      <c r="KHD79" s="1"/>
      <c r="KHE79" s="1"/>
      <c r="KHF79" s="1"/>
      <c r="KHG79" s="1"/>
      <c r="KHH79" s="1"/>
      <c r="KHI79" s="1"/>
      <c r="KHJ79" s="1"/>
      <c r="KHK79" s="1"/>
      <c r="KHL79" s="1"/>
      <c r="KHM79" s="1"/>
      <c r="KHN79" s="1"/>
      <c r="KHO79" s="1"/>
      <c r="KHP79" s="1"/>
      <c r="KHQ79" s="1"/>
      <c r="KHR79" s="1"/>
      <c r="KHS79" s="1"/>
      <c r="KHT79" s="1"/>
      <c r="KHU79" s="1"/>
      <c r="KHV79" s="1"/>
      <c r="KHW79" s="1"/>
      <c r="KHX79" s="1"/>
      <c r="KHY79" s="1"/>
      <c r="KHZ79" s="1"/>
      <c r="KIA79" s="1"/>
      <c r="KIB79" s="1"/>
      <c r="KIC79" s="1"/>
      <c r="KID79" s="1"/>
      <c r="KIE79" s="1"/>
      <c r="KIF79" s="1"/>
      <c r="KIG79" s="1"/>
      <c r="KIH79" s="1"/>
      <c r="KII79" s="1"/>
      <c r="KIJ79" s="1"/>
      <c r="KIK79" s="1"/>
      <c r="KIL79" s="1"/>
      <c r="KIM79" s="1"/>
      <c r="KIN79" s="1"/>
      <c r="KIO79" s="1"/>
      <c r="KIP79" s="1"/>
      <c r="KIQ79" s="1"/>
      <c r="KIR79" s="1"/>
      <c r="KIS79" s="1"/>
      <c r="KIT79" s="1"/>
      <c r="KIU79" s="1"/>
      <c r="KIV79" s="1"/>
      <c r="KIW79" s="1"/>
      <c r="KIX79" s="1"/>
      <c r="KIY79" s="1"/>
      <c r="KIZ79" s="1"/>
      <c r="KJA79" s="1"/>
      <c r="KJB79" s="1"/>
      <c r="KJC79" s="1"/>
      <c r="KJD79" s="1"/>
      <c r="KJE79" s="1"/>
      <c r="KJF79" s="1"/>
      <c r="KJG79" s="1"/>
      <c r="KJH79" s="1"/>
      <c r="KJI79" s="1"/>
      <c r="KJJ79" s="1"/>
      <c r="KJK79" s="1"/>
      <c r="KJL79" s="1"/>
      <c r="KJM79" s="1"/>
      <c r="KJN79" s="1"/>
      <c r="KJO79" s="1"/>
      <c r="KJP79" s="1"/>
      <c r="KJQ79" s="1"/>
      <c r="KJR79" s="1"/>
      <c r="KJS79" s="1"/>
      <c r="KJT79" s="1"/>
      <c r="KJU79" s="1"/>
      <c r="KJV79" s="1"/>
      <c r="KJW79" s="1"/>
      <c r="KJX79" s="1"/>
      <c r="KJY79" s="1"/>
      <c r="KJZ79" s="1"/>
      <c r="KKA79" s="1"/>
      <c r="KKB79" s="1"/>
      <c r="KKC79" s="1"/>
      <c r="KKD79" s="1"/>
      <c r="KKE79" s="1"/>
      <c r="KKF79" s="1"/>
      <c r="KKG79" s="1"/>
      <c r="KKH79" s="1"/>
      <c r="KKI79" s="1"/>
      <c r="KKJ79" s="1"/>
      <c r="KKK79" s="1"/>
      <c r="KKL79" s="1"/>
      <c r="KKM79" s="1"/>
      <c r="KKN79" s="1"/>
      <c r="KKO79" s="1"/>
      <c r="KKP79" s="1"/>
      <c r="KKQ79" s="1"/>
      <c r="KKR79" s="1"/>
      <c r="KKS79" s="1"/>
      <c r="KKT79" s="1"/>
      <c r="KKU79" s="1"/>
      <c r="KKV79" s="1"/>
      <c r="KKW79" s="1"/>
      <c r="KKX79" s="1"/>
      <c r="KKY79" s="1"/>
      <c r="KKZ79" s="1"/>
      <c r="KLA79" s="1"/>
      <c r="KLB79" s="1"/>
      <c r="KLC79" s="1"/>
      <c r="KLD79" s="1"/>
      <c r="KLE79" s="1"/>
      <c r="KLF79" s="1"/>
      <c r="KLG79" s="1"/>
      <c r="KLH79" s="1"/>
      <c r="KLI79" s="1"/>
      <c r="KLJ79" s="1"/>
      <c r="KLK79" s="1"/>
      <c r="KLL79" s="1"/>
      <c r="KLM79" s="1"/>
      <c r="KLN79" s="1"/>
      <c r="KLO79" s="1"/>
      <c r="KLP79" s="1"/>
      <c r="KLQ79" s="1"/>
      <c r="KLR79" s="1"/>
      <c r="KLS79" s="1"/>
      <c r="KLT79" s="1"/>
      <c r="KLU79" s="1"/>
      <c r="KLV79" s="1"/>
      <c r="KLW79" s="1"/>
      <c r="KLX79" s="1"/>
      <c r="KLY79" s="1"/>
      <c r="KLZ79" s="1"/>
      <c r="KMA79" s="1"/>
      <c r="KMB79" s="1"/>
      <c r="KMC79" s="1"/>
      <c r="KMD79" s="1"/>
      <c r="KME79" s="1"/>
      <c r="KMF79" s="1"/>
      <c r="KMG79" s="1"/>
      <c r="KMH79" s="1"/>
      <c r="KMI79" s="1"/>
      <c r="KMJ79" s="1"/>
      <c r="KMK79" s="1"/>
      <c r="KML79" s="1"/>
      <c r="KMM79" s="1"/>
      <c r="KMN79" s="1"/>
      <c r="KMO79" s="1"/>
      <c r="KMP79" s="1"/>
      <c r="KMQ79" s="1"/>
      <c r="KMR79" s="1"/>
      <c r="KMS79" s="1"/>
      <c r="KMT79" s="1"/>
      <c r="KMU79" s="1"/>
      <c r="KMV79" s="1"/>
      <c r="KMW79" s="1"/>
      <c r="KMX79" s="1"/>
      <c r="KMY79" s="1"/>
      <c r="KMZ79" s="1"/>
      <c r="KNA79" s="1"/>
      <c r="KNB79" s="1"/>
      <c r="KNC79" s="1"/>
      <c r="KND79" s="1"/>
      <c r="KNE79" s="1"/>
      <c r="KNF79" s="1"/>
      <c r="KNG79" s="1"/>
      <c r="KNH79" s="1"/>
      <c r="KNI79" s="1"/>
      <c r="KNJ79" s="1"/>
      <c r="KNK79" s="1"/>
      <c r="KNL79" s="1"/>
      <c r="KNM79" s="1"/>
      <c r="KNN79" s="1"/>
      <c r="KNO79" s="1"/>
      <c r="KNP79" s="1"/>
      <c r="KNQ79" s="1"/>
      <c r="KNR79" s="1"/>
      <c r="KNS79" s="1"/>
      <c r="KNT79" s="1"/>
      <c r="KNU79" s="1"/>
      <c r="KNV79" s="1"/>
      <c r="KNW79" s="1"/>
      <c r="KNX79" s="1"/>
      <c r="KNY79" s="1"/>
      <c r="KNZ79" s="1"/>
      <c r="KOA79" s="1"/>
      <c r="KOB79" s="1"/>
      <c r="KOC79" s="1"/>
      <c r="KOD79" s="1"/>
      <c r="KOE79" s="1"/>
      <c r="KOF79" s="1"/>
      <c r="KOG79" s="1"/>
      <c r="KOH79" s="1"/>
      <c r="KOI79" s="1"/>
      <c r="KOJ79" s="1"/>
      <c r="KOK79" s="1"/>
      <c r="KOL79" s="1"/>
      <c r="KOM79" s="1"/>
      <c r="KON79" s="1"/>
      <c r="KOO79" s="1"/>
      <c r="KOP79" s="1"/>
      <c r="KOQ79" s="1"/>
      <c r="KOR79" s="1"/>
      <c r="KOS79" s="1"/>
      <c r="KOT79" s="1"/>
      <c r="KOU79" s="1"/>
      <c r="KOV79" s="1"/>
      <c r="KOW79" s="1"/>
      <c r="KOX79" s="1"/>
      <c r="KOY79" s="1"/>
      <c r="KOZ79" s="1"/>
      <c r="KPA79" s="1"/>
      <c r="KPB79" s="1"/>
      <c r="KPC79" s="1"/>
      <c r="KPD79" s="1"/>
      <c r="KPE79" s="1"/>
      <c r="KPF79" s="1"/>
      <c r="KPG79" s="1"/>
      <c r="KPH79" s="1"/>
      <c r="KPI79" s="1"/>
      <c r="KPJ79" s="1"/>
      <c r="KPK79" s="1"/>
      <c r="KPL79" s="1"/>
      <c r="KPM79" s="1"/>
      <c r="KPN79" s="1"/>
      <c r="KPO79" s="1"/>
      <c r="KPP79" s="1"/>
      <c r="KPQ79" s="1"/>
      <c r="KPR79" s="1"/>
      <c r="KPS79" s="1"/>
      <c r="KPT79" s="1"/>
      <c r="KPU79" s="1"/>
      <c r="KPV79" s="1"/>
      <c r="KPW79" s="1"/>
      <c r="KPX79" s="1"/>
      <c r="KPY79" s="1"/>
      <c r="KPZ79" s="1"/>
      <c r="KQA79" s="1"/>
      <c r="KQB79" s="1"/>
      <c r="KQC79" s="1"/>
      <c r="KQD79" s="1"/>
      <c r="KQE79" s="1"/>
      <c r="KQF79" s="1"/>
      <c r="KQG79" s="1"/>
      <c r="KQH79" s="1"/>
      <c r="KQI79" s="1"/>
      <c r="KQJ79" s="1"/>
      <c r="KQK79" s="1"/>
      <c r="KQL79" s="1"/>
      <c r="KQM79" s="1"/>
      <c r="KQN79" s="1"/>
      <c r="KQO79" s="1"/>
      <c r="KQP79" s="1"/>
      <c r="KQQ79" s="1"/>
      <c r="KQR79" s="1"/>
      <c r="KQS79" s="1"/>
      <c r="KQT79" s="1"/>
      <c r="KQU79" s="1"/>
      <c r="KQV79" s="1"/>
      <c r="KQW79" s="1"/>
      <c r="KQX79" s="1"/>
      <c r="KQY79" s="1"/>
      <c r="KQZ79" s="1"/>
      <c r="KRA79" s="1"/>
      <c r="KRB79" s="1"/>
      <c r="KRC79" s="1"/>
      <c r="KRD79" s="1"/>
      <c r="KRE79" s="1"/>
      <c r="KRF79" s="1"/>
      <c r="KRG79" s="1"/>
      <c r="KRH79" s="1"/>
      <c r="KRI79" s="1"/>
      <c r="KRJ79" s="1"/>
      <c r="KRK79" s="1"/>
      <c r="KRL79" s="1"/>
      <c r="KRM79" s="1"/>
      <c r="KRN79" s="1"/>
      <c r="KRO79" s="1"/>
      <c r="KRP79" s="1"/>
      <c r="KRQ79" s="1"/>
      <c r="KRR79" s="1"/>
      <c r="KRS79" s="1"/>
      <c r="KRT79" s="1"/>
      <c r="KRU79" s="1"/>
      <c r="KRV79" s="1"/>
      <c r="KRW79" s="1"/>
      <c r="KRX79" s="1"/>
      <c r="KRY79" s="1"/>
      <c r="KRZ79" s="1"/>
      <c r="KSA79" s="1"/>
      <c r="KSB79" s="1"/>
      <c r="KSC79" s="1"/>
      <c r="KSD79" s="1"/>
      <c r="KSE79" s="1"/>
      <c r="KSF79" s="1"/>
      <c r="KSG79" s="1"/>
      <c r="KSH79" s="1"/>
      <c r="KSI79" s="1"/>
      <c r="KSJ79" s="1"/>
      <c r="KSK79" s="1"/>
      <c r="KSL79" s="1"/>
      <c r="KSM79" s="1"/>
      <c r="KSN79" s="1"/>
      <c r="KSO79" s="1"/>
      <c r="KSP79" s="1"/>
      <c r="KSQ79" s="1"/>
      <c r="KSR79" s="1"/>
      <c r="KSS79" s="1"/>
      <c r="KST79" s="1"/>
      <c r="KSU79" s="1"/>
      <c r="KSV79" s="1"/>
      <c r="KSW79" s="1"/>
      <c r="KSX79" s="1"/>
      <c r="KSY79" s="1"/>
      <c r="KSZ79" s="1"/>
      <c r="KTA79" s="1"/>
      <c r="KTB79" s="1"/>
      <c r="KTC79" s="1"/>
      <c r="KTD79" s="1"/>
      <c r="KTE79" s="1"/>
      <c r="KTF79" s="1"/>
      <c r="KTG79" s="1"/>
      <c r="KTH79" s="1"/>
      <c r="KTI79" s="1"/>
      <c r="KTJ79" s="1"/>
      <c r="KTK79" s="1"/>
      <c r="KTL79" s="1"/>
      <c r="KTM79" s="1"/>
      <c r="KTN79" s="1"/>
      <c r="KTO79" s="1"/>
      <c r="KTP79" s="1"/>
      <c r="KTQ79" s="1"/>
      <c r="KTR79" s="1"/>
      <c r="KTS79" s="1"/>
      <c r="KTT79" s="1"/>
      <c r="KTU79" s="1"/>
      <c r="KTV79" s="1"/>
      <c r="KTW79" s="1"/>
      <c r="KTX79" s="1"/>
      <c r="KTY79" s="1"/>
      <c r="KTZ79" s="1"/>
      <c r="KUA79" s="1"/>
      <c r="KUB79" s="1"/>
      <c r="KUC79" s="1"/>
      <c r="KUD79" s="1"/>
      <c r="KUE79" s="1"/>
      <c r="KUF79" s="1"/>
      <c r="KUG79" s="1"/>
      <c r="KUH79" s="1"/>
      <c r="KUI79" s="1"/>
      <c r="KUJ79" s="1"/>
      <c r="KUK79" s="1"/>
      <c r="KUL79" s="1"/>
      <c r="KUM79" s="1"/>
      <c r="KUN79" s="1"/>
      <c r="KUO79" s="1"/>
      <c r="KUP79" s="1"/>
      <c r="KUQ79" s="1"/>
      <c r="KUR79" s="1"/>
      <c r="KUS79" s="1"/>
      <c r="KUT79" s="1"/>
      <c r="KUU79" s="1"/>
      <c r="KUV79" s="1"/>
      <c r="KUW79" s="1"/>
      <c r="KUX79" s="1"/>
      <c r="KUY79" s="1"/>
      <c r="KUZ79" s="1"/>
      <c r="KVA79" s="1"/>
      <c r="KVB79" s="1"/>
      <c r="KVC79" s="1"/>
      <c r="KVD79" s="1"/>
      <c r="KVE79" s="1"/>
      <c r="KVF79" s="1"/>
      <c r="KVG79" s="1"/>
      <c r="KVH79" s="1"/>
      <c r="KVI79" s="1"/>
      <c r="KVJ79" s="1"/>
      <c r="KVK79" s="1"/>
      <c r="KVL79" s="1"/>
      <c r="KVM79" s="1"/>
      <c r="KVN79" s="1"/>
      <c r="KVO79" s="1"/>
      <c r="KVP79" s="1"/>
      <c r="KVQ79" s="1"/>
      <c r="KVR79" s="1"/>
      <c r="KVS79" s="1"/>
      <c r="KVT79" s="1"/>
      <c r="KVU79" s="1"/>
      <c r="KVV79" s="1"/>
      <c r="KVW79" s="1"/>
      <c r="KVX79" s="1"/>
      <c r="KVY79" s="1"/>
      <c r="KVZ79" s="1"/>
      <c r="KWA79" s="1"/>
      <c r="KWB79" s="1"/>
      <c r="KWC79" s="1"/>
      <c r="KWD79" s="1"/>
      <c r="KWE79" s="1"/>
      <c r="KWF79" s="1"/>
      <c r="KWG79" s="1"/>
      <c r="KWH79" s="1"/>
      <c r="KWI79" s="1"/>
      <c r="KWJ79" s="1"/>
      <c r="KWK79" s="1"/>
      <c r="KWL79" s="1"/>
      <c r="KWM79" s="1"/>
      <c r="KWN79" s="1"/>
      <c r="KWO79" s="1"/>
      <c r="KWP79" s="1"/>
      <c r="KWQ79" s="1"/>
      <c r="KWR79" s="1"/>
      <c r="KWS79" s="1"/>
      <c r="KWT79" s="1"/>
      <c r="KWU79" s="1"/>
      <c r="KWV79" s="1"/>
      <c r="KWW79" s="1"/>
      <c r="KWX79" s="1"/>
      <c r="KWY79" s="1"/>
      <c r="KWZ79" s="1"/>
      <c r="KXA79" s="1"/>
      <c r="KXB79" s="1"/>
      <c r="KXC79" s="1"/>
      <c r="KXD79" s="1"/>
      <c r="KXE79" s="1"/>
      <c r="KXF79" s="1"/>
      <c r="KXG79" s="1"/>
      <c r="KXH79" s="1"/>
      <c r="KXI79" s="1"/>
      <c r="KXJ79" s="1"/>
      <c r="KXK79" s="1"/>
      <c r="KXL79" s="1"/>
      <c r="KXM79" s="1"/>
      <c r="KXN79" s="1"/>
      <c r="KXO79" s="1"/>
      <c r="KXP79" s="1"/>
      <c r="KXQ79" s="1"/>
      <c r="KXR79" s="1"/>
      <c r="KXS79" s="1"/>
      <c r="KXT79" s="1"/>
      <c r="KXU79" s="1"/>
      <c r="KXV79" s="1"/>
      <c r="KXW79" s="1"/>
      <c r="KXX79" s="1"/>
      <c r="KXY79" s="1"/>
      <c r="KXZ79" s="1"/>
      <c r="KYA79" s="1"/>
      <c r="KYB79" s="1"/>
      <c r="KYC79" s="1"/>
      <c r="KYD79" s="1"/>
      <c r="KYE79" s="1"/>
      <c r="KYF79" s="1"/>
      <c r="KYG79" s="1"/>
      <c r="KYH79" s="1"/>
      <c r="KYI79" s="1"/>
      <c r="KYJ79" s="1"/>
      <c r="KYK79" s="1"/>
      <c r="KYL79" s="1"/>
      <c r="KYM79" s="1"/>
      <c r="KYN79" s="1"/>
      <c r="KYO79" s="1"/>
      <c r="KYP79" s="1"/>
      <c r="KYQ79" s="1"/>
      <c r="KYR79" s="1"/>
      <c r="KYS79" s="1"/>
      <c r="KYT79" s="1"/>
      <c r="KYU79" s="1"/>
      <c r="KYV79" s="1"/>
      <c r="KYW79" s="1"/>
      <c r="KYX79" s="1"/>
      <c r="KYY79" s="1"/>
      <c r="KYZ79" s="1"/>
      <c r="KZA79" s="1"/>
      <c r="KZB79" s="1"/>
      <c r="KZC79" s="1"/>
      <c r="KZD79" s="1"/>
      <c r="KZE79" s="1"/>
      <c r="KZF79" s="1"/>
      <c r="KZG79" s="1"/>
      <c r="KZH79" s="1"/>
      <c r="KZI79" s="1"/>
      <c r="KZJ79" s="1"/>
      <c r="KZK79" s="1"/>
      <c r="KZL79" s="1"/>
      <c r="KZM79" s="1"/>
      <c r="KZN79" s="1"/>
      <c r="KZO79" s="1"/>
      <c r="KZP79" s="1"/>
      <c r="KZQ79" s="1"/>
      <c r="KZR79" s="1"/>
      <c r="KZS79" s="1"/>
      <c r="KZT79" s="1"/>
      <c r="KZU79" s="1"/>
      <c r="KZV79" s="1"/>
      <c r="KZW79" s="1"/>
      <c r="KZX79" s="1"/>
      <c r="KZY79" s="1"/>
      <c r="KZZ79" s="1"/>
      <c r="LAA79" s="1"/>
      <c r="LAB79" s="1"/>
      <c r="LAC79" s="1"/>
      <c r="LAD79" s="1"/>
      <c r="LAE79" s="1"/>
      <c r="LAF79" s="1"/>
      <c r="LAG79" s="1"/>
      <c r="LAH79" s="1"/>
      <c r="LAI79" s="1"/>
      <c r="LAJ79" s="1"/>
      <c r="LAK79" s="1"/>
      <c r="LAL79" s="1"/>
      <c r="LAM79" s="1"/>
      <c r="LAN79" s="1"/>
      <c r="LAO79" s="1"/>
      <c r="LAP79" s="1"/>
      <c r="LAQ79" s="1"/>
      <c r="LAR79" s="1"/>
      <c r="LAS79" s="1"/>
      <c r="LAT79" s="1"/>
      <c r="LAU79" s="1"/>
      <c r="LAV79" s="1"/>
      <c r="LAW79" s="1"/>
      <c r="LAX79" s="1"/>
      <c r="LAY79" s="1"/>
      <c r="LAZ79" s="1"/>
      <c r="LBA79" s="1"/>
      <c r="LBB79" s="1"/>
      <c r="LBC79" s="1"/>
      <c r="LBD79" s="1"/>
      <c r="LBE79" s="1"/>
      <c r="LBF79" s="1"/>
      <c r="LBG79" s="1"/>
      <c r="LBH79" s="1"/>
      <c r="LBI79" s="1"/>
      <c r="LBJ79" s="1"/>
      <c r="LBK79" s="1"/>
      <c r="LBL79" s="1"/>
      <c r="LBM79" s="1"/>
      <c r="LBN79" s="1"/>
      <c r="LBO79" s="1"/>
      <c r="LBP79" s="1"/>
      <c r="LBQ79" s="1"/>
      <c r="LBR79" s="1"/>
      <c r="LBS79" s="1"/>
      <c r="LBT79" s="1"/>
      <c r="LBU79" s="1"/>
      <c r="LBV79" s="1"/>
      <c r="LBW79" s="1"/>
      <c r="LBX79" s="1"/>
      <c r="LBY79" s="1"/>
      <c r="LBZ79" s="1"/>
      <c r="LCA79" s="1"/>
      <c r="LCB79" s="1"/>
      <c r="LCC79" s="1"/>
      <c r="LCD79" s="1"/>
      <c r="LCE79" s="1"/>
      <c r="LCF79" s="1"/>
      <c r="LCG79" s="1"/>
      <c r="LCH79" s="1"/>
      <c r="LCI79" s="1"/>
      <c r="LCJ79" s="1"/>
      <c r="LCK79" s="1"/>
      <c r="LCL79" s="1"/>
      <c r="LCM79" s="1"/>
      <c r="LCN79" s="1"/>
      <c r="LCO79" s="1"/>
      <c r="LCP79" s="1"/>
      <c r="LCQ79" s="1"/>
      <c r="LCR79" s="1"/>
      <c r="LCS79" s="1"/>
      <c r="LCT79" s="1"/>
      <c r="LCU79" s="1"/>
      <c r="LCV79" s="1"/>
      <c r="LCW79" s="1"/>
      <c r="LCX79" s="1"/>
      <c r="LCY79" s="1"/>
      <c r="LCZ79" s="1"/>
      <c r="LDA79" s="1"/>
      <c r="LDB79" s="1"/>
      <c r="LDC79" s="1"/>
      <c r="LDD79" s="1"/>
      <c r="LDE79" s="1"/>
      <c r="LDF79" s="1"/>
      <c r="LDG79" s="1"/>
      <c r="LDH79" s="1"/>
      <c r="LDI79" s="1"/>
      <c r="LDJ79" s="1"/>
      <c r="LDK79" s="1"/>
      <c r="LDL79" s="1"/>
      <c r="LDM79" s="1"/>
      <c r="LDN79" s="1"/>
      <c r="LDO79" s="1"/>
      <c r="LDP79" s="1"/>
      <c r="LDQ79" s="1"/>
      <c r="LDR79" s="1"/>
      <c r="LDS79" s="1"/>
      <c r="LDT79" s="1"/>
      <c r="LDU79" s="1"/>
      <c r="LDV79" s="1"/>
      <c r="LDW79" s="1"/>
      <c r="LDX79" s="1"/>
      <c r="LDY79" s="1"/>
      <c r="LDZ79" s="1"/>
      <c r="LEA79" s="1"/>
      <c r="LEB79" s="1"/>
      <c r="LEC79" s="1"/>
      <c r="LED79" s="1"/>
      <c r="LEE79" s="1"/>
      <c r="LEF79" s="1"/>
      <c r="LEG79" s="1"/>
      <c r="LEH79" s="1"/>
      <c r="LEI79" s="1"/>
      <c r="LEJ79" s="1"/>
      <c r="LEK79" s="1"/>
      <c r="LEL79" s="1"/>
      <c r="LEM79" s="1"/>
      <c r="LEN79" s="1"/>
      <c r="LEO79" s="1"/>
      <c r="LEP79" s="1"/>
      <c r="LEQ79" s="1"/>
      <c r="LER79" s="1"/>
      <c r="LES79" s="1"/>
      <c r="LET79" s="1"/>
      <c r="LEU79" s="1"/>
      <c r="LEV79" s="1"/>
      <c r="LEW79" s="1"/>
      <c r="LEX79" s="1"/>
      <c r="LEY79" s="1"/>
      <c r="LEZ79" s="1"/>
      <c r="LFA79" s="1"/>
      <c r="LFB79" s="1"/>
      <c r="LFC79" s="1"/>
      <c r="LFD79" s="1"/>
      <c r="LFE79" s="1"/>
      <c r="LFF79" s="1"/>
      <c r="LFG79" s="1"/>
      <c r="LFH79" s="1"/>
      <c r="LFI79" s="1"/>
      <c r="LFJ79" s="1"/>
      <c r="LFK79" s="1"/>
      <c r="LFL79" s="1"/>
      <c r="LFM79" s="1"/>
      <c r="LFN79" s="1"/>
      <c r="LFO79" s="1"/>
      <c r="LFP79" s="1"/>
      <c r="LFQ79" s="1"/>
      <c r="LFR79" s="1"/>
      <c r="LFS79" s="1"/>
      <c r="LFT79" s="1"/>
      <c r="LFU79" s="1"/>
      <c r="LFV79" s="1"/>
      <c r="LFW79" s="1"/>
      <c r="LFX79" s="1"/>
      <c r="LFY79" s="1"/>
      <c r="LFZ79" s="1"/>
      <c r="LGA79" s="1"/>
      <c r="LGB79" s="1"/>
      <c r="LGC79" s="1"/>
      <c r="LGD79" s="1"/>
      <c r="LGE79" s="1"/>
      <c r="LGF79" s="1"/>
      <c r="LGG79" s="1"/>
      <c r="LGH79" s="1"/>
      <c r="LGI79" s="1"/>
      <c r="LGJ79" s="1"/>
      <c r="LGK79" s="1"/>
      <c r="LGL79" s="1"/>
      <c r="LGM79" s="1"/>
      <c r="LGN79" s="1"/>
      <c r="LGO79" s="1"/>
      <c r="LGP79" s="1"/>
      <c r="LGQ79" s="1"/>
      <c r="LGR79" s="1"/>
      <c r="LGS79" s="1"/>
      <c r="LGT79" s="1"/>
      <c r="LGU79" s="1"/>
      <c r="LGV79" s="1"/>
      <c r="LGW79" s="1"/>
      <c r="LGX79" s="1"/>
      <c r="LGY79" s="1"/>
      <c r="LGZ79" s="1"/>
      <c r="LHA79" s="1"/>
      <c r="LHB79" s="1"/>
      <c r="LHC79" s="1"/>
      <c r="LHD79" s="1"/>
      <c r="LHE79" s="1"/>
      <c r="LHF79" s="1"/>
      <c r="LHG79" s="1"/>
      <c r="LHH79" s="1"/>
      <c r="LHI79" s="1"/>
      <c r="LHJ79" s="1"/>
      <c r="LHK79" s="1"/>
      <c r="LHL79" s="1"/>
      <c r="LHM79" s="1"/>
      <c r="LHN79" s="1"/>
      <c r="LHO79" s="1"/>
      <c r="LHP79" s="1"/>
      <c r="LHQ79" s="1"/>
      <c r="LHR79" s="1"/>
      <c r="LHS79" s="1"/>
      <c r="LHT79" s="1"/>
      <c r="LHU79" s="1"/>
      <c r="LHV79" s="1"/>
      <c r="LHW79" s="1"/>
      <c r="LHX79" s="1"/>
      <c r="LHY79" s="1"/>
      <c r="LHZ79" s="1"/>
      <c r="LIA79" s="1"/>
      <c r="LIB79" s="1"/>
      <c r="LIC79" s="1"/>
      <c r="LID79" s="1"/>
      <c r="LIE79" s="1"/>
      <c r="LIF79" s="1"/>
      <c r="LIG79" s="1"/>
      <c r="LIH79" s="1"/>
      <c r="LII79" s="1"/>
      <c r="LIJ79" s="1"/>
      <c r="LIK79" s="1"/>
      <c r="LIL79" s="1"/>
      <c r="LIM79" s="1"/>
      <c r="LIN79" s="1"/>
      <c r="LIO79" s="1"/>
      <c r="LIP79" s="1"/>
      <c r="LIQ79" s="1"/>
      <c r="LIR79" s="1"/>
      <c r="LIS79" s="1"/>
      <c r="LIT79" s="1"/>
      <c r="LIU79" s="1"/>
      <c r="LIV79" s="1"/>
      <c r="LIW79" s="1"/>
      <c r="LIX79" s="1"/>
      <c r="LIY79" s="1"/>
      <c r="LIZ79" s="1"/>
      <c r="LJA79" s="1"/>
      <c r="LJB79" s="1"/>
      <c r="LJC79" s="1"/>
      <c r="LJD79" s="1"/>
      <c r="LJE79" s="1"/>
      <c r="LJF79" s="1"/>
      <c r="LJG79" s="1"/>
      <c r="LJH79" s="1"/>
      <c r="LJI79" s="1"/>
      <c r="LJJ79" s="1"/>
      <c r="LJK79" s="1"/>
      <c r="LJL79" s="1"/>
      <c r="LJM79" s="1"/>
      <c r="LJN79" s="1"/>
      <c r="LJO79" s="1"/>
      <c r="LJP79" s="1"/>
      <c r="LJQ79" s="1"/>
      <c r="LJR79" s="1"/>
      <c r="LJS79" s="1"/>
      <c r="LJT79" s="1"/>
      <c r="LJU79" s="1"/>
      <c r="LJV79" s="1"/>
      <c r="LJW79" s="1"/>
      <c r="LJX79" s="1"/>
      <c r="LJY79" s="1"/>
      <c r="LJZ79" s="1"/>
      <c r="LKA79" s="1"/>
      <c r="LKB79" s="1"/>
      <c r="LKC79" s="1"/>
      <c r="LKD79" s="1"/>
      <c r="LKE79" s="1"/>
      <c r="LKF79" s="1"/>
      <c r="LKG79" s="1"/>
      <c r="LKH79" s="1"/>
      <c r="LKI79" s="1"/>
      <c r="LKJ79" s="1"/>
      <c r="LKK79" s="1"/>
      <c r="LKL79" s="1"/>
      <c r="LKM79" s="1"/>
      <c r="LKN79" s="1"/>
      <c r="LKO79" s="1"/>
      <c r="LKP79" s="1"/>
      <c r="LKQ79" s="1"/>
      <c r="LKR79" s="1"/>
      <c r="LKS79" s="1"/>
      <c r="LKT79" s="1"/>
      <c r="LKU79" s="1"/>
      <c r="LKV79" s="1"/>
      <c r="LKW79" s="1"/>
      <c r="LKX79" s="1"/>
      <c r="LKY79" s="1"/>
      <c r="LKZ79" s="1"/>
      <c r="LLA79" s="1"/>
      <c r="LLB79" s="1"/>
      <c r="LLC79" s="1"/>
      <c r="LLD79" s="1"/>
      <c r="LLE79" s="1"/>
      <c r="LLF79" s="1"/>
      <c r="LLG79" s="1"/>
      <c r="LLH79" s="1"/>
      <c r="LLI79" s="1"/>
      <c r="LLJ79" s="1"/>
      <c r="LLK79" s="1"/>
      <c r="LLL79" s="1"/>
      <c r="LLM79" s="1"/>
      <c r="LLN79" s="1"/>
      <c r="LLO79" s="1"/>
      <c r="LLP79" s="1"/>
      <c r="LLQ79" s="1"/>
      <c r="LLR79" s="1"/>
      <c r="LLS79" s="1"/>
      <c r="LLT79" s="1"/>
      <c r="LLU79" s="1"/>
      <c r="LLV79" s="1"/>
      <c r="LLW79" s="1"/>
      <c r="LLX79" s="1"/>
      <c r="LLY79" s="1"/>
      <c r="LLZ79" s="1"/>
      <c r="LMA79" s="1"/>
      <c r="LMB79" s="1"/>
      <c r="LMC79" s="1"/>
      <c r="LMD79" s="1"/>
      <c r="LME79" s="1"/>
      <c r="LMF79" s="1"/>
      <c r="LMG79" s="1"/>
      <c r="LMH79" s="1"/>
      <c r="LMI79" s="1"/>
      <c r="LMJ79" s="1"/>
      <c r="LMK79" s="1"/>
      <c r="LML79" s="1"/>
      <c r="LMM79" s="1"/>
      <c r="LMN79" s="1"/>
      <c r="LMO79" s="1"/>
      <c r="LMP79" s="1"/>
      <c r="LMQ79" s="1"/>
      <c r="LMR79" s="1"/>
      <c r="LMS79" s="1"/>
      <c r="LMT79" s="1"/>
      <c r="LMU79" s="1"/>
      <c r="LMV79" s="1"/>
      <c r="LMW79" s="1"/>
      <c r="LMX79" s="1"/>
      <c r="LMY79" s="1"/>
      <c r="LMZ79" s="1"/>
      <c r="LNA79" s="1"/>
      <c r="LNB79" s="1"/>
      <c r="LNC79" s="1"/>
      <c r="LND79" s="1"/>
      <c r="LNE79" s="1"/>
      <c r="LNF79" s="1"/>
      <c r="LNG79" s="1"/>
      <c r="LNH79" s="1"/>
      <c r="LNI79" s="1"/>
      <c r="LNJ79" s="1"/>
      <c r="LNK79" s="1"/>
      <c r="LNL79" s="1"/>
      <c r="LNM79" s="1"/>
      <c r="LNN79" s="1"/>
      <c r="LNO79" s="1"/>
      <c r="LNP79" s="1"/>
      <c r="LNQ79" s="1"/>
      <c r="LNR79" s="1"/>
      <c r="LNS79" s="1"/>
      <c r="LNT79" s="1"/>
      <c r="LNU79" s="1"/>
      <c r="LNV79" s="1"/>
      <c r="LNW79" s="1"/>
      <c r="LNX79" s="1"/>
      <c r="LNY79" s="1"/>
      <c r="LNZ79" s="1"/>
      <c r="LOA79" s="1"/>
      <c r="LOB79" s="1"/>
      <c r="LOC79" s="1"/>
      <c r="LOD79" s="1"/>
      <c r="LOE79" s="1"/>
      <c r="LOF79" s="1"/>
      <c r="LOG79" s="1"/>
      <c r="LOH79" s="1"/>
      <c r="LOI79" s="1"/>
      <c r="LOJ79" s="1"/>
      <c r="LOK79" s="1"/>
      <c r="LOL79" s="1"/>
      <c r="LOM79" s="1"/>
      <c r="LON79" s="1"/>
      <c r="LOO79" s="1"/>
      <c r="LOP79" s="1"/>
      <c r="LOQ79" s="1"/>
      <c r="LOR79" s="1"/>
      <c r="LOS79" s="1"/>
      <c r="LOT79" s="1"/>
      <c r="LOU79" s="1"/>
      <c r="LOV79" s="1"/>
      <c r="LOW79" s="1"/>
      <c r="LOX79" s="1"/>
      <c r="LOY79" s="1"/>
      <c r="LOZ79" s="1"/>
      <c r="LPA79" s="1"/>
      <c r="LPB79" s="1"/>
      <c r="LPC79" s="1"/>
      <c r="LPD79" s="1"/>
      <c r="LPE79" s="1"/>
      <c r="LPF79" s="1"/>
      <c r="LPG79" s="1"/>
      <c r="LPH79" s="1"/>
      <c r="LPI79" s="1"/>
      <c r="LPJ79" s="1"/>
      <c r="LPK79" s="1"/>
      <c r="LPL79" s="1"/>
      <c r="LPM79" s="1"/>
      <c r="LPN79" s="1"/>
      <c r="LPO79" s="1"/>
      <c r="LPP79" s="1"/>
      <c r="LPQ79" s="1"/>
      <c r="LPR79" s="1"/>
      <c r="LPS79" s="1"/>
      <c r="LPT79" s="1"/>
      <c r="LPU79" s="1"/>
      <c r="LPV79" s="1"/>
      <c r="LPW79" s="1"/>
      <c r="LPX79" s="1"/>
      <c r="LPY79" s="1"/>
      <c r="LPZ79" s="1"/>
      <c r="LQA79" s="1"/>
      <c r="LQB79" s="1"/>
      <c r="LQC79" s="1"/>
      <c r="LQD79" s="1"/>
      <c r="LQE79" s="1"/>
      <c r="LQF79" s="1"/>
      <c r="LQG79" s="1"/>
      <c r="LQH79" s="1"/>
      <c r="LQI79" s="1"/>
      <c r="LQJ79" s="1"/>
      <c r="LQK79" s="1"/>
      <c r="LQL79" s="1"/>
      <c r="LQM79" s="1"/>
      <c r="LQN79" s="1"/>
      <c r="LQO79" s="1"/>
      <c r="LQP79" s="1"/>
      <c r="LQQ79" s="1"/>
      <c r="LQR79" s="1"/>
      <c r="LQS79" s="1"/>
      <c r="LQT79" s="1"/>
      <c r="LQU79" s="1"/>
      <c r="LQV79" s="1"/>
      <c r="LQW79" s="1"/>
      <c r="LQX79" s="1"/>
      <c r="LQY79" s="1"/>
      <c r="LQZ79" s="1"/>
      <c r="LRA79" s="1"/>
      <c r="LRB79" s="1"/>
      <c r="LRC79" s="1"/>
      <c r="LRD79" s="1"/>
      <c r="LRE79" s="1"/>
      <c r="LRF79" s="1"/>
      <c r="LRG79" s="1"/>
      <c r="LRH79" s="1"/>
      <c r="LRI79" s="1"/>
      <c r="LRJ79" s="1"/>
      <c r="LRK79" s="1"/>
      <c r="LRL79" s="1"/>
      <c r="LRM79" s="1"/>
      <c r="LRN79" s="1"/>
      <c r="LRO79" s="1"/>
      <c r="LRP79" s="1"/>
      <c r="LRQ79" s="1"/>
      <c r="LRR79" s="1"/>
      <c r="LRS79" s="1"/>
      <c r="LRT79" s="1"/>
      <c r="LRU79" s="1"/>
      <c r="LRV79" s="1"/>
      <c r="LRW79" s="1"/>
      <c r="LRX79" s="1"/>
      <c r="LRY79" s="1"/>
      <c r="LRZ79" s="1"/>
      <c r="LSA79" s="1"/>
      <c r="LSB79" s="1"/>
      <c r="LSC79" s="1"/>
      <c r="LSD79" s="1"/>
      <c r="LSE79" s="1"/>
      <c r="LSF79" s="1"/>
      <c r="LSG79" s="1"/>
      <c r="LSH79" s="1"/>
      <c r="LSI79" s="1"/>
      <c r="LSJ79" s="1"/>
      <c r="LSK79" s="1"/>
      <c r="LSL79" s="1"/>
      <c r="LSM79" s="1"/>
      <c r="LSN79" s="1"/>
      <c r="LSO79" s="1"/>
      <c r="LSP79" s="1"/>
      <c r="LSQ79" s="1"/>
      <c r="LSR79" s="1"/>
      <c r="LSS79" s="1"/>
      <c r="LST79" s="1"/>
      <c r="LSU79" s="1"/>
      <c r="LSV79" s="1"/>
      <c r="LSW79" s="1"/>
      <c r="LSX79" s="1"/>
      <c r="LSY79" s="1"/>
      <c r="LSZ79" s="1"/>
      <c r="LTA79" s="1"/>
      <c r="LTB79" s="1"/>
      <c r="LTC79" s="1"/>
      <c r="LTD79" s="1"/>
      <c r="LTE79" s="1"/>
      <c r="LTF79" s="1"/>
      <c r="LTG79" s="1"/>
      <c r="LTH79" s="1"/>
      <c r="LTI79" s="1"/>
      <c r="LTJ79" s="1"/>
      <c r="LTK79" s="1"/>
      <c r="LTL79" s="1"/>
      <c r="LTM79" s="1"/>
      <c r="LTN79" s="1"/>
      <c r="LTO79" s="1"/>
      <c r="LTP79" s="1"/>
      <c r="LTQ79" s="1"/>
      <c r="LTR79" s="1"/>
      <c r="LTS79" s="1"/>
      <c r="LTT79" s="1"/>
      <c r="LTU79" s="1"/>
      <c r="LTV79" s="1"/>
      <c r="LTW79" s="1"/>
      <c r="LTX79" s="1"/>
      <c r="LTY79" s="1"/>
      <c r="LTZ79" s="1"/>
      <c r="LUA79" s="1"/>
      <c r="LUB79" s="1"/>
      <c r="LUC79" s="1"/>
      <c r="LUD79" s="1"/>
      <c r="LUE79" s="1"/>
      <c r="LUF79" s="1"/>
      <c r="LUG79" s="1"/>
      <c r="LUH79" s="1"/>
      <c r="LUI79" s="1"/>
      <c r="LUJ79" s="1"/>
      <c r="LUK79" s="1"/>
      <c r="LUL79" s="1"/>
      <c r="LUM79" s="1"/>
      <c r="LUN79" s="1"/>
      <c r="LUO79" s="1"/>
      <c r="LUP79" s="1"/>
      <c r="LUQ79" s="1"/>
      <c r="LUR79" s="1"/>
      <c r="LUS79" s="1"/>
      <c r="LUT79" s="1"/>
      <c r="LUU79" s="1"/>
      <c r="LUV79" s="1"/>
      <c r="LUW79" s="1"/>
      <c r="LUX79" s="1"/>
      <c r="LUY79" s="1"/>
      <c r="LUZ79" s="1"/>
      <c r="LVA79" s="1"/>
      <c r="LVB79" s="1"/>
      <c r="LVC79" s="1"/>
      <c r="LVD79" s="1"/>
      <c r="LVE79" s="1"/>
      <c r="LVF79" s="1"/>
      <c r="LVG79" s="1"/>
      <c r="LVH79" s="1"/>
      <c r="LVI79" s="1"/>
      <c r="LVJ79" s="1"/>
      <c r="LVK79" s="1"/>
      <c r="LVL79" s="1"/>
      <c r="LVM79" s="1"/>
      <c r="LVN79" s="1"/>
      <c r="LVO79" s="1"/>
      <c r="LVP79" s="1"/>
      <c r="LVQ79" s="1"/>
      <c r="LVR79" s="1"/>
      <c r="LVS79" s="1"/>
      <c r="LVT79" s="1"/>
      <c r="LVU79" s="1"/>
      <c r="LVV79" s="1"/>
      <c r="LVW79" s="1"/>
      <c r="LVX79" s="1"/>
      <c r="LVY79" s="1"/>
      <c r="LVZ79" s="1"/>
      <c r="LWA79" s="1"/>
      <c r="LWB79" s="1"/>
      <c r="LWC79" s="1"/>
      <c r="LWD79" s="1"/>
      <c r="LWE79" s="1"/>
      <c r="LWF79" s="1"/>
      <c r="LWG79" s="1"/>
      <c r="LWH79" s="1"/>
      <c r="LWI79" s="1"/>
      <c r="LWJ79" s="1"/>
      <c r="LWK79" s="1"/>
      <c r="LWL79" s="1"/>
      <c r="LWM79" s="1"/>
      <c r="LWN79" s="1"/>
      <c r="LWO79" s="1"/>
      <c r="LWP79" s="1"/>
      <c r="LWQ79" s="1"/>
      <c r="LWR79" s="1"/>
      <c r="LWS79" s="1"/>
      <c r="LWT79" s="1"/>
      <c r="LWU79" s="1"/>
      <c r="LWV79" s="1"/>
      <c r="LWW79" s="1"/>
      <c r="LWX79" s="1"/>
      <c r="LWY79" s="1"/>
      <c r="LWZ79" s="1"/>
      <c r="LXA79" s="1"/>
      <c r="LXB79" s="1"/>
      <c r="LXC79" s="1"/>
      <c r="LXD79" s="1"/>
      <c r="LXE79" s="1"/>
      <c r="LXF79" s="1"/>
      <c r="LXG79" s="1"/>
      <c r="LXH79" s="1"/>
      <c r="LXI79" s="1"/>
      <c r="LXJ79" s="1"/>
      <c r="LXK79" s="1"/>
      <c r="LXL79" s="1"/>
      <c r="LXM79" s="1"/>
      <c r="LXN79" s="1"/>
      <c r="LXO79" s="1"/>
      <c r="LXP79" s="1"/>
      <c r="LXQ79" s="1"/>
      <c r="LXR79" s="1"/>
      <c r="LXS79" s="1"/>
      <c r="LXT79" s="1"/>
      <c r="LXU79" s="1"/>
      <c r="LXV79" s="1"/>
      <c r="LXW79" s="1"/>
      <c r="LXX79" s="1"/>
      <c r="LXY79" s="1"/>
      <c r="LXZ79" s="1"/>
      <c r="LYA79" s="1"/>
      <c r="LYB79" s="1"/>
      <c r="LYC79" s="1"/>
      <c r="LYD79" s="1"/>
      <c r="LYE79" s="1"/>
      <c r="LYF79" s="1"/>
      <c r="LYG79" s="1"/>
      <c r="LYH79" s="1"/>
      <c r="LYI79" s="1"/>
      <c r="LYJ79" s="1"/>
      <c r="LYK79" s="1"/>
      <c r="LYL79" s="1"/>
      <c r="LYM79" s="1"/>
      <c r="LYN79" s="1"/>
      <c r="LYO79" s="1"/>
      <c r="LYP79" s="1"/>
      <c r="LYQ79" s="1"/>
      <c r="LYR79" s="1"/>
      <c r="LYS79" s="1"/>
      <c r="LYT79" s="1"/>
      <c r="LYU79" s="1"/>
      <c r="LYV79" s="1"/>
      <c r="LYW79" s="1"/>
      <c r="LYX79" s="1"/>
      <c r="LYY79" s="1"/>
      <c r="LYZ79" s="1"/>
      <c r="LZA79" s="1"/>
      <c r="LZB79" s="1"/>
      <c r="LZC79" s="1"/>
      <c r="LZD79" s="1"/>
      <c r="LZE79" s="1"/>
      <c r="LZF79" s="1"/>
      <c r="LZG79" s="1"/>
      <c r="LZH79" s="1"/>
      <c r="LZI79" s="1"/>
      <c r="LZJ79" s="1"/>
      <c r="LZK79" s="1"/>
      <c r="LZL79" s="1"/>
      <c r="LZM79" s="1"/>
      <c r="LZN79" s="1"/>
      <c r="LZO79" s="1"/>
      <c r="LZP79" s="1"/>
      <c r="LZQ79" s="1"/>
      <c r="LZR79" s="1"/>
      <c r="LZS79" s="1"/>
      <c r="LZT79" s="1"/>
      <c r="LZU79" s="1"/>
      <c r="LZV79" s="1"/>
      <c r="LZW79" s="1"/>
      <c r="LZX79" s="1"/>
      <c r="LZY79" s="1"/>
      <c r="LZZ79" s="1"/>
      <c r="MAA79" s="1"/>
      <c r="MAB79" s="1"/>
      <c r="MAC79" s="1"/>
      <c r="MAD79" s="1"/>
      <c r="MAE79" s="1"/>
      <c r="MAF79" s="1"/>
      <c r="MAG79" s="1"/>
      <c r="MAH79" s="1"/>
      <c r="MAI79" s="1"/>
      <c r="MAJ79" s="1"/>
      <c r="MAK79" s="1"/>
      <c r="MAL79" s="1"/>
      <c r="MAM79" s="1"/>
      <c r="MAN79" s="1"/>
      <c r="MAO79" s="1"/>
      <c r="MAP79" s="1"/>
      <c r="MAQ79" s="1"/>
      <c r="MAR79" s="1"/>
      <c r="MAS79" s="1"/>
      <c r="MAT79" s="1"/>
      <c r="MAU79" s="1"/>
      <c r="MAV79" s="1"/>
      <c r="MAW79" s="1"/>
      <c r="MAX79" s="1"/>
      <c r="MAY79" s="1"/>
      <c r="MAZ79" s="1"/>
      <c r="MBA79" s="1"/>
      <c r="MBB79" s="1"/>
      <c r="MBC79" s="1"/>
      <c r="MBD79" s="1"/>
      <c r="MBE79" s="1"/>
      <c r="MBF79" s="1"/>
      <c r="MBG79" s="1"/>
      <c r="MBH79" s="1"/>
      <c r="MBI79" s="1"/>
      <c r="MBJ79" s="1"/>
      <c r="MBK79" s="1"/>
      <c r="MBL79" s="1"/>
      <c r="MBM79" s="1"/>
      <c r="MBN79" s="1"/>
      <c r="MBO79" s="1"/>
      <c r="MBP79" s="1"/>
      <c r="MBQ79" s="1"/>
      <c r="MBR79" s="1"/>
      <c r="MBS79" s="1"/>
      <c r="MBT79" s="1"/>
      <c r="MBU79" s="1"/>
      <c r="MBV79" s="1"/>
      <c r="MBW79" s="1"/>
      <c r="MBX79" s="1"/>
      <c r="MBY79" s="1"/>
      <c r="MBZ79" s="1"/>
      <c r="MCA79" s="1"/>
      <c r="MCB79" s="1"/>
      <c r="MCC79" s="1"/>
      <c r="MCD79" s="1"/>
      <c r="MCE79" s="1"/>
      <c r="MCF79" s="1"/>
      <c r="MCG79" s="1"/>
      <c r="MCH79" s="1"/>
      <c r="MCI79" s="1"/>
      <c r="MCJ79" s="1"/>
      <c r="MCK79" s="1"/>
      <c r="MCL79" s="1"/>
      <c r="MCM79" s="1"/>
      <c r="MCN79" s="1"/>
      <c r="MCO79" s="1"/>
      <c r="MCP79" s="1"/>
      <c r="MCQ79" s="1"/>
      <c r="MCR79" s="1"/>
      <c r="MCS79" s="1"/>
      <c r="MCT79" s="1"/>
      <c r="MCU79" s="1"/>
      <c r="MCV79" s="1"/>
      <c r="MCW79" s="1"/>
      <c r="MCX79" s="1"/>
      <c r="MCY79" s="1"/>
      <c r="MCZ79" s="1"/>
      <c r="MDA79" s="1"/>
      <c r="MDB79" s="1"/>
      <c r="MDC79" s="1"/>
      <c r="MDD79" s="1"/>
      <c r="MDE79" s="1"/>
      <c r="MDF79" s="1"/>
      <c r="MDG79" s="1"/>
      <c r="MDH79" s="1"/>
      <c r="MDI79" s="1"/>
      <c r="MDJ79" s="1"/>
      <c r="MDK79" s="1"/>
      <c r="MDL79" s="1"/>
      <c r="MDM79" s="1"/>
      <c r="MDN79" s="1"/>
      <c r="MDO79" s="1"/>
      <c r="MDP79" s="1"/>
      <c r="MDQ79" s="1"/>
      <c r="MDR79" s="1"/>
      <c r="MDS79" s="1"/>
      <c r="MDT79" s="1"/>
      <c r="MDU79" s="1"/>
      <c r="MDV79" s="1"/>
      <c r="MDW79" s="1"/>
      <c r="MDX79" s="1"/>
      <c r="MDY79" s="1"/>
      <c r="MDZ79" s="1"/>
      <c r="MEA79" s="1"/>
      <c r="MEB79" s="1"/>
      <c r="MEC79" s="1"/>
      <c r="MED79" s="1"/>
      <c r="MEE79" s="1"/>
      <c r="MEF79" s="1"/>
      <c r="MEG79" s="1"/>
      <c r="MEH79" s="1"/>
      <c r="MEI79" s="1"/>
      <c r="MEJ79" s="1"/>
      <c r="MEK79" s="1"/>
      <c r="MEL79" s="1"/>
      <c r="MEM79" s="1"/>
      <c r="MEN79" s="1"/>
      <c r="MEO79" s="1"/>
      <c r="MEP79" s="1"/>
      <c r="MEQ79" s="1"/>
      <c r="MER79" s="1"/>
      <c r="MES79" s="1"/>
      <c r="MET79" s="1"/>
      <c r="MEU79" s="1"/>
      <c r="MEV79" s="1"/>
      <c r="MEW79" s="1"/>
      <c r="MEX79" s="1"/>
      <c r="MEY79" s="1"/>
      <c r="MEZ79" s="1"/>
      <c r="MFA79" s="1"/>
      <c r="MFB79" s="1"/>
      <c r="MFC79" s="1"/>
      <c r="MFD79" s="1"/>
      <c r="MFE79" s="1"/>
      <c r="MFF79" s="1"/>
      <c r="MFG79" s="1"/>
      <c r="MFH79" s="1"/>
      <c r="MFI79" s="1"/>
      <c r="MFJ79" s="1"/>
      <c r="MFK79" s="1"/>
      <c r="MFL79" s="1"/>
      <c r="MFM79" s="1"/>
      <c r="MFN79" s="1"/>
      <c r="MFO79" s="1"/>
      <c r="MFP79" s="1"/>
      <c r="MFQ79" s="1"/>
      <c r="MFR79" s="1"/>
      <c r="MFS79" s="1"/>
      <c r="MFT79" s="1"/>
      <c r="MFU79" s="1"/>
      <c r="MFV79" s="1"/>
      <c r="MFW79" s="1"/>
      <c r="MFX79" s="1"/>
      <c r="MFY79" s="1"/>
      <c r="MFZ79" s="1"/>
      <c r="MGA79" s="1"/>
      <c r="MGB79" s="1"/>
      <c r="MGC79" s="1"/>
      <c r="MGD79" s="1"/>
      <c r="MGE79" s="1"/>
      <c r="MGF79" s="1"/>
      <c r="MGG79" s="1"/>
      <c r="MGH79" s="1"/>
      <c r="MGI79" s="1"/>
      <c r="MGJ79" s="1"/>
      <c r="MGK79" s="1"/>
      <c r="MGL79" s="1"/>
      <c r="MGM79" s="1"/>
      <c r="MGN79" s="1"/>
      <c r="MGO79" s="1"/>
      <c r="MGP79" s="1"/>
      <c r="MGQ79" s="1"/>
      <c r="MGR79" s="1"/>
      <c r="MGS79" s="1"/>
      <c r="MGT79" s="1"/>
      <c r="MGU79" s="1"/>
      <c r="MGV79" s="1"/>
      <c r="MGW79" s="1"/>
      <c r="MGX79" s="1"/>
      <c r="MGY79" s="1"/>
      <c r="MGZ79" s="1"/>
      <c r="MHA79" s="1"/>
      <c r="MHB79" s="1"/>
      <c r="MHC79" s="1"/>
      <c r="MHD79" s="1"/>
      <c r="MHE79" s="1"/>
      <c r="MHF79" s="1"/>
      <c r="MHG79" s="1"/>
      <c r="MHH79" s="1"/>
      <c r="MHI79" s="1"/>
      <c r="MHJ79" s="1"/>
      <c r="MHK79" s="1"/>
      <c r="MHL79" s="1"/>
      <c r="MHM79" s="1"/>
      <c r="MHN79" s="1"/>
      <c r="MHO79" s="1"/>
      <c r="MHP79" s="1"/>
      <c r="MHQ79" s="1"/>
      <c r="MHR79" s="1"/>
      <c r="MHS79" s="1"/>
      <c r="MHT79" s="1"/>
      <c r="MHU79" s="1"/>
      <c r="MHV79" s="1"/>
      <c r="MHW79" s="1"/>
      <c r="MHX79" s="1"/>
      <c r="MHY79" s="1"/>
      <c r="MHZ79" s="1"/>
      <c r="MIA79" s="1"/>
      <c r="MIB79" s="1"/>
      <c r="MIC79" s="1"/>
      <c r="MID79" s="1"/>
      <c r="MIE79" s="1"/>
      <c r="MIF79" s="1"/>
      <c r="MIG79" s="1"/>
      <c r="MIH79" s="1"/>
      <c r="MII79" s="1"/>
      <c r="MIJ79" s="1"/>
      <c r="MIK79" s="1"/>
      <c r="MIL79" s="1"/>
      <c r="MIM79" s="1"/>
      <c r="MIN79" s="1"/>
      <c r="MIO79" s="1"/>
      <c r="MIP79" s="1"/>
      <c r="MIQ79" s="1"/>
      <c r="MIR79" s="1"/>
      <c r="MIS79" s="1"/>
      <c r="MIT79" s="1"/>
      <c r="MIU79" s="1"/>
      <c r="MIV79" s="1"/>
      <c r="MIW79" s="1"/>
      <c r="MIX79" s="1"/>
      <c r="MIY79" s="1"/>
      <c r="MIZ79" s="1"/>
      <c r="MJA79" s="1"/>
      <c r="MJB79" s="1"/>
      <c r="MJC79" s="1"/>
      <c r="MJD79" s="1"/>
      <c r="MJE79" s="1"/>
      <c r="MJF79" s="1"/>
      <c r="MJG79" s="1"/>
      <c r="MJH79" s="1"/>
      <c r="MJI79" s="1"/>
      <c r="MJJ79" s="1"/>
      <c r="MJK79" s="1"/>
      <c r="MJL79" s="1"/>
      <c r="MJM79" s="1"/>
      <c r="MJN79" s="1"/>
      <c r="MJO79" s="1"/>
      <c r="MJP79" s="1"/>
      <c r="MJQ79" s="1"/>
      <c r="MJR79" s="1"/>
      <c r="MJS79" s="1"/>
      <c r="MJT79" s="1"/>
      <c r="MJU79" s="1"/>
      <c r="MJV79" s="1"/>
      <c r="MJW79" s="1"/>
      <c r="MJX79" s="1"/>
      <c r="MJY79" s="1"/>
      <c r="MJZ79" s="1"/>
      <c r="MKA79" s="1"/>
      <c r="MKB79" s="1"/>
      <c r="MKC79" s="1"/>
      <c r="MKD79" s="1"/>
      <c r="MKE79" s="1"/>
      <c r="MKF79" s="1"/>
      <c r="MKG79" s="1"/>
      <c r="MKH79" s="1"/>
      <c r="MKI79" s="1"/>
      <c r="MKJ79" s="1"/>
      <c r="MKK79" s="1"/>
      <c r="MKL79" s="1"/>
      <c r="MKM79" s="1"/>
      <c r="MKN79" s="1"/>
      <c r="MKO79" s="1"/>
      <c r="MKP79" s="1"/>
      <c r="MKQ79" s="1"/>
      <c r="MKR79" s="1"/>
      <c r="MKS79" s="1"/>
      <c r="MKT79" s="1"/>
      <c r="MKU79" s="1"/>
      <c r="MKV79" s="1"/>
      <c r="MKW79" s="1"/>
      <c r="MKX79" s="1"/>
      <c r="MKY79" s="1"/>
      <c r="MKZ79" s="1"/>
      <c r="MLA79" s="1"/>
      <c r="MLB79" s="1"/>
      <c r="MLC79" s="1"/>
      <c r="MLD79" s="1"/>
      <c r="MLE79" s="1"/>
      <c r="MLF79" s="1"/>
      <c r="MLG79" s="1"/>
      <c r="MLH79" s="1"/>
      <c r="MLI79" s="1"/>
      <c r="MLJ79" s="1"/>
      <c r="MLK79" s="1"/>
      <c r="MLL79" s="1"/>
      <c r="MLM79" s="1"/>
      <c r="MLN79" s="1"/>
      <c r="MLO79" s="1"/>
      <c r="MLP79" s="1"/>
      <c r="MLQ79" s="1"/>
      <c r="MLR79" s="1"/>
      <c r="MLS79" s="1"/>
      <c r="MLT79" s="1"/>
      <c r="MLU79" s="1"/>
      <c r="MLV79" s="1"/>
      <c r="MLW79" s="1"/>
      <c r="MLX79" s="1"/>
      <c r="MLY79" s="1"/>
      <c r="MLZ79" s="1"/>
      <c r="MMA79" s="1"/>
      <c r="MMB79" s="1"/>
      <c r="MMC79" s="1"/>
      <c r="MMD79" s="1"/>
      <c r="MME79" s="1"/>
      <c r="MMF79" s="1"/>
      <c r="MMG79" s="1"/>
      <c r="MMH79" s="1"/>
      <c r="MMI79" s="1"/>
      <c r="MMJ79" s="1"/>
      <c r="MMK79" s="1"/>
      <c r="MML79" s="1"/>
      <c r="MMM79" s="1"/>
      <c r="MMN79" s="1"/>
      <c r="MMO79" s="1"/>
      <c r="MMP79" s="1"/>
      <c r="MMQ79" s="1"/>
      <c r="MMR79" s="1"/>
      <c r="MMS79" s="1"/>
      <c r="MMT79" s="1"/>
      <c r="MMU79" s="1"/>
      <c r="MMV79" s="1"/>
      <c r="MMW79" s="1"/>
      <c r="MMX79" s="1"/>
      <c r="MMY79" s="1"/>
      <c r="MMZ79" s="1"/>
      <c r="MNA79" s="1"/>
      <c r="MNB79" s="1"/>
      <c r="MNC79" s="1"/>
      <c r="MND79" s="1"/>
      <c r="MNE79" s="1"/>
      <c r="MNF79" s="1"/>
      <c r="MNG79" s="1"/>
      <c r="MNH79" s="1"/>
      <c r="MNI79" s="1"/>
      <c r="MNJ79" s="1"/>
      <c r="MNK79" s="1"/>
      <c r="MNL79" s="1"/>
      <c r="MNM79" s="1"/>
      <c r="MNN79" s="1"/>
      <c r="MNO79" s="1"/>
      <c r="MNP79" s="1"/>
      <c r="MNQ79" s="1"/>
      <c r="MNR79" s="1"/>
      <c r="MNS79" s="1"/>
      <c r="MNT79" s="1"/>
      <c r="MNU79" s="1"/>
      <c r="MNV79" s="1"/>
      <c r="MNW79" s="1"/>
      <c r="MNX79" s="1"/>
      <c r="MNY79" s="1"/>
      <c r="MNZ79" s="1"/>
      <c r="MOA79" s="1"/>
      <c r="MOB79" s="1"/>
      <c r="MOC79" s="1"/>
      <c r="MOD79" s="1"/>
      <c r="MOE79" s="1"/>
      <c r="MOF79" s="1"/>
      <c r="MOG79" s="1"/>
      <c r="MOH79" s="1"/>
      <c r="MOI79" s="1"/>
      <c r="MOJ79" s="1"/>
      <c r="MOK79" s="1"/>
      <c r="MOL79" s="1"/>
      <c r="MOM79" s="1"/>
      <c r="MON79" s="1"/>
      <c r="MOO79" s="1"/>
      <c r="MOP79" s="1"/>
      <c r="MOQ79" s="1"/>
      <c r="MOR79" s="1"/>
      <c r="MOS79" s="1"/>
      <c r="MOT79" s="1"/>
      <c r="MOU79" s="1"/>
      <c r="MOV79" s="1"/>
      <c r="MOW79" s="1"/>
      <c r="MOX79" s="1"/>
      <c r="MOY79" s="1"/>
      <c r="MOZ79" s="1"/>
      <c r="MPA79" s="1"/>
      <c r="MPB79" s="1"/>
      <c r="MPC79" s="1"/>
      <c r="MPD79" s="1"/>
      <c r="MPE79" s="1"/>
      <c r="MPF79" s="1"/>
      <c r="MPG79" s="1"/>
      <c r="MPH79" s="1"/>
      <c r="MPI79" s="1"/>
      <c r="MPJ79" s="1"/>
      <c r="MPK79" s="1"/>
      <c r="MPL79" s="1"/>
      <c r="MPM79" s="1"/>
      <c r="MPN79" s="1"/>
      <c r="MPO79" s="1"/>
      <c r="MPP79" s="1"/>
      <c r="MPQ79" s="1"/>
      <c r="MPR79" s="1"/>
      <c r="MPS79" s="1"/>
      <c r="MPT79" s="1"/>
      <c r="MPU79" s="1"/>
      <c r="MPV79" s="1"/>
      <c r="MPW79" s="1"/>
      <c r="MPX79" s="1"/>
      <c r="MPY79" s="1"/>
      <c r="MPZ79" s="1"/>
      <c r="MQA79" s="1"/>
      <c r="MQB79" s="1"/>
      <c r="MQC79" s="1"/>
      <c r="MQD79" s="1"/>
      <c r="MQE79" s="1"/>
      <c r="MQF79" s="1"/>
      <c r="MQG79" s="1"/>
      <c r="MQH79" s="1"/>
      <c r="MQI79" s="1"/>
      <c r="MQJ79" s="1"/>
      <c r="MQK79" s="1"/>
      <c r="MQL79" s="1"/>
      <c r="MQM79" s="1"/>
      <c r="MQN79" s="1"/>
      <c r="MQO79" s="1"/>
      <c r="MQP79" s="1"/>
      <c r="MQQ79" s="1"/>
      <c r="MQR79" s="1"/>
      <c r="MQS79" s="1"/>
      <c r="MQT79" s="1"/>
      <c r="MQU79" s="1"/>
      <c r="MQV79" s="1"/>
      <c r="MQW79" s="1"/>
      <c r="MQX79" s="1"/>
      <c r="MQY79" s="1"/>
      <c r="MQZ79" s="1"/>
      <c r="MRA79" s="1"/>
      <c r="MRB79" s="1"/>
      <c r="MRC79" s="1"/>
      <c r="MRD79" s="1"/>
      <c r="MRE79" s="1"/>
      <c r="MRF79" s="1"/>
      <c r="MRG79" s="1"/>
      <c r="MRH79" s="1"/>
      <c r="MRI79" s="1"/>
      <c r="MRJ79" s="1"/>
      <c r="MRK79" s="1"/>
      <c r="MRL79" s="1"/>
      <c r="MRM79" s="1"/>
      <c r="MRN79" s="1"/>
      <c r="MRO79" s="1"/>
      <c r="MRP79" s="1"/>
      <c r="MRQ79" s="1"/>
      <c r="MRR79" s="1"/>
      <c r="MRS79" s="1"/>
      <c r="MRT79" s="1"/>
      <c r="MRU79" s="1"/>
      <c r="MRV79" s="1"/>
      <c r="MRW79" s="1"/>
      <c r="MRX79" s="1"/>
      <c r="MRY79" s="1"/>
      <c r="MRZ79" s="1"/>
      <c r="MSA79" s="1"/>
      <c r="MSB79" s="1"/>
      <c r="MSC79" s="1"/>
      <c r="MSD79" s="1"/>
      <c r="MSE79" s="1"/>
      <c r="MSF79" s="1"/>
      <c r="MSG79" s="1"/>
      <c r="MSH79" s="1"/>
      <c r="MSI79" s="1"/>
      <c r="MSJ79" s="1"/>
      <c r="MSK79" s="1"/>
      <c r="MSL79" s="1"/>
      <c r="MSM79" s="1"/>
      <c r="MSN79" s="1"/>
      <c r="MSO79" s="1"/>
      <c r="MSP79" s="1"/>
      <c r="MSQ79" s="1"/>
      <c r="MSR79" s="1"/>
      <c r="MSS79" s="1"/>
      <c r="MST79" s="1"/>
      <c r="MSU79" s="1"/>
      <c r="MSV79" s="1"/>
      <c r="MSW79" s="1"/>
      <c r="MSX79" s="1"/>
      <c r="MSY79" s="1"/>
      <c r="MSZ79" s="1"/>
      <c r="MTA79" s="1"/>
      <c r="MTB79" s="1"/>
      <c r="MTC79" s="1"/>
      <c r="MTD79" s="1"/>
      <c r="MTE79" s="1"/>
      <c r="MTF79" s="1"/>
      <c r="MTG79" s="1"/>
      <c r="MTH79" s="1"/>
      <c r="MTI79" s="1"/>
      <c r="MTJ79" s="1"/>
      <c r="MTK79" s="1"/>
      <c r="MTL79" s="1"/>
      <c r="MTM79" s="1"/>
      <c r="MTN79" s="1"/>
      <c r="MTO79" s="1"/>
      <c r="MTP79" s="1"/>
      <c r="MTQ79" s="1"/>
      <c r="MTR79" s="1"/>
      <c r="MTS79" s="1"/>
      <c r="MTT79" s="1"/>
      <c r="MTU79" s="1"/>
      <c r="MTV79" s="1"/>
      <c r="MTW79" s="1"/>
      <c r="MTX79" s="1"/>
      <c r="MTY79" s="1"/>
      <c r="MTZ79" s="1"/>
      <c r="MUA79" s="1"/>
      <c r="MUB79" s="1"/>
      <c r="MUC79" s="1"/>
      <c r="MUD79" s="1"/>
      <c r="MUE79" s="1"/>
      <c r="MUF79" s="1"/>
      <c r="MUG79" s="1"/>
      <c r="MUH79" s="1"/>
      <c r="MUI79" s="1"/>
      <c r="MUJ79" s="1"/>
      <c r="MUK79" s="1"/>
      <c r="MUL79" s="1"/>
      <c r="MUM79" s="1"/>
      <c r="MUN79" s="1"/>
      <c r="MUO79" s="1"/>
      <c r="MUP79" s="1"/>
      <c r="MUQ79" s="1"/>
      <c r="MUR79" s="1"/>
      <c r="MUS79" s="1"/>
      <c r="MUT79" s="1"/>
      <c r="MUU79" s="1"/>
      <c r="MUV79" s="1"/>
      <c r="MUW79" s="1"/>
      <c r="MUX79" s="1"/>
      <c r="MUY79" s="1"/>
      <c r="MUZ79" s="1"/>
      <c r="MVA79" s="1"/>
      <c r="MVB79" s="1"/>
      <c r="MVC79" s="1"/>
      <c r="MVD79" s="1"/>
      <c r="MVE79" s="1"/>
      <c r="MVF79" s="1"/>
      <c r="MVG79" s="1"/>
      <c r="MVH79" s="1"/>
      <c r="MVI79" s="1"/>
      <c r="MVJ79" s="1"/>
      <c r="MVK79" s="1"/>
      <c r="MVL79" s="1"/>
      <c r="MVM79" s="1"/>
      <c r="MVN79" s="1"/>
      <c r="MVO79" s="1"/>
      <c r="MVP79" s="1"/>
      <c r="MVQ79" s="1"/>
      <c r="MVR79" s="1"/>
      <c r="MVS79" s="1"/>
      <c r="MVT79" s="1"/>
      <c r="MVU79" s="1"/>
      <c r="MVV79" s="1"/>
      <c r="MVW79" s="1"/>
      <c r="MVX79" s="1"/>
      <c r="MVY79" s="1"/>
      <c r="MVZ79" s="1"/>
      <c r="MWA79" s="1"/>
      <c r="MWB79" s="1"/>
      <c r="MWC79" s="1"/>
      <c r="MWD79" s="1"/>
      <c r="MWE79" s="1"/>
      <c r="MWF79" s="1"/>
      <c r="MWG79" s="1"/>
      <c r="MWH79" s="1"/>
      <c r="MWI79" s="1"/>
      <c r="MWJ79" s="1"/>
      <c r="MWK79" s="1"/>
      <c r="MWL79" s="1"/>
      <c r="MWM79" s="1"/>
      <c r="MWN79" s="1"/>
      <c r="MWO79" s="1"/>
      <c r="MWP79" s="1"/>
      <c r="MWQ79" s="1"/>
      <c r="MWR79" s="1"/>
      <c r="MWS79" s="1"/>
      <c r="MWT79" s="1"/>
      <c r="MWU79" s="1"/>
      <c r="MWV79" s="1"/>
      <c r="MWW79" s="1"/>
      <c r="MWX79" s="1"/>
      <c r="MWY79" s="1"/>
      <c r="MWZ79" s="1"/>
      <c r="MXA79" s="1"/>
      <c r="MXB79" s="1"/>
      <c r="MXC79" s="1"/>
      <c r="MXD79" s="1"/>
      <c r="MXE79" s="1"/>
      <c r="MXF79" s="1"/>
      <c r="MXG79" s="1"/>
      <c r="MXH79" s="1"/>
      <c r="MXI79" s="1"/>
      <c r="MXJ79" s="1"/>
      <c r="MXK79" s="1"/>
      <c r="MXL79" s="1"/>
      <c r="MXM79" s="1"/>
      <c r="MXN79" s="1"/>
      <c r="MXO79" s="1"/>
      <c r="MXP79" s="1"/>
      <c r="MXQ79" s="1"/>
      <c r="MXR79" s="1"/>
      <c r="MXS79" s="1"/>
      <c r="MXT79" s="1"/>
      <c r="MXU79" s="1"/>
      <c r="MXV79" s="1"/>
      <c r="MXW79" s="1"/>
      <c r="MXX79" s="1"/>
      <c r="MXY79" s="1"/>
      <c r="MXZ79" s="1"/>
      <c r="MYA79" s="1"/>
      <c r="MYB79" s="1"/>
      <c r="MYC79" s="1"/>
      <c r="MYD79" s="1"/>
      <c r="MYE79" s="1"/>
      <c r="MYF79" s="1"/>
      <c r="MYG79" s="1"/>
      <c r="MYH79" s="1"/>
      <c r="MYI79" s="1"/>
      <c r="MYJ79" s="1"/>
      <c r="MYK79" s="1"/>
      <c r="MYL79" s="1"/>
      <c r="MYM79" s="1"/>
      <c r="MYN79" s="1"/>
      <c r="MYO79" s="1"/>
      <c r="MYP79" s="1"/>
      <c r="MYQ79" s="1"/>
      <c r="MYR79" s="1"/>
      <c r="MYS79" s="1"/>
      <c r="MYT79" s="1"/>
      <c r="MYU79" s="1"/>
      <c r="MYV79" s="1"/>
      <c r="MYW79" s="1"/>
      <c r="MYX79" s="1"/>
      <c r="MYY79" s="1"/>
      <c r="MYZ79" s="1"/>
      <c r="MZA79" s="1"/>
      <c r="MZB79" s="1"/>
      <c r="MZC79" s="1"/>
      <c r="MZD79" s="1"/>
      <c r="MZE79" s="1"/>
      <c r="MZF79" s="1"/>
      <c r="MZG79" s="1"/>
      <c r="MZH79" s="1"/>
      <c r="MZI79" s="1"/>
      <c r="MZJ79" s="1"/>
      <c r="MZK79" s="1"/>
      <c r="MZL79" s="1"/>
      <c r="MZM79" s="1"/>
      <c r="MZN79" s="1"/>
      <c r="MZO79" s="1"/>
      <c r="MZP79" s="1"/>
      <c r="MZQ79" s="1"/>
      <c r="MZR79" s="1"/>
      <c r="MZS79" s="1"/>
      <c r="MZT79" s="1"/>
      <c r="MZU79" s="1"/>
      <c r="MZV79" s="1"/>
      <c r="MZW79" s="1"/>
      <c r="MZX79" s="1"/>
      <c r="MZY79" s="1"/>
      <c r="MZZ79" s="1"/>
      <c r="NAA79" s="1"/>
      <c r="NAB79" s="1"/>
      <c r="NAC79" s="1"/>
      <c r="NAD79" s="1"/>
      <c r="NAE79" s="1"/>
      <c r="NAF79" s="1"/>
      <c r="NAG79" s="1"/>
      <c r="NAH79" s="1"/>
      <c r="NAI79" s="1"/>
      <c r="NAJ79" s="1"/>
      <c r="NAK79" s="1"/>
      <c r="NAL79" s="1"/>
      <c r="NAM79" s="1"/>
      <c r="NAN79" s="1"/>
      <c r="NAO79" s="1"/>
      <c r="NAP79" s="1"/>
      <c r="NAQ79" s="1"/>
      <c r="NAR79" s="1"/>
      <c r="NAS79" s="1"/>
      <c r="NAT79" s="1"/>
      <c r="NAU79" s="1"/>
      <c r="NAV79" s="1"/>
      <c r="NAW79" s="1"/>
      <c r="NAX79" s="1"/>
      <c r="NAY79" s="1"/>
      <c r="NAZ79" s="1"/>
      <c r="NBA79" s="1"/>
      <c r="NBB79" s="1"/>
      <c r="NBC79" s="1"/>
      <c r="NBD79" s="1"/>
      <c r="NBE79" s="1"/>
      <c r="NBF79" s="1"/>
      <c r="NBG79" s="1"/>
      <c r="NBH79" s="1"/>
      <c r="NBI79" s="1"/>
      <c r="NBJ79" s="1"/>
      <c r="NBK79" s="1"/>
      <c r="NBL79" s="1"/>
      <c r="NBM79" s="1"/>
      <c r="NBN79" s="1"/>
      <c r="NBO79" s="1"/>
      <c r="NBP79" s="1"/>
      <c r="NBQ79" s="1"/>
      <c r="NBR79" s="1"/>
      <c r="NBS79" s="1"/>
      <c r="NBT79" s="1"/>
      <c r="NBU79" s="1"/>
      <c r="NBV79" s="1"/>
      <c r="NBW79" s="1"/>
      <c r="NBX79" s="1"/>
      <c r="NBY79" s="1"/>
      <c r="NBZ79" s="1"/>
      <c r="NCA79" s="1"/>
      <c r="NCB79" s="1"/>
      <c r="NCC79" s="1"/>
      <c r="NCD79" s="1"/>
      <c r="NCE79" s="1"/>
      <c r="NCF79" s="1"/>
      <c r="NCG79" s="1"/>
      <c r="NCH79" s="1"/>
      <c r="NCI79" s="1"/>
      <c r="NCJ79" s="1"/>
      <c r="NCK79" s="1"/>
      <c r="NCL79" s="1"/>
      <c r="NCM79" s="1"/>
      <c r="NCN79" s="1"/>
      <c r="NCO79" s="1"/>
      <c r="NCP79" s="1"/>
      <c r="NCQ79" s="1"/>
      <c r="NCR79" s="1"/>
      <c r="NCS79" s="1"/>
      <c r="NCT79" s="1"/>
      <c r="NCU79" s="1"/>
      <c r="NCV79" s="1"/>
      <c r="NCW79" s="1"/>
      <c r="NCX79" s="1"/>
      <c r="NCY79" s="1"/>
      <c r="NCZ79" s="1"/>
      <c r="NDA79" s="1"/>
      <c r="NDB79" s="1"/>
      <c r="NDC79" s="1"/>
      <c r="NDD79" s="1"/>
      <c r="NDE79" s="1"/>
      <c r="NDF79" s="1"/>
      <c r="NDG79" s="1"/>
      <c r="NDH79" s="1"/>
      <c r="NDI79" s="1"/>
      <c r="NDJ79" s="1"/>
      <c r="NDK79" s="1"/>
      <c r="NDL79" s="1"/>
      <c r="NDM79" s="1"/>
      <c r="NDN79" s="1"/>
      <c r="NDO79" s="1"/>
      <c r="NDP79" s="1"/>
      <c r="NDQ79" s="1"/>
      <c r="NDR79" s="1"/>
      <c r="NDS79" s="1"/>
      <c r="NDT79" s="1"/>
      <c r="NDU79" s="1"/>
      <c r="NDV79" s="1"/>
      <c r="NDW79" s="1"/>
      <c r="NDX79" s="1"/>
      <c r="NDY79" s="1"/>
      <c r="NDZ79" s="1"/>
      <c r="NEA79" s="1"/>
      <c r="NEB79" s="1"/>
      <c r="NEC79" s="1"/>
      <c r="NED79" s="1"/>
      <c r="NEE79" s="1"/>
      <c r="NEF79" s="1"/>
      <c r="NEG79" s="1"/>
      <c r="NEH79" s="1"/>
      <c r="NEI79" s="1"/>
      <c r="NEJ79" s="1"/>
      <c r="NEK79" s="1"/>
      <c r="NEL79" s="1"/>
      <c r="NEM79" s="1"/>
      <c r="NEN79" s="1"/>
      <c r="NEO79" s="1"/>
      <c r="NEP79" s="1"/>
      <c r="NEQ79" s="1"/>
      <c r="NER79" s="1"/>
      <c r="NES79" s="1"/>
      <c r="NET79" s="1"/>
      <c r="NEU79" s="1"/>
      <c r="NEV79" s="1"/>
      <c r="NEW79" s="1"/>
      <c r="NEX79" s="1"/>
      <c r="NEY79" s="1"/>
      <c r="NEZ79" s="1"/>
      <c r="NFA79" s="1"/>
      <c r="NFB79" s="1"/>
      <c r="NFC79" s="1"/>
      <c r="NFD79" s="1"/>
      <c r="NFE79" s="1"/>
      <c r="NFF79" s="1"/>
      <c r="NFG79" s="1"/>
      <c r="NFH79" s="1"/>
      <c r="NFI79" s="1"/>
      <c r="NFJ79" s="1"/>
      <c r="NFK79" s="1"/>
      <c r="NFL79" s="1"/>
      <c r="NFM79" s="1"/>
      <c r="NFN79" s="1"/>
      <c r="NFO79" s="1"/>
      <c r="NFP79" s="1"/>
      <c r="NFQ79" s="1"/>
      <c r="NFR79" s="1"/>
      <c r="NFS79" s="1"/>
      <c r="NFT79" s="1"/>
      <c r="NFU79" s="1"/>
      <c r="NFV79" s="1"/>
      <c r="NFW79" s="1"/>
      <c r="NFX79" s="1"/>
      <c r="NFY79" s="1"/>
      <c r="NFZ79" s="1"/>
      <c r="NGA79" s="1"/>
      <c r="NGB79" s="1"/>
      <c r="NGC79" s="1"/>
      <c r="NGD79" s="1"/>
      <c r="NGE79" s="1"/>
      <c r="NGF79" s="1"/>
      <c r="NGG79" s="1"/>
      <c r="NGH79" s="1"/>
      <c r="NGI79" s="1"/>
      <c r="NGJ79" s="1"/>
      <c r="NGK79" s="1"/>
      <c r="NGL79" s="1"/>
      <c r="NGM79" s="1"/>
      <c r="NGN79" s="1"/>
      <c r="NGO79" s="1"/>
      <c r="NGP79" s="1"/>
      <c r="NGQ79" s="1"/>
      <c r="NGR79" s="1"/>
      <c r="NGS79" s="1"/>
      <c r="NGT79" s="1"/>
      <c r="NGU79" s="1"/>
      <c r="NGV79" s="1"/>
      <c r="NGW79" s="1"/>
      <c r="NGX79" s="1"/>
      <c r="NGY79" s="1"/>
      <c r="NGZ79" s="1"/>
      <c r="NHA79" s="1"/>
      <c r="NHB79" s="1"/>
      <c r="NHC79" s="1"/>
      <c r="NHD79" s="1"/>
      <c r="NHE79" s="1"/>
      <c r="NHF79" s="1"/>
      <c r="NHG79" s="1"/>
      <c r="NHH79" s="1"/>
      <c r="NHI79" s="1"/>
      <c r="NHJ79" s="1"/>
      <c r="NHK79" s="1"/>
      <c r="NHL79" s="1"/>
      <c r="NHM79" s="1"/>
      <c r="NHN79" s="1"/>
      <c r="NHO79" s="1"/>
      <c r="NHP79" s="1"/>
      <c r="NHQ79" s="1"/>
      <c r="NHR79" s="1"/>
      <c r="NHS79" s="1"/>
      <c r="NHT79" s="1"/>
      <c r="NHU79" s="1"/>
      <c r="NHV79" s="1"/>
      <c r="NHW79" s="1"/>
      <c r="NHX79" s="1"/>
      <c r="NHY79" s="1"/>
      <c r="NHZ79" s="1"/>
      <c r="NIA79" s="1"/>
      <c r="NIB79" s="1"/>
      <c r="NIC79" s="1"/>
      <c r="NID79" s="1"/>
      <c r="NIE79" s="1"/>
      <c r="NIF79" s="1"/>
      <c r="NIG79" s="1"/>
      <c r="NIH79" s="1"/>
      <c r="NII79" s="1"/>
      <c r="NIJ79" s="1"/>
      <c r="NIK79" s="1"/>
      <c r="NIL79" s="1"/>
      <c r="NIM79" s="1"/>
      <c r="NIN79" s="1"/>
      <c r="NIO79" s="1"/>
      <c r="NIP79" s="1"/>
      <c r="NIQ79" s="1"/>
      <c r="NIR79" s="1"/>
      <c r="NIS79" s="1"/>
      <c r="NIT79" s="1"/>
      <c r="NIU79" s="1"/>
      <c r="NIV79" s="1"/>
      <c r="NIW79" s="1"/>
      <c r="NIX79" s="1"/>
      <c r="NIY79" s="1"/>
      <c r="NIZ79" s="1"/>
      <c r="NJA79" s="1"/>
      <c r="NJB79" s="1"/>
      <c r="NJC79" s="1"/>
      <c r="NJD79" s="1"/>
      <c r="NJE79" s="1"/>
      <c r="NJF79" s="1"/>
      <c r="NJG79" s="1"/>
      <c r="NJH79" s="1"/>
      <c r="NJI79" s="1"/>
      <c r="NJJ79" s="1"/>
      <c r="NJK79" s="1"/>
      <c r="NJL79" s="1"/>
      <c r="NJM79" s="1"/>
      <c r="NJN79" s="1"/>
      <c r="NJO79" s="1"/>
      <c r="NJP79" s="1"/>
      <c r="NJQ79" s="1"/>
      <c r="NJR79" s="1"/>
      <c r="NJS79" s="1"/>
      <c r="NJT79" s="1"/>
      <c r="NJU79" s="1"/>
      <c r="NJV79" s="1"/>
      <c r="NJW79" s="1"/>
      <c r="NJX79" s="1"/>
      <c r="NJY79" s="1"/>
      <c r="NJZ79" s="1"/>
      <c r="NKA79" s="1"/>
      <c r="NKB79" s="1"/>
      <c r="NKC79" s="1"/>
      <c r="NKD79" s="1"/>
      <c r="NKE79" s="1"/>
      <c r="NKF79" s="1"/>
      <c r="NKG79" s="1"/>
      <c r="NKH79" s="1"/>
      <c r="NKI79" s="1"/>
      <c r="NKJ79" s="1"/>
      <c r="NKK79" s="1"/>
      <c r="NKL79" s="1"/>
      <c r="NKM79" s="1"/>
      <c r="NKN79" s="1"/>
      <c r="NKO79" s="1"/>
      <c r="NKP79" s="1"/>
      <c r="NKQ79" s="1"/>
      <c r="NKR79" s="1"/>
      <c r="NKS79" s="1"/>
      <c r="NKT79" s="1"/>
      <c r="NKU79" s="1"/>
      <c r="NKV79" s="1"/>
      <c r="NKW79" s="1"/>
      <c r="NKX79" s="1"/>
      <c r="NKY79" s="1"/>
      <c r="NKZ79" s="1"/>
      <c r="NLA79" s="1"/>
      <c r="NLB79" s="1"/>
      <c r="NLC79" s="1"/>
      <c r="NLD79" s="1"/>
      <c r="NLE79" s="1"/>
      <c r="NLF79" s="1"/>
      <c r="NLG79" s="1"/>
      <c r="NLH79" s="1"/>
      <c r="NLI79" s="1"/>
      <c r="NLJ79" s="1"/>
      <c r="NLK79" s="1"/>
      <c r="NLL79" s="1"/>
      <c r="NLM79" s="1"/>
      <c r="NLN79" s="1"/>
      <c r="NLO79" s="1"/>
      <c r="NLP79" s="1"/>
      <c r="NLQ79" s="1"/>
      <c r="NLR79" s="1"/>
      <c r="NLS79" s="1"/>
      <c r="NLT79" s="1"/>
      <c r="NLU79" s="1"/>
      <c r="NLV79" s="1"/>
      <c r="NLW79" s="1"/>
      <c r="NLX79" s="1"/>
      <c r="NLY79" s="1"/>
      <c r="NLZ79" s="1"/>
      <c r="NMA79" s="1"/>
      <c r="NMB79" s="1"/>
      <c r="NMC79" s="1"/>
      <c r="NMD79" s="1"/>
      <c r="NME79" s="1"/>
      <c r="NMF79" s="1"/>
      <c r="NMG79" s="1"/>
      <c r="NMH79" s="1"/>
      <c r="NMI79" s="1"/>
      <c r="NMJ79" s="1"/>
      <c r="NMK79" s="1"/>
      <c r="NML79" s="1"/>
      <c r="NMM79" s="1"/>
      <c r="NMN79" s="1"/>
      <c r="NMO79" s="1"/>
      <c r="NMP79" s="1"/>
      <c r="NMQ79" s="1"/>
      <c r="NMR79" s="1"/>
      <c r="NMS79" s="1"/>
      <c r="NMT79" s="1"/>
      <c r="NMU79" s="1"/>
      <c r="NMV79" s="1"/>
      <c r="NMW79" s="1"/>
      <c r="NMX79" s="1"/>
      <c r="NMY79" s="1"/>
      <c r="NMZ79" s="1"/>
      <c r="NNA79" s="1"/>
      <c r="NNB79" s="1"/>
      <c r="NNC79" s="1"/>
      <c r="NND79" s="1"/>
      <c r="NNE79" s="1"/>
      <c r="NNF79" s="1"/>
      <c r="NNG79" s="1"/>
      <c r="NNH79" s="1"/>
      <c r="NNI79" s="1"/>
      <c r="NNJ79" s="1"/>
      <c r="NNK79" s="1"/>
      <c r="NNL79" s="1"/>
      <c r="NNM79" s="1"/>
      <c r="NNN79" s="1"/>
      <c r="NNO79" s="1"/>
      <c r="NNP79" s="1"/>
      <c r="NNQ79" s="1"/>
      <c r="NNR79" s="1"/>
      <c r="NNS79" s="1"/>
      <c r="NNT79" s="1"/>
      <c r="NNU79" s="1"/>
      <c r="NNV79" s="1"/>
      <c r="NNW79" s="1"/>
      <c r="NNX79" s="1"/>
      <c r="NNY79" s="1"/>
      <c r="NNZ79" s="1"/>
      <c r="NOA79" s="1"/>
      <c r="NOB79" s="1"/>
      <c r="NOC79" s="1"/>
      <c r="NOD79" s="1"/>
      <c r="NOE79" s="1"/>
      <c r="NOF79" s="1"/>
      <c r="NOG79" s="1"/>
      <c r="NOH79" s="1"/>
      <c r="NOI79" s="1"/>
      <c r="NOJ79" s="1"/>
      <c r="NOK79" s="1"/>
      <c r="NOL79" s="1"/>
      <c r="NOM79" s="1"/>
      <c r="NON79" s="1"/>
      <c r="NOO79" s="1"/>
      <c r="NOP79" s="1"/>
      <c r="NOQ79" s="1"/>
      <c r="NOR79" s="1"/>
      <c r="NOS79" s="1"/>
      <c r="NOT79" s="1"/>
      <c r="NOU79" s="1"/>
      <c r="NOV79" s="1"/>
      <c r="NOW79" s="1"/>
      <c r="NOX79" s="1"/>
      <c r="NOY79" s="1"/>
      <c r="NOZ79" s="1"/>
      <c r="NPA79" s="1"/>
      <c r="NPB79" s="1"/>
      <c r="NPC79" s="1"/>
      <c r="NPD79" s="1"/>
      <c r="NPE79" s="1"/>
      <c r="NPF79" s="1"/>
      <c r="NPG79" s="1"/>
      <c r="NPH79" s="1"/>
      <c r="NPI79" s="1"/>
      <c r="NPJ79" s="1"/>
      <c r="NPK79" s="1"/>
      <c r="NPL79" s="1"/>
      <c r="NPM79" s="1"/>
      <c r="NPN79" s="1"/>
      <c r="NPO79" s="1"/>
      <c r="NPP79" s="1"/>
      <c r="NPQ79" s="1"/>
      <c r="NPR79" s="1"/>
      <c r="NPS79" s="1"/>
      <c r="NPT79" s="1"/>
      <c r="NPU79" s="1"/>
      <c r="NPV79" s="1"/>
      <c r="NPW79" s="1"/>
      <c r="NPX79" s="1"/>
      <c r="NPY79" s="1"/>
      <c r="NPZ79" s="1"/>
      <c r="NQA79" s="1"/>
      <c r="NQB79" s="1"/>
      <c r="NQC79" s="1"/>
      <c r="NQD79" s="1"/>
      <c r="NQE79" s="1"/>
      <c r="NQF79" s="1"/>
      <c r="NQG79" s="1"/>
      <c r="NQH79" s="1"/>
      <c r="NQI79" s="1"/>
      <c r="NQJ79" s="1"/>
      <c r="NQK79" s="1"/>
      <c r="NQL79" s="1"/>
      <c r="NQM79" s="1"/>
      <c r="NQN79" s="1"/>
      <c r="NQO79" s="1"/>
      <c r="NQP79" s="1"/>
      <c r="NQQ79" s="1"/>
      <c r="NQR79" s="1"/>
      <c r="NQS79" s="1"/>
      <c r="NQT79" s="1"/>
      <c r="NQU79" s="1"/>
      <c r="NQV79" s="1"/>
      <c r="NQW79" s="1"/>
      <c r="NQX79" s="1"/>
      <c r="NQY79" s="1"/>
      <c r="NQZ79" s="1"/>
      <c r="NRA79" s="1"/>
      <c r="NRB79" s="1"/>
      <c r="NRC79" s="1"/>
      <c r="NRD79" s="1"/>
      <c r="NRE79" s="1"/>
      <c r="NRF79" s="1"/>
      <c r="NRG79" s="1"/>
      <c r="NRH79" s="1"/>
      <c r="NRI79" s="1"/>
      <c r="NRJ79" s="1"/>
      <c r="NRK79" s="1"/>
      <c r="NRL79" s="1"/>
      <c r="NRM79" s="1"/>
      <c r="NRN79" s="1"/>
      <c r="NRO79" s="1"/>
      <c r="NRP79" s="1"/>
      <c r="NRQ79" s="1"/>
      <c r="NRR79" s="1"/>
      <c r="NRS79" s="1"/>
      <c r="NRT79" s="1"/>
      <c r="NRU79" s="1"/>
      <c r="NRV79" s="1"/>
      <c r="NRW79" s="1"/>
      <c r="NRX79" s="1"/>
      <c r="NRY79" s="1"/>
      <c r="NRZ79" s="1"/>
      <c r="NSA79" s="1"/>
      <c r="NSB79" s="1"/>
      <c r="NSC79" s="1"/>
      <c r="NSD79" s="1"/>
      <c r="NSE79" s="1"/>
      <c r="NSF79" s="1"/>
      <c r="NSG79" s="1"/>
      <c r="NSH79" s="1"/>
      <c r="NSI79" s="1"/>
      <c r="NSJ79" s="1"/>
      <c r="NSK79" s="1"/>
      <c r="NSL79" s="1"/>
      <c r="NSM79" s="1"/>
      <c r="NSN79" s="1"/>
      <c r="NSO79" s="1"/>
      <c r="NSP79" s="1"/>
      <c r="NSQ79" s="1"/>
      <c r="NSR79" s="1"/>
      <c r="NSS79" s="1"/>
      <c r="NST79" s="1"/>
      <c r="NSU79" s="1"/>
      <c r="NSV79" s="1"/>
      <c r="NSW79" s="1"/>
      <c r="NSX79" s="1"/>
      <c r="NSY79" s="1"/>
      <c r="NSZ79" s="1"/>
      <c r="NTA79" s="1"/>
      <c r="NTB79" s="1"/>
      <c r="NTC79" s="1"/>
      <c r="NTD79" s="1"/>
      <c r="NTE79" s="1"/>
      <c r="NTF79" s="1"/>
      <c r="NTG79" s="1"/>
      <c r="NTH79" s="1"/>
      <c r="NTI79" s="1"/>
      <c r="NTJ79" s="1"/>
      <c r="NTK79" s="1"/>
      <c r="NTL79" s="1"/>
      <c r="NTM79" s="1"/>
      <c r="NTN79" s="1"/>
      <c r="NTO79" s="1"/>
      <c r="NTP79" s="1"/>
      <c r="NTQ79" s="1"/>
      <c r="NTR79" s="1"/>
      <c r="NTS79" s="1"/>
      <c r="NTT79" s="1"/>
      <c r="NTU79" s="1"/>
      <c r="NTV79" s="1"/>
      <c r="NTW79" s="1"/>
      <c r="NTX79" s="1"/>
      <c r="NTY79" s="1"/>
      <c r="NTZ79" s="1"/>
      <c r="NUA79" s="1"/>
      <c r="NUB79" s="1"/>
      <c r="NUC79" s="1"/>
      <c r="NUD79" s="1"/>
      <c r="NUE79" s="1"/>
      <c r="NUF79" s="1"/>
      <c r="NUG79" s="1"/>
      <c r="NUH79" s="1"/>
      <c r="NUI79" s="1"/>
      <c r="NUJ79" s="1"/>
      <c r="NUK79" s="1"/>
      <c r="NUL79" s="1"/>
      <c r="NUM79" s="1"/>
      <c r="NUN79" s="1"/>
      <c r="NUO79" s="1"/>
      <c r="NUP79" s="1"/>
      <c r="NUQ79" s="1"/>
      <c r="NUR79" s="1"/>
      <c r="NUS79" s="1"/>
      <c r="NUT79" s="1"/>
      <c r="NUU79" s="1"/>
      <c r="NUV79" s="1"/>
      <c r="NUW79" s="1"/>
      <c r="NUX79" s="1"/>
      <c r="NUY79" s="1"/>
      <c r="NUZ79" s="1"/>
      <c r="NVA79" s="1"/>
      <c r="NVB79" s="1"/>
      <c r="NVC79" s="1"/>
      <c r="NVD79" s="1"/>
      <c r="NVE79" s="1"/>
      <c r="NVF79" s="1"/>
      <c r="NVG79" s="1"/>
      <c r="NVH79" s="1"/>
      <c r="NVI79" s="1"/>
      <c r="NVJ79" s="1"/>
      <c r="NVK79" s="1"/>
      <c r="NVL79" s="1"/>
      <c r="NVM79" s="1"/>
      <c r="NVN79" s="1"/>
      <c r="NVO79" s="1"/>
      <c r="NVP79" s="1"/>
      <c r="NVQ79" s="1"/>
      <c r="NVR79" s="1"/>
      <c r="NVS79" s="1"/>
      <c r="NVT79" s="1"/>
      <c r="NVU79" s="1"/>
      <c r="NVV79" s="1"/>
      <c r="NVW79" s="1"/>
      <c r="NVX79" s="1"/>
      <c r="NVY79" s="1"/>
      <c r="NVZ79" s="1"/>
      <c r="NWA79" s="1"/>
      <c r="NWB79" s="1"/>
      <c r="NWC79" s="1"/>
      <c r="NWD79" s="1"/>
      <c r="NWE79" s="1"/>
      <c r="NWF79" s="1"/>
      <c r="NWG79" s="1"/>
      <c r="NWH79" s="1"/>
      <c r="NWI79" s="1"/>
      <c r="NWJ79" s="1"/>
      <c r="NWK79" s="1"/>
      <c r="NWL79" s="1"/>
      <c r="NWM79" s="1"/>
      <c r="NWN79" s="1"/>
      <c r="NWO79" s="1"/>
      <c r="NWP79" s="1"/>
      <c r="NWQ79" s="1"/>
      <c r="NWR79" s="1"/>
      <c r="NWS79" s="1"/>
      <c r="NWT79" s="1"/>
      <c r="NWU79" s="1"/>
      <c r="NWV79" s="1"/>
      <c r="NWW79" s="1"/>
      <c r="NWX79" s="1"/>
      <c r="NWY79" s="1"/>
      <c r="NWZ79" s="1"/>
      <c r="NXA79" s="1"/>
      <c r="NXB79" s="1"/>
      <c r="NXC79" s="1"/>
      <c r="NXD79" s="1"/>
      <c r="NXE79" s="1"/>
      <c r="NXF79" s="1"/>
      <c r="NXG79" s="1"/>
      <c r="NXH79" s="1"/>
      <c r="NXI79" s="1"/>
      <c r="NXJ79" s="1"/>
      <c r="NXK79" s="1"/>
      <c r="NXL79" s="1"/>
      <c r="NXM79" s="1"/>
      <c r="NXN79" s="1"/>
      <c r="NXO79" s="1"/>
      <c r="NXP79" s="1"/>
      <c r="NXQ79" s="1"/>
      <c r="NXR79" s="1"/>
      <c r="NXS79" s="1"/>
      <c r="NXT79" s="1"/>
      <c r="NXU79" s="1"/>
      <c r="NXV79" s="1"/>
      <c r="NXW79" s="1"/>
      <c r="NXX79" s="1"/>
      <c r="NXY79" s="1"/>
      <c r="NXZ79" s="1"/>
      <c r="NYA79" s="1"/>
      <c r="NYB79" s="1"/>
      <c r="NYC79" s="1"/>
      <c r="NYD79" s="1"/>
      <c r="NYE79" s="1"/>
      <c r="NYF79" s="1"/>
      <c r="NYG79" s="1"/>
      <c r="NYH79" s="1"/>
      <c r="NYI79" s="1"/>
      <c r="NYJ79" s="1"/>
      <c r="NYK79" s="1"/>
      <c r="NYL79" s="1"/>
      <c r="NYM79" s="1"/>
      <c r="NYN79" s="1"/>
      <c r="NYO79" s="1"/>
      <c r="NYP79" s="1"/>
      <c r="NYQ79" s="1"/>
      <c r="NYR79" s="1"/>
      <c r="NYS79" s="1"/>
      <c r="NYT79" s="1"/>
      <c r="NYU79" s="1"/>
      <c r="NYV79" s="1"/>
      <c r="NYW79" s="1"/>
      <c r="NYX79" s="1"/>
      <c r="NYY79" s="1"/>
      <c r="NYZ79" s="1"/>
      <c r="NZA79" s="1"/>
      <c r="NZB79" s="1"/>
      <c r="NZC79" s="1"/>
      <c r="NZD79" s="1"/>
      <c r="NZE79" s="1"/>
      <c r="NZF79" s="1"/>
      <c r="NZG79" s="1"/>
      <c r="NZH79" s="1"/>
      <c r="NZI79" s="1"/>
      <c r="NZJ79" s="1"/>
      <c r="NZK79" s="1"/>
      <c r="NZL79" s="1"/>
      <c r="NZM79" s="1"/>
      <c r="NZN79" s="1"/>
      <c r="NZO79" s="1"/>
      <c r="NZP79" s="1"/>
      <c r="NZQ79" s="1"/>
      <c r="NZR79" s="1"/>
      <c r="NZS79" s="1"/>
      <c r="NZT79" s="1"/>
      <c r="NZU79" s="1"/>
      <c r="NZV79" s="1"/>
      <c r="NZW79" s="1"/>
      <c r="NZX79" s="1"/>
      <c r="NZY79" s="1"/>
      <c r="NZZ79" s="1"/>
      <c r="OAA79" s="1"/>
      <c r="OAB79" s="1"/>
      <c r="OAC79" s="1"/>
      <c r="OAD79" s="1"/>
      <c r="OAE79" s="1"/>
      <c r="OAF79" s="1"/>
      <c r="OAG79" s="1"/>
      <c r="OAH79" s="1"/>
      <c r="OAI79" s="1"/>
      <c r="OAJ79" s="1"/>
      <c r="OAK79" s="1"/>
      <c r="OAL79" s="1"/>
      <c r="OAM79" s="1"/>
      <c r="OAN79" s="1"/>
      <c r="OAO79" s="1"/>
      <c r="OAP79" s="1"/>
      <c r="OAQ79" s="1"/>
      <c r="OAR79" s="1"/>
      <c r="OAS79" s="1"/>
      <c r="OAT79" s="1"/>
      <c r="OAU79" s="1"/>
      <c r="OAV79" s="1"/>
      <c r="OAW79" s="1"/>
      <c r="OAX79" s="1"/>
      <c r="OAY79" s="1"/>
      <c r="OAZ79" s="1"/>
      <c r="OBA79" s="1"/>
      <c r="OBB79" s="1"/>
      <c r="OBC79" s="1"/>
      <c r="OBD79" s="1"/>
      <c r="OBE79" s="1"/>
      <c r="OBF79" s="1"/>
      <c r="OBG79" s="1"/>
      <c r="OBH79" s="1"/>
      <c r="OBI79" s="1"/>
      <c r="OBJ79" s="1"/>
      <c r="OBK79" s="1"/>
      <c r="OBL79" s="1"/>
      <c r="OBM79" s="1"/>
      <c r="OBN79" s="1"/>
      <c r="OBO79" s="1"/>
      <c r="OBP79" s="1"/>
      <c r="OBQ79" s="1"/>
      <c r="OBR79" s="1"/>
      <c r="OBS79" s="1"/>
      <c r="OBT79" s="1"/>
      <c r="OBU79" s="1"/>
      <c r="OBV79" s="1"/>
      <c r="OBW79" s="1"/>
      <c r="OBX79" s="1"/>
      <c r="OBY79" s="1"/>
      <c r="OBZ79" s="1"/>
      <c r="OCA79" s="1"/>
      <c r="OCB79" s="1"/>
      <c r="OCC79" s="1"/>
      <c r="OCD79" s="1"/>
      <c r="OCE79" s="1"/>
      <c r="OCF79" s="1"/>
      <c r="OCG79" s="1"/>
      <c r="OCH79" s="1"/>
      <c r="OCI79" s="1"/>
      <c r="OCJ79" s="1"/>
      <c r="OCK79" s="1"/>
      <c r="OCL79" s="1"/>
      <c r="OCM79" s="1"/>
      <c r="OCN79" s="1"/>
      <c r="OCO79" s="1"/>
      <c r="OCP79" s="1"/>
      <c r="OCQ79" s="1"/>
      <c r="OCR79" s="1"/>
      <c r="OCS79" s="1"/>
      <c r="OCT79" s="1"/>
      <c r="OCU79" s="1"/>
      <c r="OCV79" s="1"/>
      <c r="OCW79" s="1"/>
      <c r="OCX79" s="1"/>
      <c r="OCY79" s="1"/>
      <c r="OCZ79" s="1"/>
      <c r="ODA79" s="1"/>
      <c r="ODB79" s="1"/>
      <c r="ODC79" s="1"/>
      <c r="ODD79" s="1"/>
      <c r="ODE79" s="1"/>
      <c r="ODF79" s="1"/>
      <c r="ODG79" s="1"/>
      <c r="ODH79" s="1"/>
      <c r="ODI79" s="1"/>
      <c r="ODJ79" s="1"/>
      <c r="ODK79" s="1"/>
      <c r="ODL79" s="1"/>
      <c r="ODM79" s="1"/>
      <c r="ODN79" s="1"/>
      <c r="ODO79" s="1"/>
      <c r="ODP79" s="1"/>
      <c r="ODQ79" s="1"/>
      <c r="ODR79" s="1"/>
      <c r="ODS79" s="1"/>
      <c r="ODT79" s="1"/>
      <c r="ODU79" s="1"/>
      <c r="ODV79" s="1"/>
      <c r="ODW79" s="1"/>
      <c r="ODX79" s="1"/>
      <c r="ODY79" s="1"/>
      <c r="ODZ79" s="1"/>
      <c r="OEA79" s="1"/>
      <c r="OEB79" s="1"/>
      <c r="OEC79" s="1"/>
      <c r="OED79" s="1"/>
      <c r="OEE79" s="1"/>
      <c r="OEF79" s="1"/>
      <c r="OEG79" s="1"/>
      <c r="OEH79" s="1"/>
      <c r="OEI79" s="1"/>
      <c r="OEJ79" s="1"/>
      <c r="OEK79" s="1"/>
      <c r="OEL79" s="1"/>
      <c r="OEM79" s="1"/>
      <c r="OEN79" s="1"/>
      <c r="OEO79" s="1"/>
      <c r="OEP79" s="1"/>
      <c r="OEQ79" s="1"/>
      <c r="OER79" s="1"/>
      <c r="OES79" s="1"/>
      <c r="OET79" s="1"/>
      <c r="OEU79" s="1"/>
      <c r="OEV79" s="1"/>
      <c r="OEW79" s="1"/>
      <c r="OEX79" s="1"/>
      <c r="OEY79" s="1"/>
      <c r="OEZ79" s="1"/>
      <c r="OFA79" s="1"/>
      <c r="OFB79" s="1"/>
      <c r="OFC79" s="1"/>
      <c r="OFD79" s="1"/>
      <c r="OFE79" s="1"/>
      <c r="OFF79" s="1"/>
      <c r="OFG79" s="1"/>
      <c r="OFH79" s="1"/>
      <c r="OFI79" s="1"/>
      <c r="OFJ79" s="1"/>
      <c r="OFK79" s="1"/>
      <c r="OFL79" s="1"/>
      <c r="OFM79" s="1"/>
      <c r="OFN79" s="1"/>
      <c r="OFO79" s="1"/>
      <c r="OFP79" s="1"/>
      <c r="OFQ79" s="1"/>
      <c r="OFR79" s="1"/>
      <c r="OFS79" s="1"/>
      <c r="OFT79" s="1"/>
      <c r="OFU79" s="1"/>
      <c r="OFV79" s="1"/>
      <c r="OFW79" s="1"/>
      <c r="OFX79" s="1"/>
      <c r="OFY79" s="1"/>
      <c r="OFZ79" s="1"/>
      <c r="OGA79" s="1"/>
      <c r="OGB79" s="1"/>
      <c r="OGC79" s="1"/>
      <c r="OGD79" s="1"/>
      <c r="OGE79" s="1"/>
      <c r="OGF79" s="1"/>
      <c r="OGG79" s="1"/>
      <c r="OGH79" s="1"/>
      <c r="OGI79" s="1"/>
      <c r="OGJ79" s="1"/>
      <c r="OGK79" s="1"/>
      <c r="OGL79" s="1"/>
      <c r="OGM79" s="1"/>
      <c r="OGN79" s="1"/>
      <c r="OGO79" s="1"/>
      <c r="OGP79" s="1"/>
      <c r="OGQ79" s="1"/>
      <c r="OGR79" s="1"/>
      <c r="OGS79" s="1"/>
      <c r="OGT79" s="1"/>
      <c r="OGU79" s="1"/>
      <c r="OGV79" s="1"/>
      <c r="OGW79" s="1"/>
      <c r="OGX79" s="1"/>
      <c r="OGY79" s="1"/>
      <c r="OGZ79" s="1"/>
      <c r="OHA79" s="1"/>
      <c r="OHB79" s="1"/>
      <c r="OHC79" s="1"/>
      <c r="OHD79" s="1"/>
      <c r="OHE79" s="1"/>
      <c r="OHF79" s="1"/>
      <c r="OHG79" s="1"/>
      <c r="OHH79" s="1"/>
      <c r="OHI79" s="1"/>
      <c r="OHJ79" s="1"/>
      <c r="OHK79" s="1"/>
      <c r="OHL79" s="1"/>
      <c r="OHM79" s="1"/>
      <c r="OHN79" s="1"/>
      <c r="OHO79" s="1"/>
      <c r="OHP79" s="1"/>
      <c r="OHQ79" s="1"/>
      <c r="OHR79" s="1"/>
      <c r="OHS79" s="1"/>
      <c r="OHT79" s="1"/>
      <c r="OHU79" s="1"/>
      <c r="OHV79" s="1"/>
      <c r="OHW79" s="1"/>
      <c r="OHX79" s="1"/>
      <c r="OHY79" s="1"/>
      <c r="OHZ79" s="1"/>
      <c r="OIA79" s="1"/>
      <c r="OIB79" s="1"/>
      <c r="OIC79" s="1"/>
      <c r="OID79" s="1"/>
      <c r="OIE79" s="1"/>
      <c r="OIF79" s="1"/>
      <c r="OIG79" s="1"/>
      <c r="OIH79" s="1"/>
      <c r="OII79" s="1"/>
      <c r="OIJ79" s="1"/>
      <c r="OIK79" s="1"/>
      <c r="OIL79" s="1"/>
      <c r="OIM79" s="1"/>
      <c r="OIN79" s="1"/>
      <c r="OIO79" s="1"/>
      <c r="OIP79" s="1"/>
      <c r="OIQ79" s="1"/>
      <c r="OIR79" s="1"/>
      <c r="OIS79" s="1"/>
      <c r="OIT79" s="1"/>
      <c r="OIU79" s="1"/>
      <c r="OIV79" s="1"/>
      <c r="OIW79" s="1"/>
      <c r="OIX79" s="1"/>
      <c r="OIY79" s="1"/>
      <c r="OIZ79" s="1"/>
      <c r="OJA79" s="1"/>
      <c r="OJB79" s="1"/>
      <c r="OJC79" s="1"/>
      <c r="OJD79" s="1"/>
      <c r="OJE79" s="1"/>
      <c r="OJF79" s="1"/>
      <c r="OJG79" s="1"/>
      <c r="OJH79" s="1"/>
      <c r="OJI79" s="1"/>
      <c r="OJJ79" s="1"/>
      <c r="OJK79" s="1"/>
      <c r="OJL79" s="1"/>
      <c r="OJM79" s="1"/>
      <c r="OJN79" s="1"/>
      <c r="OJO79" s="1"/>
      <c r="OJP79" s="1"/>
      <c r="OJQ79" s="1"/>
      <c r="OJR79" s="1"/>
      <c r="OJS79" s="1"/>
      <c r="OJT79" s="1"/>
      <c r="OJU79" s="1"/>
      <c r="OJV79" s="1"/>
      <c r="OJW79" s="1"/>
      <c r="OJX79" s="1"/>
      <c r="OJY79" s="1"/>
      <c r="OJZ79" s="1"/>
      <c r="OKA79" s="1"/>
      <c r="OKB79" s="1"/>
      <c r="OKC79" s="1"/>
      <c r="OKD79" s="1"/>
      <c r="OKE79" s="1"/>
      <c r="OKF79" s="1"/>
      <c r="OKG79" s="1"/>
      <c r="OKH79" s="1"/>
      <c r="OKI79" s="1"/>
      <c r="OKJ79" s="1"/>
      <c r="OKK79" s="1"/>
      <c r="OKL79" s="1"/>
      <c r="OKM79" s="1"/>
      <c r="OKN79" s="1"/>
      <c r="OKO79" s="1"/>
      <c r="OKP79" s="1"/>
      <c r="OKQ79" s="1"/>
      <c r="OKR79" s="1"/>
      <c r="OKS79" s="1"/>
      <c r="OKT79" s="1"/>
      <c r="OKU79" s="1"/>
      <c r="OKV79" s="1"/>
      <c r="OKW79" s="1"/>
      <c r="OKX79" s="1"/>
      <c r="OKY79" s="1"/>
      <c r="OKZ79" s="1"/>
      <c r="OLA79" s="1"/>
      <c r="OLB79" s="1"/>
      <c r="OLC79" s="1"/>
      <c r="OLD79" s="1"/>
      <c r="OLE79" s="1"/>
      <c r="OLF79" s="1"/>
      <c r="OLG79" s="1"/>
      <c r="OLH79" s="1"/>
      <c r="OLI79" s="1"/>
      <c r="OLJ79" s="1"/>
      <c r="OLK79" s="1"/>
      <c r="OLL79" s="1"/>
      <c r="OLM79" s="1"/>
      <c r="OLN79" s="1"/>
      <c r="OLO79" s="1"/>
      <c r="OLP79" s="1"/>
      <c r="OLQ79" s="1"/>
      <c r="OLR79" s="1"/>
      <c r="OLS79" s="1"/>
      <c r="OLT79" s="1"/>
      <c r="OLU79" s="1"/>
      <c r="OLV79" s="1"/>
      <c r="OLW79" s="1"/>
      <c r="OLX79" s="1"/>
      <c r="OLY79" s="1"/>
      <c r="OLZ79" s="1"/>
      <c r="OMA79" s="1"/>
      <c r="OMB79" s="1"/>
      <c r="OMC79" s="1"/>
      <c r="OMD79" s="1"/>
      <c r="OME79" s="1"/>
      <c r="OMF79" s="1"/>
      <c r="OMG79" s="1"/>
      <c r="OMH79" s="1"/>
      <c r="OMI79" s="1"/>
      <c r="OMJ79" s="1"/>
      <c r="OMK79" s="1"/>
      <c r="OML79" s="1"/>
      <c r="OMM79" s="1"/>
      <c r="OMN79" s="1"/>
      <c r="OMO79" s="1"/>
      <c r="OMP79" s="1"/>
      <c r="OMQ79" s="1"/>
      <c r="OMR79" s="1"/>
      <c r="OMS79" s="1"/>
      <c r="OMT79" s="1"/>
      <c r="OMU79" s="1"/>
      <c r="OMV79" s="1"/>
      <c r="OMW79" s="1"/>
      <c r="OMX79" s="1"/>
      <c r="OMY79" s="1"/>
      <c r="OMZ79" s="1"/>
      <c r="ONA79" s="1"/>
      <c r="ONB79" s="1"/>
      <c r="ONC79" s="1"/>
      <c r="OND79" s="1"/>
      <c r="ONE79" s="1"/>
      <c r="ONF79" s="1"/>
      <c r="ONG79" s="1"/>
      <c r="ONH79" s="1"/>
      <c r="ONI79" s="1"/>
      <c r="ONJ79" s="1"/>
      <c r="ONK79" s="1"/>
      <c r="ONL79" s="1"/>
      <c r="ONM79" s="1"/>
      <c r="ONN79" s="1"/>
      <c r="ONO79" s="1"/>
      <c r="ONP79" s="1"/>
      <c r="ONQ79" s="1"/>
      <c r="ONR79" s="1"/>
      <c r="ONS79" s="1"/>
      <c r="ONT79" s="1"/>
      <c r="ONU79" s="1"/>
      <c r="ONV79" s="1"/>
      <c r="ONW79" s="1"/>
      <c r="ONX79" s="1"/>
      <c r="ONY79" s="1"/>
      <c r="ONZ79" s="1"/>
      <c r="OOA79" s="1"/>
      <c r="OOB79" s="1"/>
      <c r="OOC79" s="1"/>
      <c r="OOD79" s="1"/>
      <c r="OOE79" s="1"/>
      <c r="OOF79" s="1"/>
      <c r="OOG79" s="1"/>
      <c r="OOH79" s="1"/>
      <c r="OOI79" s="1"/>
      <c r="OOJ79" s="1"/>
      <c r="OOK79" s="1"/>
      <c r="OOL79" s="1"/>
      <c r="OOM79" s="1"/>
      <c r="OON79" s="1"/>
      <c r="OOO79" s="1"/>
      <c r="OOP79" s="1"/>
      <c r="OOQ79" s="1"/>
      <c r="OOR79" s="1"/>
      <c r="OOS79" s="1"/>
      <c r="OOT79" s="1"/>
      <c r="OOU79" s="1"/>
      <c r="OOV79" s="1"/>
      <c r="OOW79" s="1"/>
      <c r="OOX79" s="1"/>
      <c r="OOY79" s="1"/>
      <c r="OOZ79" s="1"/>
      <c r="OPA79" s="1"/>
      <c r="OPB79" s="1"/>
      <c r="OPC79" s="1"/>
      <c r="OPD79" s="1"/>
      <c r="OPE79" s="1"/>
      <c r="OPF79" s="1"/>
      <c r="OPG79" s="1"/>
      <c r="OPH79" s="1"/>
      <c r="OPI79" s="1"/>
      <c r="OPJ79" s="1"/>
      <c r="OPK79" s="1"/>
      <c r="OPL79" s="1"/>
      <c r="OPM79" s="1"/>
      <c r="OPN79" s="1"/>
      <c r="OPO79" s="1"/>
      <c r="OPP79" s="1"/>
      <c r="OPQ79" s="1"/>
      <c r="OPR79" s="1"/>
      <c r="OPS79" s="1"/>
      <c r="OPT79" s="1"/>
      <c r="OPU79" s="1"/>
      <c r="OPV79" s="1"/>
      <c r="OPW79" s="1"/>
      <c r="OPX79" s="1"/>
      <c r="OPY79" s="1"/>
      <c r="OPZ79" s="1"/>
      <c r="OQA79" s="1"/>
      <c r="OQB79" s="1"/>
      <c r="OQC79" s="1"/>
      <c r="OQD79" s="1"/>
      <c r="OQE79" s="1"/>
      <c r="OQF79" s="1"/>
      <c r="OQG79" s="1"/>
      <c r="OQH79" s="1"/>
      <c r="OQI79" s="1"/>
      <c r="OQJ79" s="1"/>
      <c r="OQK79" s="1"/>
      <c r="OQL79" s="1"/>
      <c r="OQM79" s="1"/>
      <c r="OQN79" s="1"/>
      <c r="OQO79" s="1"/>
      <c r="OQP79" s="1"/>
      <c r="OQQ79" s="1"/>
      <c r="OQR79" s="1"/>
      <c r="OQS79" s="1"/>
      <c r="OQT79" s="1"/>
      <c r="OQU79" s="1"/>
      <c r="OQV79" s="1"/>
      <c r="OQW79" s="1"/>
      <c r="OQX79" s="1"/>
      <c r="OQY79" s="1"/>
      <c r="OQZ79" s="1"/>
      <c r="ORA79" s="1"/>
      <c r="ORB79" s="1"/>
      <c r="ORC79" s="1"/>
      <c r="ORD79" s="1"/>
      <c r="ORE79" s="1"/>
      <c r="ORF79" s="1"/>
      <c r="ORG79" s="1"/>
      <c r="ORH79" s="1"/>
      <c r="ORI79" s="1"/>
      <c r="ORJ79" s="1"/>
      <c r="ORK79" s="1"/>
      <c r="ORL79" s="1"/>
      <c r="ORM79" s="1"/>
      <c r="ORN79" s="1"/>
      <c r="ORO79" s="1"/>
      <c r="ORP79" s="1"/>
      <c r="ORQ79" s="1"/>
      <c r="ORR79" s="1"/>
      <c r="ORS79" s="1"/>
      <c r="ORT79" s="1"/>
      <c r="ORU79" s="1"/>
      <c r="ORV79" s="1"/>
      <c r="ORW79" s="1"/>
      <c r="ORX79" s="1"/>
      <c r="ORY79" s="1"/>
      <c r="ORZ79" s="1"/>
      <c r="OSA79" s="1"/>
      <c r="OSB79" s="1"/>
      <c r="OSC79" s="1"/>
      <c r="OSD79" s="1"/>
      <c r="OSE79" s="1"/>
      <c r="OSF79" s="1"/>
      <c r="OSG79" s="1"/>
      <c r="OSH79" s="1"/>
      <c r="OSI79" s="1"/>
      <c r="OSJ79" s="1"/>
      <c r="OSK79" s="1"/>
      <c r="OSL79" s="1"/>
      <c r="OSM79" s="1"/>
      <c r="OSN79" s="1"/>
      <c r="OSO79" s="1"/>
      <c r="OSP79" s="1"/>
      <c r="OSQ79" s="1"/>
      <c r="OSR79" s="1"/>
      <c r="OSS79" s="1"/>
      <c r="OST79" s="1"/>
      <c r="OSU79" s="1"/>
      <c r="OSV79" s="1"/>
      <c r="OSW79" s="1"/>
      <c r="OSX79" s="1"/>
      <c r="OSY79" s="1"/>
      <c r="OSZ79" s="1"/>
      <c r="OTA79" s="1"/>
      <c r="OTB79" s="1"/>
      <c r="OTC79" s="1"/>
      <c r="OTD79" s="1"/>
      <c r="OTE79" s="1"/>
      <c r="OTF79" s="1"/>
      <c r="OTG79" s="1"/>
      <c r="OTH79" s="1"/>
      <c r="OTI79" s="1"/>
      <c r="OTJ79" s="1"/>
      <c r="OTK79" s="1"/>
      <c r="OTL79" s="1"/>
      <c r="OTM79" s="1"/>
      <c r="OTN79" s="1"/>
      <c r="OTO79" s="1"/>
      <c r="OTP79" s="1"/>
      <c r="OTQ79" s="1"/>
      <c r="OTR79" s="1"/>
      <c r="OTS79" s="1"/>
      <c r="OTT79" s="1"/>
      <c r="OTU79" s="1"/>
      <c r="OTV79" s="1"/>
      <c r="OTW79" s="1"/>
      <c r="OTX79" s="1"/>
      <c r="OTY79" s="1"/>
      <c r="OTZ79" s="1"/>
      <c r="OUA79" s="1"/>
      <c r="OUB79" s="1"/>
      <c r="OUC79" s="1"/>
      <c r="OUD79" s="1"/>
      <c r="OUE79" s="1"/>
      <c r="OUF79" s="1"/>
      <c r="OUG79" s="1"/>
      <c r="OUH79" s="1"/>
      <c r="OUI79" s="1"/>
      <c r="OUJ79" s="1"/>
      <c r="OUK79" s="1"/>
      <c r="OUL79" s="1"/>
      <c r="OUM79" s="1"/>
      <c r="OUN79" s="1"/>
      <c r="OUO79" s="1"/>
      <c r="OUP79" s="1"/>
      <c r="OUQ79" s="1"/>
      <c r="OUR79" s="1"/>
      <c r="OUS79" s="1"/>
      <c r="OUT79" s="1"/>
      <c r="OUU79" s="1"/>
      <c r="OUV79" s="1"/>
      <c r="OUW79" s="1"/>
      <c r="OUX79" s="1"/>
      <c r="OUY79" s="1"/>
      <c r="OUZ79" s="1"/>
      <c r="OVA79" s="1"/>
      <c r="OVB79" s="1"/>
      <c r="OVC79" s="1"/>
      <c r="OVD79" s="1"/>
      <c r="OVE79" s="1"/>
      <c r="OVF79" s="1"/>
      <c r="OVG79" s="1"/>
      <c r="OVH79" s="1"/>
      <c r="OVI79" s="1"/>
      <c r="OVJ79" s="1"/>
      <c r="OVK79" s="1"/>
      <c r="OVL79" s="1"/>
      <c r="OVM79" s="1"/>
      <c r="OVN79" s="1"/>
      <c r="OVO79" s="1"/>
      <c r="OVP79" s="1"/>
      <c r="OVQ79" s="1"/>
      <c r="OVR79" s="1"/>
      <c r="OVS79" s="1"/>
      <c r="OVT79" s="1"/>
      <c r="OVU79" s="1"/>
      <c r="OVV79" s="1"/>
      <c r="OVW79" s="1"/>
      <c r="OVX79" s="1"/>
      <c r="OVY79" s="1"/>
      <c r="OVZ79" s="1"/>
      <c r="OWA79" s="1"/>
      <c r="OWB79" s="1"/>
      <c r="OWC79" s="1"/>
      <c r="OWD79" s="1"/>
      <c r="OWE79" s="1"/>
      <c r="OWF79" s="1"/>
      <c r="OWG79" s="1"/>
      <c r="OWH79" s="1"/>
      <c r="OWI79" s="1"/>
      <c r="OWJ79" s="1"/>
      <c r="OWK79" s="1"/>
      <c r="OWL79" s="1"/>
      <c r="OWM79" s="1"/>
      <c r="OWN79" s="1"/>
      <c r="OWO79" s="1"/>
      <c r="OWP79" s="1"/>
      <c r="OWQ79" s="1"/>
      <c r="OWR79" s="1"/>
      <c r="OWS79" s="1"/>
      <c r="OWT79" s="1"/>
      <c r="OWU79" s="1"/>
      <c r="OWV79" s="1"/>
      <c r="OWW79" s="1"/>
      <c r="OWX79" s="1"/>
      <c r="OWY79" s="1"/>
      <c r="OWZ79" s="1"/>
      <c r="OXA79" s="1"/>
      <c r="OXB79" s="1"/>
      <c r="OXC79" s="1"/>
      <c r="OXD79" s="1"/>
      <c r="OXE79" s="1"/>
      <c r="OXF79" s="1"/>
      <c r="OXG79" s="1"/>
      <c r="OXH79" s="1"/>
      <c r="OXI79" s="1"/>
      <c r="OXJ79" s="1"/>
      <c r="OXK79" s="1"/>
      <c r="OXL79" s="1"/>
      <c r="OXM79" s="1"/>
      <c r="OXN79" s="1"/>
      <c r="OXO79" s="1"/>
      <c r="OXP79" s="1"/>
      <c r="OXQ79" s="1"/>
      <c r="OXR79" s="1"/>
      <c r="OXS79" s="1"/>
      <c r="OXT79" s="1"/>
      <c r="OXU79" s="1"/>
      <c r="OXV79" s="1"/>
      <c r="OXW79" s="1"/>
      <c r="OXX79" s="1"/>
      <c r="OXY79" s="1"/>
      <c r="OXZ79" s="1"/>
      <c r="OYA79" s="1"/>
      <c r="OYB79" s="1"/>
      <c r="OYC79" s="1"/>
      <c r="OYD79" s="1"/>
      <c r="OYE79" s="1"/>
      <c r="OYF79" s="1"/>
      <c r="OYG79" s="1"/>
      <c r="OYH79" s="1"/>
      <c r="OYI79" s="1"/>
      <c r="OYJ79" s="1"/>
      <c r="OYK79" s="1"/>
      <c r="OYL79" s="1"/>
      <c r="OYM79" s="1"/>
      <c r="OYN79" s="1"/>
      <c r="OYO79" s="1"/>
      <c r="OYP79" s="1"/>
      <c r="OYQ79" s="1"/>
      <c r="OYR79" s="1"/>
      <c r="OYS79" s="1"/>
      <c r="OYT79" s="1"/>
      <c r="OYU79" s="1"/>
      <c r="OYV79" s="1"/>
      <c r="OYW79" s="1"/>
      <c r="OYX79" s="1"/>
      <c r="OYY79" s="1"/>
      <c r="OYZ79" s="1"/>
      <c r="OZA79" s="1"/>
      <c r="OZB79" s="1"/>
      <c r="OZC79" s="1"/>
      <c r="OZD79" s="1"/>
      <c r="OZE79" s="1"/>
      <c r="OZF79" s="1"/>
      <c r="OZG79" s="1"/>
      <c r="OZH79" s="1"/>
      <c r="OZI79" s="1"/>
      <c r="OZJ79" s="1"/>
      <c r="OZK79" s="1"/>
      <c r="OZL79" s="1"/>
      <c r="OZM79" s="1"/>
      <c r="OZN79" s="1"/>
      <c r="OZO79" s="1"/>
      <c r="OZP79" s="1"/>
      <c r="OZQ79" s="1"/>
      <c r="OZR79" s="1"/>
      <c r="OZS79" s="1"/>
      <c r="OZT79" s="1"/>
      <c r="OZU79" s="1"/>
      <c r="OZV79" s="1"/>
      <c r="OZW79" s="1"/>
      <c r="OZX79" s="1"/>
      <c r="OZY79" s="1"/>
      <c r="OZZ79" s="1"/>
      <c r="PAA79" s="1"/>
      <c r="PAB79" s="1"/>
      <c r="PAC79" s="1"/>
      <c r="PAD79" s="1"/>
      <c r="PAE79" s="1"/>
      <c r="PAF79" s="1"/>
      <c r="PAG79" s="1"/>
      <c r="PAH79" s="1"/>
      <c r="PAI79" s="1"/>
      <c r="PAJ79" s="1"/>
      <c r="PAK79" s="1"/>
      <c r="PAL79" s="1"/>
      <c r="PAM79" s="1"/>
      <c r="PAN79" s="1"/>
      <c r="PAO79" s="1"/>
      <c r="PAP79" s="1"/>
      <c r="PAQ79" s="1"/>
      <c r="PAR79" s="1"/>
      <c r="PAS79" s="1"/>
      <c r="PAT79" s="1"/>
      <c r="PAU79" s="1"/>
      <c r="PAV79" s="1"/>
      <c r="PAW79" s="1"/>
      <c r="PAX79" s="1"/>
      <c r="PAY79" s="1"/>
      <c r="PAZ79" s="1"/>
      <c r="PBA79" s="1"/>
      <c r="PBB79" s="1"/>
      <c r="PBC79" s="1"/>
      <c r="PBD79" s="1"/>
      <c r="PBE79" s="1"/>
      <c r="PBF79" s="1"/>
      <c r="PBG79" s="1"/>
      <c r="PBH79" s="1"/>
      <c r="PBI79" s="1"/>
      <c r="PBJ79" s="1"/>
      <c r="PBK79" s="1"/>
      <c r="PBL79" s="1"/>
      <c r="PBM79" s="1"/>
      <c r="PBN79" s="1"/>
      <c r="PBO79" s="1"/>
      <c r="PBP79" s="1"/>
      <c r="PBQ79" s="1"/>
      <c r="PBR79" s="1"/>
      <c r="PBS79" s="1"/>
      <c r="PBT79" s="1"/>
      <c r="PBU79" s="1"/>
      <c r="PBV79" s="1"/>
      <c r="PBW79" s="1"/>
      <c r="PBX79" s="1"/>
      <c r="PBY79" s="1"/>
      <c r="PBZ79" s="1"/>
      <c r="PCA79" s="1"/>
      <c r="PCB79" s="1"/>
      <c r="PCC79" s="1"/>
      <c r="PCD79" s="1"/>
      <c r="PCE79" s="1"/>
      <c r="PCF79" s="1"/>
      <c r="PCG79" s="1"/>
      <c r="PCH79" s="1"/>
      <c r="PCI79" s="1"/>
      <c r="PCJ79" s="1"/>
      <c r="PCK79" s="1"/>
      <c r="PCL79" s="1"/>
      <c r="PCM79" s="1"/>
      <c r="PCN79" s="1"/>
      <c r="PCO79" s="1"/>
      <c r="PCP79" s="1"/>
      <c r="PCQ79" s="1"/>
      <c r="PCR79" s="1"/>
      <c r="PCS79" s="1"/>
      <c r="PCT79" s="1"/>
      <c r="PCU79" s="1"/>
      <c r="PCV79" s="1"/>
      <c r="PCW79" s="1"/>
      <c r="PCX79" s="1"/>
      <c r="PCY79" s="1"/>
      <c r="PCZ79" s="1"/>
      <c r="PDA79" s="1"/>
      <c r="PDB79" s="1"/>
      <c r="PDC79" s="1"/>
      <c r="PDD79" s="1"/>
      <c r="PDE79" s="1"/>
      <c r="PDF79" s="1"/>
      <c r="PDG79" s="1"/>
      <c r="PDH79" s="1"/>
      <c r="PDI79" s="1"/>
      <c r="PDJ79" s="1"/>
      <c r="PDK79" s="1"/>
      <c r="PDL79" s="1"/>
      <c r="PDM79" s="1"/>
      <c r="PDN79" s="1"/>
      <c r="PDO79" s="1"/>
      <c r="PDP79" s="1"/>
      <c r="PDQ79" s="1"/>
      <c r="PDR79" s="1"/>
      <c r="PDS79" s="1"/>
      <c r="PDT79" s="1"/>
      <c r="PDU79" s="1"/>
      <c r="PDV79" s="1"/>
      <c r="PDW79" s="1"/>
      <c r="PDX79" s="1"/>
      <c r="PDY79" s="1"/>
      <c r="PDZ79" s="1"/>
      <c r="PEA79" s="1"/>
      <c r="PEB79" s="1"/>
      <c r="PEC79" s="1"/>
      <c r="PED79" s="1"/>
      <c r="PEE79" s="1"/>
      <c r="PEF79" s="1"/>
      <c r="PEG79" s="1"/>
      <c r="PEH79" s="1"/>
      <c r="PEI79" s="1"/>
      <c r="PEJ79" s="1"/>
      <c r="PEK79" s="1"/>
      <c r="PEL79" s="1"/>
      <c r="PEM79" s="1"/>
      <c r="PEN79" s="1"/>
      <c r="PEO79" s="1"/>
      <c r="PEP79" s="1"/>
      <c r="PEQ79" s="1"/>
      <c r="PER79" s="1"/>
      <c r="PES79" s="1"/>
      <c r="PET79" s="1"/>
      <c r="PEU79" s="1"/>
      <c r="PEV79" s="1"/>
      <c r="PEW79" s="1"/>
      <c r="PEX79" s="1"/>
      <c r="PEY79" s="1"/>
      <c r="PEZ79" s="1"/>
      <c r="PFA79" s="1"/>
      <c r="PFB79" s="1"/>
      <c r="PFC79" s="1"/>
      <c r="PFD79" s="1"/>
      <c r="PFE79" s="1"/>
      <c r="PFF79" s="1"/>
      <c r="PFG79" s="1"/>
      <c r="PFH79" s="1"/>
      <c r="PFI79" s="1"/>
      <c r="PFJ79" s="1"/>
      <c r="PFK79" s="1"/>
      <c r="PFL79" s="1"/>
      <c r="PFM79" s="1"/>
      <c r="PFN79" s="1"/>
      <c r="PFO79" s="1"/>
      <c r="PFP79" s="1"/>
      <c r="PFQ79" s="1"/>
      <c r="PFR79" s="1"/>
      <c r="PFS79" s="1"/>
      <c r="PFT79" s="1"/>
      <c r="PFU79" s="1"/>
      <c r="PFV79" s="1"/>
      <c r="PFW79" s="1"/>
      <c r="PFX79" s="1"/>
      <c r="PFY79" s="1"/>
      <c r="PFZ79" s="1"/>
      <c r="PGA79" s="1"/>
      <c r="PGB79" s="1"/>
      <c r="PGC79" s="1"/>
      <c r="PGD79" s="1"/>
      <c r="PGE79" s="1"/>
      <c r="PGF79" s="1"/>
      <c r="PGG79" s="1"/>
      <c r="PGH79" s="1"/>
      <c r="PGI79" s="1"/>
      <c r="PGJ79" s="1"/>
      <c r="PGK79" s="1"/>
      <c r="PGL79" s="1"/>
      <c r="PGM79" s="1"/>
      <c r="PGN79" s="1"/>
      <c r="PGO79" s="1"/>
      <c r="PGP79" s="1"/>
      <c r="PGQ79" s="1"/>
      <c r="PGR79" s="1"/>
      <c r="PGS79" s="1"/>
      <c r="PGT79" s="1"/>
      <c r="PGU79" s="1"/>
      <c r="PGV79" s="1"/>
      <c r="PGW79" s="1"/>
      <c r="PGX79" s="1"/>
      <c r="PGY79" s="1"/>
      <c r="PGZ79" s="1"/>
      <c r="PHA79" s="1"/>
      <c r="PHB79" s="1"/>
      <c r="PHC79" s="1"/>
      <c r="PHD79" s="1"/>
      <c r="PHE79" s="1"/>
      <c r="PHF79" s="1"/>
      <c r="PHG79" s="1"/>
      <c r="PHH79" s="1"/>
      <c r="PHI79" s="1"/>
      <c r="PHJ79" s="1"/>
      <c r="PHK79" s="1"/>
      <c r="PHL79" s="1"/>
      <c r="PHM79" s="1"/>
      <c r="PHN79" s="1"/>
      <c r="PHO79" s="1"/>
      <c r="PHP79" s="1"/>
      <c r="PHQ79" s="1"/>
      <c r="PHR79" s="1"/>
      <c r="PHS79" s="1"/>
      <c r="PHT79" s="1"/>
      <c r="PHU79" s="1"/>
      <c r="PHV79" s="1"/>
      <c r="PHW79" s="1"/>
      <c r="PHX79" s="1"/>
      <c r="PHY79" s="1"/>
      <c r="PHZ79" s="1"/>
      <c r="PIA79" s="1"/>
      <c r="PIB79" s="1"/>
      <c r="PIC79" s="1"/>
      <c r="PID79" s="1"/>
      <c r="PIE79" s="1"/>
      <c r="PIF79" s="1"/>
      <c r="PIG79" s="1"/>
      <c r="PIH79" s="1"/>
      <c r="PII79" s="1"/>
      <c r="PIJ79" s="1"/>
      <c r="PIK79" s="1"/>
      <c r="PIL79" s="1"/>
      <c r="PIM79" s="1"/>
      <c r="PIN79" s="1"/>
      <c r="PIO79" s="1"/>
      <c r="PIP79" s="1"/>
      <c r="PIQ79" s="1"/>
      <c r="PIR79" s="1"/>
      <c r="PIS79" s="1"/>
      <c r="PIT79" s="1"/>
      <c r="PIU79" s="1"/>
      <c r="PIV79" s="1"/>
      <c r="PIW79" s="1"/>
      <c r="PIX79" s="1"/>
      <c r="PIY79" s="1"/>
      <c r="PIZ79" s="1"/>
      <c r="PJA79" s="1"/>
      <c r="PJB79" s="1"/>
      <c r="PJC79" s="1"/>
      <c r="PJD79" s="1"/>
      <c r="PJE79" s="1"/>
      <c r="PJF79" s="1"/>
      <c r="PJG79" s="1"/>
      <c r="PJH79" s="1"/>
      <c r="PJI79" s="1"/>
      <c r="PJJ79" s="1"/>
      <c r="PJK79" s="1"/>
      <c r="PJL79" s="1"/>
      <c r="PJM79" s="1"/>
      <c r="PJN79" s="1"/>
      <c r="PJO79" s="1"/>
      <c r="PJP79" s="1"/>
      <c r="PJQ79" s="1"/>
      <c r="PJR79" s="1"/>
      <c r="PJS79" s="1"/>
      <c r="PJT79" s="1"/>
      <c r="PJU79" s="1"/>
      <c r="PJV79" s="1"/>
      <c r="PJW79" s="1"/>
      <c r="PJX79" s="1"/>
      <c r="PJY79" s="1"/>
      <c r="PJZ79" s="1"/>
      <c r="PKA79" s="1"/>
      <c r="PKB79" s="1"/>
      <c r="PKC79" s="1"/>
      <c r="PKD79" s="1"/>
      <c r="PKE79" s="1"/>
      <c r="PKF79" s="1"/>
      <c r="PKG79" s="1"/>
      <c r="PKH79" s="1"/>
      <c r="PKI79" s="1"/>
      <c r="PKJ79" s="1"/>
      <c r="PKK79" s="1"/>
      <c r="PKL79" s="1"/>
      <c r="PKM79" s="1"/>
      <c r="PKN79" s="1"/>
      <c r="PKO79" s="1"/>
      <c r="PKP79" s="1"/>
      <c r="PKQ79" s="1"/>
      <c r="PKR79" s="1"/>
      <c r="PKS79" s="1"/>
      <c r="PKT79" s="1"/>
      <c r="PKU79" s="1"/>
      <c r="PKV79" s="1"/>
      <c r="PKW79" s="1"/>
      <c r="PKX79" s="1"/>
      <c r="PKY79" s="1"/>
      <c r="PKZ79" s="1"/>
      <c r="PLA79" s="1"/>
      <c r="PLB79" s="1"/>
      <c r="PLC79" s="1"/>
      <c r="PLD79" s="1"/>
      <c r="PLE79" s="1"/>
      <c r="PLF79" s="1"/>
      <c r="PLG79" s="1"/>
      <c r="PLH79" s="1"/>
      <c r="PLI79" s="1"/>
      <c r="PLJ79" s="1"/>
      <c r="PLK79" s="1"/>
      <c r="PLL79" s="1"/>
      <c r="PLM79" s="1"/>
      <c r="PLN79" s="1"/>
      <c r="PLO79" s="1"/>
      <c r="PLP79" s="1"/>
      <c r="PLQ79" s="1"/>
      <c r="PLR79" s="1"/>
      <c r="PLS79" s="1"/>
      <c r="PLT79" s="1"/>
      <c r="PLU79" s="1"/>
      <c r="PLV79" s="1"/>
      <c r="PLW79" s="1"/>
      <c r="PLX79" s="1"/>
      <c r="PLY79" s="1"/>
      <c r="PLZ79" s="1"/>
      <c r="PMA79" s="1"/>
      <c r="PMB79" s="1"/>
      <c r="PMC79" s="1"/>
      <c r="PMD79" s="1"/>
      <c r="PME79" s="1"/>
      <c r="PMF79" s="1"/>
      <c r="PMG79" s="1"/>
      <c r="PMH79" s="1"/>
      <c r="PMI79" s="1"/>
      <c r="PMJ79" s="1"/>
      <c r="PMK79" s="1"/>
      <c r="PML79" s="1"/>
      <c r="PMM79" s="1"/>
      <c r="PMN79" s="1"/>
      <c r="PMO79" s="1"/>
      <c r="PMP79" s="1"/>
      <c r="PMQ79" s="1"/>
      <c r="PMR79" s="1"/>
      <c r="PMS79" s="1"/>
      <c r="PMT79" s="1"/>
      <c r="PMU79" s="1"/>
      <c r="PMV79" s="1"/>
      <c r="PMW79" s="1"/>
      <c r="PMX79" s="1"/>
      <c r="PMY79" s="1"/>
      <c r="PMZ79" s="1"/>
      <c r="PNA79" s="1"/>
      <c r="PNB79" s="1"/>
      <c r="PNC79" s="1"/>
      <c r="PND79" s="1"/>
      <c r="PNE79" s="1"/>
      <c r="PNF79" s="1"/>
      <c r="PNG79" s="1"/>
      <c r="PNH79" s="1"/>
      <c r="PNI79" s="1"/>
      <c r="PNJ79" s="1"/>
      <c r="PNK79" s="1"/>
      <c r="PNL79" s="1"/>
      <c r="PNM79" s="1"/>
      <c r="PNN79" s="1"/>
      <c r="PNO79" s="1"/>
      <c r="PNP79" s="1"/>
      <c r="PNQ79" s="1"/>
      <c r="PNR79" s="1"/>
      <c r="PNS79" s="1"/>
      <c r="PNT79" s="1"/>
      <c r="PNU79" s="1"/>
      <c r="PNV79" s="1"/>
      <c r="PNW79" s="1"/>
      <c r="PNX79" s="1"/>
      <c r="PNY79" s="1"/>
      <c r="PNZ79" s="1"/>
      <c r="POA79" s="1"/>
      <c r="POB79" s="1"/>
      <c r="POC79" s="1"/>
      <c r="POD79" s="1"/>
      <c r="POE79" s="1"/>
      <c r="POF79" s="1"/>
      <c r="POG79" s="1"/>
      <c r="POH79" s="1"/>
      <c r="POI79" s="1"/>
      <c r="POJ79" s="1"/>
      <c r="POK79" s="1"/>
      <c r="POL79" s="1"/>
      <c r="POM79" s="1"/>
      <c r="PON79" s="1"/>
      <c r="POO79" s="1"/>
      <c r="POP79" s="1"/>
      <c r="POQ79" s="1"/>
      <c r="POR79" s="1"/>
      <c r="POS79" s="1"/>
      <c r="POT79" s="1"/>
      <c r="POU79" s="1"/>
      <c r="POV79" s="1"/>
      <c r="POW79" s="1"/>
      <c r="POX79" s="1"/>
      <c r="POY79" s="1"/>
      <c r="POZ79" s="1"/>
      <c r="PPA79" s="1"/>
      <c r="PPB79" s="1"/>
      <c r="PPC79" s="1"/>
      <c r="PPD79" s="1"/>
      <c r="PPE79" s="1"/>
      <c r="PPF79" s="1"/>
      <c r="PPG79" s="1"/>
      <c r="PPH79" s="1"/>
      <c r="PPI79" s="1"/>
      <c r="PPJ79" s="1"/>
      <c r="PPK79" s="1"/>
      <c r="PPL79" s="1"/>
      <c r="PPM79" s="1"/>
      <c r="PPN79" s="1"/>
      <c r="PPO79" s="1"/>
      <c r="PPP79" s="1"/>
      <c r="PPQ79" s="1"/>
      <c r="PPR79" s="1"/>
      <c r="PPS79" s="1"/>
      <c r="PPT79" s="1"/>
      <c r="PPU79" s="1"/>
      <c r="PPV79" s="1"/>
      <c r="PPW79" s="1"/>
      <c r="PPX79" s="1"/>
      <c r="PPY79" s="1"/>
      <c r="PPZ79" s="1"/>
      <c r="PQA79" s="1"/>
      <c r="PQB79" s="1"/>
      <c r="PQC79" s="1"/>
      <c r="PQD79" s="1"/>
      <c r="PQE79" s="1"/>
      <c r="PQF79" s="1"/>
      <c r="PQG79" s="1"/>
      <c r="PQH79" s="1"/>
      <c r="PQI79" s="1"/>
      <c r="PQJ79" s="1"/>
      <c r="PQK79" s="1"/>
      <c r="PQL79" s="1"/>
      <c r="PQM79" s="1"/>
      <c r="PQN79" s="1"/>
      <c r="PQO79" s="1"/>
      <c r="PQP79" s="1"/>
      <c r="PQQ79" s="1"/>
      <c r="PQR79" s="1"/>
      <c r="PQS79" s="1"/>
      <c r="PQT79" s="1"/>
      <c r="PQU79" s="1"/>
      <c r="PQV79" s="1"/>
      <c r="PQW79" s="1"/>
      <c r="PQX79" s="1"/>
      <c r="PQY79" s="1"/>
      <c r="PQZ79" s="1"/>
      <c r="PRA79" s="1"/>
      <c r="PRB79" s="1"/>
      <c r="PRC79" s="1"/>
      <c r="PRD79" s="1"/>
      <c r="PRE79" s="1"/>
      <c r="PRF79" s="1"/>
      <c r="PRG79" s="1"/>
      <c r="PRH79" s="1"/>
      <c r="PRI79" s="1"/>
      <c r="PRJ79" s="1"/>
      <c r="PRK79" s="1"/>
      <c r="PRL79" s="1"/>
      <c r="PRM79" s="1"/>
      <c r="PRN79" s="1"/>
      <c r="PRO79" s="1"/>
      <c r="PRP79" s="1"/>
      <c r="PRQ79" s="1"/>
      <c r="PRR79" s="1"/>
      <c r="PRS79" s="1"/>
      <c r="PRT79" s="1"/>
      <c r="PRU79" s="1"/>
      <c r="PRV79" s="1"/>
      <c r="PRW79" s="1"/>
      <c r="PRX79" s="1"/>
      <c r="PRY79" s="1"/>
      <c r="PRZ79" s="1"/>
      <c r="PSA79" s="1"/>
      <c r="PSB79" s="1"/>
      <c r="PSC79" s="1"/>
      <c r="PSD79" s="1"/>
      <c r="PSE79" s="1"/>
      <c r="PSF79" s="1"/>
      <c r="PSG79" s="1"/>
      <c r="PSH79" s="1"/>
      <c r="PSI79" s="1"/>
      <c r="PSJ79" s="1"/>
      <c r="PSK79" s="1"/>
      <c r="PSL79" s="1"/>
      <c r="PSM79" s="1"/>
      <c r="PSN79" s="1"/>
      <c r="PSO79" s="1"/>
      <c r="PSP79" s="1"/>
      <c r="PSQ79" s="1"/>
      <c r="PSR79" s="1"/>
      <c r="PSS79" s="1"/>
      <c r="PST79" s="1"/>
      <c r="PSU79" s="1"/>
      <c r="PSV79" s="1"/>
      <c r="PSW79" s="1"/>
      <c r="PSX79" s="1"/>
      <c r="PSY79" s="1"/>
      <c r="PSZ79" s="1"/>
      <c r="PTA79" s="1"/>
      <c r="PTB79" s="1"/>
      <c r="PTC79" s="1"/>
      <c r="PTD79" s="1"/>
      <c r="PTE79" s="1"/>
      <c r="PTF79" s="1"/>
      <c r="PTG79" s="1"/>
      <c r="PTH79" s="1"/>
      <c r="PTI79" s="1"/>
      <c r="PTJ79" s="1"/>
      <c r="PTK79" s="1"/>
      <c r="PTL79" s="1"/>
      <c r="PTM79" s="1"/>
      <c r="PTN79" s="1"/>
      <c r="PTO79" s="1"/>
      <c r="PTP79" s="1"/>
      <c r="PTQ79" s="1"/>
      <c r="PTR79" s="1"/>
      <c r="PTS79" s="1"/>
      <c r="PTT79" s="1"/>
      <c r="PTU79" s="1"/>
      <c r="PTV79" s="1"/>
      <c r="PTW79" s="1"/>
      <c r="PTX79" s="1"/>
      <c r="PTY79" s="1"/>
      <c r="PTZ79" s="1"/>
      <c r="PUA79" s="1"/>
      <c r="PUB79" s="1"/>
      <c r="PUC79" s="1"/>
      <c r="PUD79" s="1"/>
      <c r="PUE79" s="1"/>
      <c r="PUF79" s="1"/>
      <c r="PUG79" s="1"/>
      <c r="PUH79" s="1"/>
      <c r="PUI79" s="1"/>
      <c r="PUJ79" s="1"/>
      <c r="PUK79" s="1"/>
      <c r="PUL79" s="1"/>
      <c r="PUM79" s="1"/>
      <c r="PUN79" s="1"/>
      <c r="PUO79" s="1"/>
      <c r="PUP79" s="1"/>
      <c r="PUQ79" s="1"/>
      <c r="PUR79" s="1"/>
      <c r="PUS79" s="1"/>
      <c r="PUT79" s="1"/>
      <c r="PUU79" s="1"/>
      <c r="PUV79" s="1"/>
      <c r="PUW79" s="1"/>
      <c r="PUX79" s="1"/>
      <c r="PUY79" s="1"/>
      <c r="PUZ79" s="1"/>
      <c r="PVA79" s="1"/>
      <c r="PVB79" s="1"/>
      <c r="PVC79" s="1"/>
      <c r="PVD79" s="1"/>
      <c r="PVE79" s="1"/>
      <c r="PVF79" s="1"/>
      <c r="PVG79" s="1"/>
      <c r="PVH79" s="1"/>
      <c r="PVI79" s="1"/>
      <c r="PVJ79" s="1"/>
      <c r="PVK79" s="1"/>
      <c r="PVL79" s="1"/>
      <c r="PVM79" s="1"/>
      <c r="PVN79" s="1"/>
      <c r="PVO79" s="1"/>
      <c r="PVP79" s="1"/>
      <c r="PVQ79" s="1"/>
      <c r="PVR79" s="1"/>
      <c r="PVS79" s="1"/>
      <c r="PVT79" s="1"/>
      <c r="PVU79" s="1"/>
      <c r="PVV79" s="1"/>
      <c r="PVW79" s="1"/>
      <c r="PVX79" s="1"/>
      <c r="PVY79" s="1"/>
      <c r="PVZ79" s="1"/>
      <c r="PWA79" s="1"/>
      <c r="PWB79" s="1"/>
      <c r="PWC79" s="1"/>
      <c r="PWD79" s="1"/>
      <c r="PWE79" s="1"/>
      <c r="PWF79" s="1"/>
      <c r="PWG79" s="1"/>
      <c r="PWH79" s="1"/>
      <c r="PWI79" s="1"/>
      <c r="PWJ79" s="1"/>
      <c r="PWK79" s="1"/>
      <c r="PWL79" s="1"/>
      <c r="PWM79" s="1"/>
      <c r="PWN79" s="1"/>
      <c r="PWO79" s="1"/>
      <c r="PWP79" s="1"/>
      <c r="PWQ79" s="1"/>
      <c r="PWR79" s="1"/>
      <c r="PWS79" s="1"/>
      <c r="PWT79" s="1"/>
      <c r="PWU79" s="1"/>
      <c r="PWV79" s="1"/>
      <c r="PWW79" s="1"/>
      <c r="PWX79" s="1"/>
      <c r="PWY79" s="1"/>
      <c r="PWZ79" s="1"/>
      <c r="PXA79" s="1"/>
      <c r="PXB79" s="1"/>
      <c r="PXC79" s="1"/>
      <c r="PXD79" s="1"/>
      <c r="PXE79" s="1"/>
      <c r="PXF79" s="1"/>
      <c r="PXG79" s="1"/>
      <c r="PXH79" s="1"/>
      <c r="PXI79" s="1"/>
      <c r="PXJ79" s="1"/>
      <c r="PXK79" s="1"/>
      <c r="PXL79" s="1"/>
      <c r="PXM79" s="1"/>
      <c r="PXN79" s="1"/>
      <c r="PXO79" s="1"/>
      <c r="PXP79" s="1"/>
      <c r="PXQ79" s="1"/>
      <c r="PXR79" s="1"/>
      <c r="PXS79" s="1"/>
      <c r="PXT79" s="1"/>
      <c r="PXU79" s="1"/>
      <c r="PXV79" s="1"/>
      <c r="PXW79" s="1"/>
      <c r="PXX79" s="1"/>
      <c r="PXY79" s="1"/>
      <c r="PXZ79" s="1"/>
      <c r="PYA79" s="1"/>
      <c r="PYB79" s="1"/>
      <c r="PYC79" s="1"/>
      <c r="PYD79" s="1"/>
      <c r="PYE79" s="1"/>
      <c r="PYF79" s="1"/>
      <c r="PYG79" s="1"/>
      <c r="PYH79" s="1"/>
      <c r="PYI79" s="1"/>
      <c r="PYJ79" s="1"/>
      <c r="PYK79" s="1"/>
      <c r="PYL79" s="1"/>
      <c r="PYM79" s="1"/>
      <c r="PYN79" s="1"/>
      <c r="PYO79" s="1"/>
      <c r="PYP79" s="1"/>
      <c r="PYQ79" s="1"/>
      <c r="PYR79" s="1"/>
      <c r="PYS79" s="1"/>
      <c r="PYT79" s="1"/>
      <c r="PYU79" s="1"/>
      <c r="PYV79" s="1"/>
      <c r="PYW79" s="1"/>
      <c r="PYX79" s="1"/>
      <c r="PYY79" s="1"/>
      <c r="PYZ79" s="1"/>
      <c r="PZA79" s="1"/>
      <c r="PZB79" s="1"/>
      <c r="PZC79" s="1"/>
      <c r="PZD79" s="1"/>
      <c r="PZE79" s="1"/>
      <c r="PZF79" s="1"/>
      <c r="PZG79" s="1"/>
      <c r="PZH79" s="1"/>
      <c r="PZI79" s="1"/>
      <c r="PZJ79" s="1"/>
      <c r="PZK79" s="1"/>
      <c r="PZL79" s="1"/>
      <c r="PZM79" s="1"/>
      <c r="PZN79" s="1"/>
      <c r="PZO79" s="1"/>
      <c r="PZP79" s="1"/>
      <c r="PZQ79" s="1"/>
      <c r="PZR79" s="1"/>
      <c r="PZS79" s="1"/>
      <c r="PZT79" s="1"/>
      <c r="PZU79" s="1"/>
      <c r="PZV79" s="1"/>
      <c r="PZW79" s="1"/>
      <c r="PZX79" s="1"/>
      <c r="PZY79" s="1"/>
      <c r="PZZ79" s="1"/>
      <c r="QAA79" s="1"/>
      <c r="QAB79" s="1"/>
      <c r="QAC79" s="1"/>
      <c r="QAD79" s="1"/>
      <c r="QAE79" s="1"/>
      <c r="QAF79" s="1"/>
      <c r="QAG79" s="1"/>
      <c r="QAH79" s="1"/>
      <c r="QAI79" s="1"/>
      <c r="QAJ79" s="1"/>
      <c r="QAK79" s="1"/>
      <c r="QAL79" s="1"/>
      <c r="QAM79" s="1"/>
      <c r="QAN79" s="1"/>
      <c r="QAO79" s="1"/>
      <c r="QAP79" s="1"/>
      <c r="QAQ79" s="1"/>
      <c r="QAR79" s="1"/>
      <c r="QAS79" s="1"/>
      <c r="QAT79" s="1"/>
      <c r="QAU79" s="1"/>
      <c r="QAV79" s="1"/>
      <c r="QAW79" s="1"/>
      <c r="QAX79" s="1"/>
      <c r="QAY79" s="1"/>
      <c r="QAZ79" s="1"/>
      <c r="QBA79" s="1"/>
      <c r="QBB79" s="1"/>
      <c r="QBC79" s="1"/>
      <c r="QBD79" s="1"/>
      <c r="QBE79" s="1"/>
      <c r="QBF79" s="1"/>
      <c r="QBG79" s="1"/>
      <c r="QBH79" s="1"/>
      <c r="QBI79" s="1"/>
      <c r="QBJ79" s="1"/>
      <c r="QBK79" s="1"/>
      <c r="QBL79" s="1"/>
      <c r="QBM79" s="1"/>
      <c r="QBN79" s="1"/>
      <c r="QBO79" s="1"/>
      <c r="QBP79" s="1"/>
      <c r="QBQ79" s="1"/>
      <c r="QBR79" s="1"/>
      <c r="QBS79" s="1"/>
      <c r="QBT79" s="1"/>
      <c r="QBU79" s="1"/>
      <c r="QBV79" s="1"/>
      <c r="QBW79" s="1"/>
      <c r="QBX79" s="1"/>
      <c r="QBY79" s="1"/>
      <c r="QBZ79" s="1"/>
      <c r="QCA79" s="1"/>
      <c r="QCB79" s="1"/>
      <c r="QCC79" s="1"/>
      <c r="QCD79" s="1"/>
      <c r="QCE79" s="1"/>
      <c r="QCF79" s="1"/>
      <c r="QCG79" s="1"/>
      <c r="QCH79" s="1"/>
      <c r="QCI79" s="1"/>
      <c r="QCJ79" s="1"/>
      <c r="QCK79" s="1"/>
      <c r="QCL79" s="1"/>
      <c r="QCM79" s="1"/>
      <c r="QCN79" s="1"/>
      <c r="QCO79" s="1"/>
      <c r="QCP79" s="1"/>
      <c r="QCQ79" s="1"/>
      <c r="QCR79" s="1"/>
      <c r="QCS79" s="1"/>
      <c r="QCT79" s="1"/>
      <c r="QCU79" s="1"/>
      <c r="QCV79" s="1"/>
      <c r="QCW79" s="1"/>
      <c r="QCX79" s="1"/>
      <c r="QCY79" s="1"/>
      <c r="QCZ79" s="1"/>
      <c r="QDA79" s="1"/>
      <c r="QDB79" s="1"/>
      <c r="QDC79" s="1"/>
      <c r="QDD79" s="1"/>
      <c r="QDE79" s="1"/>
      <c r="QDF79" s="1"/>
      <c r="QDG79" s="1"/>
      <c r="QDH79" s="1"/>
      <c r="QDI79" s="1"/>
      <c r="QDJ79" s="1"/>
      <c r="QDK79" s="1"/>
      <c r="QDL79" s="1"/>
      <c r="QDM79" s="1"/>
      <c r="QDN79" s="1"/>
      <c r="QDO79" s="1"/>
      <c r="QDP79" s="1"/>
      <c r="QDQ79" s="1"/>
      <c r="QDR79" s="1"/>
      <c r="QDS79" s="1"/>
      <c r="QDT79" s="1"/>
      <c r="QDU79" s="1"/>
      <c r="QDV79" s="1"/>
      <c r="QDW79" s="1"/>
      <c r="QDX79" s="1"/>
      <c r="QDY79" s="1"/>
      <c r="QDZ79" s="1"/>
      <c r="QEA79" s="1"/>
      <c r="QEB79" s="1"/>
      <c r="QEC79" s="1"/>
      <c r="QED79" s="1"/>
      <c r="QEE79" s="1"/>
      <c r="QEF79" s="1"/>
      <c r="QEG79" s="1"/>
      <c r="QEH79" s="1"/>
      <c r="QEI79" s="1"/>
      <c r="QEJ79" s="1"/>
      <c r="QEK79" s="1"/>
      <c r="QEL79" s="1"/>
      <c r="QEM79" s="1"/>
      <c r="QEN79" s="1"/>
      <c r="QEO79" s="1"/>
      <c r="QEP79" s="1"/>
      <c r="QEQ79" s="1"/>
      <c r="QER79" s="1"/>
      <c r="QES79" s="1"/>
      <c r="QET79" s="1"/>
      <c r="QEU79" s="1"/>
      <c r="QEV79" s="1"/>
      <c r="QEW79" s="1"/>
      <c r="QEX79" s="1"/>
      <c r="QEY79" s="1"/>
      <c r="QEZ79" s="1"/>
      <c r="QFA79" s="1"/>
      <c r="QFB79" s="1"/>
      <c r="QFC79" s="1"/>
      <c r="QFD79" s="1"/>
      <c r="QFE79" s="1"/>
      <c r="QFF79" s="1"/>
      <c r="QFG79" s="1"/>
      <c r="QFH79" s="1"/>
      <c r="QFI79" s="1"/>
      <c r="QFJ79" s="1"/>
      <c r="QFK79" s="1"/>
      <c r="QFL79" s="1"/>
      <c r="QFM79" s="1"/>
      <c r="QFN79" s="1"/>
      <c r="QFO79" s="1"/>
      <c r="QFP79" s="1"/>
      <c r="QFQ79" s="1"/>
      <c r="QFR79" s="1"/>
      <c r="QFS79" s="1"/>
      <c r="QFT79" s="1"/>
      <c r="QFU79" s="1"/>
      <c r="QFV79" s="1"/>
      <c r="QFW79" s="1"/>
      <c r="QFX79" s="1"/>
      <c r="QFY79" s="1"/>
      <c r="QFZ79" s="1"/>
      <c r="QGA79" s="1"/>
      <c r="QGB79" s="1"/>
      <c r="QGC79" s="1"/>
      <c r="QGD79" s="1"/>
      <c r="QGE79" s="1"/>
      <c r="QGF79" s="1"/>
      <c r="QGG79" s="1"/>
      <c r="QGH79" s="1"/>
      <c r="QGI79" s="1"/>
      <c r="QGJ79" s="1"/>
      <c r="QGK79" s="1"/>
      <c r="QGL79" s="1"/>
      <c r="QGM79" s="1"/>
      <c r="QGN79" s="1"/>
      <c r="QGO79" s="1"/>
      <c r="QGP79" s="1"/>
      <c r="QGQ79" s="1"/>
      <c r="QGR79" s="1"/>
      <c r="QGS79" s="1"/>
      <c r="QGT79" s="1"/>
      <c r="QGU79" s="1"/>
      <c r="QGV79" s="1"/>
      <c r="QGW79" s="1"/>
      <c r="QGX79" s="1"/>
      <c r="QGY79" s="1"/>
      <c r="QGZ79" s="1"/>
      <c r="QHA79" s="1"/>
      <c r="QHB79" s="1"/>
      <c r="QHC79" s="1"/>
      <c r="QHD79" s="1"/>
      <c r="QHE79" s="1"/>
      <c r="QHF79" s="1"/>
      <c r="QHG79" s="1"/>
      <c r="QHH79" s="1"/>
      <c r="QHI79" s="1"/>
      <c r="QHJ79" s="1"/>
      <c r="QHK79" s="1"/>
      <c r="QHL79" s="1"/>
      <c r="QHM79" s="1"/>
      <c r="QHN79" s="1"/>
      <c r="QHO79" s="1"/>
      <c r="QHP79" s="1"/>
      <c r="QHQ79" s="1"/>
      <c r="QHR79" s="1"/>
      <c r="QHS79" s="1"/>
      <c r="QHT79" s="1"/>
      <c r="QHU79" s="1"/>
      <c r="QHV79" s="1"/>
      <c r="QHW79" s="1"/>
      <c r="QHX79" s="1"/>
      <c r="QHY79" s="1"/>
      <c r="QHZ79" s="1"/>
      <c r="QIA79" s="1"/>
      <c r="QIB79" s="1"/>
      <c r="QIC79" s="1"/>
      <c r="QID79" s="1"/>
      <c r="QIE79" s="1"/>
      <c r="QIF79" s="1"/>
      <c r="QIG79" s="1"/>
      <c r="QIH79" s="1"/>
      <c r="QII79" s="1"/>
      <c r="QIJ79" s="1"/>
      <c r="QIK79" s="1"/>
      <c r="QIL79" s="1"/>
      <c r="QIM79" s="1"/>
      <c r="QIN79" s="1"/>
      <c r="QIO79" s="1"/>
      <c r="QIP79" s="1"/>
      <c r="QIQ79" s="1"/>
      <c r="QIR79" s="1"/>
      <c r="QIS79" s="1"/>
      <c r="QIT79" s="1"/>
      <c r="QIU79" s="1"/>
      <c r="QIV79" s="1"/>
      <c r="QIW79" s="1"/>
      <c r="QIX79" s="1"/>
      <c r="QIY79" s="1"/>
      <c r="QIZ79" s="1"/>
      <c r="QJA79" s="1"/>
      <c r="QJB79" s="1"/>
      <c r="QJC79" s="1"/>
      <c r="QJD79" s="1"/>
      <c r="QJE79" s="1"/>
      <c r="QJF79" s="1"/>
      <c r="QJG79" s="1"/>
      <c r="QJH79" s="1"/>
      <c r="QJI79" s="1"/>
      <c r="QJJ79" s="1"/>
      <c r="QJK79" s="1"/>
      <c r="QJL79" s="1"/>
      <c r="QJM79" s="1"/>
      <c r="QJN79" s="1"/>
      <c r="QJO79" s="1"/>
      <c r="QJP79" s="1"/>
      <c r="QJQ79" s="1"/>
      <c r="QJR79" s="1"/>
      <c r="QJS79" s="1"/>
      <c r="QJT79" s="1"/>
      <c r="QJU79" s="1"/>
      <c r="QJV79" s="1"/>
      <c r="QJW79" s="1"/>
      <c r="QJX79" s="1"/>
      <c r="QJY79" s="1"/>
      <c r="QJZ79" s="1"/>
      <c r="QKA79" s="1"/>
      <c r="QKB79" s="1"/>
      <c r="QKC79" s="1"/>
      <c r="QKD79" s="1"/>
      <c r="QKE79" s="1"/>
      <c r="QKF79" s="1"/>
      <c r="QKG79" s="1"/>
      <c r="QKH79" s="1"/>
      <c r="QKI79" s="1"/>
      <c r="QKJ79" s="1"/>
      <c r="QKK79" s="1"/>
      <c r="QKL79" s="1"/>
      <c r="QKM79" s="1"/>
      <c r="QKN79" s="1"/>
      <c r="QKO79" s="1"/>
      <c r="QKP79" s="1"/>
      <c r="QKQ79" s="1"/>
      <c r="QKR79" s="1"/>
      <c r="QKS79" s="1"/>
      <c r="QKT79" s="1"/>
      <c r="QKU79" s="1"/>
      <c r="QKV79" s="1"/>
      <c r="QKW79" s="1"/>
      <c r="QKX79" s="1"/>
      <c r="QKY79" s="1"/>
      <c r="QKZ79" s="1"/>
      <c r="QLA79" s="1"/>
      <c r="QLB79" s="1"/>
      <c r="QLC79" s="1"/>
      <c r="QLD79" s="1"/>
      <c r="QLE79" s="1"/>
      <c r="QLF79" s="1"/>
      <c r="QLG79" s="1"/>
      <c r="QLH79" s="1"/>
      <c r="QLI79" s="1"/>
      <c r="QLJ79" s="1"/>
      <c r="QLK79" s="1"/>
      <c r="QLL79" s="1"/>
      <c r="QLM79" s="1"/>
      <c r="QLN79" s="1"/>
      <c r="QLO79" s="1"/>
      <c r="QLP79" s="1"/>
      <c r="QLQ79" s="1"/>
      <c r="QLR79" s="1"/>
      <c r="QLS79" s="1"/>
      <c r="QLT79" s="1"/>
      <c r="QLU79" s="1"/>
      <c r="QLV79" s="1"/>
      <c r="QLW79" s="1"/>
      <c r="QLX79" s="1"/>
      <c r="QLY79" s="1"/>
      <c r="QLZ79" s="1"/>
      <c r="QMA79" s="1"/>
      <c r="QMB79" s="1"/>
      <c r="QMC79" s="1"/>
      <c r="QMD79" s="1"/>
      <c r="QME79" s="1"/>
      <c r="QMF79" s="1"/>
      <c r="QMG79" s="1"/>
      <c r="QMH79" s="1"/>
      <c r="QMI79" s="1"/>
      <c r="QMJ79" s="1"/>
      <c r="QMK79" s="1"/>
      <c r="QML79" s="1"/>
      <c r="QMM79" s="1"/>
      <c r="QMN79" s="1"/>
      <c r="QMO79" s="1"/>
      <c r="QMP79" s="1"/>
      <c r="QMQ79" s="1"/>
      <c r="QMR79" s="1"/>
      <c r="QMS79" s="1"/>
      <c r="QMT79" s="1"/>
      <c r="QMU79" s="1"/>
      <c r="QMV79" s="1"/>
      <c r="QMW79" s="1"/>
      <c r="QMX79" s="1"/>
      <c r="QMY79" s="1"/>
      <c r="QMZ79" s="1"/>
      <c r="QNA79" s="1"/>
      <c r="QNB79" s="1"/>
      <c r="QNC79" s="1"/>
      <c r="QND79" s="1"/>
      <c r="QNE79" s="1"/>
      <c r="QNF79" s="1"/>
      <c r="QNG79" s="1"/>
      <c r="QNH79" s="1"/>
      <c r="QNI79" s="1"/>
      <c r="QNJ79" s="1"/>
      <c r="QNK79" s="1"/>
      <c r="QNL79" s="1"/>
      <c r="QNM79" s="1"/>
      <c r="QNN79" s="1"/>
      <c r="QNO79" s="1"/>
      <c r="QNP79" s="1"/>
      <c r="QNQ79" s="1"/>
      <c r="QNR79" s="1"/>
      <c r="QNS79" s="1"/>
      <c r="QNT79" s="1"/>
      <c r="QNU79" s="1"/>
      <c r="QNV79" s="1"/>
      <c r="QNW79" s="1"/>
      <c r="QNX79" s="1"/>
      <c r="QNY79" s="1"/>
      <c r="QNZ79" s="1"/>
      <c r="QOA79" s="1"/>
      <c r="QOB79" s="1"/>
      <c r="QOC79" s="1"/>
      <c r="QOD79" s="1"/>
      <c r="QOE79" s="1"/>
      <c r="QOF79" s="1"/>
      <c r="QOG79" s="1"/>
      <c r="QOH79" s="1"/>
      <c r="QOI79" s="1"/>
      <c r="QOJ79" s="1"/>
      <c r="QOK79" s="1"/>
      <c r="QOL79" s="1"/>
      <c r="QOM79" s="1"/>
      <c r="QON79" s="1"/>
      <c r="QOO79" s="1"/>
      <c r="QOP79" s="1"/>
      <c r="QOQ79" s="1"/>
      <c r="QOR79" s="1"/>
      <c r="QOS79" s="1"/>
      <c r="QOT79" s="1"/>
      <c r="QOU79" s="1"/>
      <c r="QOV79" s="1"/>
      <c r="QOW79" s="1"/>
      <c r="QOX79" s="1"/>
      <c r="QOY79" s="1"/>
      <c r="QOZ79" s="1"/>
      <c r="QPA79" s="1"/>
      <c r="QPB79" s="1"/>
      <c r="QPC79" s="1"/>
      <c r="QPD79" s="1"/>
      <c r="QPE79" s="1"/>
      <c r="QPF79" s="1"/>
      <c r="QPG79" s="1"/>
      <c r="QPH79" s="1"/>
      <c r="QPI79" s="1"/>
      <c r="QPJ79" s="1"/>
      <c r="QPK79" s="1"/>
      <c r="QPL79" s="1"/>
      <c r="QPM79" s="1"/>
      <c r="QPN79" s="1"/>
      <c r="QPO79" s="1"/>
      <c r="QPP79" s="1"/>
      <c r="QPQ79" s="1"/>
      <c r="QPR79" s="1"/>
      <c r="QPS79" s="1"/>
      <c r="QPT79" s="1"/>
      <c r="QPU79" s="1"/>
      <c r="QPV79" s="1"/>
      <c r="QPW79" s="1"/>
      <c r="QPX79" s="1"/>
      <c r="QPY79" s="1"/>
      <c r="QPZ79" s="1"/>
      <c r="QQA79" s="1"/>
      <c r="QQB79" s="1"/>
      <c r="QQC79" s="1"/>
      <c r="QQD79" s="1"/>
      <c r="QQE79" s="1"/>
      <c r="QQF79" s="1"/>
      <c r="QQG79" s="1"/>
      <c r="QQH79" s="1"/>
      <c r="QQI79" s="1"/>
      <c r="QQJ79" s="1"/>
      <c r="QQK79" s="1"/>
      <c r="QQL79" s="1"/>
      <c r="QQM79" s="1"/>
      <c r="QQN79" s="1"/>
      <c r="QQO79" s="1"/>
      <c r="QQP79" s="1"/>
      <c r="QQQ79" s="1"/>
      <c r="QQR79" s="1"/>
      <c r="QQS79" s="1"/>
      <c r="QQT79" s="1"/>
      <c r="QQU79" s="1"/>
      <c r="QQV79" s="1"/>
      <c r="QQW79" s="1"/>
      <c r="QQX79" s="1"/>
      <c r="QQY79" s="1"/>
      <c r="QQZ79" s="1"/>
      <c r="QRA79" s="1"/>
      <c r="QRB79" s="1"/>
      <c r="QRC79" s="1"/>
      <c r="QRD79" s="1"/>
      <c r="QRE79" s="1"/>
      <c r="QRF79" s="1"/>
      <c r="QRG79" s="1"/>
      <c r="QRH79" s="1"/>
      <c r="QRI79" s="1"/>
      <c r="QRJ79" s="1"/>
      <c r="QRK79" s="1"/>
      <c r="QRL79" s="1"/>
      <c r="QRM79" s="1"/>
      <c r="QRN79" s="1"/>
      <c r="QRO79" s="1"/>
      <c r="QRP79" s="1"/>
      <c r="QRQ79" s="1"/>
      <c r="QRR79" s="1"/>
      <c r="QRS79" s="1"/>
      <c r="QRT79" s="1"/>
      <c r="QRU79" s="1"/>
      <c r="QRV79" s="1"/>
      <c r="QRW79" s="1"/>
      <c r="QRX79" s="1"/>
      <c r="QRY79" s="1"/>
      <c r="QRZ79" s="1"/>
      <c r="QSA79" s="1"/>
      <c r="QSB79" s="1"/>
      <c r="QSC79" s="1"/>
      <c r="QSD79" s="1"/>
      <c r="QSE79" s="1"/>
      <c r="QSF79" s="1"/>
      <c r="QSG79" s="1"/>
      <c r="QSH79" s="1"/>
      <c r="QSI79" s="1"/>
      <c r="QSJ79" s="1"/>
      <c r="QSK79" s="1"/>
      <c r="QSL79" s="1"/>
      <c r="QSM79" s="1"/>
      <c r="QSN79" s="1"/>
      <c r="QSO79" s="1"/>
      <c r="QSP79" s="1"/>
      <c r="QSQ79" s="1"/>
      <c r="QSR79" s="1"/>
      <c r="QSS79" s="1"/>
      <c r="QST79" s="1"/>
      <c r="QSU79" s="1"/>
      <c r="QSV79" s="1"/>
      <c r="QSW79" s="1"/>
      <c r="QSX79" s="1"/>
      <c r="QSY79" s="1"/>
      <c r="QSZ79" s="1"/>
      <c r="QTA79" s="1"/>
      <c r="QTB79" s="1"/>
      <c r="QTC79" s="1"/>
      <c r="QTD79" s="1"/>
      <c r="QTE79" s="1"/>
      <c r="QTF79" s="1"/>
      <c r="QTG79" s="1"/>
      <c r="QTH79" s="1"/>
      <c r="QTI79" s="1"/>
      <c r="QTJ79" s="1"/>
      <c r="QTK79" s="1"/>
      <c r="QTL79" s="1"/>
      <c r="QTM79" s="1"/>
      <c r="QTN79" s="1"/>
      <c r="QTO79" s="1"/>
      <c r="QTP79" s="1"/>
      <c r="QTQ79" s="1"/>
      <c r="QTR79" s="1"/>
      <c r="QTS79" s="1"/>
      <c r="QTT79" s="1"/>
      <c r="QTU79" s="1"/>
      <c r="QTV79" s="1"/>
      <c r="QTW79" s="1"/>
      <c r="QTX79" s="1"/>
      <c r="QTY79" s="1"/>
      <c r="QTZ79" s="1"/>
      <c r="QUA79" s="1"/>
      <c r="QUB79" s="1"/>
      <c r="QUC79" s="1"/>
      <c r="QUD79" s="1"/>
      <c r="QUE79" s="1"/>
      <c r="QUF79" s="1"/>
      <c r="QUG79" s="1"/>
      <c r="QUH79" s="1"/>
      <c r="QUI79" s="1"/>
      <c r="QUJ79" s="1"/>
      <c r="QUK79" s="1"/>
      <c r="QUL79" s="1"/>
      <c r="QUM79" s="1"/>
      <c r="QUN79" s="1"/>
      <c r="QUO79" s="1"/>
      <c r="QUP79" s="1"/>
      <c r="QUQ79" s="1"/>
      <c r="QUR79" s="1"/>
      <c r="QUS79" s="1"/>
      <c r="QUT79" s="1"/>
      <c r="QUU79" s="1"/>
      <c r="QUV79" s="1"/>
      <c r="QUW79" s="1"/>
      <c r="QUX79" s="1"/>
      <c r="QUY79" s="1"/>
      <c r="QUZ79" s="1"/>
      <c r="QVA79" s="1"/>
      <c r="QVB79" s="1"/>
      <c r="QVC79" s="1"/>
      <c r="QVD79" s="1"/>
      <c r="QVE79" s="1"/>
      <c r="QVF79" s="1"/>
      <c r="QVG79" s="1"/>
      <c r="QVH79" s="1"/>
      <c r="QVI79" s="1"/>
      <c r="QVJ79" s="1"/>
      <c r="QVK79" s="1"/>
      <c r="QVL79" s="1"/>
      <c r="QVM79" s="1"/>
      <c r="QVN79" s="1"/>
      <c r="QVO79" s="1"/>
      <c r="QVP79" s="1"/>
      <c r="QVQ79" s="1"/>
      <c r="QVR79" s="1"/>
      <c r="QVS79" s="1"/>
      <c r="QVT79" s="1"/>
      <c r="QVU79" s="1"/>
      <c r="QVV79" s="1"/>
      <c r="QVW79" s="1"/>
      <c r="QVX79" s="1"/>
      <c r="QVY79" s="1"/>
      <c r="QVZ79" s="1"/>
      <c r="QWA79" s="1"/>
      <c r="QWB79" s="1"/>
      <c r="QWC79" s="1"/>
      <c r="QWD79" s="1"/>
      <c r="QWE79" s="1"/>
      <c r="QWF79" s="1"/>
      <c r="QWG79" s="1"/>
      <c r="QWH79" s="1"/>
      <c r="QWI79" s="1"/>
      <c r="QWJ79" s="1"/>
      <c r="QWK79" s="1"/>
      <c r="QWL79" s="1"/>
      <c r="QWM79" s="1"/>
      <c r="QWN79" s="1"/>
      <c r="QWO79" s="1"/>
      <c r="QWP79" s="1"/>
      <c r="QWQ79" s="1"/>
      <c r="QWR79" s="1"/>
      <c r="QWS79" s="1"/>
      <c r="QWT79" s="1"/>
      <c r="QWU79" s="1"/>
      <c r="QWV79" s="1"/>
      <c r="QWW79" s="1"/>
      <c r="QWX79" s="1"/>
      <c r="QWY79" s="1"/>
      <c r="QWZ79" s="1"/>
      <c r="QXA79" s="1"/>
      <c r="QXB79" s="1"/>
      <c r="QXC79" s="1"/>
      <c r="QXD79" s="1"/>
      <c r="QXE79" s="1"/>
      <c r="QXF79" s="1"/>
      <c r="QXG79" s="1"/>
      <c r="QXH79" s="1"/>
      <c r="QXI79" s="1"/>
      <c r="QXJ79" s="1"/>
      <c r="QXK79" s="1"/>
      <c r="QXL79" s="1"/>
      <c r="QXM79" s="1"/>
      <c r="QXN79" s="1"/>
      <c r="QXO79" s="1"/>
      <c r="QXP79" s="1"/>
      <c r="QXQ79" s="1"/>
      <c r="QXR79" s="1"/>
      <c r="QXS79" s="1"/>
      <c r="QXT79" s="1"/>
      <c r="QXU79" s="1"/>
      <c r="QXV79" s="1"/>
      <c r="QXW79" s="1"/>
      <c r="QXX79" s="1"/>
      <c r="QXY79" s="1"/>
      <c r="QXZ79" s="1"/>
      <c r="QYA79" s="1"/>
      <c r="QYB79" s="1"/>
      <c r="QYC79" s="1"/>
      <c r="QYD79" s="1"/>
      <c r="QYE79" s="1"/>
      <c r="QYF79" s="1"/>
      <c r="QYG79" s="1"/>
      <c r="QYH79" s="1"/>
      <c r="QYI79" s="1"/>
      <c r="QYJ79" s="1"/>
      <c r="QYK79" s="1"/>
      <c r="QYL79" s="1"/>
      <c r="QYM79" s="1"/>
      <c r="QYN79" s="1"/>
      <c r="QYO79" s="1"/>
      <c r="QYP79" s="1"/>
      <c r="QYQ79" s="1"/>
      <c r="QYR79" s="1"/>
      <c r="QYS79" s="1"/>
      <c r="QYT79" s="1"/>
      <c r="QYU79" s="1"/>
      <c r="QYV79" s="1"/>
      <c r="QYW79" s="1"/>
      <c r="QYX79" s="1"/>
      <c r="QYY79" s="1"/>
      <c r="QYZ79" s="1"/>
      <c r="QZA79" s="1"/>
      <c r="QZB79" s="1"/>
      <c r="QZC79" s="1"/>
      <c r="QZD79" s="1"/>
      <c r="QZE79" s="1"/>
      <c r="QZF79" s="1"/>
      <c r="QZG79" s="1"/>
      <c r="QZH79" s="1"/>
      <c r="QZI79" s="1"/>
      <c r="QZJ79" s="1"/>
      <c r="QZK79" s="1"/>
      <c r="QZL79" s="1"/>
      <c r="QZM79" s="1"/>
      <c r="QZN79" s="1"/>
      <c r="QZO79" s="1"/>
      <c r="QZP79" s="1"/>
      <c r="QZQ79" s="1"/>
      <c r="QZR79" s="1"/>
      <c r="QZS79" s="1"/>
      <c r="QZT79" s="1"/>
      <c r="QZU79" s="1"/>
      <c r="QZV79" s="1"/>
      <c r="QZW79" s="1"/>
      <c r="QZX79" s="1"/>
      <c r="QZY79" s="1"/>
      <c r="QZZ79" s="1"/>
      <c r="RAA79" s="1"/>
      <c r="RAB79" s="1"/>
      <c r="RAC79" s="1"/>
      <c r="RAD79" s="1"/>
      <c r="RAE79" s="1"/>
      <c r="RAF79" s="1"/>
      <c r="RAG79" s="1"/>
      <c r="RAH79" s="1"/>
      <c r="RAI79" s="1"/>
      <c r="RAJ79" s="1"/>
      <c r="RAK79" s="1"/>
      <c r="RAL79" s="1"/>
      <c r="RAM79" s="1"/>
      <c r="RAN79" s="1"/>
      <c r="RAO79" s="1"/>
      <c r="RAP79" s="1"/>
      <c r="RAQ79" s="1"/>
      <c r="RAR79" s="1"/>
      <c r="RAS79" s="1"/>
      <c r="RAT79" s="1"/>
      <c r="RAU79" s="1"/>
      <c r="RAV79" s="1"/>
      <c r="RAW79" s="1"/>
      <c r="RAX79" s="1"/>
      <c r="RAY79" s="1"/>
      <c r="RAZ79" s="1"/>
      <c r="RBA79" s="1"/>
      <c r="RBB79" s="1"/>
      <c r="RBC79" s="1"/>
      <c r="RBD79" s="1"/>
      <c r="RBE79" s="1"/>
      <c r="RBF79" s="1"/>
      <c r="RBG79" s="1"/>
      <c r="RBH79" s="1"/>
      <c r="RBI79" s="1"/>
      <c r="RBJ79" s="1"/>
      <c r="RBK79" s="1"/>
      <c r="RBL79" s="1"/>
      <c r="RBM79" s="1"/>
      <c r="RBN79" s="1"/>
      <c r="RBO79" s="1"/>
      <c r="RBP79" s="1"/>
      <c r="RBQ79" s="1"/>
      <c r="RBR79" s="1"/>
      <c r="RBS79" s="1"/>
      <c r="RBT79" s="1"/>
      <c r="RBU79" s="1"/>
      <c r="RBV79" s="1"/>
      <c r="RBW79" s="1"/>
      <c r="RBX79" s="1"/>
      <c r="RBY79" s="1"/>
      <c r="RBZ79" s="1"/>
      <c r="RCA79" s="1"/>
      <c r="RCB79" s="1"/>
      <c r="RCC79" s="1"/>
      <c r="RCD79" s="1"/>
      <c r="RCE79" s="1"/>
      <c r="RCF79" s="1"/>
      <c r="RCG79" s="1"/>
      <c r="RCH79" s="1"/>
      <c r="RCI79" s="1"/>
      <c r="RCJ79" s="1"/>
      <c r="RCK79" s="1"/>
      <c r="RCL79" s="1"/>
      <c r="RCM79" s="1"/>
      <c r="RCN79" s="1"/>
      <c r="RCO79" s="1"/>
      <c r="RCP79" s="1"/>
      <c r="RCQ79" s="1"/>
      <c r="RCR79" s="1"/>
      <c r="RCS79" s="1"/>
      <c r="RCT79" s="1"/>
      <c r="RCU79" s="1"/>
      <c r="RCV79" s="1"/>
      <c r="RCW79" s="1"/>
      <c r="RCX79" s="1"/>
      <c r="RCY79" s="1"/>
      <c r="RCZ79" s="1"/>
      <c r="RDA79" s="1"/>
      <c r="RDB79" s="1"/>
      <c r="RDC79" s="1"/>
      <c r="RDD79" s="1"/>
      <c r="RDE79" s="1"/>
      <c r="RDF79" s="1"/>
      <c r="RDG79" s="1"/>
      <c r="RDH79" s="1"/>
      <c r="RDI79" s="1"/>
      <c r="RDJ79" s="1"/>
      <c r="RDK79" s="1"/>
      <c r="RDL79" s="1"/>
      <c r="RDM79" s="1"/>
      <c r="RDN79" s="1"/>
      <c r="RDO79" s="1"/>
      <c r="RDP79" s="1"/>
      <c r="RDQ79" s="1"/>
      <c r="RDR79" s="1"/>
      <c r="RDS79" s="1"/>
      <c r="RDT79" s="1"/>
      <c r="RDU79" s="1"/>
      <c r="RDV79" s="1"/>
      <c r="RDW79" s="1"/>
      <c r="RDX79" s="1"/>
      <c r="RDY79" s="1"/>
      <c r="RDZ79" s="1"/>
      <c r="REA79" s="1"/>
      <c r="REB79" s="1"/>
      <c r="REC79" s="1"/>
      <c r="RED79" s="1"/>
      <c r="REE79" s="1"/>
      <c r="REF79" s="1"/>
      <c r="REG79" s="1"/>
      <c r="REH79" s="1"/>
      <c r="REI79" s="1"/>
      <c r="REJ79" s="1"/>
      <c r="REK79" s="1"/>
      <c r="REL79" s="1"/>
      <c r="REM79" s="1"/>
      <c r="REN79" s="1"/>
      <c r="REO79" s="1"/>
      <c r="REP79" s="1"/>
      <c r="REQ79" s="1"/>
      <c r="RER79" s="1"/>
      <c r="RES79" s="1"/>
      <c r="RET79" s="1"/>
      <c r="REU79" s="1"/>
      <c r="REV79" s="1"/>
      <c r="REW79" s="1"/>
      <c r="REX79" s="1"/>
      <c r="REY79" s="1"/>
      <c r="REZ79" s="1"/>
      <c r="RFA79" s="1"/>
      <c r="RFB79" s="1"/>
      <c r="RFC79" s="1"/>
      <c r="RFD79" s="1"/>
      <c r="RFE79" s="1"/>
      <c r="RFF79" s="1"/>
      <c r="RFG79" s="1"/>
      <c r="RFH79" s="1"/>
      <c r="RFI79" s="1"/>
      <c r="RFJ79" s="1"/>
      <c r="RFK79" s="1"/>
      <c r="RFL79" s="1"/>
      <c r="RFM79" s="1"/>
      <c r="RFN79" s="1"/>
      <c r="RFO79" s="1"/>
      <c r="RFP79" s="1"/>
      <c r="RFQ79" s="1"/>
      <c r="RFR79" s="1"/>
      <c r="RFS79" s="1"/>
      <c r="RFT79" s="1"/>
      <c r="RFU79" s="1"/>
      <c r="RFV79" s="1"/>
      <c r="RFW79" s="1"/>
      <c r="RFX79" s="1"/>
      <c r="RFY79" s="1"/>
      <c r="RFZ79" s="1"/>
      <c r="RGA79" s="1"/>
      <c r="RGB79" s="1"/>
      <c r="RGC79" s="1"/>
      <c r="RGD79" s="1"/>
      <c r="RGE79" s="1"/>
      <c r="RGF79" s="1"/>
      <c r="RGG79" s="1"/>
      <c r="RGH79" s="1"/>
      <c r="RGI79" s="1"/>
      <c r="RGJ79" s="1"/>
      <c r="RGK79" s="1"/>
      <c r="RGL79" s="1"/>
      <c r="RGM79" s="1"/>
      <c r="RGN79" s="1"/>
      <c r="RGO79" s="1"/>
      <c r="RGP79" s="1"/>
      <c r="RGQ79" s="1"/>
      <c r="RGR79" s="1"/>
      <c r="RGS79" s="1"/>
      <c r="RGT79" s="1"/>
      <c r="RGU79" s="1"/>
      <c r="RGV79" s="1"/>
      <c r="RGW79" s="1"/>
      <c r="RGX79" s="1"/>
      <c r="RGY79" s="1"/>
      <c r="RGZ79" s="1"/>
      <c r="RHA79" s="1"/>
      <c r="RHB79" s="1"/>
      <c r="RHC79" s="1"/>
      <c r="RHD79" s="1"/>
      <c r="RHE79" s="1"/>
      <c r="RHF79" s="1"/>
      <c r="RHG79" s="1"/>
      <c r="RHH79" s="1"/>
      <c r="RHI79" s="1"/>
      <c r="RHJ79" s="1"/>
      <c r="RHK79" s="1"/>
      <c r="RHL79" s="1"/>
      <c r="RHM79" s="1"/>
      <c r="RHN79" s="1"/>
      <c r="RHO79" s="1"/>
      <c r="RHP79" s="1"/>
      <c r="RHQ79" s="1"/>
      <c r="RHR79" s="1"/>
      <c r="RHS79" s="1"/>
      <c r="RHT79" s="1"/>
      <c r="RHU79" s="1"/>
      <c r="RHV79" s="1"/>
      <c r="RHW79" s="1"/>
      <c r="RHX79" s="1"/>
      <c r="RHY79" s="1"/>
      <c r="RHZ79" s="1"/>
      <c r="RIA79" s="1"/>
      <c r="RIB79" s="1"/>
      <c r="RIC79" s="1"/>
      <c r="RID79" s="1"/>
      <c r="RIE79" s="1"/>
      <c r="RIF79" s="1"/>
      <c r="RIG79" s="1"/>
      <c r="RIH79" s="1"/>
      <c r="RII79" s="1"/>
      <c r="RIJ79" s="1"/>
      <c r="RIK79" s="1"/>
      <c r="RIL79" s="1"/>
      <c r="RIM79" s="1"/>
      <c r="RIN79" s="1"/>
      <c r="RIO79" s="1"/>
      <c r="RIP79" s="1"/>
      <c r="RIQ79" s="1"/>
      <c r="RIR79" s="1"/>
      <c r="RIS79" s="1"/>
      <c r="RIT79" s="1"/>
      <c r="RIU79" s="1"/>
      <c r="RIV79" s="1"/>
      <c r="RIW79" s="1"/>
      <c r="RIX79" s="1"/>
      <c r="RIY79" s="1"/>
      <c r="RIZ79" s="1"/>
      <c r="RJA79" s="1"/>
      <c r="RJB79" s="1"/>
      <c r="RJC79" s="1"/>
      <c r="RJD79" s="1"/>
      <c r="RJE79" s="1"/>
      <c r="RJF79" s="1"/>
      <c r="RJG79" s="1"/>
      <c r="RJH79" s="1"/>
      <c r="RJI79" s="1"/>
      <c r="RJJ79" s="1"/>
      <c r="RJK79" s="1"/>
      <c r="RJL79" s="1"/>
      <c r="RJM79" s="1"/>
      <c r="RJN79" s="1"/>
      <c r="RJO79" s="1"/>
      <c r="RJP79" s="1"/>
      <c r="RJQ79" s="1"/>
      <c r="RJR79" s="1"/>
      <c r="RJS79" s="1"/>
      <c r="RJT79" s="1"/>
      <c r="RJU79" s="1"/>
      <c r="RJV79" s="1"/>
      <c r="RJW79" s="1"/>
      <c r="RJX79" s="1"/>
      <c r="RJY79" s="1"/>
      <c r="RJZ79" s="1"/>
      <c r="RKA79" s="1"/>
      <c r="RKB79" s="1"/>
      <c r="RKC79" s="1"/>
      <c r="RKD79" s="1"/>
      <c r="RKE79" s="1"/>
      <c r="RKF79" s="1"/>
      <c r="RKG79" s="1"/>
      <c r="RKH79" s="1"/>
      <c r="RKI79" s="1"/>
      <c r="RKJ79" s="1"/>
      <c r="RKK79" s="1"/>
      <c r="RKL79" s="1"/>
      <c r="RKM79" s="1"/>
      <c r="RKN79" s="1"/>
      <c r="RKO79" s="1"/>
      <c r="RKP79" s="1"/>
      <c r="RKQ79" s="1"/>
      <c r="RKR79" s="1"/>
      <c r="RKS79" s="1"/>
      <c r="RKT79" s="1"/>
      <c r="RKU79" s="1"/>
      <c r="RKV79" s="1"/>
      <c r="RKW79" s="1"/>
      <c r="RKX79" s="1"/>
      <c r="RKY79" s="1"/>
      <c r="RKZ79" s="1"/>
      <c r="RLA79" s="1"/>
      <c r="RLB79" s="1"/>
      <c r="RLC79" s="1"/>
      <c r="RLD79" s="1"/>
      <c r="RLE79" s="1"/>
      <c r="RLF79" s="1"/>
      <c r="RLG79" s="1"/>
      <c r="RLH79" s="1"/>
      <c r="RLI79" s="1"/>
      <c r="RLJ79" s="1"/>
      <c r="RLK79" s="1"/>
      <c r="RLL79" s="1"/>
      <c r="RLM79" s="1"/>
      <c r="RLN79" s="1"/>
      <c r="RLO79" s="1"/>
      <c r="RLP79" s="1"/>
      <c r="RLQ79" s="1"/>
      <c r="RLR79" s="1"/>
      <c r="RLS79" s="1"/>
      <c r="RLT79" s="1"/>
      <c r="RLU79" s="1"/>
      <c r="RLV79" s="1"/>
      <c r="RLW79" s="1"/>
      <c r="RLX79" s="1"/>
      <c r="RLY79" s="1"/>
      <c r="RLZ79" s="1"/>
      <c r="RMA79" s="1"/>
      <c r="RMB79" s="1"/>
      <c r="RMC79" s="1"/>
      <c r="RMD79" s="1"/>
      <c r="RME79" s="1"/>
      <c r="RMF79" s="1"/>
      <c r="RMG79" s="1"/>
      <c r="RMH79" s="1"/>
      <c r="RMI79" s="1"/>
      <c r="RMJ79" s="1"/>
      <c r="RMK79" s="1"/>
      <c r="RML79" s="1"/>
      <c r="RMM79" s="1"/>
      <c r="RMN79" s="1"/>
      <c r="RMO79" s="1"/>
      <c r="RMP79" s="1"/>
      <c r="RMQ79" s="1"/>
      <c r="RMR79" s="1"/>
      <c r="RMS79" s="1"/>
      <c r="RMT79" s="1"/>
      <c r="RMU79" s="1"/>
      <c r="RMV79" s="1"/>
      <c r="RMW79" s="1"/>
      <c r="RMX79" s="1"/>
      <c r="RMY79" s="1"/>
      <c r="RMZ79" s="1"/>
      <c r="RNA79" s="1"/>
      <c r="RNB79" s="1"/>
      <c r="RNC79" s="1"/>
      <c r="RND79" s="1"/>
      <c r="RNE79" s="1"/>
      <c r="RNF79" s="1"/>
      <c r="RNG79" s="1"/>
      <c r="RNH79" s="1"/>
      <c r="RNI79" s="1"/>
      <c r="RNJ79" s="1"/>
      <c r="RNK79" s="1"/>
      <c r="RNL79" s="1"/>
      <c r="RNM79" s="1"/>
      <c r="RNN79" s="1"/>
      <c r="RNO79" s="1"/>
      <c r="RNP79" s="1"/>
      <c r="RNQ79" s="1"/>
      <c r="RNR79" s="1"/>
      <c r="RNS79" s="1"/>
      <c r="RNT79" s="1"/>
      <c r="RNU79" s="1"/>
      <c r="RNV79" s="1"/>
      <c r="RNW79" s="1"/>
      <c r="RNX79" s="1"/>
      <c r="RNY79" s="1"/>
      <c r="RNZ79" s="1"/>
      <c r="ROA79" s="1"/>
      <c r="ROB79" s="1"/>
      <c r="ROC79" s="1"/>
      <c r="ROD79" s="1"/>
      <c r="ROE79" s="1"/>
      <c r="ROF79" s="1"/>
      <c r="ROG79" s="1"/>
      <c r="ROH79" s="1"/>
      <c r="ROI79" s="1"/>
      <c r="ROJ79" s="1"/>
      <c r="ROK79" s="1"/>
      <c r="ROL79" s="1"/>
      <c r="ROM79" s="1"/>
      <c r="RON79" s="1"/>
      <c r="ROO79" s="1"/>
      <c r="ROP79" s="1"/>
      <c r="ROQ79" s="1"/>
      <c r="ROR79" s="1"/>
      <c r="ROS79" s="1"/>
      <c r="ROT79" s="1"/>
      <c r="ROU79" s="1"/>
      <c r="ROV79" s="1"/>
      <c r="ROW79" s="1"/>
      <c r="ROX79" s="1"/>
      <c r="ROY79" s="1"/>
      <c r="ROZ79" s="1"/>
      <c r="RPA79" s="1"/>
      <c r="RPB79" s="1"/>
      <c r="RPC79" s="1"/>
      <c r="RPD79" s="1"/>
      <c r="RPE79" s="1"/>
      <c r="RPF79" s="1"/>
      <c r="RPG79" s="1"/>
      <c r="RPH79" s="1"/>
      <c r="RPI79" s="1"/>
      <c r="RPJ79" s="1"/>
      <c r="RPK79" s="1"/>
      <c r="RPL79" s="1"/>
      <c r="RPM79" s="1"/>
      <c r="RPN79" s="1"/>
      <c r="RPO79" s="1"/>
      <c r="RPP79" s="1"/>
      <c r="RPQ79" s="1"/>
      <c r="RPR79" s="1"/>
      <c r="RPS79" s="1"/>
      <c r="RPT79" s="1"/>
      <c r="RPU79" s="1"/>
      <c r="RPV79" s="1"/>
      <c r="RPW79" s="1"/>
      <c r="RPX79" s="1"/>
      <c r="RPY79" s="1"/>
      <c r="RPZ79" s="1"/>
      <c r="RQA79" s="1"/>
      <c r="RQB79" s="1"/>
      <c r="RQC79" s="1"/>
      <c r="RQD79" s="1"/>
      <c r="RQE79" s="1"/>
      <c r="RQF79" s="1"/>
      <c r="RQG79" s="1"/>
      <c r="RQH79" s="1"/>
      <c r="RQI79" s="1"/>
      <c r="RQJ79" s="1"/>
      <c r="RQK79" s="1"/>
      <c r="RQL79" s="1"/>
      <c r="RQM79" s="1"/>
      <c r="RQN79" s="1"/>
      <c r="RQO79" s="1"/>
      <c r="RQP79" s="1"/>
      <c r="RQQ79" s="1"/>
      <c r="RQR79" s="1"/>
      <c r="RQS79" s="1"/>
      <c r="RQT79" s="1"/>
      <c r="RQU79" s="1"/>
      <c r="RQV79" s="1"/>
      <c r="RQW79" s="1"/>
      <c r="RQX79" s="1"/>
      <c r="RQY79" s="1"/>
      <c r="RQZ79" s="1"/>
      <c r="RRA79" s="1"/>
      <c r="RRB79" s="1"/>
      <c r="RRC79" s="1"/>
      <c r="RRD79" s="1"/>
      <c r="RRE79" s="1"/>
      <c r="RRF79" s="1"/>
      <c r="RRG79" s="1"/>
      <c r="RRH79" s="1"/>
      <c r="RRI79" s="1"/>
      <c r="RRJ79" s="1"/>
      <c r="RRK79" s="1"/>
      <c r="RRL79" s="1"/>
      <c r="RRM79" s="1"/>
      <c r="RRN79" s="1"/>
      <c r="RRO79" s="1"/>
      <c r="RRP79" s="1"/>
      <c r="RRQ79" s="1"/>
      <c r="RRR79" s="1"/>
      <c r="RRS79" s="1"/>
      <c r="RRT79" s="1"/>
      <c r="RRU79" s="1"/>
      <c r="RRV79" s="1"/>
      <c r="RRW79" s="1"/>
      <c r="RRX79" s="1"/>
      <c r="RRY79" s="1"/>
      <c r="RRZ79" s="1"/>
      <c r="RSA79" s="1"/>
      <c r="RSB79" s="1"/>
      <c r="RSC79" s="1"/>
      <c r="RSD79" s="1"/>
      <c r="RSE79" s="1"/>
      <c r="RSF79" s="1"/>
      <c r="RSG79" s="1"/>
      <c r="RSH79" s="1"/>
      <c r="RSI79" s="1"/>
      <c r="RSJ79" s="1"/>
      <c r="RSK79" s="1"/>
      <c r="RSL79" s="1"/>
      <c r="RSM79" s="1"/>
      <c r="RSN79" s="1"/>
      <c r="RSO79" s="1"/>
      <c r="RSP79" s="1"/>
      <c r="RSQ79" s="1"/>
      <c r="RSR79" s="1"/>
      <c r="RSS79" s="1"/>
      <c r="RST79" s="1"/>
      <c r="RSU79" s="1"/>
      <c r="RSV79" s="1"/>
      <c r="RSW79" s="1"/>
      <c r="RSX79" s="1"/>
      <c r="RSY79" s="1"/>
      <c r="RSZ79" s="1"/>
      <c r="RTA79" s="1"/>
      <c r="RTB79" s="1"/>
      <c r="RTC79" s="1"/>
      <c r="RTD79" s="1"/>
      <c r="RTE79" s="1"/>
      <c r="RTF79" s="1"/>
      <c r="RTG79" s="1"/>
      <c r="RTH79" s="1"/>
      <c r="RTI79" s="1"/>
      <c r="RTJ79" s="1"/>
      <c r="RTK79" s="1"/>
      <c r="RTL79" s="1"/>
      <c r="RTM79" s="1"/>
      <c r="RTN79" s="1"/>
      <c r="RTO79" s="1"/>
      <c r="RTP79" s="1"/>
      <c r="RTQ79" s="1"/>
      <c r="RTR79" s="1"/>
      <c r="RTS79" s="1"/>
      <c r="RTT79" s="1"/>
      <c r="RTU79" s="1"/>
      <c r="RTV79" s="1"/>
      <c r="RTW79" s="1"/>
      <c r="RTX79" s="1"/>
      <c r="RTY79" s="1"/>
      <c r="RTZ79" s="1"/>
      <c r="RUA79" s="1"/>
      <c r="RUB79" s="1"/>
      <c r="RUC79" s="1"/>
      <c r="RUD79" s="1"/>
      <c r="RUE79" s="1"/>
      <c r="RUF79" s="1"/>
      <c r="RUG79" s="1"/>
      <c r="RUH79" s="1"/>
      <c r="RUI79" s="1"/>
      <c r="RUJ79" s="1"/>
      <c r="RUK79" s="1"/>
      <c r="RUL79" s="1"/>
      <c r="RUM79" s="1"/>
      <c r="RUN79" s="1"/>
      <c r="RUO79" s="1"/>
      <c r="RUP79" s="1"/>
      <c r="RUQ79" s="1"/>
      <c r="RUR79" s="1"/>
      <c r="RUS79" s="1"/>
      <c r="RUT79" s="1"/>
      <c r="RUU79" s="1"/>
      <c r="RUV79" s="1"/>
      <c r="RUW79" s="1"/>
      <c r="RUX79" s="1"/>
      <c r="RUY79" s="1"/>
      <c r="RUZ79" s="1"/>
      <c r="RVA79" s="1"/>
      <c r="RVB79" s="1"/>
      <c r="RVC79" s="1"/>
      <c r="RVD79" s="1"/>
      <c r="RVE79" s="1"/>
      <c r="RVF79" s="1"/>
      <c r="RVG79" s="1"/>
      <c r="RVH79" s="1"/>
      <c r="RVI79" s="1"/>
      <c r="RVJ79" s="1"/>
      <c r="RVK79" s="1"/>
      <c r="RVL79" s="1"/>
      <c r="RVM79" s="1"/>
      <c r="RVN79" s="1"/>
      <c r="RVO79" s="1"/>
      <c r="RVP79" s="1"/>
      <c r="RVQ79" s="1"/>
      <c r="RVR79" s="1"/>
      <c r="RVS79" s="1"/>
      <c r="RVT79" s="1"/>
      <c r="RVU79" s="1"/>
      <c r="RVV79" s="1"/>
      <c r="RVW79" s="1"/>
      <c r="RVX79" s="1"/>
      <c r="RVY79" s="1"/>
      <c r="RVZ79" s="1"/>
      <c r="RWA79" s="1"/>
      <c r="RWB79" s="1"/>
      <c r="RWC79" s="1"/>
      <c r="RWD79" s="1"/>
      <c r="RWE79" s="1"/>
      <c r="RWF79" s="1"/>
      <c r="RWG79" s="1"/>
      <c r="RWH79" s="1"/>
      <c r="RWI79" s="1"/>
      <c r="RWJ79" s="1"/>
      <c r="RWK79" s="1"/>
      <c r="RWL79" s="1"/>
      <c r="RWM79" s="1"/>
      <c r="RWN79" s="1"/>
      <c r="RWO79" s="1"/>
      <c r="RWP79" s="1"/>
      <c r="RWQ79" s="1"/>
      <c r="RWR79" s="1"/>
      <c r="RWS79" s="1"/>
      <c r="RWT79" s="1"/>
      <c r="RWU79" s="1"/>
      <c r="RWV79" s="1"/>
      <c r="RWW79" s="1"/>
      <c r="RWX79" s="1"/>
      <c r="RWY79" s="1"/>
      <c r="RWZ79" s="1"/>
      <c r="RXA79" s="1"/>
      <c r="RXB79" s="1"/>
      <c r="RXC79" s="1"/>
      <c r="RXD79" s="1"/>
      <c r="RXE79" s="1"/>
      <c r="RXF79" s="1"/>
      <c r="RXG79" s="1"/>
      <c r="RXH79" s="1"/>
      <c r="RXI79" s="1"/>
      <c r="RXJ79" s="1"/>
      <c r="RXK79" s="1"/>
      <c r="RXL79" s="1"/>
      <c r="RXM79" s="1"/>
      <c r="RXN79" s="1"/>
      <c r="RXO79" s="1"/>
      <c r="RXP79" s="1"/>
      <c r="RXQ79" s="1"/>
      <c r="RXR79" s="1"/>
      <c r="RXS79" s="1"/>
      <c r="RXT79" s="1"/>
      <c r="RXU79" s="1"/>
      <c r="RXV79" s="1"/>
      <c r="RXW79" s="1"/>
      <c r="RXX79" s="1"/>
      <c r="RXY79" s="1"/>
      <c r="RXZ79" s="1"/>
      <c r="RYA79" s="1"/>
      <c r="RYB79" s="1"/>
      <c r="RYC79" s="1"/>
      <c r="RYD79" s="1"/>
      <c r="RYE79" s="1"/>
      <c r="RYF79" s="1"/>
      <c r="RYG79" s="1"/>
      <c r="RYH79" s="1"/>
      <c r="RYI79" s="1"/>
      <c r="RYJ79" s="1"/>
      <c r="RYK79" s="1"/>
      <c r="RYL79" s="1"/>
      <c r="RYM79" s="1"/>
      <c r="RYN79" s="1"/>
      <c r="RYO79" s="1"/>
      <c r="RYP79" s="1"/>
      <c r="RYQ79" s="1"/>
      <c r="RYR79" s="1"/>
      <c r="RYS79" s="1"/>
      <c r="RYT79" s="1"/>
      <c r="RYU79" s="1"/>
      <c r="RYV79" s="1"/>
      <c r="RYW79" s="1"/>
      <c r="RYX79" s="1"/>
      <c r="RYY79" s="1"/>
      <c r="RYZ79" s="1"/>
      <c r="RZA79" s="1"/>
      <c r="RZB79" s="1"/>
      <c r="RZC79" s="1"/>
      <c r="RZD79" s="1"/>
      <c r="RZE79" s="1"/>
      <c r="RZF79" s="1"/>
      <c r="RZG79" s="1"/>
      <c r="RZH79" s="1"/>
      <c r="RZI79" s="1"/>
      <c r="RZJ79" s="1"/>
      <c r="RZK79" s="1"/>
      <c r="RZL79" s="1"/>
      <c r="RZM79" s="1"/>
      <c r="RZN79" s="1"/>
      <c r="RZO79" s="1"/>
      <c r="RZP79" s="1"/>
      <c r="RZQ79" s="1"/>
      <c r="RZR79" s="1"/>
      <c r="RZS79" s="1"/>
      <c r="RZT79" s="1"/>
      <c r="RZU79" s="1"/>
      <c r="RZV79" s="1"/>
      <c r="RZW79" s="1"/>
      <c r="RZX79" s="1"/>
      <c r="RZY79" s="1"/>
      <c r="RZZ79" s="1"/>
      <c r="SAA79" s="1"/>
      <c r="SAB79" s="1"/>
      <c r="SAC79" s="1"/>
      <c r="SAD79" s="1"/>
      <c r="SAE79" s="1"/>
      <c r="SAF79" s="1"/>
      <c r="SAG79" s="1"/>
      <c r="SAH79" s="1"/>
      <c r="SAI79" s="1"/>
      <c r="SAJ79" s="1"/>
      <c r="SAK79" s="1"/>
      <c r="SAL79" s="1"/>
      <c r="SAM79" s="1"/>
      <c r="SAN79" s="1"/>
      <c r="SAO79" s="1"/>
      <c r="SAP79" s="1"/>
      <c r="SAQ79" s="1"/>
      <c r="SAR79" s="1"/>
      <c r="SAS79" s="1"/>
      <c r="SAT79" s="1"/>
      <c r="SAU79" s="1"/>
      <c r="SAV79" s="1"/>
      <c r="SAW79" s="1"/>
      <c r="SAX79" s="1"/>
      <c r="SAY79" s="1"/>
      <c r="SAZ79" s="1"/>
      <c r="SBA79" s="1"/>
      <c r="SBB79" s="1"/>
      <c r="SBC79" s="1"/>
      <c r="SBD79" s="1"/>
      <c r="SBE79" s="1"/>
      <c r="SBF79" s="1"/>
      <c r="SBG79" s="1"/>
      <c r="SBH79" s="1"/>
      <c r="SBI79" s="1"/>
      <c r="SBJ79" s="1"/>
      <c r="SBK79" s="1"/>
      <c r="SBL79" s="1"/>
      <c r="SBM79" s="1"/>
      <c r="SBN79" s="1"/>
      <c r="SBO79" s="1"/>
      <c r="SBP79" s="1"/>
      <c r="SBQ79" s="1"/>
      <c r="SBR79" s="1"/>
      <c r="SBS79" s="1"/>
      <c r="SBT79" s="1"/>
      <c r="SBU79" s="1"/>
      <c r="SBV79" s="1"/>
      <c r="SBW79" s="1"/>
      <c r="SBX79" s="1"/>
      <c r="SBY79" s="1"/>
      <c r="SBZ79" s="1"/>
      <c r="SCA79" s="1"/>
      <c r="SCB79" s="1"/>
      <c r="SCC79" s="1"/>
      <c r="SCD79" s="1"/>
      <c r="SCE79" s="1"/>
      <c r="SCF79" s="1"/>
      <c r="SCG79" s="1"/>
      <c r="SCH79" s="1"/>
      <c r="SCI79" s="1"/>
      <c r="SCJ79" s="1"/>
      <c r="SCK79" s="1"/>
      <c r="SCL79" s="1"/>
      <c r="SCM79" s="1"/>
      <c r="SCN79" s="1"/>
      <c r="SCO79" s="1"/>
      <c r="SCP79" s="1"/>
      <c r="SCQ79" s="1"/>
      <c r="SCR79" s="1"/>
      <c r="SCS79" s="1"/>
      <c r="SCT79" s="1"/>
      <c r="SCU79" s="1"/>
      <c r="SCV79" s="1"/>
      <c r="SCW79" s="1"/>
      <c r="SCX79" s="1"/>
      <c r="SCY79" s="1"/>
      <c r="SCZ79" s="1"/>
      <c r="SDA79" s="1"/>
      <c r="SDB79" s="1"/>
      <c r="SDC79" s="1"/>
      <c r="SDD79" s="1"/>
      <c r="SDE79" s="1"/>
      <c r="SDF79" s="1"/>
      <c r="SDG79" s="1"/>
      <c r="SDH79" s="1"/>
      <c r="SDI79" s="1"/>
      <c r="SDJ79" s="1"/>
      <c r="SDK79" s="1"/>
      <c r="SDL79" s="1"/>
      <c r="SDM79" s="1"/>
      <c r="SDN79" s="1"/>
      <c r="SDO79" s="1"/>
      <c r="SDP79" s="1"/>
      <c r="SDQ79" s="1"/>
      <c r="SDR79" s="1"/>
      <c r="SDS79" s="1"/>
      <c r="SDT79" s="1"/>
      <c r="SDU79" s="1"/>
      <c r="SDV79" s="1"/>
      <c r="SDW79" s="1"/>
      <c r="SDX79" s="1"/>
      <c r="SDY79" s="1"/>
      <c r="SDZ79" s="1"/>
      <c r="SEA79" s="1"/>
      <c r="SEB79" s="1"/>
      <c r="SEC79" s="1"/>
      <c r="SED79" s="1"/>
      <c r="SEE79" s="1"/>
      <c r="SEF79" s="1"/>
      <c r="SEG79" s="1"/>
      <c r="SEH79" s="1"/>
      <c r="SEI79" s="1"/>
      <c r="SEJ79" s="1"/>
      <c r="SEK79" s="1"/>
      <c r="SEL79" s="1"/>
      <c r="SEM79" s="1"/>
      <c r="SEN79" s="1"/>
      <c r="SEO79" s="1"/>
      <c r="SEP79" s="1"/>
      <c r="SEQ79" s="1"/>
      <c r="SER79" s="1"/>
      <c r="SES79" s="1"/>
      <c r="SET79" s="1"/>
      <c r="SEU79" s="1"/>
      <c r="SEV79" s="1"/>
      <c r="SEW79" s="1"/>
      <c r="SEX79" s="1"/>
      <c r="SEY79" s="1"/>
      <c r="SEZ79" s="1"/>
      <c r="SFA79" s="1"/>
      <c r="SFB79" s="1"/>
      <c r="SFC79" s="1"/>
      <c r="SFD79" s="1"/>
      <c r="SFE79" s="1"/>
      <c r="SFF79" s="1"/>
      <c r="SFG79" s="1"/>
      <c r="SFH79" s="1"/>
      <c r="SFI79" s="1"/>
      <c r="SFJ79" s="1"/>
      <c r="SFK79" s="1"/>
      <c r="SFL79" s="1"/>
      <c r="SFM79" s="1"/>
      <c r="SFN79" s="1"/>
      <c r="SFO79" s="1"/>
      <c r="SFP79" s="1"/>
      <c r="SFQ79" s="1"/>
      <c r="SFR79" s="1"/>
      <c r="SFS79" s="1"/>
      <c r="SFT79" s="1"/>
      <c r="SFU79" s="1"/>
      <c r="SFV79" s="1"/>
      <c r="SFW79" s="1"/>
      <c r="SFX79" s="1"/>
      <c r="SFY79" s="1"/>
      <c r="SFZ79" s="1"/>
      <c r="SGA79" s="1"/>
      <c r="SGB79" s="1"/>
      <c r="SGC79" s="1"/>
      <c r="SGD79" s="1"/>
      <c r="SGE79" s="1"/>
      <c r="SGF79" s="1"/>
      <c r="SGG79" s="1"/>
      <c r="SGH79" s="1"/>
      <c r="SGI79" s="1"/>
      <c r="SGJ79" s="1"/>
      <c r="SGK79" s="1"/>
      <c r="SGL79" s="1"/>
      <c r="SGM79" s="1"/>
      <c r="SGN79" s="1"/>
      <c r="SGO79" s="1"/>
      <c r="SGP79" s="1"/>
      <c r="SGQ79" s="1"/>
      <c r="SGR79" s="1"/>
      <c r="SGS79" s="1"/>
      <c r="SGT79" s="1"/>
      <c r="SGU79" s="1"/>
      <c r="SGV79" s="1"/>
      <c r="SGW79" s="1"/>
      <c r="SGX79" s="1"/>
      <c r="SGY79" s="1"/>
      <c r="SGZ79" s="1"/>
      <c r="SHA79" s="1"/>
      <c r="SHB79" s="1"/>
      <c r="SHC79" s="1"/>
      <c r="SHD79" s="1"/>
      <c r="SHE79" s="1"/>
      <c r="SHF79" s="1"/>
      <c r="SHG79" s="1"/>
      <c r="SHH79" s="1"/>
      <c r="SHI79" s="1"/>
      <c r="SHJ79" s="1"/>
      <c r="SHK79" s="1"/>
      <c r="SHL79" s="1"/>
      <c r="SHM79" s="1"/>
      <c r="SHN79" s="1"/>
      <c r="SHO79" s="1"/>
      <c r="SHP79" s="1"/>
      <c r="SHQ79" s="1"/>
      <c r="SHR79" s="1"/>
      <c r="SHS79" s="1"/>
      <c r="SHT79" s="1"/>
      <c r="SHU79" s="1"/>
      <c r="SHV79" s="1"/>
      <c r="SHW79" s="1"/>
      <c r="SHX79" s="1"/>
      <c r="SHY79" s="1"/>
      <c r="SHZ79" s="1"/>
      <c r="SIA79" s="1"/>
      <c r="SIB79" s="1"/>
      <c r="SIC79" s="1"/>
      <c r="SID79" s="1"/>
      <c r="SIE79" s="1"/>
      <c r="SIF79" s="1"/>
      <c r="SIG79" s="1"/>
      <c r="SIH79" s="1"/>
      <c r="SII79" s="1"/>
      <c r="SIJ79" s="1"/>
      <c r="SIK79" s="1"/>
      <c r="SIL79" s="1"/>
      <c r="SIM79" s="1"/>
      <c r="SIN79" s="1"/>
      <c r="SIO79" s="1"/>
      <c r="SIP79" s="1"/>
      <c r="SIQ79" s="1"/>
      <c r="SIR79" s="1"/>
      <c r="SIS79" s="1"/>
      <c r="SIT79" s="1"/>
      <c r="SIU79" s="1"/>
      <c r="SIV79" s="1"/>
      <c r="SIW79" s="1"/>
      <c r="SIX79" s="1"/>
      <c r="SIY79" s="1"/>
      <c r="SIZ79" s="1"/>
      <c r="SJA79" s="1"/>
      <c r="SJB79" s="1"/>
      <c r="SJC79" s="1"/>
      <c r="SJD79" s="1"/>
      <c r="SJE79" s="1"/>
      <c r="SJF79" s="1"/>
      <c r="SJG79" s="1"/>
      <c r="SJH79" s="1"/>
      <c r="SJI79" s="1"/>
      <c r="SJJ79" s="1"/>
      <c r="SJK79" s="1"/>
      <c r="SJL79" s="1"/>
      <c r="SJM79" s="1"/>
      <c r="SJN79" s="1"/>
      <c r="SJO79" s="1"/>
      <c r="SJP79" s="1"/>
      <c r="SJQ79" s="1"/>
      <c r="SJR79" s="1"/>
      <c r="SJS79" s="1"/>
      <c r="SJT79" s="1"/>
      <c r="SJU79" s="1"/>
      <c r="SJV79" s="1"/>
      <c r="SJW79" s="1"/>
      <c r="SJX79" s="1"/>
      <c r="SJY79" s="1"/>
      <c r="SJZ79" s="1"/>
      <c r="SKA79" s="1"/>
      <c r="SKB79" s="1"/>
      <c r="SKC79" s="1"/>
      <c r="SKD79" s="1"/>
      <c r="SKE79" s="1"/>
      <c r="SKF79" s="1"/>
      <c r="SKG79" s="1"/>
      <c r="SKH79" s="1"/>
      <c r="SKI79" s="1"/>
      <c r="SKJ79" s="1"/>
      <c r="SKK79" s="1"/>
      <c r="SKL79" s="1"/>
      <c r="SKM79" s="1"/>
      <c r="SKN79" s="1"/>
      <c r="SKO79" s="1"/>
      <c r="SKP79" s="1"/>
      <c r="SKQ79" s="1"/>
      <c r="SKR79" s="1"/>
      <c r="SKS79" s="1"/>
      <c r="SKT79" s="1"/>
      <c r="SKU79" s="1"/>
      <c r="SKV79" s="1"/>
      <c r="SKW79" s="1"/>
      <c r="SKX79" s="1"/>
      <c r="SKY79" s="1"/>
      <c r="SKZ79" s="1"/>
      <c r="SLA79" s="1"/>
      <c r="SLB79" s="1"/>
      <c r="SLC79" s="1"/>
      <c r="SLD79" s="1"/>
      <c r="SLE79" s="1"/>
      <c r="SLF79" s="1"/>
      <c r="SLG79" s="1"/>
      <c r="SLH79" s="1"/>
      <c r="SLI79" s="1"/>
      <c r="SLJ79" s="1"/>
      <c r="SLK79" s="1"/>
      <c r="SLL79" s="1"/>
      <c r="SLM79" s="1"/>
      <c r="SLN79" s="1"/>
      <c r="SLO79" s="1"/>
      <c r="SLP79" s="1"/>
      <c r="SLQ79" s="1"/>
      <c r="SLR79" s="1"/>
      <c r="SLS79" s="1"/>
      <c r="SLT79" s="1"/>
      <c r="SLU79" s="1"/>
      <c r="SLV79" s="1"/>
      <c r="SLW79" s="1"/>
      <c r="SLX79" s="1"/>
      <c r="SLY79" s="1"/>
      <c r="SLZ79" s="1"/>
      <c r="SMA79" s="1"/>
      <c r="SMB79" s="1"/>
      <c r="SMC79" s="1"/>
      <c r="SMD79" s="1"/>
      <c r="SME79" s="1"/>
      <c r="SMF79" s="1"/>
      <c r="SMG79" s="1"/>
      <c r="SMH79" s="1"/>
      <c r="SMI79" s="1"/>
      <c r="SMJ79" s="1"/>
      <c r="SMK79" s="1"/>
      <c r="SML79" s="1"/>
      <c r="SMM79" s="1"/>
      <c r="SMN79" s="1"/>
      <c r="SMO79" s="1"/>
      <c r="SMP79" s="1"/>
      <c r="SMQ79" s="1"/>
      <c r="SMR79" s="1"/>
      <c r="SMS79" s="1"/>
      <c r="SMT79" s="1"/>
      <c r="SMU79" s="1"/>
      <c r="SMV79" s="1"/>
      <c r="SMW79" s="1"/>
      <c r="SMX79" s="1"/>
      <c r="SMY79" s="1"/>
      <c r="SMZ79" s="1"/>
      <c r="SNA79" s="1"/>
      <c r="SNB79" s="1"/>
      <c r="SNC79" s="1"/>
      <c r="SND79" s="1"/>
      <c r="SNE79" s="1"/>
      <c r="SNF79" s="1"/>
      <c r="SNG79" s="1"/>
      <c r="SNH79" s="1"/>
      <c r="SNI79" s="1"/>
      <c r="SNJ79" s="1"/>
      <c r="SNK79" s="1"/>
      <c r="SNL79" s="1"/>
      <c r="SNM79" s="1"/>
      <c r="SNN79" s="1"/>
      <c r="SNO79" s="1"/>
      <c r="SNP79" s="1"/>
      <c r="SNQ79" s="1"/>
      <c r="SNR79" s="1"/>
      <c r="SNS79" s="1"/>
      <c r="SNT79" s="1"/>
      <c r="SNU79" s="1"/>
      <c r="SNV79" s="1"/>
      <c r="SNW79" s="1"/>
      <c r="SNX79" s="1"/>
      <c r="SNY79" s="1"/>
      <c r="SNZ79" s="1"/>
      <c r="SOA79" s="1"/>
      <c r="SOB79" s="1"/>
      <c r="SOC79" s="1"/>
      <c r="SOD79" s="1"/>
      <c r="SOE79" s="1"/>
      <c r="SOF79" s="1"/>
      <c r="SOG79" s="1"/>
      <c r="SOH79" s="1"/>
      <c r="SOI79" s="1"/>
      <c r="SOJ79" s="1"/>
      <c r="SOK79" s="1"/>
      <c r="SOL79" s="1"/>
      <c r="SOM79" s="1"/>
      <c r="SON79" s="1"/>
      <c r="SOO79" s="1"/>
      <c r="SOP79" s="1"/>
      <c r="SOQ79" s="1"/>
      <c r="SOR79" s="1"/>
      <c r="SOS79" s="1"/>
      <c r="SOT79" s="1"/>
      <c r="SOU79" s="1"/>
      <c r="SOV79" s="1"/>
      <c r="SOW79" s="1"/>
      <c r="SOX79" s="1"/>
      <c r="SOY79" s="1"/>
      <c r="SOZ79" s="1"/>
      <c r="SPA79" s="1"/>
      <c r="SPB79" s="1"/>
      <c r="SPC79" s="1"/>
      <c r="SPD79" s="1"/>
      <c r="SPE79" s="1"/>
      <c r="SPF79" s="1"/>
      <c r="SPG79" s="1"/>
      <c r="SPH79" s="1"/>
      <c r="SPI79" s="1"/>
      <c r="SPJ79" s="1"/>
      <c r="SPK79" s="1"/>
      <c r="SPL79" s="1"/>
      <c r="SPM79" s="1"/>
      <c r="SPN79" s="1"/>
      <c r="SPO79" s="1"/>
      <c r="SPP79" s="1"/>
      <c r="SPQ79" s="1"/>
      <c r="SPR79" s="1"/>
      <c r="SPS79" s="1"/>
      <c r="SPT79" s="1"/>
      <c r="SPU79" s="1"/>
      <c r="SPV79" s="1"/>
      <c r="SPW79" s="1"/>
      <c r="SPX79" s="1"/>
      <c r="SPY79" s="1"/>
      <c r="SPZ79" s="1"/>
      <c r="SQA79" s="1"/>
      <c r="SQB79" s="1"/>
      <c r="SQC79" s="1"/>
      <c r="SQD79" s="1"/>
      <c r="SQE79" s="1"/>
      <c r="SQF79" s="1"/>
      <c r="SQG79" s="1"/>
      <c r="SQH79" s="1"/>
      <c r="SQI79" s="1"/>
      <c r="SQJ79" s="1"/>
      <c r="SQK79" s="1"/>
      <c r="SQL79" s="1"/>
      <c r="SQM79" s="1"/>
      <c r="SQN79" s="1"/>
      <c r="SQO79" s="1"/>
      <c r="SQP79" s="1"/>
      <c r="SQQ79" s="1"/>
      <c r="SQR79" s="1"/>
      <c r="SQS79" s="1"/>
      <c r="SQT79" s="1"/>
      <c r="SQU79" s="1"/>
      <c r="SQV79" s="1"/>
      <c r="SQW79" s="1"/>
      <c r="SQX79" s="1"/>
      <c r="SQY79" s="1"/>
      <c r="SQZ79" s="1"/>
      <c r="SRA79" s="1"/>
      <c r="SRB79" s="1"/>
      <c r="SRC79" s="1"/>
      <c r="SRD79" s="1"/>
      <c r="SRE79" s="1"/>
      <c r="SRF79" s="1"/>
      <c r="SRG79" s="1"/>
      <c r="SRH79" s="1"/>
      <c r="SRI79" s="1"/>
      <c r="SRJ79" s="1"/>
      <c r="SRK79" s="1"/>
      <c r="SRL79" s="1"/>
      <c r="SRM79" s="1"/>
      <c r="SRN79" s="1"/>
      <c r="SRO79" s="1"/>
      <c r="SRP79" s="1"/>
      <c r="SRQ79" s="1"/>
      <c r="SRR79" s="1"/>
      <c r="SRS79" s="1"/>
      <c r="SRT79" s="1"/>
      <c r="SRU79" s="1"/>
      <c r="SRV79" s="1"/>
      <c r="SRW79" s="1"/>
      <c r="SRX79" s="1"/>
      <c r="SRY79" s="1"/>
      <c r="SRZ79" s="1"/>
      <c r="SSA79" s="1"/>
      <c r="SSB79" s="1"/>
      <c r="SSC79" s="1"/>
      <c r="SSD79" s="1"/>
      <c r="SSE79" s="1"/>
      <c r="SSF79" s="1"/>
      <c r="SSG79" s="1"/>
      <c r="SSH79" s="1"/>
      <c r="SSI79" s="1"/>
      <c r="SSJ79" s="1"/>
      <c r="SSK79" s="1"/>
      <c r="SSL79" s="1"/>
      <c r="SSM79" s="1"/>
      <c r="SSN79" s="1"/>
      <c r="SSO79" s="1"/>
      <c r="SSP79" s="1"/>
      <c r="SSQ79" s="1"/>
      <c r="SSR79" s="1"/>
      <c r="SSS79" s="1"/>
      <c r="SST79" s="1"/>
      <c r="SSU79" s="1"/>
      <c r="SSV79" s="1"/>
      <c r="SSW79" s="1"/>
      <c r="SSX79" s="1"/>
      <c r="SSY79" s="1"/>
      <c r="SSZ79" s="1"/>
      <c r="STA79" s="1"/>
      <c r="STB79" s="1"/>
      <c r="STC79" s="1"/>
      <c r="STD79" s="1"/>
      <c r="STE79" s="1"/>
      <c r="STF79" s="1"/>
      <c r="STG79" s="1"/>
      <c r="STH79" s="1"/>
      <c r="STI79" s="1"/>
      <c r="STJ79" s="1"/>
      <c r="STK79" s="1"/>
      <c r="STL79" s="1"/>
      <c r="STM79" s="1"/>
      <c r="STN79" s="1"/>
      <c r="STO79" s="1"/>
      <c r="STP79" s="1"/>
      <c r="STQ79" s="1"/>
      <c r="STR79" s="1"/>
      <c r="STS79" s="1"/>
      <c r="STT79" s="1"/>
      <c r="STU79" s="1"/>
      <c r="STV79" s="1"/>
      <c r="STW79" s="1"/>
      <c r="STX79" s="1"/>
      <c r="STY79" s="1"/>
      <c r="STZ79" s="1"/>
      <c r="SUA79" s="1"/>
      <c r="SUB79" s="1"/>
      <c r="SUC79" s="1"/>
      <c r="SUD79" s="1"/>
      <c r="SUE79" s="1"/>
      <c r="SUF79" s="1"/>
      <c r="SUG79" s="1"/>
      <c r="SUH79" s="1"/>
      <c r="SUI79" s="1"/>
      <c r="SUJ79" s="1"/>
      <c r="SUK79" s="1"/>
      <c r="SUL79" s="1"/>
      <c r="SUM79" s="1"/>
      <c r="SUN79" s="1"/>
      <c r="SUO79" s="1"/>
      <c r="SUP79" s="1"/>
      <c r="SUQ79" s="1"/>
      <c r="SUR79" s="1"/>
      <c r="SUS79" s="1"/>
      <c r="SUT79" s="1"/>
      <c r="SUU79" s="1"/>
      <c r="SUV79" s="1"/>
      <c r="SUW79" s="1"/>
      <c r="SUX79" s="1"/>
      <c r="SUY79" s="1"/>
      <c r="SUZ79" s="1"/>
      <c r="SVA79" s="1"/>
      <c r="SVB79" s="1"/>
      <c r="SVC79" s="1"/>
      <c r="SVD79" s="1"/>
      <c r="SVE79" s="1"/>
      <c r="SVF79" s="1"/>
      <c r="SVG79" s="1"/>
      <c r="SVH79" s="1"/>
      <c r="SVI79" s="1"/>
      <c r="SVJ79" s="1"/>
      <c r="SVK79" s="1"/>
      <c r="SVL79" s="1"/>
      <c r="SVM79" s="1"/>
      <c r="SVN79" s="1"/>
      <c r="SVO79" s="1"/>
      <c r="SVP79" s="1"/>
      <c r="SVQ79" s="1"/>
      <c r="SVR79" s="1"/>
      <c r="SVS79" s="1"/>
      <c r="SVT79" s="1"/>
      <c r="SVU79" s="1"/>
      <c r="SVV79" s="1"/>
      <c r="SVW79" s="1"/>
      <c r="SVX79" s="1"/>
      <c r="SVY79" s="1"/>
      <c r="SVZ79" s="1"/>
      <c r="SWA79" s="1"/>
      <c r="SWB79" s="1"/>
      <c r="SWC79" s="1"/>
      <c r="SWD79" s="1"/>
      <c r="SWE79" s="1"/>
      <c r="SWF79" s="1"/>
      <c r="SWG79" s="1"/>
      <c r="SWH79" s="1"/>
      <c r="SWI79" s="1"/>
      <c r="SWJ79" s="1"/>
      <c r="SWK79" s="1"/>
      <c r="SWL79" s="1"/>
      <c r="SWM79" s="1"/>
      <c r="SWN79" s="1"/>
      <c r="SWO79" s="1"/>
      <c r="SWP79" s="1"/>
      <c r="SWQ79" s="1"/>
      <c r="SWR79" s="1"/>
      <c r="SWS79" s="1"/>
      <c r="SWT79" s="1"/>
      <c r="SWU79" s="1"/>
      <c r="SWV79" s="1"/>
      <c r="SWW79" s="1"/>
      <c r="SWX79" s="1"/>
      <c r="SWY79" s="1"/>
      <c r="SWZ79" s="1"/>
      <c r="SXA79" s="1"/>
      <c r="SXB79" s="1"/>
      <c r="SXC79" s="1"/>
      <c r="SXD79" s="1"/>
      <c r="SXE79" s="1"/>
      <c r="SXF79" s="1"/>
      <c r="SXG79" s="1"/>
      <c r="SXH79" s="1"/>
      <c r="SXI79" s="1"/>
      <c r="SXJ79" s="1"/>
      <c r="SXK79" s="1"/>
      <c r="SXL79" s="1"/>
      <c r="SXM79" s="1"/>
      <c r="SXN79" s="1"/>
      <c r="SXO79" s="1"/>
      <c r="SXP79" s="1"/>
      <c r="SXQ79" s="1"/>
      <c r="SXR79" s="1"/>
      <c r="SXS79" s="1"/>
      <c r="SXT79" s="1"/>
      <c r="SXU79" s="1"/>
      <c r="SXV79" s="1"/>
      <c r="SXW79" s="1"/>
      <c r="SXX79" s="1"/>
      <c r="SXY79" s="1"/>
      <c r="SXZ79" s="1"/>
      <c r="SYA79" s="1"/>
      <c r="SYB79" s="1"/>
      <c r="SYC79" s="1"/>
      <c r="SYD79" s="1"/>
      <c r="SYE79" s="1"/>
      <c r="SYF79" s="1"/>
      <c r="SYG79" s="1"/>
      <c r="SYH79" s="1"/>
      <c r="SYI79" s="1"/>
      <c r="SYJ79" s="1"/>
      <c r="SYK79" s="1"/>
      <c r="SYL79" s="1"/>
      <c r="SYM79" s="1"/>
      <c r="SYN79" s="1"/>
      <c r="SYO79" s="1"/>
      <c r="SYP79" s="1"/>
      <c r="SYQ79" s="1"/>
      <c r="SYR79" s="1"/>
      <c r="SYS79" s="1"/>
      <c r="SYT79" s="1"/>
      <c r="SYU79" s="1"/>
      <c r="SYV79" s="1"/>
      <c r="SYW79" s="1"/>
      <c r="SYX79" s="1"/>
      <c r="SYY79" s="1"/>
      <c r="SYZ79" s="1"/>
      <c r="SZA79" s="1"/>
      <c r="SZB79" s="1"/>
      <c r="SZC79" s="1"/>
      <c r="SZD79" s="1"/>
      <c r="SZE79" s="1"/>
      <c r="SZF79" s="1"/>
      <c r="SZG79" s="1"/>
      <c r="SZH79" s="1"/>
      <c r="SZI79" s="1"/>
      <c r="SZJ79" s="1"/>
      <c r="SZK79" s="1"/>
      <c r="SZL79" s="1"/>
      <c r="SZM79" s="1"/>
      <c r="SZN79" s="1"/>
      <c r="SZO79" s="1"/>
      <c r="SZP79" s="1"/>
      <c r="SZQ79" s="1"/>
      <c r="SZR79" s="1"/>
      <c r="SZS79" s="1"/>
      <c r="SZT79" s="1"/>
      <c r="SZU79" s="1"/>
      <c r="SZV79" s="1"/>
      <c r="SZW79" s="1"/>
      <c r="SZX79" s="1"/>
      <c r="SZY79" s="1"/>
      <c r="SZZ79" s="1"/>
      <c r="TAA79" s="1"/>
      <c r="TAB79" s="1"/>
      <c r="TAC79" s="1"/>
      <c r="TAD79" s="1"/>
      <c r="TAE79" s="1"/>
      <c r="TAF79" s="1"/>
      <c r="TAG79" s="1"/>
      <c r="TAH79" s="1"/>
      <c r="TAI79" s="1"/>
      <c r="TAJ79" s="1"/>
      <c r="TAK79" s="1"/>
      <c r="TAL79" s="1"/>
      <c r="TAM79" s="1"/>
      <c r="TAN79" s="1"/>
      <c r="TAO79" s="1"/>
      <c r="TAP79" s="1"/>
      <c r="TAQ79" s="1"/>
      <c r="TAR79" s="1"/>
      <c r="TAS79" s="1"/>
      <c r="TAT79" s="1"/>
      <c r="TAU79" s="1"/>
      <c r="TAV79" s="1"/>
      <c r="TAW79" s="1"/>
      <c r="TAX79" s="1"/>
      <c r="TAY79" s="1"/>
      <c r="TAZ79" s="1"/>
      <c r="TBA79" s="1"/>
      <c r="TBB79" s="1"/>
      <c r="TBC79" s="1"/>
      <c r="TBD79" s="1"/>
      <c r="TBE79" s="1"/>
      <c r="TBF79" s="1"/>
      <c r="TBG79" s="1"/>
      <c r="TBH79" s="1"/>
      <c r="TBI79" s="1"/>
      <c r="TBJ79" s="1"/>
      <c r="TBK79" s="1"/>
      <c r="TBL79" s="1"/>
      <c r="TBM79" s="1"/>
      <c r="TBN79" s="1"/>
      <c r="TBO79" s="1"/>
      <c r="TBP79" s="1"/>
      <c r="TBQ79" s="1"/>
      <c r="TBR79" s="1"/>
      <c r="TBS79" s="1"/>
      <c r="TBT79" s="1"/>
      <c r="TBU79" s="1"/>
      <c r="TBV79" s="1"/>
      <c r="TBW79" s="1"/>
      <c r="TBX79" s="1"/>
      <c r="TBY79" s="1"/>
      <c r="TBZ79" s="1"/>
      <c r="TCA79" s="1"/>
      <c r="TCB79" s="1"/>
      <c r="TCC79" s="1"/>
      <c r="TCD79" s="1"/>
      <c r="TCE79" s="1"/>
      <c r="TCF79" s="1"/>
      <c r="TCG79" s="1"/>
      <c r="TCH79" s="1"/>
      <c r="TCI79" s="1"/>
      <c r="TCJ79" s="1"/>
      <c r="TCK79" s="1"/>
      <c r="TCL79" s="1"/>
      <c r="TCM79" s="1"/>
      <c r="TCN79" s="1"/>
      <c r="TCO79" s="1"/>
      <c r="TCP79" s="1"/>
      <c r="TCQ79" s="1"/>
      <c r="TCR79" s="1"/>
      <c r="TCS79" s="1"/>
      <c r="TCT79" s="1"/>
      <c r="TCU79" s="1"/>
      <c r="TCV79" s="1"/>
      <c r="TCW79" s="1"/>
      <c r="TCX79" s="1"/>
      <c r="TCY79" s="1"/>
      <c r="TCZ79" s="1"/>
      <c r="TDA79" s="1"/>
      <c r="TDB79" s="1"/>
      <c r="TDC79" s="1"/>
      <c r="TDD79" s="1"/>
      <c r="TDE79" s="1"/>
      <c r="TDF79" s="1"/>
      <c r="TDG79" s="1"/>
      <c r="TDH79" s="1"/>
      <c r="TDI79" s="1"/>
      <c r="TDJ79" s="1"/>
      <c r="TDK79" s="1"/>
      <c r="TDL79" s="1"/>
      <c r="TDM79" s="1"/>
      <c r="TDN79" s="1"/>
      <c r="TDO79" s="1"/>
      <c r="TDP79" s="1"/>
      <c r="TDQ79" s="1"/>
      <c r="TDR79" s="1"/>
      <c r="TDS79" s="1"/>
      <c r="TDT79" s="1"/>
      <c r="TDU79" s="1"/>
      <c r="TDV79" s="1"/>
      <c r="TDW79" s="1"/>
      <c r="TDX79" s="1"/>
      <c r="TDY79" s="1"/>
      <c r="TDZ79" s="1"/>
      <c r="TEA79" s="1"/>
      <c r="TEB79" s="1"/>
      <c r="TEC79" s="1"/>
      <c r="TED79" s="1"/>
      <c r="TEE79" s="1"/>
      <c r="TEF79" s="1"/>
      <c r="TEG79" s="1"/>
      <c r="TEH79" s="1"/>
      <c r="TEI79" s="1"/>
      <c r="TEJ79" s="1"/>
      <c r="TEK79" s="1"/>
      <c r="TEL79" s="1"/>
      <c r="TEM79" s="1"/>
      <c r="TEN79" s="1"/>
      <c r="TEO79" s="1"/>
      <c r="TEP79" s="1"/>
      <c r="TEQ79" s="1"/>
      <c r="TER79" s="1"/>
      <c r="TES79" s="1"/>
      <c r="TET79" s="1"/>
      <c r="TEU79" s="1"/>
      <c r="TEV79" s="1"/>
      <c r="TEW79" s="1"/>
      <c r="TEX79" s="1"/>
      <c r="TEY79" s="1"/>
      <c r="TEZ79" s="1"/>
      <c r="TFA79" s="1"/>
      <c r="TFB79" s="1"/>
      <c r="TFC79" s="1"/>
      <c r="TFD79" s="1"/>
      <c r="TFE79" s="1"/>
      <c r="TFF79" s="1"/>
      <c r="TFG79" s="1"/>
      <c r="TFH79" s="1"/>
      <c r="TFI79" s="1"/>
      <c r="TFJ79" s="1"/>
      <c r="TFK79" s="1"/>
      <c r="TFL79" s="1"/>
      <c r="TFM79" s="1"/>
      <c r="TFN79" s="1"/>
      <c r="TFO79" s="1"/>
      <c r="TFP79" s="1"/>
      <c r="TFQ79" s="1"/>
      <c r="TFR79" s="1"/>
      <c r="TFS79" s="1"/>
      <c r="TFT79" s="1"/>
      <c r="TFU79" s="1"/>
      <c r="TFV79" s="1"/>
      <c r="TFW79" s="1"/>
      <c r="TFX79" s="1"/>
      <c r="TFY79" s="1"/>
      <c r="TFZ79" s="1"/>
      <c r="TGA79" s="1"/>
      <c r="TGB79" s="1"/>
      <c r="TGC79" s="1"/>
      <c r="TGD79" s="1"/>
      <c r="TGE79" s="1"/>
      <c r="TGF79" s="1"/>
      <c r="TGG79" s="1"/>
      <c r="TGH79" s="1"/>
      <c r="TGI79" s="1"/>
      <c r="TGJ79" s="1"/>
      <c r="TGK79" s="1"/>
      <c r="TGL79" s="1"/>
      <c r="TGM79" s="1"/>
      <c r="TGN79" s="1"/>
      <c r="TGO79" s="1"/>
      <c r="TGP79" s="1"/>
      <c r="TGQ79" s="1"/>
      <c r="TGR79" s="1"/>
      <c r="TGS79" s="1"/>
      <c r="TGT79" s="1"/>
      <c r="TGU79" s="1"/>
      <c r="TGV79" s="1"/>
      <c r="TGW79" s="1"/>
      <c r="TGX79" s="1"/>
      <c r="TGY79" s="1"/>
      <c r="TGZ79" s="1"/>
      <c r="THA79" s="1"/>
      <c r="THB79" s="1"/>
      <c r="THC79" s="1"/>
      <c r="THD79" s="1"/>
      <c r="THE79" s="1"/>
      <c r="THF79" s="1"/>
      <c r="THG79" s="1"/>
      <c r="THH79" s="1"/>
      <c r="THI79" s="1"/>
      <c r="THJ79" s="1"/>
      <c r="THK79" s="1"/>
      <c r="THL79" s="1"/>
      <c r="THM79" s="1"/>
      <c r="THN79" s="1"/>
      <c r="THO79" s="1"/>
      <c r="THP79" s="1"/>
      <c r="THQ79" s="1"/>
      <c r="THR79" s="1"/>
      <c r="THS79" s="1"/>
      <c r="THT79" s="1"/>
      <c r="THU79" s="1"/>
      <c r="THV79" s="1"/>
      <c r="THW79" s="1"/>
      <c r="THX79" s="1"/>
      <c r="THY79" s="1"/>
      <c r="THZ79" s="1"/>
      <c r="TIA79" s="1"/>
      <c r="TIB79" s="1"/>
      <c r="TIC79" s="1"/>
      <c r="TID79" s="1"/>
      <c r="TIE79" s="1"/>
      <c r="TIF79" s="1"/>
      <c r="TIG79" s="1"/>
      <c r="TIH79" s="1"/>
      <c r="TII79" s="1"/>
      <c r="TIJ79" s="1"/>
      <c r="TIK79" s="1"/>
      <c r="TIL79" s="1"/>
      <c r="TIM79" s="1"/>
      <c r="TIN79" s="1"/>
      <c r="TIO79" s="1"/>
      <c r="TIP79" s="1"/>
      <c r="TIQ79" s="1"/>
      <c r="TIR79" s="1"/>
      <c r="TIS79" s="1"/>
      <c r="TIT79" s="1"/>
      <c r="TIU79" s="1"/>
      <c r="TIV79" s="1"/>
      <c r="TIW79" s="1"/>
      <c r="TIX79" s="1"/>
      <c r="TIY79" s="1"/>
      <c r="TIZ79" s="1"/>
      <c r="TJA79" s="1"/>
      <c r="TJB79" s="1"/>
      <c r="TJC79" s="1"/>
      <c r="TJD79" s="1"/>
      <c r="TJE79" s="1"/>
      <c r="TJF79" s="1"/>
      <c r="TJG79" s="1"/>
      <c r="TJH79" s="1"/>
      <c r="TJI79" s="1"/>
      <c r="TJJ79" s="1"/>
      <c r="TJK79" s="1"/>
      <c r="TJL79" s="1"/>
      <c r="TJM79" s="1"/>
      <c r="TJN79" s="1"/>
      <c r="TJO79" s="1"/>
      <c r="TJP79" s="1"/>
      <c r="TJQ79" s="1"/>
      <c r="TJR79" s="1"/>
      <c r="TJS79" s="1"/>
      <c r="TJT79" s="1"/>
      <c r="TJU79" s="1"/>
      <c r="TJV79" s="1"/>
      <c r="TJW79" s="1"/>
      <c r="TJX79" s="1"/>
      <c r="TJY79" s="1"/>
      <c r="TJZ79" s="1"/>
      <c r="TKA79" s="1"/>
      <c r="TKB79" s="1"/>
      <c r="TKC79" s="1"/>
      <c r="TKD79" s="1"/>
      <c r="TKE79" s="1"/>
      <c r="TKF79" s="1"/>
      <c r="TKG79" s="1"/>
      <c r="TKH79" s="1"/>
      <c r="TKI79" s="1"/>
      <c r="TKJ79" s="1"/>
      <c r="TKK79" s="1"/>
      <c r="TKL79" s="1"/>
      <c r="TKM79" s="1"/>
      <c r="TKN79" s="1"/>
      <c r="TKO79" s="1"/>
      <c r="TKP79" s="1"/>
      <c r="TKQ79" s="1"/>
      <c r="TKR79" s="1"/>
      <c r="TKS79" s="1"/>
      <c r="TKT79" s="1"/>
      <c r="TKU79" s="1"/>
      <c r="TKV79" s="1"/>
      <c r="TKW79" s="1"/>
      <c r="TKX79" s="1"/>
      <c r="TKY79" s="1"/>
      <c r="TKZ79" s="1"/>
      <c r="TLA79" s="1"/>
      <c r="TLB79" s="1"/>
      <c r="TLC79" s="1"/>
      <c r="TLD79" s="1"/>
      <c r="TLE79" s="1"/>
      <c r="TLF79" s="1"/>
      <c r="TLG79" s="1"/>
      <c r="TLH79" s="1"/>
      <c r="TLI79" s="1"/>
      <c r="TLJ79" s="1"/>
      <c r="TLK79" s="1"/>
      <c r="TLL79" s="1"/>
      <c r="TLM79" s="1"/>
      <c r="TLN79" s="1"/>
      <c r="TLO79" s="1"/>
      <c r="TLP79" s="1"/>
      <c r="TLQ79" s="1"/>
      <c r="TLR79" s="1"/>
      <c r="TLS79" s="1"/>
      <c r="TLT79" s="1"/>
      <c r="TLU79" s="1"/>
      <c r="TLV79" s="1"/>
      <c r="TLW79" s="1"/>
      <c r="TLX79" s="1"/>
      <c r="TLY79" s="1"/>
      <c r="TLZ79" s="1"/>
      <c r="TMA79" s="1"/>
      <c r="TMB79" s="1"/>
      <c r="TMC79" s="1"/>
      <c r="TMD79" s="1"/>
      <c r="TME79" s="1"/>
      <c r="TMF79" s="1"/>
      <c r="TMG79" s="1"/>
      <c r="TMH79" s="1"/>
      <c r="TMI79" s="1"/>
      <c r="TMJ79" s="1"/>
      <c r="TMK79" s="1"/>
      <c r="TML79" s="1"/>
      <c r="TMM79" s="1"/>
      <c r="TMN79" s="1"/>
      <c r="TMO79" s="1"/>
      <c r="TMP79" s="1"/>
      <c r="TMQ79" s="1"/>
      <c r="TMR79" s="1"/>
      <c r="TMS79" s="1"/>
      <c r="TMT79" s="1"/>
      <c r="TMU79" s="1"/>
      <c r="TMV79" s="1"/>
      <c r="TMW79" s="1"/>
      <c r="TMX79" s="1"/>
      <c r="TMY79" s="1"/>
      <c r="TMZ79" s="1"/>
      <c r="TNA79" s="1"/>
      <c r="TNB79" s="1"/>
      <c r="TNC79" s="1"/>
      <c r="TND79" s="1"/>
      <c r="TNE79" s="1"/>
      <c r="TNF79" s="1"/>
      <c r="TNG79" s="1"/>
      <c r="TNH79" s="1"/>
      <c r="TNI79" s="1"/>
      <c r="TNJ79" s="1"/>
      <c r="TNK79" s="1"/>
      <c r="TNL79" s="1"/>
      <c r="TNM79" s="1"/>
      <c r="TNN79" s="1"/>
      <c r="TNO79" s="1"/>
      <c r="TNP79" s="1"/>
      <c r="TNQ79" s="1"/>
      <c r="TNR79" s="1"/>
      <c r="TNS79" s="1"/>
      <c r="TNT79" s="1"/>
      <c r="TNU79" s="1"/>
      <c r="TNV79" s="1"/>
      <c r="TNW79" s="1"/>
      <c r="TNX79" s="1"/>
      <c r="TNY79" s="1"/>
      <c r="TNZ79" s="1"/>
      <c r="TOA79" s="1"/>
      <c r="TOB79" s="1"/>
      <c r="TOC79" s="1"/>
      <c r="TOD79" s="1"/>
      <c r="TOE79" s="1"/>
      <c r="TOF79" s="1"/>
      <c r="TOG79" s="1"/>
      <c r="TOH79" s="1"/>
      <c r="TOI79" s="1"/>
      <c r="TOJ79" s="1"/>
      <c r="TOK79" s="1"/>
      <c r="TOL79" s="1"/>
      <c r="TOM79" s="1"/>
      <c r="TON79" s="1"/>
      <c r="TOO79" s="1"/>
      <c r="TOP79" s="1"/>
      <c r="TOQ79" s="1"/>
      <c r="TOR79" s="1"/>
      <c r="TOS79" s="1"/>
      <c r="TOT79" s="1"/>
      <c r="TOU79" s="1"/>
      <c r="TOV79" s="1"/>
      <c r="TOW79" s="1"/>
      <c r="TOX79" s="1"/>
      <c r="TOY79" s="1"/>
      <c r="TOZ79" s="1"/>
      <c r="TPA79" s="1"/>
      <c r="TPB79" s="1"/>
      <c r="TPC79" s="1"/>
      <c r="TPD79" s="1"/>
      <c r="TPE79" s="1"/>
      <c r="TPF79" s="1"/>
      <c r="TPG79" s="1"/>
      <c r="TPH79" s="1"/>
      <c r="TPI79" s="1"/>
      <c r="TPJ79" s="1"/>
      <c r="TPK79" s="1"/>
      <c r="TPL79" s="1"/>
      <c r="TPM79" s="1"/>
      <c r="TPN79" s="1"/>
      <c r="TPO79" s="1"/>
      <c r="TPP79" s="1"/>
      <c r="TPQ79" s="1"/>
      <c r="TPR79" s="1"/>
      <c r="TPS79" s="1"/>
      <c r="TPT79" s="1"/>
      <c r="TPU79" s="1"/>
      <c r="TPV79" s="1"/>
      <c r="TPW79" s="1"/>
      <c r="TPX79" s="1"/>
      <c r="TPY79" s="1"/>
      <c r="TPZ79" s="1"/>
      <c r="TQA79" s="1"/>
      <c r="TQB79" s="1"/>
      <c r="TQC79" s="1"/>
      <c r="TQD79" s="1"/>
      <c r="TQE79" s="1"/>
      <c r="TQF79" s="1"/>
      <c r="TQG79" s="1"/>
      <c r="TQH79" s="1"/>
      <c r="TQI79" s="1"/>
      <c r="TQJ79" s="1"/>
      <c r="TQK79" s="1"/>
      <c r="TQL79" s="1"/>
      <c r="TQM79" s="1"/>
      <c r="TQN79" s="1"/>
      <c r="TQO79" s="1"/>
      <c r="TQP79" s="1"/>
      <c r="TQQ79" s="1"/>
      <c r="TQR79" s="1"/>
      <c r="TQS79" s="1"/>
      <c r="TQT79" s="1"/>
      <c r="TQU79" s="1"/>
      <c r="TQV79" s="1"/>
      <c r="TQW79" s="1"/>
      <c r="TQX79" s="1"/>
      <c r="TQY79" s="1"/>
      <c r="TQZ79" s="1"/>
      <c r="TRA79" s="1"/>
      <c r="TRB79" s="1"/>
      <c r="TRC79" s="1"/>
      <c r="TRD79" s="1"/>
      <c r="TRE79" s="1"/>
      <c r="TRF79" s="1"/>
      <c r="TRG79" s="1"/>
      <c r="TRH79" s="1"/>
      <c r="TRI79" s="1"/>
      <c r="TRJ79" s="1"/>
      <c r="TRK79" s="1"/>
      <c r="TRL79" s="1"/>
      <c r="TRM79" s="1"/>
      <c r="TRN79" s="1"/>
      <c r="TRO79" s="1"/>
      <c r="TRP79" s="1"/>
      <c r="TRQ79" s="1"/>
      <c r="TRR79" s="1"/>
      <c r="TRS79" s="1"/>
      <c r="TRT79" s="1"/>
      <c r="TRU79" s="1"/>
      <c r="TRV79" s="1"/>
      <c r="TRW79" s="1"/>
      <c r="TRX79" s="1"/>
      <c r="TRY79" s="1"/>
      <c r="TRZ79" s="1"/>
      <c r="TSA79" s="1"/>
      <c r="TSB79" s="1"/>
      <c r="TSC79" s="1"/>
      <c r="TSD79" s="1"/>
      <c r="TSE79" s="1"/>
      <c r="TSF79" s="1"/>
      <c r="TSG79" s="1"/>
      <c r="TSH79" s="1"/>
      <c r="TSI79" s="1"/>
      <c r="TSJ79" s="1"/>
      <c r="TSK79" s="1"/>
      <c r="TSL79" s="1"/>
      <c r="TSM79" s="1"/>
      <c r="TSN79" s="1"/>
      <c r="TSO79" s="1"/>
      <c r="TSP79" s="1"/>
      <c r="TSQ79" s="1"/>
      <c r="TSR79" s="1"/>
      <c r="TSS79" s="1"/>
      <c r="TST79" s="1"/>
      <c r="TSU79" s="1"/>
      <c r="TSV79" s="1"/>
      <c r="TSW79" s="1"/>
      <c r="TSX79" s="1"/>
      <c r="TSY79" s="1"/>
      <c r="TSZ79" s="1"/>
      <c r="TTA79" s="1"/>
      <c r="TTB79" s="1"/>
      <c r="TTC79" s="1"/>
      <c r="TTD79" s="1"/>
      <c r="TTE79" s="1"/>
      <c r="TTF79" s="1"/>
      <c r="TTG79" s="1"/>
      <c r="TTH79" s="1"/>
      <c r="TTI79" s="1"/>
      <c r="TTJ79" s="1"/>
      <c r="TTK79" s="1"/>
      <c r="TTL79" s="1"/>
      <c r="TTM79" s="1"/>
      <c r="TTN79" s="1"/>
      <c r="TTO79" s="1"/>
      <c r="TTP79" s="1"/>
      <c r="TTQ79" s="1"/>
      <c r="TTR79" s="1"/>
      <c r="TTS79" s="1"/>
      <c r="TTT79" s="1"/>
      <c r="TTU79" s="1"/>
      <c r="TTV79" s="1"/>
      <c r="TTW79" s="1"/>
      <c r="TTX79" s="1"/>
      <c r="TTY79" s="1"/>
      <c r="TTZ79" s="1"/>
      <c r="TUA79" s="1"/>
      <c r="TUB79" s="1"/>
      <c r="TUC79" s="1"/>
      <c r="TUD79" s="1"/>
      <c r="TUE79" s="1"/>
      <c r="TUF79" s="1"/>
      <c r="TUG79" s="1"/>
      <c r="TUH79" s="1"/>
      <c r="TUI79" s="1"/>
      <c r="TUJ79" s="1"/>
      <c r="TUK79" s="1"/>
      <c r="TUL79" s="1"/>
      <c r="TUM79" s="1"/>
      <c r="TUN79" s="1"/>
      <c r="TUO79" s="1"/>
      <c r="TUP79" s="1"/>
      <c r="TUQ79" s="1"/>
      <c r="TUR79" s="1"/>
      <c r="TUS79" s="1"/>
      <c r="TUT79" s="1"/>
      <c r="TUU79" s="1"/>
      <c r="TUV79" s="1"/>
      <c r="TUW79" s="1"/>
      <c r="TUX79" s="1"/>
      <c r="TUY79" s="1"/>
      <c r="TUZ79" s="1"/>
      <c r="TVA79" s="1"/>
      <c r="TVB79" s="1"/>
      <c r="TVC79" s="1"/>
      <c r="TVD79" s="1"/>
      <c r="TVE79" s="1"/>
      <c r="TVF79" s="1"/>
      <c r="TVG79" s="1"/>
      <c r="TVH79" s="1"/>
      <c r="TVI79" s="1"/>
      <c r="TVJ79" s="1"/>
      <c r="TVK79" s="1"/>
      <c r="TVL79" s="1"/>
      <c r="TVM79" s="1"/>
      <c r="TVN79" s="1"/>
      <c r="TVO79" s="1"/>
      <c r="TVP79" s="1"/>
      <c r="TVQ79" s="1"/>
      <c r="TVR79" s="1"/>
      <c r="TVS79" s="1"/>
      <c r="TVT79" s="1"/>
      <c r="TVU79" s="1"/>
      <c r="TVV79" s="1"/>
      <c r="TVW79" s="1"/>
      <c r="TVX79" s="1"/>
      <c r="TVY79" s="1"/>
      <c r="TVZ79" s="1"/>
      <c r="TWA79" s="1"/>
      <c r="TWB79" s="1"/>
      <c r="TWC79" s="1"/>
      <c r="TWD79" s="1"/>
      <c r="TWE79" s="1"/>
      <c r="TWF79" s="1"/>
      <c r="TWG79" s="1"/>
      <c r="TWH79" s="1"/>
      <c r="TWI79" s="1"/>
      <c r="TWJ79" s="1"/>
      <c r="TWK79" s="1"/>
      <c r="TWL79" s="1"/>
      <c r="TWM79" s="1"/>
      <c r="TWN79" s="1"/>
      <c r="TWO79" s="1"/>
      <c r="TWP79" s="1"/>
      <c r="TWQ79" s="1"/>
      <c r="TWR79" s="1"/>
      <c r="TWS79" s="1"/>
      <c r="TWT79" s="1"/>
      <c r="TWU79" s="1"/>
      <c r="TWV79" s="1"/>
      <c r="TWW79" s="1"/>
      <c r="TWX79" s="1"/>
      <c r="TWY79" s="1"/>
      <c r="TWZ79" s="1"/>
      <c r="TXA79" s="1"/>
      <c r="TXB79" s="1"/>
      <c r="TXC79" s="1"/>
      <c r="TXD79" s="1"/>
      <c r="TXE79" s="1"/>
      <c r="TXF79" s="1"/>
      <c r="TXG79" s="1"/>
      <c r="TXH79" s="1"/>
      <c r="TXI79" s="1"/>
      <c r="TXJ79" s="1"/>
      <c r="TXK79" s="1"/>
      <c r="TXL79" s="1"/>
      <c r="TXM79" s="1"/>
      <c r="TXN79" s="1"/>
      <c r="TXO79" s="1"/>
      <c r="TXP79" s="1"/>
      <c r="TXQ79" s="1"/>
      <c r="TXR79" s="1"/>
      <c r="TXS79" s="1"/>
      <c r="TXT79" s="1"/>
      <c r="TXU79" s="1"/>
      <c r="TXV79" s="1"/>
      <c r="TXW79" s="1"/>
      <c r="TXX79" s="1"/>
      <c r="TXY79" s="1"/>
      <c r="TXZ79" s="1"/>
      <c r="TYA79" s="1"/>
      <c r="TYB79" s="1"/>
      <c r="TYC79" s="1"/>
      <c r="TYD79" s="1"/>
      <c r="TYE79" s="1"/>
      <c r="TYF79" s="1"/>
      <c r="TYG79" s="1"/>
      <c r="TYH79" s="1"/>
      <c r="TYI79" s="1"/>
      <c r="TYJ79" s="1"/>
      <c r="TYK79" s="1"/>
      <c r="TYL79" s="1"/>
      <c r="TYM79" s="1"/>
      <c r="TYN79" s="1"/>
      <c r="TYO79" s="1"/>
      <c r="TYP79" s="1"/>
      <c r="TYQ79" s="1"/>
      <c r="TYR79" s="1"/>
      <c r="TYS79" s="1"/>
      <c r="TYT79" s="1"/>
      <c r="TYU79" s="1"/>
      <c r="TYV79" s="1"/>
      <c r="TYW79" s="1"/>
      <c r="TYX79" s="1"/>
      <c r="TYY79" s="1"/>
      <c r="TYZ79" s="1"/>
      <c r="TZA79" s="1"/>
      <c r="TZB79" s="1"/>
      <c r="TZC79" s="1"/>
      <c r="TZD79" s="1"/>
      <c r="TZE79" s="1"/>
      <c r="TZF79" s="1"/>
      <c r="TZG79" s="1"/>
      <c r="TZH79" s="1"/>
      <c r="TZI79" s="1"/>
      <c r="TZJ79" s="1"/>
      <c r="TZK79" s="1"/>
      <c r="TZL79" s="1"/>
      <c r="TZM79" s="1"/>
      <c r="TZN79" s="1"/>
      <c r="TZO79" s="1"/>
      <c r="TZP79" s="1"/>
      <c r="TZQ79" s="1"/>
      <c r="TZR79" s="1"/>
      <c r="TZS79" s="1"/>
      <c r="TZT79" s="1"/>
      <c r="TZU79" s="1"/>
      <c r="TZV79" s="1"/>
      <c r="TZW79" s="1"/>
      <c r="TZX79" s="1"/>
      <c r="TZY79" s="1"/>
      <c r="TZZ79" s="1"/>
      <c r="UAA79" s="1"/>
      <c r="UAB79" s="1"/>
      <c r="UAC79" s="1"/>
      <c r="UAD79" s="1"/>
      <c r="UAE79" s="1"/>
      <c r="UAF79" s="1"/>
      <c r="UAG79" s="1"/>
      <c r="UAH79" s="1"/>
      <c r="UAI79" s="1"/>
      <c r="UAJ79" s="1"/>
      <c r="UAK79" s="1"/>
      <c r="UAL79" s="1"/>
      <c r="UAM79" s="1"/>
      <c r="UAN79" s="1"/>
      <c r="UAO79" s="1"/>
      <c r="UAP79" s="1"/>
      <c r="UAQ79" s="1"/>
      <c r="UAR79" s="1"/>
      <c r="UAS79" s="1"/>
      <c r="UAT79" s="1"/>
      <c r="UAU79" s="1"/>
      <c r="UAV79" s="1"/>
      <c r="UAW79" s="1"/>
      <c r="UAX79" s="1"/>
      <c r="UAY79" s="1"/>
      <c r="UAZ79" s="1"/>
      <c r="UBA79" s="1"/>
      <c r="UBB79" s="1"/>
      <c r="UBC79" s="1"/>
      <c r="UBD79" s="1"/>
      <c r="UBE79" s="1"/>
      <c r="UBF79" s="1"/>
      <c r="UBG79" s="1"/>
      <c r="UBH79" s="1"/>
      <c r="UBI79" s="1"/>
      <c r="UBJ79" s="1"/>
      <c r="UBK79" s="1"/>
      <c r="UBL79" s="1"/>
      <c r="UBM79" s="1"/>
      <c r="UBN79" s="1"/>
      <c r="UBO79" s="1"/>
      <c r="UBP79" s="1"/>
      <c r="UBQ79" s="1"/>
      <c r="UBR79" s="1"/>
      <c r="UBS79" s="1"/>
      <c r="UBT79" s="1"/>
      <c r="UBU79" s="1"/>
      <c r="UBV79" s="1"/>
      <c r="UBW79" s="1"/>
      <c r="UBX79" s="1"/>
      <c r="UBY79" s="1"/>
      <c r="UBZ79" s="1"/>
      <c r="UCA79" s="1"/>
      <c r="UCB79" s="1"/>
      <c r="UCC79" s="1"/>
      <c r="UCD79" s="1"/>
      <c r="UCE79" s="1"/>
      <c r="UCF79" s="1"/>
      <c r="UCG79" s="1"/>
      <c r="UCH79" s="1"/>
      <c r="UCI79" s="1"/>
      <c r="UCJ79" s="1"/>
      <c r="UCK79" s="1"/>
      <c r="UCL79" s="1"/>
      <c r="UCM79" s="1"/>
      <c r="UCN79" s="1"/>
      <c r="UCO79" s="1"/>
      <c r="UCP79" s="1"/>
      <c r="UCQ79" s="1"/>
      <c r="UCR79" s="1"/>
      <c r="UCS79" s="1"/>
      <c r="UCT79" s="1"/>
      <c r="UCU79" s="1"/>
      <c r="UCV79" s="1"/>
      <c r="UCW79" s="1"/>
      <c r="UCX79" s="1"/>
      <c r="UCY79" s="1"/>
      <c r="UCZ79" s="1"/>
      <c r="UDA79" s="1"/>
      <c r="UDB79" s="1"/>
      <c r="UDC79" s="1"/>
      <c r="UDD79" s="1"/>
      <c r="UDE79" s="1"/>
      <c r="UDF79" s="1"/>
      <c r="UDG79" s="1"/>
      <c r="UDH79" s="1"/>
      <c r="UDI79" s="1"/>
      <c r="UDJ79" s="1"/>
      <c r="UDK79" s="1"/>
      <c r="UDL79" s="1"/>
      <c r="UDM79" s="1"/>
      <c r="UDN79" s="1"/>
      <c r="UDO79" s="1"/>
      <c r="UDP79" s="1"/>
      <c r="UDQ79" s="1"/>
      <c r="UDR79" s="1"/>
      <c r="UDS79" s="1"/>
      <c r="UDT79" s="1"/>
      <c r="UDU79" s="1"/>
      <c r="UDV79" s="1"/>
      <c r="UDW79" s="1"/>
      <c r="UDX79" s="1"/>
      <c r="UDY79" s="1"/>
      <c r="UDZ79" s="1"/>
      <c r="UEA79" s="1"/>
      <c r="UEB79" s="1"/>
      <c r="UEC79" s="1"/>
      <c r="UED79" s="1"/>
      <c r="UEE79" s="1"/>
      <c r="UEF79" s="1"/>
      <c r="UEG79" s="1"/>
      <c r="UEH79" s="1"/>
      <c r="UEI79" s="1"/>
      <c r="UEJ79" s="1"/>
      <c r="UEK79" s="1"/>
      <c r="UEL79" s="1"/>
      <c r="UEM79" s="1"/>
      <c r="UEN79" s="1"/>
      <c r="UEO79" s="1"/>
      <c r="UEP79" s="1"/>
      <c r="UEQ79" s="1"/>
      <c r="UER79" s="1"/>
      <c r="UES79" s="1"/>
      <c r="UET79" s="1"/>
      <c r="UEU79" s="1"/>
      <c r="UEV79" s="1"/>
      <c r="UEW79" s="1"/>
      <c r="UEX79" s="1"/>
      <c r="UEY79" s="1"/>
      <c r="UEZ79" s="1"/>
      <c r="UFA79" s="1"/>
      <c r="UFB79" s="1"/>
      <c r="UFC79" s="1"/>
      <c r="UFD79" s="1"/>
      <c r="UFE79" s="1"/>
      <c r="UFF79" s="1"/>
      <c r="UFG79" s="1"/>
      <c r="UFH79" s="1"/>
      <c r="UFI79" s="1"/>
      <c r="UFJ79" s="1"/>
      <c r="UFK79" s="1"/>
      <c r="UFL79" s="1"/>
      <c r="UFM79" s="1"/>
      <c r="UFN79" s="1"/>
      <c r="UFO79" s="1"/>
      <c r="UFP79" s="1"/>
      <c r="UFQ79" s="1"/>
      <c r="UFR79" s="1"/>
      <c r="UFS79" s="1"/>
      <c r="UFT79" s="1"/>
      <c r="UFU79" s="1"/>
      <c r="UFV79" s="1"/>
      <c r="UFW79" s="1"/>
      <c r="UFX79" s="1"/>
      <c r="UFY79" s="1"/>
      <c r="UFZ79" s="1"/>
      <c r="UGA79" s="1"/>
      <c r="UGB79" s="1"/>
      <c r="UGC79" s="1"/>
      <c r="UGD79" s="1"/>
      <c r="UGE79" s="1"/>
      <c r="UGF79" s="1"/>
      <c r="UGG79" s="1"/>
      <c r="UGH79" s="1"/>
      <c r="UGI79" s="1"/>
      <c r="UGJ79" s="1"/>
      <c r="UGK79" s="1"/>
      <c r="UGL79" s="1"/>
      <c r="UGM79" s="1"/>
      <c r="UGN79" s="1"/>
      <c r="UGO79" s="1"/>
      <c r="UGP79" s="1"/>
      <c r="UGQ79" s="1"/>
      <c r="UGR79" s="1"/>
      <c r="UGS79" s="1"/>
      <c r="UGT79" s="1"/>
      <c r="UGU79" s="1"/>
      <c r="UGV79" s="1"/>
      <c r="UGW79" s="1"/>
      <c r="UGX79" s="1"/>
      <c r="UGY79" s="1"/>
      <c r="UGZ79" s="1"/>
      <c r="UHA79" s="1"/>
      <c r="UHB79" s="1"/>
      <c r="UHC79" s="1"/>
      <c r="UHD79" s="1"/>
      <c r="UHE79" s="1"/>
      <c r="UHF79" s="1"/>
      <c r="UHG79" s="1"/>
      <c r="UHH79" s="1"/>
      <c r="UHI79" s="1"/>
      <c r="UHJ79" s="1"/>
      <c r="UHK79" s="1"/>
      <c r="UHL79" s="1"/>
      <c r="UHM79" s="1"/>
      <c r="UHN79" s="1"/>
      <c r="UHO79" s="1"/>
      <c r="UHP79" s="1"/>
      <c r="UHQ79" s="1"/>
      <c r="UHR79" s="1"/>
      <c r="UHS79" s="1"/>
      <c r="UHT79" s="1"/>
      <c r="UHU79" s="1"/>
      <c r="UHV79" s="1"/>
      <c r="UHW79" s="1"/>
      <c r="UHX79" s="1"/>
      <c r="UHY79" s="1"/>
      <c r="UHZ79" s="1"/>
      <c r="UIA79" s="1"/>
      <c r="UIB79" s="1"/>
      <c r="UIC79" s="1"/>
      <c r="UID79" s="1"/>
      <c r="UIE79" s="1"/>
      <c r="UIF79" s="1"/>
      <c r="UIG79" s="1"/>
      <c r="UIH79" s="1"/>
      <c r="UII79" s="1"/>
      <c r="UIJ79" s="1"/>
      <c r="UIK79" s="1"/>
      <c r="UIL79" s="1"/>
      <c r="UIM79" s="1"/>
      <c r="UIN79" s="1"/>
      <c r="UIO79" s="1"/>
      <c r="UIP79" s="1"/>
      <c r="UIQ79" s="1"/>
      <c r="UIR79" s="1"/>
      <c r="UIS79" s="1"/>
      <c r="UIT79" s="1"/>
      <c r="UIU79" s="1"/>
      <c r="UIV79" s="1"/>
      <c r="UIW79" s="1"/>
      <c r="UIX79" s="1"/>
      <c r="UIY79" s="1"/>
      <c r="UIZ79" s="1"/>
      <c r="UJA79" s="1"/>
      <c r="UJB79" s="1"/>
      <c r="UJC79" s="1"/>
      <c r="UJD79" s="1"/>
      <c r="UJE79" s="1"/>
      <c r="UJF79" s="1"/>
      <c r="UJG79" s="1"/>
      <c r="UJH79" s="1"/>
      <c r="UJI79" s="1"/>
      <c r="UJJ79" s="1"/>
      <c r="UJK79" s="1"/>
      <c r="UJL79" s="1"/>
      <c r="UJM79" s="1"/>
      <c r="UJN79" s="1"/>
      <c r="UJO79" s="1"/>
      <c r="UJP79" s="1"/>
      <c r="UJQ79" s="1"/>
      <c r="UJR79" s="1"/>
      <c r="UJS79" s="1"/>
      <c r="UJT79" s="1"/>
      <c r="UJU79" s="1"/>
      <c r="UJV79" s="1"/>
      <c r="UJW79" s="1"/>
      <c r="UJX79" s="1"/>
      <c r="UJY79" s="1"/>
      <c r="UJZ79" s="1"/>
      <c r="UKA79" s="1"/>
      <c r="UKB79" s="1"/>
      <c r="UKC79" s="1"/>
      <c r="UKD79" s="1"/>
      <c r="UKE79" s="1"/>
      <c r="UKF79" s="1"/>
      <c r="UKG79" s="1"/>
      <c r="UKH79" s="1"/>
      <c r="UKI79" s="1"/>
      <c r="UKJ79" s="1"/>
      <c r="UKK79" s="1"/>
      <c r="UKL79" s="1"/>
      <c r="UKM79" s="1"/>
      <c r="UKN79" s="1"/>
      <c r="UKO79" s="1"/>
      <c r="UKP79" s="1"/>
      <c r="UKQ79" s="1"/>
      <c r="UKR79" s="1"/>
      <c r="UKS79" s="1"/>
      <c r="UKT79" s="1"/>
      <c r="UKU79" s="1"/>
      <c r="UKV79" s="1"/>
      <c r="UKW79" s="1"/>
      <c r="UKX79" s="1"/>
      <c r="UKY79" s="1"/>
      <c r="UKZ79" s="1"/>
      <c r="ULA79" s="1"/>
      <c r="ULB79" s="1"/>
      <c r="ULC79" s="1"/>
      <c r="ULD79" s="1"/>
      <c r="ULE79" s="1"/>
      <c r="ULF79" s="1"/>
      <c r="ULG79" s="1"/>
      <c r="ULH79" s="1"/>
      <c r="ULI79" s="1"/>
      <c r="ULJ79" s="1"/>
      <c r="ULK79" s="1"/>
      <c r="ULL79" s="1"/>
      <c r="ULM79" s="1"/>
      <c r="ULN79" s="1"/>
      <c r="ULO79" s="1"/>
      <c r="ULP79" s="1"/>
      <c r="ULQ79" s="1"/>
      <c r="ULR79" s="1"/>
      <c r="ULS79" s="1"/>
      <c r="ULT79" s="1"/>
      <c r="ULU79" s="1"/>
      <c r="ULV79" s="1"/>
      <c r="ULW79" s="1"/>
      <c r="ULX79" s="1"/>
      <c r="ULY79" s="1"/>
      <c r="ULZ79" s="1"/>
      <c r="UMA79" s="1"/>
      <c r="UMB79" s="1"/>
      <c r="UMC79" s="1"/>
      <c r="UMD79" s="1"/>
      <c r="UME79" s="1"/>
      <c r="UMF79" s="1"/>
      <c r="UMG79" s="1"/>
      <c r="UMH79" s="1"/>
      <c r="UMI79" s="1"/>
      <c r="UMJ79" s="1"/>
      <c r="UMK79" s="1"/>
      <c r="UML79" s="1"/>
      <c r="UMM79" s="1"/>
      <c r="UMN79" s="1"/>
      <c r="UMO79" s="1"/>
      <c r="UMP79" s="1"/>
      <c r="UMQ79" s="1"/>
      <c r="UMR79" s="1"/>
      <c r="UMS79" s="1"/>
      <c r="UMT79" s="1"/>
      <c r="UMU79" s="1"/>
      <c r="UMV79" s="1"/>
      <c r="UMW79" s="1"/>
      <c r="UMX79" s="1"/>
      <c r="UMY79" s="1"/>
      <c r="UMZ79" s="1"/>
      <c r="UNA79" s="1"/>
      <c r="UNB79" s="1"/>
      <c r="UNC79" s="1"/>
      <c r="UND79" s="1"/>
      <c r="UNE79" s="1"/>
      <c r="UNF79" s="1"/>
      <c r="UNG79" s="1"/>
      <c r="UNH79" s="1"/>
      <c r="UNI79" s="1"/>
      <c r="UNJ79" s="1"/>
      <c r="UNK79" s="1"/>
      <c r="UNL79" s="1"/>
      <c r="UNM79" s="1"/>
      <c r="UNN79" s="1"/>
      <c r="UNO79" s="1"/>
      <c r="UNP79" s="1"/>
      <c r="UNQ79" s="1"/>
      <c r="UNR79" s="1"/>
      <c r="UNS79" s="1"/>
      <c r="UNT79" s="1"/>
      <c r="UNU79" s="1"/>
      <c r="UNV79" s="1"/>
      <c r="UNW79" s="1"/>
      <c r="UNX79" s="1"/>
      <c r="UNY79" s="1"/>
      <c r="UNZ79" s="1"/>
      <c r="UOA79" s="1"/>
      <c r="UOB79" s="1"/>
      <c r="UOC79" s="1"/>
      <c r="UOD79" s="1"/>
      <c r="UOE79" s="1"/>
      <c r="UOF79" s="1"/>
      <c r="UOG79" s="1"/>
      <c r="UOH79" s="1"/>
      <c r="UOI79" s="1"/>
      <c r="UOJ79" s="1"/>
      <c r="UOK79" s="1"/>
      <c r="UOL79" s="1"/>
      <c r="UOM79" s="1"/>
      <c r="UON79" s="1"/>
      <c r="UOO79" s="1"/>
      <c r="UOP79" s="1"/>
      <c r="UOQ79" s="1"/>
      <c r="UOR79" s="1"/>
      <c r="UOS79" s="1"/>
      <c r="UOT79" s="1"/>
      <c r="UOU79" s="1"/>
      <c r="UOV79" s="1"/>
      <c r="UOW79" s="1"/>
      <c r="UOX79" s="1"/>
      <c r="UOY79" s="1"/>
      <c r="UOZ79" s="1"/>
      <c r="UPA79" s="1"/>
      <c r="UPB79" s="1"/>
      <c r="UPC79" s="1"/>
      <c r="UPD79" s="1"/>
      <c r="UPE79" s="1"/>
      <c r="UPF79" s="1"/>
      <c r="UPG79" s="1"/>
      <c r="UPH79" s="1"/>
      <c r="UPI79" s="1"/>
      <c r="UPJ79" s="1"/>
      <c r="UPK79" s="1"/>
      <c r="UPL79" s="1"/>
      <c r="UPM79" s="1"/>
      <c r="UPN79" s="1"/>
      <c r="UPO79" s="1"/>
      <c r="UPP79" s="1"/>
      <c r="UPQ79" s="1"/>
      <c r="UPR79" s="1"/>
      <c r="UPS79" s="1"/>
      <c r="UPT79" s="1"/>
      <c r="UPU79" s="1"/>
      <c r="UPV79" s="1"/>
      <c r="UPW79" s="1"/>
      <c r="UPX79" s="1"/>
      <c r="UPY79" s="1"/>
      <c r="UPZ79" s="1"/>
      <c r="UQA79" s="1"/>
      <c r="UQB79" s="1"/>
      <c r="UQC79" s="1"/>
      <c r="UQD79" s="1"/>
      <c r="UQE79" s="1"/>
      <c r="UQF79" s="1"/>
      <c r="UQG79" s="1"/>
      <c r="UQH79" s="1"/>
      <c r="UQI79" s="1"/>
      <c r="UQJ79" s="1"/>
      <c r="UQK79" s="1"/>
      <c r="UQL79" s="1"/>
      <c r="UQM79" s="1"/>
      <c r="UQN79" s="1"/>
      <c r="UQO79" s="1"/>
      <c r="UQP79" s="1"/>
      <c r="UQQ79" s="1"/>
      <c r="UQR79" s="1"/>
      <c r="UQS79" s="1"/>
      <c r="UQT79" s="1"/>
      <c r="UQU79" s="1"/>
      <c r="UQV79" s="1"/>
      <c r="UQW79" s="1"/>
      <c r="UQX79" s="1"/>
      <c r="UQY79" s="1"/>
      <c r="UQZ79" s="1"/>
      <c r="URA79" s="1"/>
      <c r="URB79" s="1"/>
      <c r="URC79" s="1"/>
      <c r="URD79" s="1"/>
      <c r="URE79" s="1"/>
      <c r="URF79" s="1"/>
      <c r="URG79" s="1"/>
      <c r="URH79" s="1"/>
      <c r="URI79" s="1"/>
      <c r="URJ79" s="1"/>
      <c r="URK79" s="1"/>
      <c r="URL79" s="1"/>
      <c r="URM79" s="1"/>
      <c r="URN79" s="1"/>
      <c r="URO79" s="1"/>
      <c r="URP79" s="1"/>
      <c r="URQ79" s="1"/>
      <c r="URR79" s="1"/>
      <c r="URS79" s="1"/>
      <c r="URT79" s="1"/>
      <c r="URU79" s="1"/>
      <c r="URV79" s="1"/>
      <c r="URW79" s="1"/>
      <c r="URX79" s="1"/>
      <c r="URY79" s="1"/>
      <c r="URZ79" s="1"/>
      <c r="USA79" s="1"/>
      <c r="USB79" s="1"/>
      <c r="USC79" s="1"/>
      <c r="USD79" s="1"/>
      <c r="USE79" s="1"/>
      <c r="USF79" s="1"/>
      <c r="USG79" s="1"/>
      <c r="USH79" s="1"/>
      <c r="USI79" s="1"/>
      <c r="USJ79" s="1"/>
      <c r="USK79" s="1"/>
      <c r="USL79" s="1"/>
      <c r="USM79" s="1"/>
      <c r="USN79" s="1"/>
      <c r="USO79" s="1"/>
      <c r="USP79" s="1"/>
      <c r="USQ79" s="1"/>
      <c r="USR79" s="1"/>
      <c r="USS79" s="1"/>
      <c r="UST79" s="1"/>
      <c r="USU79" s="1"/>
      <c r="USV79" s="1"/>
      <c r="USW79" s="1"/>
      <c r="USX79" s="1"/>
      <c r="USY79" s="1"/>
      <c r="USZ79" s="1"/>
      <c r="UTA79" s="1"/>
      <c r="UTB79" s="1"/>
      <c r="UTC79" s="1"/>
      <c r="UTD79" s="1"/>
      <c r="UTE79" s="1"/>
      <c r="UTF79" s="1"/>
      <c r="UTG79" s="1"/>
      <c r="UTH79" s="1"/>
      <c r="UTI79" s="1"/>
      <c r="UTJ79" s="1"/>
      <c r="UTK79" s="1"/>
      <c r="UTL79" s="1"/>
      <c r="UTM79" s="1"/>
      <c r="UTN79" s="1"/>
      <c r="UTO79" s="1"/>
      <c r="UTP79" s="1"/>
      <c r="UTQ79" s="1"/>
      <c r="UTR79" s="1"/>
      <c r="UTS79" s="1"/>
      <c r="UTT79" s="1"/>
      <c r="UTU79" s="1"/>
      <c r="UTV79" s="1"/>
      <c r="UTW79" s="1"/>
      <c r="UTX79" s="1"/>
      <c r="UTY79" s="1"/>
      <c r="UTZ79" s="1"/>
      <c r="UUA79" s="1"/>
      <c r="UUB79" s="1"/>
      <c r="UUC79" s="1"/>
      <c r="UUD79" s="1"/>
      <c r="UUE79" s="1"/>
      <c r="UUF79" s="1"/>
      <c r="UUG79" s="1"/>
      <c r="UUH79" s="1"/>
      <c r="UUI79" s="1"/>
      <c r="UUJ79" s="1"/>
      <c r="UUK79" s="1"/>
      <c r="UUL79" s="1"/>
      <c r="UUM79" s="1"/>
      <c r="UUN79" s="1"/>
      <c r="UUO79" s="1"/>
      <c r="UUP79" s="1"/>
      <c r="UUQ79" s="1"/>
      <c r="UUR79" s="1"/>
      <c r="UUS79" s="1"/>
      <c r="UUT79" s="1"/>
      <c r="UUU79" s="1"/>
      <c r="UUV79" s="1"/>
      <c r="UUW79" s="1"/>
      <c r="UUX79" s="1"/>
      <c r="UUY79" s="1"/>
      <c r="UUZ79" s="1"/>
      <c r="UVA79" s="1"/>
      <c r="UVB79" s="1"/>
      <c r="UVC79" s="1"/>
      <c r="UVD79" s="1"/>
      <c r="UVE79" s="1"/>
      <c r="UVF79" s="1"/>
      <c r="UVG79" s="1"/>
      <c r="UVH79" s="1"/>
      <c r="UVI79" s="1"/>
      <c r="UVJ79" s="1"/>
      <c r="UVK79" s="1"/>
      <c r="UVL79" s="1"/>
      <c r="UVM79" s="1"/>
      <c r="UVN79" s="1"/>
      <c r="UVO79" s="1"/>
      <c r="UVP79" s="1"/>
      <c r="UVQ79" s="1"/>
      <c r="UVR79" s="1"/>
      <c r="UVS79" s="1"/>
      <c r="UVT79" s="1"/>
      <c r="UVU79" s="1"/>
      <c r="UVV79" s="1"/>
      <c r="UVW79" s="1"/>
      <c r="UVX79" s="1"/>
      <c r="UVY79" s="1"/>
      <c r="UVZ79" s="1"/>
      <c r="UWA79" s="1"/>
      <c r="UWB79" s="1"/>
      <c r="UWC79" s="1"/>
      <c r="UWD79" s="1"/>
      <c r="UWE79" s="1"/>
      <c r="UWF79" s="1"/>
      <c r="UWG79" s="1"/>
      <c r="UWH79" s="1"/>
      <c r="UWI79" s="1"/>
      <c r="UWJ79" s="1"/>
      <c r="UWK79" s="1"/>
      <c r="UWL79" s="1"/>
      <c r="UWM79" s="1"/>
      <c r="UWN79" s="1"/>
      <c r="UWO79" s="1"/>
      <c r="UWP79" s="1"/>
      <c r="UWQ79" s="1"/>
      <c r="UWR79" s="1"/>
      <c r="UWS79" s="1"/>
      <c r="UWT79" s="1"/>
      <c r="UWU79" s="1"/>
      <c r="UWV79" s="1"/>
      <c r="UWW79" s="1"/>
      <c r="UWX79" s="1"/>
      <c r="UWY79" s="1"/>
      <c r="UWZ79" s="1"/>
      <c r="UXA79" s="1"/>
      <c r="UXB79" s="1"/>
      <c r="UXC79" s="1"/>
      <c r="UXD79" s="1"/>
      <c r="UXE79" s="1"/>
      <c r="UXF79" s="1"/>
      <c r="UXG79" s="1"/>
      <c r="UXH79" s="1"/>
      <c r="UXI79" s="1"/>
      <c r="UXJ79" s="1"/>
      <c r="UXK79" s="1"/>
      <c r="UXL79" s="1"/>
      <c r="UXM79" s="1"/>
      <c r="UXN79" s="1"/>
      <c r="UXO79" s="1"/>
      <c r="UXP79" s="1"/>
      <c r="UXQ79" s="1"/>
      <c r="UXR79" s="1"/>
      <c r="UXS79" s="1"/>
      <c r="UXT79" s="1"/>
      <c r="UXU79" s="1"/>
      <c r="UXV79" s="1"/>
      <c r="UXW79" s="1"/>
      <c r="UXX79" s="1"/>
      <c r="UXY79" s="1"/>
      <c r="UXZ79" s="1"/>
      <c r="UYA79" s="1"/>
      <c r="UYB79" s="1"/>
      <c r="UYC79" s="1"/>
      <c r="UYD79" s="1"/>
      <c r="UYE79" s="1"/>
      <c r="UYF79" s="1"/>
      <c r="UYG79" s="1"/>
      <c r="UYH79" s="1"/>
      <c r="UYI79" s="1"/>
      <c r="UYJ79" s="1"/>
      <c r="UYK79" s="1"/>
      <c r="UYL79" s="1"/>
      <c r="UYM79" s="1"/>
      <c r="UYN79" s="1"/>
      <c r="UYO79" s="1"/>
      <c r="UYP79" s="1"/>
      <c r="UYQ79" s="1"/>
      <c r="UYR79" s="1"/>
      <c r="UYS79" s="1"/>
      <c r="UYT79" s="1"/>
      <c r="UYU79" s="1"/>
      <c r="UYV79" s="1"/>
      <c r="UYW79" s="1"/>
      <c r="UYX79" s="1"/>
      <c r="UYY79" s="1"/>
      <c r="UYZ79" s="1"/>
      <c r="UZA79" s="1"/>
      <c r="UZB79" s="1"/>
      <c r="UZC79" s="1"/>
      <c r="UZD79" s="1"/>
      <c r="UZE79" s="1"/>
      <c r="UZF79" s="1"/>
      <c r="UZG79" s="1"/>
      <c r="UZH79" s="1"/>
      <c r="UZI79" s="1"/>
      <c r="UZJ79" s="1"/>
      <c r="UZK79" s="1"/>
      <c r="UZL79" s="1"/>
      <c r="UZM79" s="1"/>
      <c r="UZN79" s="1"/>
      <c r="UZO79" s="1"/>
      <c r="UZP79" s="1"/>
      <c r="UZQ79" s="1"/>
      <c r="UZR79" s="1"/>
      <c r="UZS79" s="1"/>
      <c r="UZT79" s="1"/>
      <c r="UZU79" s="1"/>
      <c r="UZV79" s="1"/>
      <c r="UZW79" s="1"/>
      <c r="UZX79" s="1"/>
      <c r="UZY79" s="1"/>
      <c r="UZZ79" s="1"/>
      <c r="VAA79" s="1"/>
      <c r="VAB79" s="1"/>
      <c r="VAC79" s="1"/>
      <c r="VAD79" s="1"/>
      <c r="VAE79" s="1"/>
      <c r="VAF79" s="1"/>
      <c r="VAG79" s="1"/>
      <c r="VAH79" s="1"/>
      <c r="VAI79" s="1"/>
      <c r="VAJ79" s="1"/>
      <c r="VAK79" s="1"/>
      <c r="VAL79" s="1"/>
      <c r="VAM79" s="1"/>
      <c r="VAN79" s="1"/>
      <c r="VAO79" s="1"/>
      <c r="VAP79" s="1"/>
      <c r="VAQ79" s="1"/>
      <c r="VAR79" s="1"/>
      <c r="VAS79" s="1"/>
      <c r="VAT79" s="1"/>
      <c r="VAU79" s="1"/>
      <c r="VAV79" s="1"/>
      <c r="VAW79" s="1"/>
      <c r="VAX79" s="1"/>
      <c r="VAY79" s="1"/>
      <c r="VAZ79" s="1"/>
      <c r="VBA79" s="1"/>
      <c r="VBB79" s="1"/>
      <c r="VBC79" s="1"/>
      <c r="VBD79" s="1"/>
      <c r="VBE79" s="1"/>
      <c r="VBF79" s="1"/>
      <c r="VBG79" s="1"/>
      <c r="VBH79" s="1"/>
      <c r="VBI79" s="1"/>
      <c r="VBJ79" s="1"/>
      <c r="VBK79" s="1"/>
      <c r="VBL79" s="1"/>
      <c r="VBM79" s="1"/>
      <c r="VBN79" s="1"/>
      <c r="VBO79" s="1"/>
      <c r="VBP79" s="1"/>
      <c r="VBQ79" s="1"/>
      <c r="VBR79" s="1"/>
      <c r="VBS79" s="1"/>
      <c r="VBT79" s="1"/>
      <c r="VBU79" s="1"/>
      <c r="VBV79" s="1"/>
      <c r="VBW79" s="1"/>
      <c r="VBX79" s="1"/>
      <c r="VBY79" s="1"/>
      <c r="VBZ79" s="1"/>
      <c r="VCA79" s="1"/>
      <c r="VCB79" s="1"/>
      <c r="VCC79" s="1"/>
      <c r="VCD79" s="1"/>
      <c r="VCE79" s="1"/>
      <c r="VCF79" s="1"/>
      <c r="VCG79" s="1"/>
      <c r="VCH79" s="1"/>
      <c r="VCI79" s="1"/>
      <c r="VCJ79" s="1"/>
      <c r="VCK79" s="1"/>
      <c r="VCL79" s="1"/>
      <c r="VCM79" s="1"/>
      <c r="VCN79" s="1"/>
      <c r="VCO79" s="1"/>
      <c r="VCP79" s="1"/>
      <c r="VCQ79" s="1"/>
      <c r="VCR79" s="1"/>
      <c r="VCS79" s="1"/>
      <c r="VCT79" s="1"/>
      <c r="VCU79" s="1"/>
      <c r="VCV79" s="1"/>
      <c r="VCW79" s="1"/>
      <c r="VCX79" s="1"/>
      <c r="VCY79" s="1"/>
      <c r="VCZ79" s="1"/>
      <c r="VDA79" s="1"/>
      <c r="VDB79" s="1"/>
      <c r="VDC79" s="1"/>
      <c r="VDD79" s="1"/>
      <c r="VDE79" s="1"/>
      <c r="VDF79" s="1"/>
      <c r="VDG79" s="1"/>
      <c r="VDH79" s="1"/>
      <c r="VDI79" s="1"/>
      <c r="VDJ79" s="1"/>
      <c r="VDK79" s="1"/>
      <c r="VDL79" s="1"/>
      <c r="VDM79" s="1"/>
      <c r="VDN79" s="1"/>
      <c r="VDO79" s="1"/>
      <c r="VDP79" s="1"/>
      <c r="VDQ79" s="1"/>
      <c r="VDR79" s="1"/>
      <c r="VDS79" s="1"/>
      <c r="VDT79" s="1"/>
      <c r="VDU79" s="1"/>
      <c r="VDV79" s="1"/>
      <c r="VDW79" s="1"/>
      <c r="VDX79" s="1"/>
      <c r="VDY79" s="1"/>
      <c r="VDZ79" s="1"/>
      <c r="VEA79" s="1"/>
      <c r="VEB79" s="1"/>
      <c r="VEC79" s="1"/>
      <c r="VED79" s="1"/>
      <c r="VEE79" s="1"/>
      <c r="VEF79" s="1"/>
      <c r="VEG79" s="1"/>
      <c r="VEH79" s="1"/>
      <c r="VEI79" s="1"/>
      <c r="VEJ79" s="1"/>
      <c r="VEK79" s="1"/>
      <c r="VEL79" s="1"/>
      <c r="VEM79" s="1"/>
      <c r="VEN79" s="1"/>
      <c r="VEO79" s="1"/>
      <c r="VEP79" s="1"/>
      <c r="VEQ79" s="1"/>
      <c r="VER79" s="1"/>
      <c r="VES79" s="1"/>
      <c r="VET79" s="1"/>
      <c r="VEU79" s="1"/>
      <c r="VEV79" s="1"/>
      <c r="VEW79" s="1"/>
      <c r="VEX79" s="1"/>
      <c r="VEY79" s="1"/>
      <c r="VEZ79" s="1"/>
      <c r="VFA79" s="1"/>
      <c r="VFB79" s="1"/>
      <c r="VFC79" s="1"/>
      <c r="VFD79" s="1"/>
      <c r="VFE79" s="1"/>
      <c r="VFF79" s="1"/>
      <c r="VFG79" s="1"/>
      <c r="VFH79" s="1"/>
      <c r="VFI79" s="1"/>
      <c r="VFJ79" s="1"/>
      <c r="VFK79" s="1"/>
      <c r="VFL79" s="1"/>
      <c r="VFM79" s="1"/>
      <c r="VFN79" s="1"/>
      <c r="VFO79" s="1"/>
      <c r="VFP79" s="1"/>
      <c r="VFQ79" s="1"/>
      <c r="VFR79" s="1"/>
      <c r="VFS79" s="1"/>
      <c r="VFT79" s="1"/>
      <c r="VFU79" s="1"/>
      <c r="VFV79" s="1"/>
      <c r="VFW79" s="1"/>
      <c r="VFX79" s="1"/>
      <c r="VFY79" s="1"/>
      <c r="VFZ79" s="1"/>
      <c r="VGA79" s="1"/>
      <c r="VGB79" s="1"/>
      <c r="VGC79" s="1"/>
      <c r="VGD79" s="1"/>
      <c r="VGE79" s="1"/>
      <c r="VGF79" s="1"/>
      <c r="VGG79" s="1"/>
      <c r="VGH79" s="1"/>
      <c r="VGI79" s="1"/>
      <c r="VGJ79" s="1"/>
      <c r="VGK79" s="1"/>
      <c r="VGL79" s="1"/>
      <c r="VGM79" s="1"/>
      <c r="VGN79" s="1"/>
      <c r="VGO79" s="1"/>
      <c r="VGP79" s="1"/>
      <c r="VGQ79" s="1"/>
      <c r="VGR79" s="1"/>
      <c r="VGS79" s="1"/>
      <c r="VGT79" s="1"/>
      <c r="VGU79" s="1"/>
      <c r="VGV79" s="1"/>
      <c r="VGW79" s="1"/>
      <c r="VGX79" s="1"/>
      <c r="VGY79" s="1"/>
      <c r="VGZ79" s="1"/>
      <c r="VHA79" s="1"/>
      <c r="VHB79" s="1"/>
      <c r="VHC79" s="1"/>
      <c r="VHD79" s="1"/>
      <c r="VHE79" s="1"/>
      <c r="VHF79" s="1"/>
      <c r="VHG79" s="1"/>
      <c r="VHH79" s="1"/>
      <c r="VHI79" s="1"/>
      <c r="VHJ79" s="1"/>
      <c r="VHK79" s="1"/>
      <c r="VHL79" s="1"/>
      <c r="VHM79" s="1"/>
      <c r="VHN79" s="1"/>
      <c r="VHO79" s="1"/>
      <c r="VHP79" s="1"/>
      <c r="VHQ79" s="1"/>
      <c r="VHR79" s="1"/>
      <c r="VHS79" s="1"/>
      <c r="VHT79" s="1"/>
      <c r="VHU79" s="1"/>
      <c r="VHV79" s="1"/>
      <c r="VHW79" s="1"/>
      <c r="VHX79" s="1"/>
      <c r="VHY79" s="1"/>
      <c r="VHZ79" s="1"/>
      <c r="VIA79" s="1"/>
      <c r="VIB79" s="1"/>
      <c r="VIC79" s="1"/>
      <c r="VID79" s="1"/>
      <c r="VIE79" s="1"/>
      <c r="VIF79" s="1"/>
      <c r="VIG79" s="1"/>
      <c r="VIH79" s="1"/>
      <c r="VII79" s="1"/>
      <c r="VIJ79" s="1"/>
      <c r="VIK79" s="1"/>
      <c r="VIL79" s="1"/>
      <c r="VIM79" s="1"/>
      <c r="VIN79" s="1"/>
      <c r="VIO79" s="1"/>
      <c r="VIP79" s="1"/>
      <c r="VIQ79" s="1"/>
      <c r="VIR79" s="1"/>
      <c r="VIS79" s="1"/>
      <c r="VIT79" s="1"/>
      <c r="VIU79" s="1"/>
      <c r="VIV79" s="1"/>
      <c r="VIW79" s="1"/>
      <c r="VIX79" s="1"/>
      <c r="VIY79" s="1"/>
      <c r="VIZ79" s="1"/>
      <c r="VJA79" s="1"/>
      <c r="VJB79" s="1"/>
      <c r="VJC79" s="1"/>
      <c r="VJD79" s="1"/>
      <c r="VJE79" s="1"/>
      <c r="VJF79" s="1"/>
      <c r="VJG79" s="1"/>
      <c r="VJH79" s="1"/>
      <c r="VJI79" s="1"/>
      <c r="VJJ79" s="1"/>
      <c r="VJK79" s="1"/>
      <c r="VJL79" s="1"/>
      <c r="VJM79" s="1"/>
      <c r="VJN79" s="1"/>
      <c r="VJO79" s="1"/>
      <c r="VJP79" s="1"/>
      <c r="VJQ79" s="1"/>
      <c r="VJR79" s="1"/>
      <c r="VJS79" s="1"/>
      <c r="VJT79" s="1"/>
      <c r="VJU79" s="1"/>
      <c r="VJV79" s="1"/>
      <c r="VJW79" s="1"/>
      <c r="VJX79" s="1"/>
      <c r="VJY79" s="1"/>
      <c r="VJZ79" s="1"/>
      <c r="VKA79" s="1"/>
      <c r="VKB79" s="1"/>
      <c r="VKC79" s="1"/>
      <c r="VKD79" s="1"/>
      <c r="VKE79" s="1"/>
      <c r="VKF79" s="1"/>
      <c r="VKG79" s="1"/>
      <c r="VKH79" s="1"/>
      <c r="VKI79" s="1"/>
      <c r="VKJ79" s="1"/>
      <c r="VKK79" s="1"/>
      <c r="VKL79" s="1"/>
      <c r="VKM79" s="1"/>
      <c r="VKN79" s="1"/>
      <c r="VKO79" s="1"/>
      <c r="VKP79" s="1"/>
      <c r="VKQ79" s="1"/>
      <c r="VKR79" s="1"/>
      <c r="VKS79" s="1"/>
      <c r="VKT79" s="1"/>
      <c r="VKU79" s="1"/>
      <c r="VKV79" s="1"/>
      <c r="VKW79" s="1"/>
      <c r="VKX79" s="1"/>
      <c r="VKY79" s="1"/>
      <c r="VKZ79" s="1"/>
      <c r="VLA79" s="1"/>
      <c r="VLB79" s="1"/>
      <c r="VLC79" s="1"/>
      <c r="VLD79" s="1"/>
      <c r="VLE79" s="1"/>
      <c r="VLF79" s="1"/>
      <c r="VLG79" s="1"/>
      <c r="VLH79" s="1"/>
      <c r="VLI79" s="1"/>
      <c r="VLJ79" s="1"/>
      <c r="VLK79" s="1"/>
      <c r="VLL79" s="1"/>
      <c r="VLM79" s="1"/>
      <c r="VLN79" s="1"/>
      <c r="VLO79" s="1"/>
      <c r="VLP79" s="1"/>
      <c r="VLQ79" s="1"/>
      <c r="VLR79" s="1"/>
      <c r="VLS79" s="1"/>
      <c r="VLT79" s="1"/>
      <c r="VLU79" s="1"/>
      <c r="VLV79" s="1"/>
      <c r="VLW79" s="1"/>
      <c r="VLX79" s="1"/>
      <c r="VLY79" s="1"/>
      <c r="VLZ79" s="1"/>
      <c r="VMA79" s="1"/>
      <c r="VMB79" s="1"/>
      <c r="VMC79" s="1"/>
      <c r="VMD79" s="1"/>
      <c r="VME79" s="1"/>
      <c r="VMF79" s="1"/>
      <c r="VMG79" s="1"/>
      <c r="VMH79" s="1"/>
      <c r="VMI79" s="1"/>
      <c r="VMJ79" s="1"/>
      <c r="VMK79" s="1"/>
      <c r="VML79" s="1"/>
      <c r="VMM79" s="1"/>
      <c r="VMN79" s="1"/>
      <c r="VMO79" s="1"/>
      <c r="VMP79" s="1"/>
      <c r="VMQ79" s="1"/>
      <c r="VMR79" s="1"/>
      <c r="VMS79" s="1"/>
      <c r="VMT79" s="1"/>
      <c r="VMU79" s="1"/>
      <c r="VMV79" s="1"/>
      <c r="VMW79" s="1"/>
      <c r="VMX79" s="1"/>
      <c r="VMY79" s="1"/>
      <c r="VMZ79" s="1"/>
      <c r="VNA79" s="1"/>
      <c r="VNB79" s="1"/>
      <c r="VNC79" s="1"/>
      <c r="VND79" s="1"/>
      <c r="VNE79" s="1"/>
      <c r="VNF79" s="1"/>
      <c r="VNG79" s="1"/>
      <c r="VNH79" s="1"/>
      <c r="VNI79" s="1"/>
      <c r="VNJ79" s="1"/>
      <c r="VNK79" s="1"/>
      <c r="VNL79" s="1"/>
      <c r="VNM79" s="1"/>
      <c r="VNN79" s="1"/>
      <c r="VNO79" s="1"/>
      <c r="VNP79" s="1"/>
      <c r="VNQ79" s="1"/>
      <c r="VNR79" s="1"/>
      <c r="VNS79" s="1"/>
      <c r="VNT79" s="1"/>
      <c r="VNU79" s="1"/>
      <c r="VNV79" s="1"/>
      <c r="VNW79" s="1"/>
      <c r="VNX79" s="1"/>
      <c r="VNY79" s="1"/>
      <c r="VNZ79" s="1"/>
      <c r="VOA79" s="1"/>
      <c r="VOB79" s="1"/>
      <c r="VOC79" s="1"/>
      <c r="VOD79" s="1"/>
      <c r="VOE79" s="1"/>
      <c r="VOF79" s="1"/>
      <c r="VOG79" s="1"/>
      <c r="VOH79" s="1"/>
      <c r="VOI79" s="1"/>
      <c r="VOJ79" s="1"/>
      <c r="VOK79" s="1"/>
      <c r="VOL79" s="1"/>
      <c r="VOM79" s="1"/>
      <c r="VON79" s="1"/>
      <c r="VOO79" s="1"/>
      <c r="VOP79" s="1"/>
      <c r="VOQ79" s="1"/>
      <c r="VOR79" s="1"/>
      <c r="VOS79" s="1"/>
      <c r="VOT79" s="1"/>
      <c r="VOU79" s="1"/>
      <c r="VOV79" s="1"/>
      <c r="VOW79" s="1"/>
      <c r="VOX79" s="1"/>
      <c r="VOY79" s="1"/>
      <c r="VOZ79" s="1"/>
      <c r="VPA79" s="1"/>
      <c r="VPB79" s="1"/>
      <c r="VPC79" s="1"/>
      <c r="VPD79" s="1"/>
      <c r="VPE79" s="1"/>
      <c r="VPF79" s="1"/>
      <c r="VPG79" s="1"/>
      <c r="VPH79" s="1"/>
      <c r="VPI79" s="1"/>
      <c r="VPJ79" s="1"/>
      <c r="VPK79" s="1"/>
      <c r="VPL79" s="1"/>
      <c r="VPM79" s="1"/>
      <c r="VPN79" s="1"/>
      <c r="VPO79" s="1"/>
      <c r="VPP79" s="1"/>
      <c r="VPQ79" s="1"/>
      <c r="VPR79" s="1"/>
      <c r="VPS79" s="1"/>
      <c r="VPT79" s="1"/>
      <c r="VPU79" s="1"/>
      <c r="VPV79" s="1"/>
      <c r="VPW79" s="1"/>
      <c r="VPX79" s="1"/>
      <c r="VPY79" s="1"/>
      <c r="VPZ79" s="1"/>
      <c r="VQA79" s="1"/>
      <c r="VQB79" s="1"/>
      <c r="VQC79" s="1"/>
      <c r="VQD79" s="1"/>
      <c r="VQE79" s="1"/>
      <c r="VQF79" s="1"/>
      <c r="VQG79" s="1"/>
      <c r="VQH79" s="1"/>
      <c r="VQI79" s="1"/>
      <c r="VQJ79" s="1"/>
      <c r="VQK79" s="1"/>
      <c r="VQL79" s="1"/>
      <c r="VQM79" s="1"/>
      <c r="VQN79" s="1"/>
      <c r="VQO79" s="1"/>
      <c r="VQP79" s="1"/>
      <c r="VQQ79" s="1"/>
      <c r="VQR79" s="1"/>
      <c r="VQS79" s="1"/>
      <c r="VQT79" s="1"/>
      <c r="VQU79" s="1"/>
      <c r="VQV79" s="1"/>
      <c r="VQW79" s="1"/>
      <c r="VQX79" s="1"/>
      <c r="VQY79" s="1"/>
      <c r="VQZ79" s="1"/>
      <c r="VRA79" s="1"/>
      <c r="VRB79" s="1"/>
      <c r="VRC79" s="1"/>
      <c r="VRD79" s="1"/>
      <c r="VRE79" s="1"/>
      <c r="VRF79" s="1"/>
      <c r="VRG79" s="1"/>
      <c r="VRH79" s="1"/>
      <c r="VRI79" s="1"/>
      <c r="VRJ79" s="1"/>
      <c r="VRK79" s="1"/>
      <c r="VRL79" s="1"/>
      <c r="VRM79" s="1"/>
      <c r="VRN79" s="1"/>
      <c r="VRO79" s="1"/>
      <c r="VRP79" s="1"/>
      <c r="VRQ79" s="1"/>
      <c r="VRR79" s="1"/>
      <c r="VRS79" s="1"/>
      <c r="VRT79" s="1"/>
      <c r="VRU79" s="1"/>
      <c r="VRV79" s="1"/>
      <c r="VRW79" s="1"/>
      <c r="VRX79" s="1"/>
      <c r="VRY79" s="1"/>
      <c r="VRZ79" s="1"/>
      <c r="VSA79" s="1"/>
      <c r="VSB79" s="1"/>
      <c r="VSC79" s="1"/>
      <c r="VSD79" s="1"/>
      <c r="VSE79" s="1"/>
      <c r="VSF79" s="1"/>
      <c r="VSG79" s="1"/>
      <c r="VSH79" s="1"/>
      <c r="VSI79" s="1"/>
      <c r="VSJ79" s="1"/>
      <c r="VSK79" s="1"/>
      <c r="VSL79" s="1"/>
      <c r="VSM79" s="1"/>
      <c r="VSN79" s="1"/>
      <c r="VSO79" s="1"/>
      <c r="VSP79" s="1"/>
      <c r="VSQ79" s="1"/>
      <c r="VSR79" s="1"/>
      <c r="VSS79" s="1"/>
      <c r="VST79" s="1"/>
      <c r="VSU79" s="1"/>
      <c r="VSV79" s="1"/>
      <c r="VSW79" s="1"/>
      <c r="VSX79" s="1"/>
      <c r="VSY79" s="1"/>
      <c r="VSZ79" s="1"/>
      <c r="VTA79" s="1"/>
      <c r="VTB79" s="1"/>
      <c r="VTC79" s="1"/>
      <c r="VTD79" s="1"/>
      <c r="VTE79" s="1"/>
      <c r="VTF79" s="1"/>
      <c r="VTG79" s="1"/>
      <c r="VTH79" s="1"/>
      <c r="VTI79" s="1"/>
      <c r="VTJ79" s="1"/>
      <c r="VTK79" s="1"/>
      <c r="VTL79" s="1"/>
      <c r="VTM79" s="1"/>
      <c r="VTN79" s="1"/>
      <c r="VTO79" s="1"/>
      <c r="VTP79" s="1"/>
      <c r="VTQ79" s="1"/>
      <c r="VTR79" s="1"/>
      <c r="VTS79" s="1"/>
      <c r="VTT79" s="1"/>
      <c r="VTU79" s="1"/>
      <c r="VTV79" s="1"/>
      <c r="VTW79" s="1"/>
      <c r="VTX79" s="1"/>
      <c r="VTY79" s="1"/>
      <c r="VTZ79" s="1"/>
      <c r="VUA79" s="1"/>
      <c r="VUB79" s="1"/>
      <c r="VUC79" s="1"/>
      <c r="VUD79" s="1"/>
      <c r="VUE79" s="1"/>
      <c r="VUF79" s="1"/>
      <c r="VUG79" s="1"/>
      <c r="VUH79" s="1"/>
      <c r="VUI79" s="1"/>
      <c r="VUJ79" s="1"/>
      <c r="VUK79" s="1"/>
      <c r="VUL79" s="1"/>
      <c r="VUM79" s="1"/>
      <c r="VUN79" s="1"/>
      <c r="VUO79" s="1"/>
      <c r="VUP79" s="1"/>
      <c r="VUQ79" s="1"/>
      <c r="VUR79" s="1"/>
      <c r="VUS79" s="1"/>
      <c r="VUT79" s="1"/>
      <c r="VUU79" s="1"/>
      <c r="VUV79" s="1"/>
      <c r="VUW79" s="1"/>
      <c r="VUX79" s="1"/>
      <c r="VUY79" s="1"/>
      <c r="VUZ79" s="1"/>
      <c r="VVA79" s="1"/>
      <c r="VVB79" s="1"/>
      <c r="VVC79" s="1"/>
      <c r="VVD79" s="1"/>
      <c r="VVE79" s="1"/>
      <c r="VVF79" s="1"/>
      <c r="VVG79" s="1"/>
      <c r="VVH79" s="1"/>
      <c r="VVI79" s="1"/>
      <c r="VVJ79" s="1"/>
      <c r="VVK79" s="1"/>
      <c r="VVL79" s="1"/>
      <c r="VVM79" s="1"/>
      <c r="VVN79" s="1"/>
      <c r="VVO79" s="1"/>
      <c r="VVP79" s="1"/>
      <c r="VVQ79" s="1"/>
      <c r="VVR79" s="1"/>
      <c r="VVS79" s="1"/>
      <c r="VVT79" s="1"/>
      <c r="VVU79" s="1"/>
      <c r="VVV79" s="1"/>
      <c r="VVW79" s="1"/>
      <c r="VVX79" s="1"/>
      <c r="VVY79" s="1"/>
      <c r="VVZ79" s="1"/>
      <c r="VWA79" s="1"/>
      <c r="VWB79" s="1"/>
      <c r="VWC79" s="1"/>
      <c r="VWD79" s="1"/>
      <c r="VWE79" s="1"/>
      <c r="VWF79" s="1"/>
      <c r="VWG79" s="1"/>
      <c r="VWH79" s="1"/>
      <c r="VWI79" s="1"/>
      <c r="VWJ79" s="1"/>
      <c r="VWK79" s="1"/>
      <c r="VWL79" s="1"/>
      <c r="VWM79" s="1"/>
      <c r="VWN79" s="1"/>
      <c r="VWO79" s="1"/>
      <c r="VWP79" s="1"/>
      <c r="VWQ79" s="1"/>
      <c r="VWR79" s="1"/>
      <c r="VWS79" s="1"/>
      <c r="VWT79" s="1"/>
      <c r="VWU79" s="1"/>
      <c r="VWV79" s="1"/>
      <c r="VWW79" s="1"/>
      <c r="VWX79" s="1"/>
      <c r="VWY79" s="1"/>
      <c r="VWZ79" s="1"/>
      <c r="VXA79" s="1"/>
      <c r="VXB79" s="1"/>
      <c r="VXC79" s="1"/>
      <c r="VXD79" s="1"/>
      <c r="VXE79" s="1"/>
      <c r="VXF79" s="1"/>
      <c r="VXG79" s="1"/>
      <c r="VXH79" s="1"/>
      <c r="VXI79" s="1"/>
      <c r="VXJ79" s="1"/>
      <c r="VXK79" s="1"/>
      <c r="VXL79" s="1"/>
      <c r="VXM79" s="1"/>
      <c r="VXN79" s="1"/>
      <c r="VXO79" s="1"/>
      <c r="VXP79" s="1"/>
      <c r="VXQ79" s="1"/>
      <c r="VXR79" s="1"/>
      <c r="VXS79" s="1"/>
      <c r="VXT79" s="1"/>
      <c r="VXU79" s="1"/>
      <c r="VXV79" s="1"/>
      <c r="VXW79" s="1"/>
      <c r="VXX79" s="1"/>
      <c r="VXY79" s="1"/>
      <c r="VXZ79" s="1"/>
      <c r="VYA79" s="1"/>
      <c r="VYB79" s="1"/>
      <c r="VYC79" s="1"/>
      <c r="VYD79" s="1"/>
      <c r="VYE79" s="1"/>
      <c r="VYF79" s="1"/>
      <c r="VYG79" s="1"/>
      <c r="VYH79" s="1"/>
      <c r="VYI79" s="1"/>
      <c r="VYJ79" s="1"/>
      <c r="VYK79" s="1"/>
      <c r="VYL79" s="1"/>
      <c r="VYM79" s="1"/>
      <c r="VYN79" s="1"/>
      <c r="VYO79" s="1"/>
      <c r="VYP79" s="1"/>
      <c r="VYQ79" s="1"/>
      <c r="VYR79" s="1"/>
      <c r="VYS79" s="1"/>
      <c r="VYT79" s="1"/>
      <c r="VYU79" s="1"/>
      <c r="VYV79" s="1"/>
      <c r="VYW79" s="1"/>
      <c r="VYX79" s="1"/>
      <c r="VYY79" s="1"/>
      <c r="VYZ79" s="1"/>
      <c r="VZA79" s="1"/>
      <c r="VZB79" s="1"/>
      <c r="VZC79" s="1"/>
      <c r="VZD79" s="1"/>
      <c r="VZE79" s="1"/>
      <c r="VZF79" s="1"/>
      <c r="VZG79" s="1"/>
      <c r="VZH79" s="1"/>
      <c r="VZI79" s="1"/>
      <c r="VZJ79" s="1"/>
      <c r="VZK79" s="1"/>
      <c r="VZL79" s="1"/>
      <c r="VZM79" s="1"/>
      <c r="VZN79" s="1"/>
      <c r="VZO79" s="1"/>
      <c r="VZP79" s="1"/>
      <c r="VZQ79" s="1"/>
      <c r="VZR79" s="1"/>
      <c r="VZS79" s="1"/>
      <c r="VZT79" s="1"/>
      <c r="VZU79" s="1"/>
      <c r="VZV79" s="1"/>
      <c r="VZW79" s="1"/>
      <c r="VZX79" s="1"/>
      <c r="VZY79" s="1"/>
      <c r="VZZ79" s="1"/>
      <c r="WAA79" s="1"/>
      <c r="WAB79" s="1"/>
      <c r="WAC79" s="1"/>
      <c r="WAD79" s="1"/>
      <c r="WAE79" s="1"/>
      <c r="WAF79" s="1"/>
      <c r="WAG79" s="1"/>
      <c r="WAH79" s="1"/>
      <c r="WAI79" s="1"/>
      <c r="WAJ79" s="1"/>
      <c r="WAK79" s="1"/>
      <c r="WAL79" s="1"/>
      <c r="WAM79" s="1"/>
      <c r="WAN79" s="1"/>
      <c r="WAO79" s="1"/>
      <c r="WAP79" s="1"/>
      <c r="WAQ79" s="1"/>
      <c r="WAR79" s="1"/>
      <c r="WAS79" s="1"/>
      <c r="WAT79" s="1"/>
      <c r="WAU79" s="1"/>
      <c r="WAV79" s="1"/>
      <c r="WAW79" s="1"/>
      <c r="WAX79" s="1"/>
      <c r="WAY79" s="1"/>
      <c r="WAZ79" s="1"/>
      <c r="WBA79" s="1"/>
      <c r="WBB79" s="1"/>
      <c r="WBC79" s="1"/>
      <c r="WBD79" s="1"/>
      <c r="WBE79" s="1"/>
      <c r="WBF79" s="1"/>
      <c r="WBG79" s="1"/>
      <c r="WBH79" s="1"/>
      <c r="WBI79" s="1"/>
      <c r="WBJ79" s="1"/>
      <c r="WBK79" s="1"/>
      <c r="WBL79" s="1"/>
      <c r="WBM79" s="1"/>
      <c r="WBN79" s="1"/>
      <c r="WBO79" s="1"/>
      <c r="WBP79" s="1"/>
      <c r="WBQ79" s="1"/>
      <c r="WBR79" s="1"/>
      <c r="WBS79" s="1"/>
      <c r="WBT79" s="1"/>
      <c r="WBU79" s="1"/>
      <c r="WBV79" s="1"/>
      <c r="WBW79" s="1"/>
      <c r="WBX79" s="1"/>
      <c r="WBY79" s="1"/>
      <c r="WBZ79" s="1"/>
      <c r="WCA79" s="1"/>
      <c r="WCB79" s="1"/>
      <c r="WCC79" s="1"/>
      <c r="WCD79" s="1"/>
      <c r="WCE79" s="1"/>
      <c r="WCF79" s="1"/>
      <c r="WCG79" s="1"/>
      <c r="WCH79" s="1"/>
      <c r="WCI79" s="1"/>
      <c r="WCJ79" s="1"/>
      <c r="WCK79" s="1"/>
      <c r="WCL79" s="1"/>
      <c r="WCM79" s="1"/>
      <c r="WCN79" s="1"/>
      <c r="WCO79" s="1"/>
      <c r="WCP79" s="1"/>
      <c r="WCQ79" s="1"/>
      <c r="WCR79" s="1"/>
      <c r="WCS79" s="1"/>
      <c r="WCT79" s="1"/>
      <c r="WCU79" s="1"/>
      <c r="WCV79" s="1"/>
      <c r="WCW79" s="1"/>
      <c r="WCX79" s="1"/>
      <c r="WCY79" s="1"/>
      <c r="WCZ79" s="1"/>
      <c r="WDA79" s="1"/>
      <c r="WDB79" s="1"/>
      <c r="WDC79" s="1"/>
      <c r="WDD79" s="1"/>
      <c r="WDE79" s="1"/>
      <c r="WDF79" s="1"/>
      <c r="WDG79" s="1"/>
      <c r="WDH79" s="1"/>
      <c r="WDI79" s="1"/>
      <c r="WDJ79" s="1"/>
      <c r="WDK79" s="1"/>
      <c r="WDL79" s="1"/>
      <c r="WDM79" s="1"/>
      <c r="WDN79" s="1"/>
      <c r="WDO79" s="1"/>
      <c r="WDP79" s="1"/>
      <c r="WDQ79" s="1"/>
      <c r="WDR79" s="1"/>
      <c r="WDS79" s="1"/>
      <c r="WDT79" s="1"/>
      <c r="WDU79" s="1"/>
      <c r="WDV79" s="1"/>
      <c r="WDW79" s="1"/>
      <c r="WDX79" s="1"/>
      <c r="WDY79" s="1"/>
      <c r="WDZ79" s="1"/>
      <c r="WEA79" s="1"/>
      <c r="WEB79" s="1"/>
      <c r="WEC79" s="1"/>
      <c r="WED79" s="1"/>
      <c r="WEE79" s="1"/>
      <c r="WEF79" s="1"/>
      <c r="WEG79" s="1"/>
      <c r="WEH79" s="1"/>
      <c r="WEI79" s="1"/>
      <c r="WEJ79" s="1"/>
      <c r="WEK79" s="1"/>
      <c r="WEL79" s="1"/>
      <c r="WEM79" s="1"/>
      <c r="WEN79" s="1"/>
      <c r="WEO79" s="1"/>
      <c r="WEP79" s="1"/>
      <c r="WEQ79" s="1"/>
      <c r="WER79" s="1"/>
      <c r="WES79" s="1"/>
      <c r="WET79" s="1"/>
      <c r="WEU79" s="1"/>
      <c r="WEV79" s="1"/>
      <c r="WEW79" s="1"/>
      <c r="WEX79" s="1"/>
      <c r="WEY79" s="1"/>
      <c r="WEZ79" s="1"/>
      <c r="WFA79" s="1"/>
      <c r="WFB79" s="1"/>
      <c r="WFC79" s="1"/>
      <c r="WFD79" s="1"/>
      <c r="WFE79" s="1"/>
      <c r="WFF79" s="1"/>
      <c r="WFG79" s="1"/>
      <c r="WFH79" s="1"/>
      <c r="WFI79" s="1"/>
      <c r="WFJ79" s="1"/>
      <c r="WFK79" s="1"/>
      <c r="WFL79" s="1"/>
      <c r="WFM79" s="1"/>
      <c r="WFN79" s="1"/>
      <c r="WFO79" s="1"/>
      <c r="WFP79" s="1"/>
      <c r="WFQ79" s="1"/>
      <c r="WFR79" s="1"/>
      <c r="WFS79" s="1"/>
      <c r="WFT79" s="1"/>
      <c r="WFU79" s="1"/>
      <c r="WFV79" s="1"/>
      <c r="WFW79" s="1"/>
      <c r="WFX79" s="1"/>
      <c r="WFY79" s="1"/>
      <c r="WFZ79" s="1"/>
      <c r="WGA79" s="1"/>
      <c r="WGB79" s="1"/>
      <c r="WGC79" s="1"/>
      <c r="WGD79" s="1"/>
      <c r="WGE79" s="1"/>
      <c r="WGF79" s="1"/>
      <c r="WGG79" s="1"/>
      <c r="WGH79" s="1"/>
      <c r="WGI79" s="1"/>
      <c r="WGJ79" s="1"/>
      <c r="WGK79" s="1"/>
      <c r="WGL79" s="1"/>
      <c r="WGM79" s="1"/>
      <c r="WGN79" s="1"/>
      <c r="WGO79" s="1"/>
      <c r="WGP79" s="1"/>
      <c r="WGQ79" s="1"/>
      <c r="WGR79" s="1"/>
      <c r="WGS79" s="1"/>
      <c r="WGT79" s="1"/>
      <c r="WGU79" s="1"/>
      <c r="WGV79" s="1"/>
      <c r="WGW79" s="1"/>
      <c r="WGX79" s="1"/>
      <c r="WGY79" s="1"/>
      <c r="WGZ79" s="1"/>
      <c r="WHA79" s="1"/>
      <c r="WHB79" s="1"/>
      <c r="WHC79" s="1"/>
      <c r="WHD79" s="1"/>
      <c r="WHE79" s="1"/>
      <c r="WHF79" s="1"/>
      <c r="WHG79" s="1"/>
      <c r="WHH79" s="1"/>
      <c r="WHI79" s="1"/>
      <c r="WHJ79" s="1"/>
      <c r="WHK79" s="1"/>
      <c r="WHL79" s="1"/>
      <c r="WHM79" s="1"/>
      <c r="WHN79" s="1"/>
      <c r="WHO79" s="1"/>
      <c r="WHP79" s="1"/>
      <c r="WHQ79" s="1"/>
      <c r="WHR79" s="1"/>
      <c r="WHS79" s="1"/>
      <c r="WHT79" s="1"/>
      <c r="WHU79" s="1"/>
      <c r="WHV79" s="1"/>
      <c r="WHW79" s="1"/>
      <c r="WHX79" s="1"/>
      <c r="WHY79" s="1"/>
      <c r="WHZ79" s="1"/>
      <c r="WIA79" s="1"/>
      <c r="WIB79" s="1"/>
      <c r="WIC79" s="1"/>
      <c r="WID79" s="1"/>
      <c r="WIE79" s="1"/>
      <c r="WIF79" s="1"/>
      <c r="WIG79" s="1"/>
      <c r="WIH79" s="1"/>
      <c r="WII79" s="1"/>
      <c r="WIJ79" s="1"/>
      <c r="WIK79" s="1"/>
      <c r="WIL79" s="1"/>
      <c r="WIM79" s="1"/>
      <c r="WIN79" s="1"/>
      <c r="WIO79" s="1"/>
      <c r="WIP79" s="1"/>
      <c r="WIQ79" s="1"/>
      <c r="WIR79" s="1"/>
      <c r="WIS79" s="1"/>
      <c r="WIT79" s="1"/>
      <c r="WIU79" s="1"/>
      <c r="WIV79" s="1"/>
      <c r="WIW79" s="1"/>
      <c r="WIX79" s="1"/>
      <c r="WIY79" s="1"/>
      <c r="WIZ79" s="1"/>
      <c r="WJA79" s="1"/>
      <c r="WJB79" s="1"/>
      <c r="WJC79" s="1"/>
      <c r="WJD79" s="1"/>
      <c r="WJE79" s="1"/>
      <c r="WJF79" s="1"/>
      <c r="WJG79" s="1"/>
      <c r="WJH79" s="1"/>
      <c r="WJI79" s="1"/>
      <c r="WJJ79" s="1"/>
      <c r="WJK79" s="1"/>
      <c r="WJL79" s="1"/>
      <c r="WJM79" s="1"/>
      <c r="WJN79" s="1"/>
      <c r="WJO79" s="1"/>
      <c r="WJP79" s="1"/>
      <c r="WJQ79" s="1"/>
      <c r="WJR79" s="1"/>
      <c r="WJS79" s="1"/>
      <c r="WJT79" s="1"/>
      <c r="WJU79" s="1"/>
      <c r="WJV79" s="1"/>
      <c r="WJW79" s="1"/>
      <c r="WJX79" s="1"/>
      <c r="WJY79" s="1"/>
      <c r="WJZ79" s="1"/>
      <c r="WKA79" s="1"/>
      <c r="WKB79" s="1"/>
      <c r="WKC79" s="1"/>
      <c r="WKD79" s="1"/>
      <c r="WKE79" s="1"/>
      <c r="WKF79" s="1"/>
      <c r="WKG79" s="1"/>
      <c r="WKH79" s="1"/>
      <c r="WKI79" s="1"/>
      <c r="WKJ79" s="1"/>
      <c r="WKK79" s="1"/>
      <c r="WKL79" s="1"/>
      <c r="WKM79" s="1"/>
      <c r="WKN79" s="1"/>
      <c r="WKO79" s="1"/>
      <c r="WKP79" s="1"/>
      <c r="WKQ79" s="1"/>
      <c r="WKR79" s="1"/>
      <c r="WKS79" s="1"/>
      <c r="WKT79" s="1"/>
      <c r="WKU79" s="1"/>
      <c r="WKV79" s="1"/>
      <c r="WKW79" s="1"/>
      <c r="WKX79" s="1"/>
      <c r="WKY79" s="1"/>
      <c r="WKZ79" s="1"/>
      <c r="WLA79" s="1"/>
      <c r="WLB79" s="1"/>
      <c r="WLC79" s="1"/>
      <c r="WLD79" s="1"/>
      <c r="WLE79" s="1"/>
      <c r="WLF79" s="1"/>
      <c r="WLG79" s="1"/>
      <c r="WLH79" s="1"/>
      <c r="WLI79" s="1"/>
      <c r="WLJ79" s="1"/>
      <c r="WLK79" s="1"/>
      <c r="WLL79" s="1"/>
      <c r="WLM79" s="1"/>
      <c r="WLN79" s="1"/>
      <c r="WLO79" s="1"/>
      <c r="WLP79" s="1"/>
      <c r="WLQ79" s="1"/>
      <c r="WLR79" s="1"/>
      <c r="WLS79" s="1"/>
      <c r="WLT79" s="1"/>
      <c r="WLU79" s="1"/>
      <c r="WLV79" s="1"/>
      <c r="WLW79" s="1"/>
      <c r="WLX79" s="1"/>
      <c r="WLY79" s="1"/>
      <c r="WLZ79" s="1"/>
      <c r="WMA79" s="1"/>
      <c r="WMB79" s="1"/>
      <c r="WMC79" s="1"/>
      <c r="WMD79" s="1"/>
      <c r="WME79" s="1"/>
      <c r="WMF79" s="1"/>
      <c r="WMG79" s="1"/>
      <c r="WMH79" s="1"/>
      <c r="WMI79" s="1"/>
      <c r="WMJ79" s="1"/>
      <c r="WMK79" s="1"/>
      <c r="WML79" s="1"/>
      <c r="WMM79" s="1"/>
      <c r="WMN79" s="1"/>
      <c r="WMO79" s="1"/>
      <c r="WMP79" s="1"/>
      <c r="WMQ79" s="1"/>
      <c r="WMR79" s="1"/>
      <c r="WMS79" s="1"/>
      <c r="WMT79" s="1"/>
      <c r="WMU79" s="1"/>
      <c r="WMV79" s="1"/>
      <c r="WMW79" s="1"/>
      <c r="WMX79" s="1"/>
      <c r="WMY79" s="1"/>
      <c r="WMZ79" s="1"/>
      <c r="WNA79" s="1"/>
      <c r="WNB79" s="1"/>
      <c r="WNC79" s="1"/>
      <c r="WND79" s="1"/>
      <c r="WNE79" s="1"/>
      <c r="WNF79" s="1"/>
      <c r="WNG79" s="1"/>
      <c r="WNH79" s="1"/>
      <c r="WNI79" s="1"/>
      <c r="WNJ79" s="1"/>
      <c r="WNK79" s="1"/>
      <c r="WNL79" s="1"/>
      <c r="WNM79" s="1"/>
      <c r="WNN79" s="1"/>
      <c r="WNO79" s="1"/>
      <c r="WNP79" s="1"/>
      <c r="WNQ79" s="1"/>
      <c r="WNR79" s="1"/>
      <c r="WNS79" s="1"/>
      <c r="WNT79" s="1"/>
      <c r="WNU79" s="1"/>
      <c r="WNV79" s="1"/>
      <c r="WNW79" s="1"/>
      <c r="WNX79" s="1"/>
      <c r="WNY79" s="1"/>
      <c r="WNZ79" s="1"/>
      <c r="WOA79" s="1"/>
      <c r="WOB79" s="1"/>
      <c r="WOC79" s="1"/>
      <c r="WOD79" s="1"/>
      <c r="WOE79" s="1"/>
      <c r="WOF79" s="1"/>
      <c r="WOG79" s="1"/>
      <c r="WOH79" s="1"/>
      <c r="WOI79" s="1"/>
      <c r="WOJ79" s="1"/>
      <c r="WOK79" s="1"/>
      <c r="WOL79" s="1"/>
      <c r="WOM79" s="1"/>
      <c r="WON79" s="1"/>
      <c r="WOO79" s="1"/>
      <c r="WOP79" s="1"/>
      <c r="WOQ79" s="1"/>
      <c r="WOR79" s="1"/>
      <c r="WOS79" s="1"/>
      <c r="WOT79" s="1"/>
      <c r="WOU79" s="1"/>
      <c r="WOV79" s="1"/>
      <c r="WOW79" s="1"/>
      <c r="WOX79" s="1"/>
      <c r="WOY79" s="1"/>
      <c r="WOZ79" s="1"/>
      <c r="WPA79" s="1"/>
      <c r="WPB79" s="1"/>
      <c r="WPC79" s="1"/>
      <c r="WPD79" s="1"/>
      <c r="WPE79" s="1"/>
      <c r="WPF79" s="1"/>
      <c r="WPG79" s="1"/>
      <c r="WPH79" s="1"/>
      <c r="WPI79" s="1"/>
      <c r="WPJ79" s="1"/>
      <c r="WPK79" s="1"/>
      <c r="WPL79" s="1"/>
      <c r="WPM79" s="1"/>
      <c r="WPN79" s="1"/>
      <c r="WPO79" s="1"/>
      <c r="WPP79" s="1"/>
      <c r="WPQ79" s="1"/>
      <c r="WPR79" s="1"/>
      <c r="WPS79" s="1"/>
      <c r="WPT79" s="1"/>
      <c r="WPU79" s="1"/>
      <c r="WPV79" s="1"/>
      <c r="WPW79" s="1"/>
      <c r="WPX79" s="1"/>
      <c r="WPY79" s="1"/>
      <c r="WPZ79" s="1"/>
      <c r="WQA79" s="1"/>
      <c r="WQB79" s="1"/>
      <c r="WQC79" s="1"/>
      <c r="WQD79" s="1"/>
      <c r="WQE79" s="1"/>
      <c r="WQF79" s="1"/>
      <c r="WQG79" s="1"/>
      <c r="WQH79" s="1"/>
      <c r="WQI79" s="1"/>
      <c r="WQJ79" s="1"/>
      <c r="WQK79" s="1"/>
      <c r="WQL79" s="1"/>
      <c r="WQM79" s="1"/>
      <c r="WQN79" s="1"/>
      <c r="WQO79" s="1"/>
      <c r="WQP79" s="1"/>
      <c r="WQQ79" s="1"/>
      <c r="WQR79" s="1"/>
      <c r="WQS79" s="1"/>
      <c r="WQT79" s="1"/>
      <c r="WQU79" s="1"/>
      <c r="WQV79" s="1"/>
      <c r="WQW79" s="1"/>
      <c r="WQX79" s="1"/>
      <c r="WQY79" s="1"/>
      <c r="WQZ79" s="1"/>
      <c r="WRA79" s="1"/>
      <c r="WRB79" s="1"/>
      <c r="WRC79" s="1"/>
      <c r="WRD79" s="1"/>
      <c r="WRE79" s="1"/>
      <c r="WRF79" s="1"/>
      <c r="WRG79" s="1"/>
      <c r="WRH79" s="1"/>
      <c r="WRI79" s="1"/>
      <c r="WRJ79" s="1"/>
      <c r="WRK79" s="1"/>
      <c r="WRL79" s="1"/>
      <c r="WRM79" s="1"/>
      <c r="WRN79" s="1"/>
      <c r="WRO79" s="1"/>
      <c r="WRP79" s="1"/>
      <c r="WRQ79" s="1"/>
      <c r="WRR79" s="1"/>
      <c r="WRS79" s="1"/>
      <c r="WRT79" s="1"/>
      <c r="WRU79" s="1"/>
      <c r="WRV79" s="1"/>
      <c r="WRW79" s="1"/>
      <c r="WRX79" s="1"/>
      <c r="WRY79" s="1"/>
      <c r="WRZ79" s="1"/>
      <c r="WSA79" s="1"/>
      <c r="WSB79" s="1"/>
      <c r="WSC79" s="1"/>
      <c r="WSD79" s="1"/>
      <c r="WSE79" s="1"/>
      <c r="WSF79" s="1"/>
      <c r="WSG79" s="1"/>
      <c r="WSH79" s="1"/>
      <c r="WSI79" s="1"/>
      <c r="WSJ79" s="1"/>
      <c r="WSK79" s="1"/>
      <c r="WSL79" s="1"/>
      <c r="WSM79" s="1"/>
      <c r="WSN79" s="1"/>
      <c r="WSO79" s="1"/>
      <c r="WSP79" s="1"/>
      <c r="WSQ79" s="1"/>
      <c r="WSR79" s="1"/>
      <c r="WSS79" s="1"/>
      <c r="WST79" s="1"/>
      <c r="WSU79" s="1"/>
      <c r="WSV79" s="1"/>
      <c r="WSW79" s="1"/>
      <c r="WSX79" s="1"/>
      <c r="WSY79" s="1"/>
      <c r="WSZ79" s="1"/>
      <c r="WTA79" s="1"/>
      <c r="WTB79" s="1"/>
      <c r="WTC79" s="1"/>
      <c r="WTD79" s="1"/>
      <c r="WTE79" s="1"/>
      <c r="WTF79" s="1"/>
      <c r="WTG79" s="1"/>
      <c r="WTH79" s="1"/>
      <c r="WTI79" s="1"/>
      <c r="WTJ79" s="1"/>
      <c r="WTK79" s="1"/>
      <c r="WTL79" s="1"/>
      <c r="WTM79" s="1"/>
      <c r="WTN79" s="1"/>
      <c r="WTO79" s="1"/>
      <c r="WTP79" s="1"/>
      <c r="WTQ79" s="1"/>
      <c r="WTR79" s="1"/>
      <c r="WTS79" s="1"/>
      <c r="WTT79" s="1"/>
      <c r="WTU79" s="1"/>
      <c r="WTV79" s="1"/>
      <c r="WTW79" s="1"/>
      <c r="WTX79" s="1"/>
      <c r="WTY79" s="1"/>
      <c r="WTZ79" s="1"/>
      <c r="WUA79" s="1"/>
      <c r="WUB79" s="1"/>
      <c r="WUC79" s="1"/>
      <c r="WUD79" s="1"/>
      <c r="WUE79" s="1"/>
      <c r="WUF79" s="1"/>
      <c r="WUG79" s="1"/>
      <c r="WUH79" s="1"/>
      <c r="WUI79" s="1"/>
      <c r="WUJ79" s="1"/>
      <c r="WUK79" s="1"/>
      <c r="WUL79" s="1"/>
      <c r="WUM79" s="1"/>
      <c r="WUN79" s="1"/>
      <c r="WUO79" s="1"/>
      <c r="WUP79" s="1"/>
      <c r="WUQ79" s="1"/>
      <c r="WUR79" s="1"/>
      <c r="WUS79" s="1"/>
      <c r="WUT79" s="1"/>
      <c r="WUU79" s="1"/>
      <c r="WUV79" s="1"/>
      <c r="WUW79" s="1"/>
      <c r="WUX79" s="1"/>
      <c r="WUY79" s="1"/>
      <c r="WUZ79" s="1"/>
      <c r="WVA79" s="1"/>
      <c r="WVB79" s="1"/>
      <c r="WVC79" s="1"/>
      <c r="WVD79" s="1"/>
      <c r="WVE79" s="1"/>
      <c r="WVF79" s="1"/>
      <c r="WVG79" s="1"/>
      <c r="WVH79" s="1"/>
      <c r="WVI79" s="1"/>
      <c r="WVJ79" s="1"/>
      <c r="WVK79" s="1"/>
      <c r="WVL79" s="1"/>
      <c r="WVM79" s="1"/>
      <c r="WVN79" s="1"/>
      <c r="WVO79" s="1"/>
      <c r="WVP79" s="1"/>
      <c r="WVQ79" s="1"/>
      <c r="WVR79" s="1"/>
      <c r="WVS79" s="1"/>
      <c r="WVT79" s="1"/>
      <c r="WVU79" s="1"/>
      <c r="WVV79" s="1"/>
      <c r="WVW79" s="1"/>
      <c r="WVX79" s="1"/>
      <c r="WVY79" s="1"/>
      <c r="WVZ79" s="1"/>
      <c r="WWA79" s="1"/>
      <c r="WWB79" s="1"/>
      <c r="WWC79" s="1"/>
      <c r="WWD79" s="1"/>
      <c r="WWE79" s="1"/>
      <c r="WWF79" s="1"/>
      <c r="WWG79" s="1"/>
      <c r="WWH79" s="1"/>
      <c r="WWI79" s="1"/>
      <c r="WWJ79" s="1"/>
      <c r="WWK79" s="1"/>
      <c r="WWL79" s="1"/>
      <c r="WWM79" s="1"/>
      <c r="WWN79" s="1"/>
      <c r="WWO79" s="1"/>
      <c r="WWP79" s="1"/>
      <c r="WWQ79" s="1"/>
      <c r="WWR79" s="1"/>
      <c r="WWS79" s="1"/>
      <c r="WWT79" s="1"/>
      <c r="WWU79" s="1"/>
      <c r="WWV79" s="1"/>
      <c r="WWW79" s="1"/>
      <c r="WWX79" s="1"/>
      <c r="WWY79" s="1"/>
      <c r="WWZ79" s="1"/>
      <c r="WXA79" s="1"/>
      <c r="WXB79" s="1"/>
      <c r="WXC79" s="1"/>
      <c r="WXD79" s="1"/>
      <c r="WXE79" s="1"/>
      <c r="WXF79" s="1"/>
      <c r="WXG79" s="1"/>
      <c r="WXH79" s="1"/>
      <c r="WXI79" s="1"/>
      <c r="WXJ79" s="1"/>
      <c r="WXK79" s="1"/>
      <c r="WXL79" s="1"/>
      <c r="WXM79" s="1"/>
      <c r="WXN79" s="1"/>
      <c r="WXO79" s="1"/>
      <c r="WXP79" s="1"/>
      <c r="WXQ79" s="1"/>
      <c r="WXR79" s="1"/>
      <c r="WXS79" s="1"/>
      <c r="WXT79" s="1"/>
      <c r="WXU79" s="1"/>
      <c r="WXV79" s="1"/>
      <c r="WXW79" s="1"/>
      <c r="WXX79" s="1"/>
      <c r="WXY79" s="1"/>
      <c r="WXZ79" s="1"/>
      <c r="WYA79" s="1"/>
      <c r="WYB79" s="1"/>
      <c r="WYC79" s="1"/>
      <c r="WYD79" s="1"/>
      <c r="WYE79" s="1"/>
      <c r="WYF79" s="1"/>
      <c r="WYG79" s="1"/>
      <c r="WYH79" s="1"/>
      <c r="WYI79" s="1"/>
      <c r="WYJ79" s="1"/>
      <c r="WYK79" s="1"/>
      <c r="WYL79" s="1"/>
      <c r="WYM79" s="1"/>
      <c r="WYN79" s="1"/>
      <c r="WYO79" s="1"/>
      <c r="WYP79" s="1"/>
      <c r="WYQ79" s="1"/>
      <c r="WYR79" s="1"/>
      <c r="WYS79" s="1"/>
      <c r="WYT79" s="1"/>
      <c r="WYU79" s="1"/>
      <c r="WYV79" s="1"/>
      <c r="WYW79" s="1"/>
      <c r="WYX79" s="1"/>
      <c r="WYY79" s="1"/>
      <c r="WYZ79" s="1"/>
      <c r="WZA79" s="1"/>
      <c r="WZB79" s="1"/>
      <c r="WZC79" s="1"/>
      <c r="WZD79" s="1"/>
      <c r="WZE79" s="1"/>
      <c r="WZF79" s="1"/>
      <c r="WZG79" s="1"/>
      <c r="WZH79" s="1"/>
      <c r="WZI79" s="1"/>
      <c r="WZJ79" s="1"/>
      <c r="WZK79" s="1"/>
      <c r="WZL79" s="1"/>
      <c r="WZM79" s="1"/>
      <c r="WZN79" s="1"/>
      <c r="WZO79" s="1"/>
      <c r="WZP79" s="1"/>
      <c r="WZQ79" s="1"/>
      <c r="WZR79" s="1"/>
      <c r="WZS79" s="1"/>
      <c r="WZT79" s="1"/>
      <c r="WZU79" s="1"/>
      <c r="WZV79" s="1"/>
      <c r="WZW79" s="1"/>
      <c r="WZX79" s="1"/>
      <c r="WZY79" s="1"/>
      <c r="WZZ79" s="1"/>
      <c r="XAA79" s="1"/>
      <c r="XAB79" s="1"/>
      <c r="XAC79" s="1"/>
      <c r="XAD79" s="1"/>
      <c r="XAE79" s="1"/>
      <c r="XAF79" s="1"/>
      <c r="XAG79" s="1"/>
      <c r="XAH79" s="1"/>
      <c r="XAI79" s="1"/>
      <c r="XAJ79" s="1"/>
      <c r="XAK79" s="1"/>
      <c r="XAL79" s="1"/>
      <c r="XAM79" s="1"/>
      <c r="XAN79" s="1"/>
      <c r="XAO79" s="1"/>
      <c r="XAP79" s="1"/>
      <c r="XAQ79" s="1"/>
      <c r="XAR79" s="1"/>
      <c r="XAS79" s="1"/>
      <c r="XAT79" s="1"/>
      <c r="XAU79" s="1"/>
      <c r="XAV79" s="1"/>
      <c r="XAW79" s="1"/>
      <c r="XAX79" s="1"/>
      <c r="XAY79" s="1"/>
      <c r="XAZ79" s="1"/>
      <c r="XBA79" s="1"/>
      <c r="XBB79" s="1"/>
      <c r="XBC79" s="1"/>
      <c r="XBD79" s="1"/>
      <c r="XBE79" s="1"/>
      <c r="XBF79" s="1"/>
      <c r="XBG79" s="1"/>
      <c r="XBH79" s="1"/>
      <c r="XBI79" s="1"/>
      <c r="XBJ79" s="1"/>
      <c r="XBK79" s="1"/>
      <c r="XBL79" s="1"/>
      <c r="XBM79" s="1"/>
      <c r="XBN79" s="1"/>
      <c r="XBO79" s="1"/>
      <c r="XBP79" s="1"/>
      <c r="XBQ79" s="1"/>
      <c r="XBR79" s="1"/>
      <c r="XBS79" s="1"/>
      <c r="XBT79" s="1"/>
      <c r="XBU79" s="1"/>
      <c r="XBV79" s="1"/>
      <c r="XBW79" s="1"/>
      <c r="XBX79" s="1"/>
      <c r="XBY79" s="1"/>
      <c r="XBZ79" s="1"/>
      <c r="XCA79" s="1"/>
      <c r="XCB79" s="1"/>
      <c r="XCC79" s="1"/>
      <c r="XCD79" s="1"/>
      <c r="XCE79" s="1"/>
      <c r="XCF79" s="1"/>
      <c r="XCG79" s="1"/>
      <c r="XCH79" s="1"/>
      <c r="XCI79" s="1"/>
      <c r="XCJ79" s="1"/>
      <c r="XCK79" s="1"/>
      <c r="XCL79" s="1"/>
      <c r="XCM79" s="1"/>
      <c r="XCN79" s="1"/>
      <c r="XCO79" s="1"/>
      <c r="XCP79" s="1"/>
      <c r="XCQ79" s="1"/>
      <c r="XCR79" s="1"/>
      <c r="XCS79" s="1"/>
      <c r="XCT79" s="1"/>
      <c r="XCU79" s="1"/>
      <c r="XCV79" s="1"/>
      <c r="XCW79" s="1"/>
      <c r="XCX79" s="1"/>
      <c r="XCY79" s="1"/>
      <c r="XCZ79" s="1"/>
      <c r="XDA79" s="1"/>
      <c r="XDB79" s="1"/>
      <c r="XDC79" s="1"/>
      <c r="XDD79" s="1"/>
      <c r="XDE79" s="1"/>
      <c r="XDF79" s="1"/>
      <c r="XDG79" s="1"/>
      <c r="XDH79" s="1"/>
      <c r="XDI79" s="1"/>
      <c r="XDJ79" s="1"/>
      <c r="XDK79" s="1"/>
      <c r="XDL79" s="1"/>
      <c r="XDM79" s="1"/>
      <c r="XDN79" s="1"/>
      <c r="XDO79" s="1"/>
      <c r="XDP79" s="1"/>
      <c r="XDQ79" s="1"/>
      <c r="XDR79" s="1"/>
      <c r="XDS79" s="1"/>
      <c r="XDT79" s="1"/>
      <c r="XDU79" s="1"/>
      <c r="XDV79" s="1"/>
      <c r="XDW79" s="1"/>
      <c r="XDX79" s="1"/>
      <c r="XDY79" s="1"/>
      <c r="XDZ79" s="1"/>
      <c r="XEA79" s="1"/>
      <c r="XEB79" s="1"/>
      <c r="XEC79" s="1"/>
      <c r="XED79" s="1"/>
      <c r="XEE79" s="1"/>
      <c r="XEF79" s="1"/>
      <c r="XEG79" s="1"/>
      <c r="XEH79" s="1"/>
      <c r="XEI79" s="1"/>
      <c r="XEJ79" s="1"/>
      <c r="XEK79" s="1"/>
      <c r="XEL79" s="1"/>
      <c r="XEM79" s="1"/>
      <c r="XEN79" s="1"/>
      <c r="XEO79" s="1"/>
      <c r="XEP79" s="1"/>
      <c r="XEQ79" s="1"/>
      <c r="XER79" s="12"/>
      <c r="XES79" s="12"/>
      <c r="XET79" s="12"/>
      <c r="XEU79" s="12"/>
      <c r="XEV79" s="12"/>
      <c r="XEW79" s="12"/>
      <c r="XEX79" s="12"/>
      <c r="XEY79" s="12"/>
      <c r="XEZ79" s="12"/>
      <c r="XFA79" s="12"/>
    </row>
    <row r="80" s="5" customFormat="1" ht="175" customHeight="1" spans="1:16381">
      <c r="A80" s="30">
        <v>48</v>
      </c>
      <c r="B80" s="30" t="s">
        <v>182</v>
      </c>
      <c r="C80" s="30" t="s">
        <v>183</v>
      </c>
      <c r="D80" s="30" t="s">
        <v>413</v>
      </c>
      <c r="E80" s="38" t="s">
        <v>414</v>
      </c>
      <c r="F80" s="30"/>
      <c r="G80" s="30" t="s">
        <v>255</v>
      </c>
      <c r="H80" s="30" t="s">
        <v>415</v>
      </c>
      <c r="I80" s="30">
        <v>350</v>
      </c>
      <c r="J80" s="30"/>
      <c r="K80" s="30"/>
      <c r="L80" s="30"/>
      <c r="M80" s="30">
        <v>350</v>
      </c>
      <c r="N80" s="30" t="s">
        <v>416</v>
      </c>
      <c r="O80" s="30" t="s">
        <v>417</v>
      </c>
      <c r="P80" s="30" t="s">
        <v>418</v>
      </c>
      <c r="Q80" s="30" t="s">
        <v>37</v>
      </c>
      <c r="R80" s="30" t="s">
        <v>38</v>
      </c>
      <c r="S80" s="30" t="s">
        <v>49</v>
      </c>
      <c r="T80" s="30" t="s">
        <v>104</v>
      </c>
      <c r="U80" s="30"/>
      <c r="V80" s="1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  <c r="BIJ80" s="1"/>
      <c r="BIK80" s="1"/>
      <c r="BIL80" s="1"/>
      <c r="BIM80" s="1"/>
      <c r="BIN80" s="1"/>
      <c r="BIO80" s="1"/>
      <c r="BIP80" s="1"/>
      <c r="BIQ80" s="1"/>
      <c r="BIR80" s="1"/>
      <c r="BIS80" s="1"/>
      <c r="BIT80" s="1"/>
      <c r="BIU80" s="1"/>
      <c r="BIV80" s="1"/>
      <c r="BIW80" s="1"/>
      <c r="BIX80" s="1"/>
      <c r="BIY80" s="1"/>
      <c r="BIZ80" s="1"/>
      <c r="BJA80" s="1"/>
      <c r="BJB80" s="1"/>
      <c r="BJC80" s="1"/>
      <c r="BJD80" s="1"/>
      <c r="BJE80" s="1"/>
      <c r="BJF80" s="1"/>
      <c r="BJG80" s="1"/>
      <c r="BJH80" s="1"/>
      <c r="BJI80" s="1"/>
      <c r="BJJ80" s="1"/>
      <c r="BJK80" s="1"/>
      <c r="BJL80" s="1"/>
      <c r="BJM80" s="1"/>
      <c r="BJN80" s="1"/>
      <c r="BJO80" s="1"/>
      <c r="BJP80" s="1"/>
      <c r="BJQ80" s="1"/>
      <c r="BJR80" s="1"/>
      <c r="BJS80" s="1"/>
      <c r="BJT80" s="1"/>
      <c r="BJU80" s="1"/>
      <c r="BJV80" s="1"/>
      <c r="BJW80" s="1"/>
      <c r="BJX80" s="1"/>
      <c r="BJY80" s="1"/>
      <c r="BJZ80" s="1"/>
      <c r="BKA80" s="1"/>
      <c r="BKB80" s="1"/>
      <c r="BKC80" s="1"/>
      <c r="BKD80" s="1"/>
      <c r="BKE80" s="1"/>
      <c r="BKF80" s="1"/>
      <c r="BKG80" s="1"/>
      <c r="BKH80" s="1"/>
      <c r="BKI80" s="1"/>
      <c r="BKJ80" s="1"/>
      <c r="BKK80" s="1"/>
      <c r="BKL80" s="1"/>
      <c r="BKM80" s="1"/>
      <c r="BKN80" s="1"/>
      <c r="BKO80" s="1"/>
      <c r="BKP80" s="1"/>
      <c r="BKQ80" s="1"/>
      <c r="BKR80" s="1"/>
      <c r="BKS80" s="1"/>
      <c r="BKT80" s="1"/>
      <c r="BKU80" s="1"/>
      <c r="BKV80" s="1"/>
      <c r="BKW80" s="1"/>
      <c r="BKX80" s="1"/>
      <c r="BKY80" s="1"/>
      <c r="BKZ80" s="1"/>
      <c r="BLA80" s="1"/>
      <c r="BLB80" s="1"/>
      <c r="BLC80" s="1"/>
      <c r="BLD80" s="1"/>
      <c r="BLE80" s="1"/>
      <c r="BLF80" s="1"/>
      <c r="BLG80" s="1"/>
      <c r="BLH80" s="1"/>
      <c r="BLI80" s="1"/>
      <c r="BLJ80" s="1"/>
      <c r="BLK80" s="1"/>
      <c r="BLL80" s="1"/>
      <c r="BLM80" s="1"/>
      <c r="BLN80" s="1"/>
      <c r="BLO80" s="1"/>
      <c r="BLP80" s="1"/>
      <c r="BLQ80" s="1"/>
      <c r="BLR80" s="1"/>
      <c r="BLS80" s="1"/>
      <c r="BLT80" s="1"/>
      <c r="BLU80" s="1"/>
      <c r="BLV80" s="1"/>
      <c r="BLW80" s="1"/>
      <c r="BLX80" s="1"/>
      <c r="BLY80" s="1"/>
      <c r="BLZ80" s="1"/>
      <c r="BMA80" s="1"/>
      <c r="BMB80" s="1"/>
      <c r="BMC80" s="1"/>
      <c r="BMD80" s="1"/>
      <c r="BME80" s="1"/>
      <c r="BMF80" s="1"/>
      <c r="BMG80" s="1"/>
      <c r="BMH80" s="1"/>
      <c r="BMI80" s="1"/>
      <c r="BMJ80" s="1"/>
      <c r="BMK80" s="1"/>
      <c r="BML80" s="1"/>
      <c r="BMM80" s="1"/>
      <c r="BMN80" s="1"/>
      <c r="BMO80" s="1"/>
      <c r="BMP80" s="1"/>
      <c r="BMQ80" s="1"/>
      <c r="BMR80" s="1"/>
      <c r="BMS80" s="1"/>
      <c r="BMT80" s="1"/>
      <c r="BMU80" s="1"/>
      <c r="BMV80" s="1"/>
      <c r="BMW80" s="1"/>
      <c r="BMX80" s="1"/>
      <c r="BMY80" s="1"/>
      <c r="BMZ80" s="1"/>
      <c r="BNA80" s="1"/>
      <c r="BNB80" s="1"/>
      <c r="BNC80" s="1"/>
      <c r="BND80" s="1"/>
      <c r="BNE80" s="1"/>
      <c r="BNF80" s="1"/>
      <c r="BNG80" s="1"/>
      <c r="BNH80" s="1"/>
      <c r="BNI80" s="1"/>
      <c r="BNJ80" s="1"/>
      <c r="BNK80" s="1"/>
      <c r="BNL80" s="1"/>
      <c r="BNM80" s="1"/>
      <c r="BNN80" s="1"/>
      <c r="BNO80" s="1"/>
      <c r="BNP80" s="1"/>
      <c r="BNQ80" s="1"/>
      <c r="BNR80" s="1"/>
      <c r="BNS80" s="1"/>
      <c r="BNT80" s="1"/>
      <c r="BNU80" s="1"/>
      <c r="BNV80" s="1"/>
      <c r="BNW80" s="1"/>
      <c r="BNX80" s="1"/>
      <c r="BNY80" s="1"/>
      <c r="BNZ80" s="1"/>
      <c r="BOA80" s="1"/>
      <c r="BOB80" s="1"/>
      <c r="BOC80" s="1"/>
      <c r="BOD80" s="1"/>
      <c r="BOE80" s="1"/>
      <c r="BOF80" s="1"/>
      <c r="BOG80" s="1"/>
      <c r="BOH80" s="1"/>
      <c r="BOI80" s="1"/>
      <c r="BOJ80" s="1"/>
      <c r="BOK80" s="1"/>
      <c r="BOL80" s="1"/>
      <c r="BOM80" s="1"/>
      <c r="BON80" s="1"/>
      <c r="BOO80" s="1"/>
      <c r="BOP80" s="1"/>
      <c r="BOQ80" s="1"/>
      <c r="BOR80" s="1"/>
      <c r="BOS80" s="1"/>
      <c r="BOT80" s="1"/>
      <c r="BOU80" s="1"/>
      <c r="BOV80" s="1"/>
      <c r="BOW80" s="1"/>
      <c r="BOX80" s="1"/>
      <c r="BOY80" s="1"/>
      <c r="BOZ80" s="1"/>
      <c r="BPA80" s="1"/>
      <c r="BPB80" s="1"/>
      <c r="BPC80" s="1"/>
      <c r="BPD80" s="1"/>
      <c r="BPE80" s="1"/>
      <c r="BPF80" s="1"/>
      <c r="BPG80" s="1"/>
      <c r="BPH80" s="1"/>
      <c r="BPI80" s="1"/>
      <c r="BPJ80" s="1"/>
      <c r="BPK80" s="1"/>
      <c r="BPL80" s="1"/>
      <c r="BPM80" s="1"/>
      <c r="BPN80" s="1"/>
      <c r="BPO80" s="1"/>
      <c r="BPP80" s="1"/>
      <c r="BPQ80" s="1"/>
      <c r="BPR80" s="1"/>
      <c r="BPS80" s="1"/>
      <c r="BPT80" s="1"/>
      <c r="BPU80" s="1"/>
      <c r="BPV80" s="1"/>
      <c r="BPW80" s="1"/>
      <c r="BPX80" s="1"/>
      <c r="BPY80" s="1"/>
      <c r="BPZ80" s="1"/>
      <c r="BQA80" s="1"/>
      <c r="BQB80" s="1"/>
      <c r="BQC80" s="1"/>
      <c r="BQD80" s="1"/>
      <c r="BQE80" s="1"/>
      <c r="BQF80" s="1"/>
      <c r="BQG80" s="1"/>
      <c r="BQH80" s="1"/>
      <c r="BQI80" s="1"/>
      <c r="BQJ80" s="1"/>
      <c r="BQK80" s="1"/>
      <c r="BQL80" s="1"/>
      <c r="BQM80" s="1"/>
      <c r="BQN80" s="1"/>
      <c r="BQO80" s="1"/>
      <c r="BQP80" s="1"/>
      <c r="BQQ80" s="1"/>
      <c r="BQR80" s="1"/>
      <c r="BQS80" s="1"/>
      <c r="BQT80" s="1"/>
      <c r="BQU80" s="1"/>
      <c r="BQV80" s="1"/>
      <c r="BQW80" s="1"/>
      <c r="BQX80" s="1"/>
      <c r="BQY80" s="1"/>
      <c r="BQZ80" s="1"/>
      <c r="BRA80" s="1"/>
      <c r="BRB80" s="1"/>
      <c r="BRC80" s="1"/>
      <c r="BRD80" s="1"/>
      <c r="BRE80" s="1"/>
      <c r="BRF80" s="1"/>
      <c r="BRG80" s="1"/>
      <c r="BRH80" s="1"/>
      <c r="BRI80" s="1"/>
      <c r="BRJ80" s="1"/>
      <c r="BRK80" s="1"/>
      <c r="BRL80" s="1"/>
      <c r="BRM80" s="1"/>
      <c r="BRN80" s="1"/>
      <c r="BRO80" s="1"/>
      <c r="BRP80" s="1"/>
      <c r="BRQ80" s="1"/>
      <c r="BRR80" s="1"/>
      <c r="BRS80" s="1"/>
      <c r="BRT80" s="1"/>
      <c r="BRU80" s="1"/>
      <c r="BRV80" s="1"/>
      <c r="BRW80" s="1"/>
      <c r="BRX80" s="1"/>
      <c r="BRY80" s="1"/>
      <c r="BRZ80" s="1"/>
      <c r="BSA80" s="1"/>
      <c r="BSB80" s="1"/>
      <c r="BSC80" s="1"/>
      <c r="BSD80" s="1"/>
      <c r="BSE80" s="1"/>
      <c r="BSF80" s="1"/>
      <c r="BSG80" s="1"/>
      <c r="BSH80" s="1"/>
      <c r="BSI80" s="1"/>
      <c r="BSJ80" s="1"/>
      <c r="BSK80" s="1"/>
      <c r="BSL80" s="1"/>
      <c r="BSM80" s="1"/>
      <c r="BSN80" s="1"/>
      <c r="BSO80" s="1"/>
      <c r="BSP80" s="1"/>
      <c r="BSQ80" s="1"/>
      <c r="BSR80" s="1"/>
      <c r="BSS80" s="1"/>
      <c r="BST80" s="1"/>
      <c r="BSU80" s="1"/>
      <c r="BSV80" s="1"/>
      <c r="BSW80" s="1"/>
      <c r="BSX80" s="1"/>
      <c r="BSY80" s="1"/>
      <c r="BSZ80" s="1"/>
      <c r="BTA80" s="1"/>
      <c r="BTB80" s="1"/>
      <c r="BTC80" s="1"/>
      <c r="BTD80" s="1"/>
      <c r="BTE80" s="1"/>
      <c r="BTF80" s="1"/>
      <c r="BTG80" s="1"/>
      <c r="BTH80" s="1"/>
      <c r="BTI80" s="1"/>
      <c r="BTJ80" s="1"/>
      <c r="BTK80" s="1"/>
      <c r="BTL80" s="1"/>
      <c r="BTM80" s="1"/>
      <c r="BTN80" s="1"/>
      <c r="BTO80" s="1"/>
      <c r="BTP80" s="1"/>
      <c r="BTQ80" s="1"/>
      <c r="BTR80" s="1"/>
      <c r="BTS80" s="1"/>
      <c r="BTT80" s="1"/>
      <c r="BTU80" s="1"/>
      <c r="BTV80" s="1"/>
      <c r="BTW80" s="1"/>
      <c r="BTX80" s="1"/>
      <c r="BTY80" s="1"/>
      <c r="BTZ80" s="1"/>
      <c r="BUA80" s="1"/>
      <c r="BUB80" s="1"/>
      <c r="BUC80" s="1"/>
      <c r="BUD80" s="1"/>
      <c r="BUE80" s="1"/>
      <c r="BUF80" s="1"/>
      <c r="BUG80" s="1"/>
      <c r="BUH80" s="1"/>
      <c r="BUI80" s="1"/>
      <c r="BUJ80" s="1"/>
      <c r="BUK80" s="1"/>
      <c r="BUL80" s="1"/>
      <c r="BUM80" s="1"/>
      <c r="BUN80" s="1"/>
      <c r="BUO80" s="1"/>
      <c r="BUP80" s="1"/>
      <c r="BUQ80" s="1"/>
      <c r="BUR80" s="1"/>
      <c r="BUS80" s="1"/>
      <c r="BUT80" s="1"/>
      <c r="BUU80" s="1"/>
      <c r="BUV80" s="1"/>
      <c r="BUW80" s="1"/>
      <c r="BUX80" s="1"/>
      <c r="BUY80" s="1"/>
      <c r="BUZ80" s="1"/>
      <c r="BVA80" s="1"/>
      <c r="BVB80" s="1"/>
      <c r="BVC80" s="1"/>
      <c r="BVD80" s="1"/>
      <c r="BVE80" s="1"/>
      <c r="BVF80" s="1"/>
      <c r="BVG80" s="1"/>
      <c r="BVH80" s="1"/>
      <c r="BVI80" s="1"/>
      <c r="BVJ80" s="1"/>
      <c r="BVK80" s="1"/>
      <c r="BVL80" s="1"/>
      <c r="BVM80" s="1"/>
      <c r="BVN80" s="1"/>
      <c r="BVO80" s="1"/>
      <c r="BVP80" s="1"/>
      <c r="BVQ80" s="1"/>
      <c r="BVR80" s="1"/>
      <c r="BVS80" s="1"/>
      <c r="BVT80" s="1"/>
      <c r="BVU80" s="1"/>
      <c r="BVV80" s="1"/>
      <c r="BVW80" s="1"/>
      <c r="BVX80" s="1"/>
      <c r="BVY80" s="1"/>
      <c r="BVZ80" s="1"/>
      <c r="BWA80" s="1"/>
      <c r="BWB80" s="1"/>
      <c r="BWC80" s="1"/>
      <c r="BWD80" s="1"/>
      <c r="BWE80" s="1"/>
      <c r="BWF80" s="1"/>
      <c r="BWG80" s="1"/>
      <c r="BWH80" s="1"/>
      <c r="BWI80" s="1"/>
      <c r="BWJ80" s="1"/>
      <c r="BWK80" s="1"/>
      <c r="BWL80" s="1"/>
      <c r="BWM80" s="1"/>
      <c r="BWN80" s="1"/>
      <c r="BWO80" s="1"/>
      <c r="BWP80" s="1"/>
      <c r="BWQ80" s="1"/>
      <c r="BWR80" s="1"/>
      <c r="BWS80" s="1"/>
      <c r="BWT80" s="1"/>
      <c r="BWU80" s="1"/>
      <c r="BWV80" s="1"/>
      <c r="BWW80" s="1"/>
      <c r="BWX80" s="1"/>
      <c r="BWY80" s="1"/>
      <c r="BWZ80" s="1"/>
      <c r="BXA80" s="1"/>
      <c r="BXB80" s="1"/>
      <c r="BXC80" s="1"/>
      <c r="BXD80" s="1"/>
      <c r="BXE80" s="1"/>
      <c r="BXF80" s="1"/>
      <c r="BXG80" s="1"/>
      <c r="BXH80" s="1"/>
      <c r="BXI80" s="1"/>
      <c r="BXJ80" s="1"/>
      <c r="BXK80" s="1"/>
      <c r="BXL80" s="1"/>
      <c r="BXM80" s="1"/>
      <c r="BXN80" s="1"/>
      <c r="BXO80" s="1"/>
      <c r="BXP80" s="1"/>
      <c r="BXQ80" s="1"/>
      <c r="BXR80" s="1"/>
      <c r="BXS80" s="1"/>
      <c r="BXT80" s="1"/>
      <c r="BXU80" s="1"/>
      <c r="BXV80" s="1"/>
      <c r="BXW80" s="1"/>
      <c r="BXX80" s="1"/>
      <c r="BXY80" s="1"/>
      <c r="BXZ80" s="1"/>
      <c r="BYA80" s="1"/>
      <c r="BYB80" s="1"/>
      <c r="BYC80" s="1"/>
      <c r="BYD80" s="1"/>
      <c r="BYE80" s="1"/>
      <c r="BYF80" s="1"/>
      <c r="BYG80" s="1"/>
      <c r="BYH80" s="1"/>
      <c r="BYI80" s="1"/>
      <c r="BYJ80" s="1"/>
      <c r="BYK80" s="1"/>
      <c r="BYL80" s="1"/>
      <c r="BYM80" s="1"/>
      <c r="BYN80" s="1"/>
      <c r="BYO80" s="1"/>
      <c r="BYP80" s="1"/>
      <c r="BYQ80" s="1"/>
      <c r="BYR80" s="1"/>
      <c r="BYS80" s="1"/>
      <c r="BYT80" s="1"/>
      <c r="BYU80" s="1"/>
      <c r="BYV80" s="1"/>
      <c r="BYW80" s="1"/>
      <c r="BYX80" s="1"/>
      <c r="BYY80" s="1"/>
      <c r="BYZ80" s="1"/>
      <c r="BZA80" s="1"/>
      <c r="BZB80" s="1"/>
      <c r="BZC80" s="1"/>
      <c r="BZD80" s="1"/>
      <c r="BZE80" s="1"/>
      <c r="BZF80" s="1"/>
      <c r="BZG80" s="1"/>
      <c r="BZH80" s="1"/>
      <c r="BZI80" s="1"/>
      <c r="BZJ80" s="1"/>
      <c r="BZK80" s="1"/>
      <c r="BZL80" s="1"/>
      <c r="BZM80" s="1"/>
      <c r="BZN80" s="1"/>
      <c r="BZO80" s="1"/>
      <c r="BZP80" s="1"/>
      <c r="BZQ80" s="1"/>
      <c r="BZR80" s="1"/>
      <c r="BZS80" s="1"/>
      <c r="BZT80" s="1"/>
      <c r="BZU80" s="1"/>
      <c r="BZV80" s="1"/>
      <c r="BZW80" s="1"/>
      <c r="BZX80" s="1"/>
      <c r="BZY80" s="1"/>
      <c r="BZZ80" s="1"/>
      <c r="CAA80" s="1"/>
      <c r="CAB80" s="1"/>
      <c r="CAC80" s="1"/>
      <c r="CAD80" s="1"/>
      <c r="CAE80" s="1"/>
      <c r="CAF80" s="1"/>
      <c r="CAG80" s="1"/>
      <c r="CAH80" s="1"/>
      <c r="CAI80" s="1"/>
      <c r="CAJ80" s="1"/>
      <c r="CAK80" s="1"/>
      <c r="CAL80" s="1"/>
      <c r="CAM80" s="1"/>
      <c r="CAN80" s="1"/>
      <c r="CAO80" s="1"/>
      <c r="CAP80" s="1"/>
      <c r="CAQ80" s="1"/>
      <c r="CAR80" s="1"/>
      <c r="CAS80" s="1"/>
      <c r="CAT80" s="1"/>
      <c r="CAU80" s="1"/>
      <c r="CAV80" s="1"/>
      <c r="CAW80" s="1"/>
      <c r="CAX80" s="1"/>
      <c r="CAY80" s="1"/>
      <c r="CAZ80" s="1"/>
      <c r="CBA80" s="1"/>
      <c r="CBB80" s="1"/>
      <c r="CBC80" s="1"/>
      <c r="CBD80" s="1"/>
      <c r="CBE80" s="1"/>
      <c r="CBF80" s="1"/>
      <c r="CBG80" s="1"/>
      <c r="CBH80" s="1"/>
      <c r="CBI80" s="1"/>
      <c r="CBJ80" s="1"/>
      <c r="CBK80" s="1"/>
      <c r="CBL80" s="1"/>
      <c r="CBM80" s="1"/>
      <c r="CBN80" s="1"/>
      <c r="CBO80" s="1"/>
      <c r="CBP80" s="1"/>
      <c r="CBQ80" s="1"/>
      <c r="CBR80" s="1"/>
      <c r="CBS80" s="1"/>
      <c r="CBT80" s="1"/>
      <c r="CBU80" s="1"/>
      <c r="CBV80" s="1"/>
      <c r="CBW80" s="1"/>
      <c r="CBX80" s="1"/>
      <c r="CBY80" s="1"/>
      <c r="CBZ80" s="1"/>
      <c r="CCA80" s="1"/>
      <c r="CCB80" s="1"/>
      <c r="CCC80" s="1"/>
      <c r="CCD80" s="1"/>
      <c r="CCE80" s="1"/>
      <c r="CCF80" s="1"/>
      <c r="CCG80" s="1"/>
      <c r="CCH80" s="1"/>
      <c r="CCI80" s="1"/>
      <c r="CCJ80" s="1"/>
      <c r="CCK80" s="1"/>
      <c r="CCL80" s="1"/>
      <c r="CCM80" s="1"/>
      <c r="CCN80" s="1"/>
      <c r="CCO80" s="1"/>
      <c r="CCP80" s="1"/>
      <c r="CCQ80" s="1"/>
      <c r="CCR80" s="1"/>
      <c r="CCS80" s="1"/>
      <c r="CCT80" s="1"/>
      <c r="CCU80" s="1"/>
      <c r="CCV80" s="1"/>
      <c r="CCW80" s="1"/>
      <c r="CCX80" s="1"/>
      <c r="CCY80" s="1"/>
      <c r="CCZ80" s="1"/>
      <c r="CDA80" s="1"/>
      <c r="CDB80" s="1"/>
      <c r="CDC80" s="1"/>
      <c r="CDD80" s="1"/>
      <c r="CDE80" s="1"/>
      <c r="CDF80" s="1"/>
      <c r="CDG80" s="1"/>
      <c r="CDH80" s="1"/>
      <c r="CDI80" s="1"/>
      <c r="CDJ80" s="1"/>
      <c r="CDK80" s="1"/>
      <c r="CDL80" s="1"/>
      <c r="CDM80" s="1"/>
      <c r="CDN80" s="1"/>
      <c r="CDO80" s="1"/>
      <c r="CDP80" s="1"/>
      <c r="CDQ80" s="1"/>
      <c r="CDR80" s="1"/>
      <c r="CDS80" s="1"/>
      <c r="CDT80" s="1"/>
      <c r="CDU80" s="1"/>
      <c r="CDV80" s="1"/>
      <c r="CDW80" s="1"/>
      <c r="CDX80" s="1"/>
      <c r="CDY80" s="1"/>
      <c r="CDZ80" s="1"/>
      <c r="CEA80" s="1"/>
      <c r="CEB80" s="1"/>
      <c r="CEC80" s="1"/>
      <c r="CED80" s="1"/>
      <c r="CEE80" s="1"/>
      <c r="CEF80" s="1"/>
      <c r="CEG80" s="1"/>
      <c r="CEH80" s="1"/>
      <c r="CEI80" s="1"/>
      <c r="CEJ80" s="1"/>
      <c r="CEK80" s="1"/>
      <c r="CEL80" s="1"/>
      <c r="CEM80" s="1"/>
      <c r="CEN80" s="1"/>
      <c r="CEO80" s="1"/>
      <c r="CEP80" s="1"/>
      <c r="CEQ80" s="1"/>
      <c r="CER80" s="1"/>
      <c r="CES80" s="1"/>
      <c r="CET80" s="1"/>
      <c r="CEU80" s="1"/>
      <c r="CEV80" s="1"/>
      <c r="CEW80" s="1"/>
      <c r="CEX80" s="1"/>
      <c r="CEY80" s="1"/>
      <c r="CEZ80" s="1"/>
      <c r="CFA80" s="1"/>
      <c r="CFB80" s="1"/>
      <c r="CFC80" s="1"/>
      <c r="CFD80" s="1"/>
      <c r="CFE80" s="1"/>
      <c r="CFF80" s="1"/>
      <c r="CFG80" s="1"/>
      <c r="CFH80" s="1"/>
      <c r="CFI80" s="1"/>
      <c r="CFJ80" s="1"/>
      <c r="CFK80" s="1"/>
      <c r="CFL80" s="1"/>
      <c r="CFM80" s="1"/>
      <c r="CFN80" s="1"/>
      <c r="CFO80" s="1"/>
      <c r="CFP80" s="1"/>
      <c r="CFQ80" s="1"/>
      <c r="CFR80" s="1"/>
      <c r="CFS80" s="1"/>
      <c r="CFT80" s="1"/>
      <c r="CFU80" s="1"/>
      <c r="CFV80" s="1"/>
      <c r="CFW80" s="1"/>
      <c r="CFX80" s="1"/>
      <c r="CFY80" s="1"/>
      <c r="CFZ80" s="1"/>
      <c r="CGA80" s="1"/>
      <c r="CGB80" s="1"/>
      <c r="CGC80" s="1"/>
      <c r="CGD80" s="1"/>
      <c r="CGE80" s="1"/>
      <c r="CGF80" s="1"/>
      <c r="CGG80" s="1"/>
      <c r="CGH80" s="1"/>
      <c r="CGI80" s="1"/>
      <c r="CGJ80" s="1"/>
      <c r="CGK80" s="1"/>
      <c r="CGL80" s="1"/>
      <c r="CGM80" s="1"/>
      <c r="CGN80" s="1"/>
      <c r="CGO80" s="1"/>
      <c r="CGP80" s="1"/>
      <c r="CGQ80" s="1"/>
      <c r="CGR80" s="1"/>
      <c r="CGS80" s="1"/>
      <c r="CGT80" s="1"/>
      <c r="CGU80" s="1"/>
      <c r="CGV80" s="1"/>
      <c r="CGW80" s="1"/>
      <c r="CGX80" s="1"/>
      <c r="CGY80" s="1"/>
      <c r="CGZ80" s="1"/>
      <c r="CHA80" s="1"/>
      <c r="CHB80" s="1"/>
      <c r="CHC80" s="1"/>
      <c r="CHD80" s="1"/>
      <c r="CHE80" s="1"/>
      <c r="CHF80" s="1"/>
      <c r="CHG80" s="1"/>
      <c r="CHH80" s="1"/>
      <c r="CHI80" s="1"/>
      <c r="CHJ80" s="1"/>
      <c r="CHK80" s="1"/>
      <c r="CHL80" s="1"/>
      <c r="CHM80" s="1"/>
      <c r="CHN80" s="1"/>
      <c r="CHO80" s="1"/>
      <c r="CHP80" s="1"/>
      <c r="CHQ80" s="1"/>
      <c r="CHR80" s="1"/>
      <c r="CHS80" s="1"/>
      <c r="CHT80" s="1"/>
      <c r="CHU80" s="1"/>
      <c r="CHV80" s="1"/>
      <c r="CHW80" s="1"/>
      <c r="CHX80" s="1"/>
      <c r="CHY80" s="1"/>
      <c r="CHZ80" s="1"/>
      <c r="CIA80" s="1"/>
      <c r="CIB80" s="1"/>
      <c r="CIC80" s="1"/>
      <c r="CID80" s="1"/>
      <c r="CIE80" s="1"/>
      <c r="CIF80" s="1"/>
      <c r="CIG80" s="1"/>
      <c r="CIH80" s="1"/>
      <c r="CII80" s="1"/>
      <c r="CIJ80" s="1"/>
      <c r="CIK80" s="1"/>
      <c r="CIL80" s="1"/>
      <c r="CIM80" s="1"/>
      <c r="CIN80" s="1"/>
      <c r="CIO80" s="1"/>
      <c r="CIP80" s="1"/>
      <c r="CIQ80" s="1"/>
      <c r="CIR80" s="1"/>
      <c r="CIS80" s="1"/>
      <c r="CIT80" s="1"/>
      <c r="CIU80" s="1"/>
      <c r="CIV80" s="1"/>
      <c r="CIW80" s="1"/>
      <c r="CIX80" s="1"/>
      <c r="CIY80" s="1"/>
      <c r="CIZ80" s="1"/>
      <c r="CJA80" s="1"/>
      <c r="CJB80" s="1"/>
      <c r="CJC80" s="1"/>
      <c r="CJD80" s="1"/>
      <c r="CJE80" s="1"/>
      <c r="CJF80" s="1"/>
      <c r="CJG80" s="1"/>
      <c r="CJH80" s="1"/>
      <c r="CJI80" s="1"/>
      <c r="CJJ80" s="1"/>
      <c r="CJK80" s="1"/>
      <c r="CJL80" s="1"/>
      <c r="CJM80" s="1"/>
      <c r="CJN80" s="1"/>
      <c r="CJO80" s="1"/>
      <c r="CJP80" s="1"/>
      <c r="CJQ80" s="1"/>
      <c r="CJR80" s="1"/>
      <c r="CJS80" s="1"/>
      <c r="CJT80" s="1"/>
      <c r="CJU80" s="1"/>
      <c r="CJV80" s="1"/>
      <c r="CJW80" s="1"/>
      <c r="CJX80" s="1"/>
      <c r="CJY80" s="1"/>
      <c r="CJZ80" s="1"/>
      <c r="CKA80" s="1"/>
      <c r="CKB80" s="1"/>
      <c r="CKC80" s="1"/>
      <c r="CKD80" s="1"/>
      <c r="CKE80" s="1"/>
      <c r="CKF80" s="1"/>
      <c r="CKG80" s="1"/>
      <c r="CKH80" s="1"/>
      <c r="CKI80" s="1"/>
      <c r="CKJ80" s="1"/>
      <c r="CKK80" s="1"/>
      <c r="CKL80" s="1"/>
      <c r="CKM80" s="1"/>
      <c r="CKN80" s="1"/>
      <c r="CKO80" s="1"/>
      <c r="CKP80" s="1"/>
      <c r="CKQ80" s="1"/>
      <c r="CKR80" s="1"/>
      <c r="CKS80" s="1"/>
      <c r="CKT80" s="1"/>
      <c r="CKU80" s="1"/>
      <c r="CKV80" s="1"/>
      <c r="CKW80" s="1"/>
      <c r="CKX80" s="1"/>
      <c r="CKY80" s="1"/>
      <c r="CKZ80" s="1"/>
      <c r="CLA80" s="1"/>
      <c r="CLB80" s="1"/>
      <c r="CLC80" s="1"/>
      <c r="CLD80" s="1"/>
      <c r="CLE80" s="1"/>
      <c r="CLF80" s="1"/>
      <c r="CLG80" s="1"/>
      <c r="CLH80" s="1"/>
      <c r="CLI80" s="1"/>
      <c r="CLJ80" s="1"/>
      <c r="CLK80" s="1"/>
      <c r="CLL80" s="1"/>
      <c r="CLM80" s="1"/>
      <c r="CLN80" s="1"/>
      <c r="CLO80" s="1"/>
      <c r="CLP80" s="1"/>
      <c r="CLQ80" s="1"/>
      <c r="CLR80" s="1"/>
      <c r="CLS80" s="1"/>
      <c r="CLT80" s="1"/>
      <c r="CLU80" s="1"/>
      <c r="CLV80" s="1"/>
      <c r="CLW80" s="1"/>
      <c r="CLX80" s="1"/>
      <c r="CLY80" s="1"/>
      <c r="CLZ80" s="1"/>
      <c r="CMA80" s="1"/>
      <c r="CMB80" s="1"/>
      <c r="CMC80" s="1"/>
      <c r="CMD80" s="1"/>
      <c r="CME80" s="1"/>
      <c r="CMF80" s="1"/>
      <c r="CMG80" s="1"/>
      <c r="CMH80" s="1"/>
      <c r="CMI80" s="1"/>
      <c r="CMJ80" s="1"/>
      <c r="CMK80" s="1"/>
      <c r="CML80" s="1"/>
      <c r="CMM80" s="1"/>
      <c r="CMN80" s="1"/>
      <c r="CMO80" s="1"/>
      <c r="CMP80" s="1"/>
      <c r="CMQ80" s="1"/>
      <c r="CMR80" s="1"/>
      <c r="CMS80" s="1"/>
      <c r="CMT80" s="1"/>
      <c r="CMU80" s="1"/>
      <c r="CMV80" s="1"/>
      <c r="CMW80" s="1"/>
      <c r="CMX80" s="1"/>
      <c r="CMY80" s="1"/>
      <c r="CMZ80" s="1"/>
      <c r="CNA80" s="1"/>
      <c r="CNB80" s="1"/>
      <c r="CNC80" s="1"/>
      <c r="CND80" s="1"/>
      <c r="CNE80" s="1"/>
      <c r="CNF80" s="1"/>
      <c r="CNG80" s="1"/>
      <c r="CNH80" s="1"/>
      <c r="CNI80" s="1"/>
      <c r="CNJ80" s="1"/>
      <c r="CNK80" s="1"/>
      <c r="CNL80" s="1"/>
      <c r="CNM80" s="1"/>
      <c r="CNN80" s="1"/>
      <c r="CNO80" s="1"/>
      <c r="CNP80" s="1"/>
      <c r="CNQ80" s="1"/>
      <c r="CNR80" s="1"/>
      <c r="CNS80" s="1"/>
      <c r="CNT80" s="1"/>
      <c r="CNU80" s="1"/>
      <c r="CNV80" s="1"/>
      <c r="CNW80" s="1"/>
      <c r="CNX80" s="1"/>
      <c r="CNY80" s="1"/>
      <c r="CNZ80" s="1"/>
      <c r="COA80" s="1"/>
      <c r="COB80" s="1"/>
      <c r="COC80" s="1"/>
      <c r="COD80" s="1"/>
      <c r="COE80" s="1"/>
      <c r="COF80" s="1"/>
      <c r="COG80" s="1"/>
      <c r="COH80" s="1"/>
      <c r="COI80" s="1"/>
      <c r="COJ80" s="1"/>
      <c r="COK80" s="1"/>
      <c r="COL80" s="1"/>
      <c r="COM80" s="1"/>
      <c r="CON80" s="1"/>
      <c r="COO80" s="1"/>
      <c r="COP80" s="1"/>
      <c r="COQ80" s="1"/>
      <c r="COR80" s="1"/>
      <c r="COS80" s="1"/>
      <c r="COT80" s="1"/>
      <c r="COU80" s="1"/>
      <c r="COV80" s="1"/>
      <c r="COW80" s="1"/>
      <c r="COX80" s="1"/>
      <c r="COY80" s="1"/>
      <c r="COZ80" s="1"/>
      <c r="CPA80" s="1"/>
      <c r="CPB80" s="1"/>
      <c r="CPC80" s="1"/>
      <c r="CPD80" s="1"/>
      <c r="CPE80" s="1"/>
      <c r="CPF80" s="1"/>
      <c r="CPG80" s="1"/>
      <c r="CPH80" s="1"/>
      <c r="CPI80" s="1"/>
      <c r="CPJ80" s="1"/>
      <c r="CPK80" s="1"/>
      <c r="CPL80" s="1"/>
      <c r="CPM80" s="1"/>
      <c r="CPN80" s="1"/>
      <c r="CPO80" s="1"/>
      <c r="CPP80" s="1"/>
      <c r="CPQ80" s="1"/>
      <c r="CPR80" s="1"/>
      <c r="CPS80" s="1"/>
      <c r="CPT80" s="1"/>
      <c r="CPU80" s="1"/>
      <c r="CPV80" s="1"/>
      <c r="CPW80" s="1"/>
      <c r="CPX80" s="1"/>
      <c r="CPY80" s="1"/>
      <c r="CPZ80" s="1"/>
      <c r="CQA80" s="1"/>
      <c r="CQB80" s="1"/>
      <c r="CQC80" s="1"/>
      <c r="CQD80" s="1"/>
      <c r="CQE80" s="1"/>
      <c r="CQF80" s="1"/>
      <c r="CQG80" s="1"/>
      <c r="CQH80" s="1"/>
      <c r="CQI80" s="1"/>
      <c r="CQJ80" s="1"/>
      <c r="CQK80" s="1"/>
      <c r="CQL80" s="1"/>
      <c r="CQM80" s="1"/>
      <c r="CQN80" s="1"/>
      <c r="CQO80" s="1"/>
      <c r="CQP80" s="1"/>
      <c r="CQQ80" s="1"/>
      <c r="CQR80" s="1"/>
      <c r="CQS80" s="1"/>
      <c r="CQT80" s="1"/>
      <c r="CQU80" s="1"/>
      <c r="CQV80" s="1"/>
      <c r="CQW80" s="1"/>
      <c r="CQX80" s="1"/>
      <c r="CQY80" s="1"/>
      <c r="CQZ80" s="1"/>
      <c r="CRA80" s="1"/>
      <c r="CRB80" s="1"/>
      <c r="CRC80" s="1"/>
      <c r="CRD80" s="1"/>
      <c r="CRE80" s="1"/>
      <c r="CRF80" s="1"/>
      <c r="CRG80" s="1"/>
      <c r="CRH80" s="1"/>
      <c r="CRI80" s="1"/>
      <c r="CRJ80" s="1"/>
      <c r="CRK80" s="1"/>
      <c r="CRL80" s="1"/>
      <c r="CRM80" s="1"/>
      <c r="CRN80" s="1"/>
      <c r="CRO80" s="1"/>
      <c r="CRP80" s="1"/>
      <c r="CRQ80" s="1"/>
      <c r="CRR80" s="1"/>
      <c r="CRS80" s="1"/>
      <c r="CRT80" s="1"/>
      <c r="CRU80" s="1"/>
      <c r="CRV80" s="1"/>
      <c r="CRW80" s="1"/>
      <c r="CRX80" s="1"/>
      <c r="CRY80" s="1"/>
      <c r="CRZ80" s="1"/>
      <c r="CSA80" s="1"/>
      <c r="CSB80" s="1"/>
      <c r="CSC80" s="1"/>
      <c r="CSD80" s="1"/>
      <c r="CSE80" s="1"/>
      <c r="CSF80" s="1"/>
      <c r="CSG80" s="1"/>
      <c r="CSH80" s="1"/>
      <c r="CSI80" s="1"/>
      <c r="CSJ80" s="1"/>
      <c r="CSK80" s="1"/>
      <c r="CSL80" s="1"/>
      <c r="CSM80" s="1"/>
      <c r="CSN80" s="1"/>
      <c r="CSO80" s="1"/>
      <c r="CSP80" s="1"/>
      <c r="CSQ80" s="1"/>
      <c r="CSR80" s="1"/>
      <c r="CSS80" s="1"/>
      <c r="CST80" s="1"/>
      <c r="CSU80" s="1"/>
      <c r="CSV80" s="1"/>
      <c r="CSW80" s="1"/>
      <c r="CSX80" s="1"/>
      <c r="CSY80" s="1"/>
      <c r="CSZ80" s="1"/>
      <c r="CTA80" s="1"/>
      <c r="CTB80" s="1"/>
      <c r="CTC80" s="1"/>
      <c r="CTD80" s="1"/>
      <c r="CTE80" s="1"/>
      <c r="CTF80" s="1"/>
      <c r="CTG80" s="1"/>
      <c r="CTH80" s="1"/>
      <c r="CTI80" s="1"/>
      <c r="CTJ80" s="1"/>
      <c r="CTK80" s="1"/>
      <c r="CTL80" s="1"/>
      <c r="CTM80" s="1"/>
      <c r="CTN80" s="1"/>
      <c r="CTO80" s="1"/>
      <c r="CTP80" s="1"/>
      <c r="CTQ80" s="1"/>
      <c r="CTR80" s="1"/>
      <c r="CTS80" s="1"/>
      <c r="CTT80" s="1"/>
      <c r="CTU80" s="1"/>
      <c r="CTV80" s="1"/>
      <c r="CTW80" s="1"/>
      <c r="CTX80" s="1"/>
      <c r="CTY80" s="1"/>
      <c r="CTZ80" s="1"/>
      <c r="CUA80" s="1"/>
      <c r="CUB80" s="1"/>
      <c r="CUC80" s="1"/>
      <c r="CUD80" s="1"/>
      <c r="CUE80" s="1"/>
      <c r="CUF80" s="1"/>
      <c r="CUG80" s="1"/>
      <c r="CUH80" s="1"/>
      <c r="CUI80" s="1"/>
      <c r="CUJ80" s="1"/>
      <c r="CUK80" s="1"/>
      <c r="CUL80" s="1"/>
      <c r="CUM80" s="1"/>
      <c r="CUN80" s="1"/>
      <c r="CUO80" s="1"/>
      <c r="CUP80" s="1"/>
      <c r="CUQ80" s="1"/>
      <c r="CUR80" s="1"/>
      <c r="CUS80" s="1"/>
      <c r="CUT80" s="1"/>
      <c r="CUU80" s="1"/>
      <c r="CUV80" s="1"/>
      <c r="CUW80" s="1"/>
      <c r="CUX80" s="1"/>
      <c r="CUY80" s="1"/>
      <c r="CUZ80" s="1"/>
      <c r="CVA80" s="1"/>
      <c r="CVB80" s="1"/>
      <c r="CVC80" s="1"/>
      <c r="CVD80" s="1"/>
      <c r="CVE80" s="1"/>
      <c r="CVF80" s="1"/>
      <c r="CVG80" s="1"/>
      <c r="CVH80" s="1"/>
      <c r="CVI80" s="1"/>
      <c r="CVJ80" s="1"/>
      <c r="CVK80" s="1"/>
      <c r="CVL80" s="1"/>
      <c r="CVM80" s="1"/>
      <c r="CVN80" s="1"/>
      <c r="CVO80" s="1"/>
      <c r="CVP80" s="1"/>
      <c r="CVQ80" s="1"/>
      <c r="CVR80" s="1"/>
      <c r="CVS80" s="1"/>
      <c r="CVT80" s="1"/>
      <c r="CVU80" s="1"/>
      <c r="CVV80" s="1"/>
      <c r="CVW80" s="1"/>
      <c r="CVX80" s="1"/>
      <c r="CVY80" s="1"/>
      <c r="CVZ80" s="1"/>
      <c r="CWA80" s="1"/>
      <c r="CWB80" s="1"/>
      <c r="CWC80" s="1"/>
      <c r="CWD80" s="1"/>
      <c r="CWE80" s="1"/>
      <c r="CWF80" s="1"/>
      <c r="CWG80" s="1"/>
      <c r="CWH80" s="1"/>
      <c r="CWI80" s="1"/>
      <c r="CWJ80" s="1"/>
      <c r="CWK80" s="1"/>
      <c r="CWL80" s="1"/>
      <c r="CWM80" s="1"/>
      <c r="CWN80" s="1"/>
      <c r="CWO80" s="1"/>
      <c r="CWP80" s="1"/>
      <c r="CWQ80" s="1"/>
      <c r="CWR80" s="1"/>
      <c r="CWS80" s="1"/>
      <c r="CWT80" s="1"/>
      <c r="CWU80" s="1"/>
      <c r="CWV80" s="1"/>
      <c r="CWW80" s="1"/>
      <c r="CWX80" s="1"/>
      <c r="CWY80" s="1"/>
      <c r="CWZ80" s="1"/>
      <c r="CXA80" s="1"/>
      <c r="CXB80" s="1"/>
      <c r="CXC80" s="1"/>
      <c r="CXD80" s="1"/>
      <c r="CXE80" s="1"/>
      <c r="CXF80" s="1"/>
      <c r="CXG80" s="1"/>
      <c r="CXH80" s="1"/>
      <c r="CXI80" s="1"/>
      <c r="CXJ80" s="1"/>
      <c r="CXK80" s="1"/>
      <c r="CXL80" s="1"/>
      <c r="CXM80" s="1"/>
      <c r="CXN80" s="1"/>
      <c r="CXO80" s="1"/>
      <c r="CXP80" s="1"/>
      <c r="CXQ80" s="1"/>
      <c r="CXR80" s="1"/>
      <c r="CXS80" s="1"/>
      <c r="CXT80" s="1"/>
      <c r="CXU80" s="1"/>
      <c r="CXV80" s="1"/>
      <c r="CXW80" s="1"/>
      <c r="CXX80" s="1"/>
      <c r="CXY80" s="1"/>
      <c r="CXZ80" s="1"/>
      <c r="CYA80" s="1"/>
      <c r="CYB80" s="1"/>
      <c r="CYC80" s="1"/>
      <c r="CYD80" s="1"/>
      <c r="CYE80" s="1"/>
      <c r="CYF80" s="1"/>
      <c r="CYG80" s="1"/>
      <c r="CYH80" s="1"/>
      <c r="CYI80" s="1"/>
      <c r="CYJ80" s="1"/>
      <c r="CYK80" s="1"/>
      <c r="CYL80" s="1"/>
      <c r="CYM80" s="1"/>
      <c r="CYN80" s="1"/>
      <c r="CYO80" s="1"/>
      <c r="CYP80" s="1"/>
      <c r="CYQ80" s="1"/>
      <c r="CYR80" s="1"/>
      <c r="CYS80" s="1"/>
      <c r="CYT80" s="1"/>
      <c r="CYU80" s="1"/>
      <c r="CYV80" s="1"/>
      <c r="CYW80" s="1"/>
      <c r="CYX80" s="1"/>
      <c r="CYY80" s="1"/>
      <c r="CYZ80" s="1"/>
      <c r="CZA80" s="1"/>
      <c r="CZB80" s="1"/>
      <c r="CZC80" s="1"/>
      <c r="CZD80" s="1"/>
      <c r="CZE80" s="1"/>
      <c r="CZF80" s="1"/>
      <c r="CZG80" s="1"/>
      <c r="CZH80" s="1"/>
      <c r="CZI80" s="1"/>
      <c r="CZJ80" s="1"/>
      <c r="CZK80" s="1"/>
      <c r="CZL80" s="1"/>
      <c r="CZM80" s="1"/>
      <c r="CZN80" s="1"/>
      <c r="CZO80" s="1"/>
      <c r="CZP80" s="1"/>
      <c r="CZQ80" s="1"/>
      <c r="CZR80" s="1"/>
      <c r="CZS80" s="1"/>
      <c r="CZT80" s="1"/>
      <c r="CZU80" s="1"/>
      <c r="CZV80" s="1"/>
      <c r="CZW80" s="1"/>
      <c r="CZX80" s="1"/>
      <c r="CZY80" s="1"/>
      <c r="CZZ80" s="1"/>
      <c r="DAA80" s="1"/>
      <c r="DAB80" s="1"/>
      <c r="DAC80" s="1"/>
      <c r="DAD80" s="1"/>
      <c r="DAE80" s="1"/>
      <c r="DAF80" s="1"/>
      <c r="DAG80" s="1"/>
      <c r="DAH80" s="1"/>
      <c r="DAI80" s="1"/>
      <c r="DAJ80" s="1"/>
      <c r="DAK80" s="1"/>
      <c r="DAL80" s="1"/>
      <c r="DAM80" s="1"/>
      <c r="DAN80" s="1"/>
      <c r="DAO80" s="1"/>
      <c r="DAP80" s="1"/>
      <c r="DAQ80" s="1"/>
      <c r="DAR80" s="1"/>
      <c r="DAS80" s="1"/>
      <c r="DAT80" s="1"/>
      <c r="DAU80" s="1"/>
      <c r="DAV80" s="1"/>
      <c r="DAW80" s="1"/>
      <c r="DAX80" s="1"/>
      <c r="DAY80" s="1"/>
      <c r="DAZ80" s="1"/>
      <c r="DBA80" s="1"/>
      <c r="DBB80" s="1"/>
      <c r="DBC80" s="1"/>
      <c r="DBD80" s="1"/>
      <c r="DBE80" s="1"/>
      <c r="DBF80" s="1"/>
      <c r="DBG80" s="1"/>
      <c r="DBH80" s="1"/>
      <c r="DBI80" s="1"/>
      <c r="DBJ80" s="1"/>
      <c r="DBK80" s="1"/>
      <c r="DBL80" s="1"/>
      <c r="DBM80" s="1"/>
      <c r="DBN80" s="1"/>
      <c r="DBO80" s="1"/>
      <c r="DBP80" s="1"/>
      <c r="DBQ80" s="1"/>
      <c r="DBR80" s="1"/>
      <c r="DBS80" s="1"/>
      <c r="DBT80" s="1"/>
      <c r="DBU80" s="1"/>
      <c r="DBV80" s="1"/>
      <c r="DBW80" s="1"/>
      <c r="DBX80" s="1"/>
      <c r="DBY80" s="1"/>
      <c r="DBZ80" s="1"/>
      <c r="DCA80" s="1"/>
      <c r="DCB80" s="1"/>
      <c r="DCC80" s="1"/>
      <c r="DCD80" s="1"/>
      <c r="DCE80" s="1"/>
      <c r="DCF80" s="1"/>
      <c r="DCG80" s="1"/>
      <c r="DCH80" s="1"/>
      <c r="DCI80" s="1"/>
      <c r="DCJ80" s="1"/>
      <c r="DCK80" s="1"/>
      <c r="DCL80" s="1"/>
      <c r="DCM80" s="1"/>
      <c r="DCN80" s="1"/>
      <c r="DCO80" s="1"/>
      <c r="DCP80" s="1"/>
      <c r="DCQ80" s="1"/>
      <c r="DCR80" s="1"/>
      <c r="DCS80" s="1"/>
      <c r="DCT80" s="1"/>
      <c r="DCU80" s="1"/>
      <c r="DCV80" s="1"/>
      <c r="DCW80" s="1"/>
      <c r="DCX80" s="1"/>
      <c r="DCY80" s="1"/>
      <c r="DCZ80" s="1"/>
      <c r="DDA80" s="1"/>
      <c r="DDB80" s="1"/>
      <c r="DDC80" s="1"/>
      <c r="DDD80" s="1"/>
      <c r="DDE80" s="1"/>
      <c r="DDF80" s="1"/>
      <c r="DDG80" s="1"/>
      <c r="DDH80" s="1"/>
      <c r="DDI80" s="1"/>
      <c r="DDJ80" s="1"/>
      <c r="DDK80" s="1"/>
      <c r="DDL80" s="1"/>
      <c r="DDM80" s="1"/>
      <c r="DDN80" s="1"/>
      <c r="DDO80" s="1"/>
      <c r="DDP80" s="1"/>
      <c r="DDQ80" s="1"/>
      <c r="DDR80" s="1"/>
      <c r="DDS80" s="1"/>
      <c r="DDT80" s="1"/>
      <c r="DDU80" s="1"/>
      <c r="DDV80" s="1"/>
      <c r="DDW80" s="1"/>
      <c r="DDX80" s="1"/>
      <c r="DDY80" s="1"/>
      <c r="DDZ80" s="1"/>
      <c r="DEA80" s="1"/>
      <c r="DEB80" s="1"/>
      <c r="DEC80" s="1"/>
      <c r="DED80" s="1"/>
      <c r="DEE80" s="1"/>
      <c r="DEF80" s="1"/>
      <c r="DEG80" s="1"/>
      <c r="DEH80" s="1"/>
      <c r="DEI80" s="1"/>
      <c r="DEJ80" s="1"/>
      <c r="DEK80" s="1"/>
      <c r="DEL80" s="1"/>
      <c r="DEM80" s="1"/>
      <c r="DEN80" s="1"/>
      <c r="DEO80" s="1"/>
      <c r="DEP80" s="1"/>
      <c r="DEQ80" s="1"/>
      <c r="DER80" s="1"/>
      <c r="DES80" s="1"/>
      <c r="DET80" s="1"/>
      <c r="DEU80" s="1"/>
      <c r="DEV80" s="1"/>
      <c r="DEW80" s="1"/>
      <c r="DEX80" s="1"/>
      <c r="DEY80" s="1"/>
      <c r="DEZ80" s="1"/>
      <c r="DFA80" s="1"/>
      <c r="DFB80" s="1"/>
      <c r="DFC80" s="1"/>
      <c r="DFD80" s="1"/>
      <c r="DFE80" s="1"/>
      <c r="DFF80" s="1"/>
      <c r="DFG80" s="1"/>
      <c r="DFH80" s="1"/>
      <c r="DFI80" s="1"/>
      <c r="DFJ80" s="1"/>
      <c r="DFK80" s="1"/>
      <c r="DFL80" s="1"/>
      <c r="DFM80" s="1"/>
      <c r="DFN80" s="1"/>
      <c r="DFO80" s="1"/>
      <c r="DFP80" s="1"/>
      <c r="DFQ80" s="1"/>
      <c r="DFR80" s="1"/>
      <c r="DFS80" s="1"/>
      <c r="DFT80" s="1"/>
      <c r="DFU80" s="1"/>
      <c r="DFV80" s="1"/>
      <c r="DFW80" s="1"/>
      <c r="DFX80" s="1"/>
      <c r="DFY80" s="1"/>
      <c r="DFZ80" s="1"/>
      <c r="DGA80" s="1"/>
      <c r="DGB80" s="1"/>
      <c r="DGC80" s="1"/>
      <c r="DGD80" s="1"/>
      <c r="DGE80" s="1"/>
      <c r="DGF80" s="1"/>
      <c r="DGG80" s="1"/>
      <c r="DGH80" s="1"/>
      <c r="DGI80" s="1"/>
      <c r="DGJ80" s="1"/>
      <c r="DGK80" s="1"/>
      <c r="DGL80" s="1"/>
      <c r="DGM80" s="1"/>
      <c r="DGN80" s="1"/>
      <c r="DGO80" s="1"/>
      <c r="DGP80" s="1"/>
      <c r="DGQ80" s="1"/>
      <c r="DGR80" s="1"/>
      <c r="DGS80" s="1"/>
      <c r="DGT80" s="1"/>
      <c r="DGU80" s="1"/>
      <c r="DGV80" s="1"/>
      <c r="DGW80" s="1"/>
      <c r="DGX80" s="1"/>
      <c r="DGY80" s="1"/>
      <c r="DGZ80" s="1"/>
      <c r="DHA80" s="1"/>
      <c r="DHB80" s="1"/>
      <c r="DHC80" s="1"/>
      <c r="DHD80" s="1"/>
      <c r="DHE80" s="1"/>
      <c r="DHF80" s="1"/>
      <c r="DHG80" s="1"/>
      <c r="DHH80" s="1"/>
      <c r="DHI80" s="1"/>
      <c r="DHJ80" s="1"/>
      <c r="DHK80" s="1"/>
      <c r="DHL80" s="1"/>
      <c r="DHM80" s="1"/>
      <c r="DHN80" s="1"/>
      <c r="DHO80" s="1"/>
      <c r="DHP80" s="1"/>
      <c r="DHQ80" s="1"/>
      <c r="DHR80" s="1"/>
      <c r="DHS80" s="1"/>
      <c r="DHT80" s="1"/>
      <c r="DHU80" s="1"/>
      <c r="DHV80" s="1"/>
      <c r="DHW80" s="1"/>
      <c r="DHX80" s="1"/>
      <c r="DHY80" s="1"/>
      <c r="DHZ80" s="1"/>
      <c r="DIA80" s="1"/>
      <c r="DIB80" s="1"/>
      <c r="DIC80" s="1"/>
      <c r="DID80" s="1"/>
      <c r="DIE80" s="1"/>
      <c r="DIF80" s="1"/>
      <c r="DIG80" s="1"/>
      <c r="DIH80" s="1"/>
      <c r="DII80" s="1"/>
      <c r="DIJ80" s="1"/>
      <c r="DIK80" s="1"/>
      <c r="DIL80" s="1"/>
      <c r="DIM80" s="1"/>
      <c r="DIN80" s="1"/>
      <c r="DIO80" s="1"/>
      <c r="DIP80" s="1"/>
      <c r="DIQ80" s="1"/>
      <c r="DIR80" s="1"/>
      <c r="DIS80" s="1"/>
      <c r="DIT80" s="1"/>
      <c r="DIU80" s="1"/>
      <c r="DIV80" s="1"/>
      <c r="DIW80" s="1"/>
      <c r="DIX80" s="1"/>
      <c r="DIY80" s="1"/>
      <c r="DIZ80" s="1"/>
      <c r="DJA80" s="1"/>
      <c r="DJB80" s="1"/>
      <c r="DJC80" s="1"/>
      <c r="DJD80" s="1"/>
      <c r="DJE80" s="1"/>
      <c r="DJF80" s="1"/>
      <c r="DJG80" s="1"/>
      <c r="DJH80" s="1"/>
      <c r="DJI80" s="1"/>
      <c r="DJJ80" s="1"/>
      <c r="DJK80" s="1"/>
      <c r="DJL80" s="1"/>
      <c r="DJM80" s="1"/>
      <c r="DJN80" s="1"/>
      <c r="DJO80" s="1"/>
      <c r="DJP80" s="1"/>
      <c r="DJQ80" s="1"/>
      <c r="DJR80" s="1"/>
      <c r="DJS80" s="1"/>
      <c r="DJT80" s="1"/>
      <c r="DJU80" s="1"/>
      <c r="DJV80" s="1"/>
      <c r="DJW80" s="1"/>
      <c r="DJX80" s="1"/>
      <c r="DJY80" s="1"/>
      <c r="DJZ80" s="1"/>
      <c r="DKA80" s="1"/>
      <c r="DKB80" s="1"/>
      <c r="DKC80" s="1"/>
      <c r="DKD80" s="1"/>
      <c r="DKE80" s="1"/>
      <c r="DKF80" s="1"/>
      <c r="DKG80" s="1"/>
      <c r="DKH80" s="1"/>
      <c r="DKI80" s="1"/>
      <c r="DKJ80" s="1"/>
      <c r="DKK80" s="1"/>
      <c r="DKL80" s="1"/>
      <c r="DKM80" s="1"/>
      <c r="DKN80" s="1"/>
      <c r="DKO80" s="1"/>
      <c r="DKP80" s="1"/>
      <c r="DKQ80" s="1"/>
      <c r="DKR80" s="1"/>
      <c r="DKS80" s="1"/>
      <c r="DKT80" s="1"/>
      <c r="DKU80" s="1"/>
      <c r="DKV80" s="1"/>
      <c r="DKW80" s="1"/>
      <c r="DKX80" s="1"/>
      <c r="DKY80" s="1"/>
      <c r="DKZ80" s="1"/>
      <c r="DLA80" s="1"/>
      <c r="DLB80" s="1"/>
      <c r="DLC80" s="1"/>
      <c r="DLD80" s="1"/>
      <c r="DLE80" s="1"/>
      <c r="DLF80" s="1"/>
      <c r="DLG80" s="1"/>
      <c r="DLH80" s="1"/>
      <c r="DLI80" s="1"/>
      <c r="DLJ80" s="1"/>
      <c r="DLK80" s="1"/>
      <c r="DLL80" s="1"/>
      <c r="DLM80" s="1"/>
      <c r="DLN80" s="1"/>
      <c r="DLO80" s="1"/>
      <c r="DLP80" s="1"/>
      <c r="DLQ80" s="1"/>
      <c r="DLR80" s="1"/>
      <c r="DLS80" s="1"/>
      <c r="DLT80" s="1"/>
      <c r="DLU80" s="1"/>
      <c r="DLV80" s="1"/>
      <c r="DLW80" s="1"/>
      <c r="DLX80" s="1"/>
      <c r="DLY80" s="1"/>
      <c r="DLZ80" s="1"/>
      <c r="DMA80" s="1"/>
      <c r="DMB80" s="1"/>
      <c r="DMC80" s="1"/>
      <c r="DMD80" s="1"/>
      <c r="DME80" s="1"/>
      <c r="DMF80" s="1"/>
      <c r="DMG80" s="1"/>
      <c r="DMH80" s="1"/>
      <c r="DMI80" s="1"/>
      <c r="DMJ80" s="1"/>
      <c r="DMK80" s="1"/>
      <c r="DML80" s="1"/>
      <c r="DMM80" s="1"/>
      <c r="DMN80" s="1"/>
      <c r="DMO80" s="1"/>
      <c r="DMP80" s="1"/>
      <c r="DMQ80" s="1"/>
      <c r="DMR80" s="1"/>
      <c r="DMS80" s="1"/>
      <c r="DMT80" s="1"/>
      <c r="DMU80" s="1"/>
      <c r="DMV80" s="1"/>
      <c r="DMW80" s="1"/>
      <c r="DMX80" s="1"/>
      <c r="DMY80" s="1"/>
      <c r="DMZ80" s="1"/>
      <c r="DNA80" s="1"/>
      <c r="DNB80" s="1"/>
      <c r="DNC80" s="1"/>
      <c r="DND80" s="1"/>
      <c r="DNE80" s="1"/>
      <c r="DNF80" s="1"/>
      <c r="DNG80" s="1"/>
      <c r="DNH80" s="1"/>
      <c r="DNI80" s="1"/>
      <c r="DNJ80" s="1"/>
      <c r="DNK80" s="1"/>
      <c r="DNL80" s="1"/>
      <c r="DNM80" s="1"/>
      <c r="DNN80" s="1"/>
      <c r="DNO80" s="1"/>
      <c r="DNP80" s="1"/>
      <c r="DNQ80" s="1"/>
      <c r="DNR80" s="1"/>
      <c r="DNS80" s="1"/>
      <c r="DNT80" s="1"/>
      <c r="DNU80" s="1"/>
      <c r="DNV80" s="1"/>
      <c r="DNW80" s="1"/>
      <c r="DNX80" s="1"/>
      <c r="DNY80" s="1"/>
      <c r="DNZ80" s="1"/>
      <c r="DOA80" s="1"/>
      <c r="DOB80" s="1"/>
      <c r="DOC80" s="1"/>
      <c r="DOD80" s="1"/>
      <c r="DOE80" s="1"/>
      <c r="DOF80" s="1"/>
      <c r="DOG80" s="1"/>
      <c r="DOH80" s="1"/>
      <c r="DOI80" s="1"/>
      <c r="DOJ80" s="1"/>
      <c r="DOK80" s="1"/>
      <c r="DOL80" s="1"/>
      <c r="DOM80" s="1"/>
      <c r="DON80" s="1"/>
      <c r="DOO80" s="1"/>
      <c r="DOP80" s="1"/>
      <c r="DOQ80" s="1"/>
      <c r="DOR80" s="1"/>
      <c r="DOS80" s="1"/>
      <c r="DOT80" s="1"/>
      <c r="DOU80" s="1"/>
      <c r="DOV80" s="1"/>
      <c r="DOW80" s="1"/>
      <c r="DOX80" s="1"/>
      <c r="DOY80" s="1"/>
      <c r="DOZ80" s="1"/>
      <c r="DPA80" s="1"/>
      <c r="DPB80" s="1"/>
      <c r="DPC80" s="1"/>
      <c r="DPD80" s="1"/>
      <c r="DPE80" s="1"/>
      <c r="DPF80" s="1"/>
      <c r="DPG80" s="1"/>
      <c r="DPH80" s="1"/>
      <c r="DPI80" s="1"/>
      <c r="DPJ80" s="1"/>
      <c r="DPK80" s="1"/>
      <c r="DPL80" s="1"/>
      <c r="DPM80" s="1"/>
      <c r="DPN80" s="1"/>
      <c r="DPO80" s="1"/>
      <c r="DPP80" s="1"/>
      <c r="DPQ80" s="1"/>
      <c r="DPR80" s="1"/>
      <c r="DPS80" s="1"/>
      <c r="DPT80" s="1"/>
      <c r="DPU80" s="1"/>
      <c r="DPV80" s="1"/>
      <c r="DPW80" s="1"/>
      <c r="DPX80" s="1"/>
      <c r="DPY80" s="1"/>
      <c r="DPZ80" s="1"/>
      <c r="DQA80" s="1"/>
      <c r="DQB80" s="1"/>
      <c r="DQC80" s="1"/>
      <c r="DQD80" s="1"/>
      <c r="DQE80" s="1"/>
      <c r="DQF80" s="1"/>
      <c r="DQG80" s="1"/>
      <c r="DQH80" s="1"/>
      <c r="DQI80" s="1"/>
      <c r="DQJ80" s="1"/>
      <c r="DQK80" s="1"/>
      <c r="DQL80" s="1"/>
      <c r="DQM80" s="1"/>
      <c r="DQN80" s="1"/>
      <c r="DQO80" s="1"/>
      <c r="DQP80" s="1"/>
      <c r="DQQ80" s="1"/>
      <c r="DQR80" s="1"/>
      <c r="DQS80" s="1"/>
      <c r="DQT80" s="1"/>
      <c r="DQU80" s="1"/>
      <c r="DQV80" s="1"/>
      <c r="DQW80" s="1"/>
      <c r="DQX80" s="1"/>
      <c r="DQY80" s="1"/>
      <c r="DQZ80" s="1"/>
      <c r="DRA80" s="1"/>
      <c r="DRB80" s="1"/>
      <c r="DRC80" s="1"/>
      <c r="DRD80" s="1"/>
      <c r="DRE80" s="1"/>
      <c r="DRF80" s="1"/>
      <c r="DRG80" s="1"/>
      <c r="DRH80" s="1"/>
      <c r="DRI80" s="1"/>
      <c r="DRJ80" s="1"/>
      <c r="DRK80" s="1"/>
      <c r="DRL80" s="1"/>
      <c r="DRM80" s="1"/>
      <c r="DRN80" s="1"/>
      <c r="DRO80" s="1"/>
      <c r="DRP80" s="1"/>
      <c r="DRQ80" s="1"/>
      <c r="DRR80" s="1"/>
      <c r="DRS80" s="1"/>
      <c r="DRT80" s="1"/>
      <c r="DRU80" s="1"/>
      <c r="DRV80" s="1"/>
      <c r="DRW80" s="1"/>
      <c r="DRX80" s="1"/>
      <c r="DRY80" s="1"/>
      <c r="DRZ80" s="1"/>
      <c r="DSA80" s="1"/>
      <c r="DSB80" s="1"/>
      <c r="DSC80" s="1"/>
      <c r="DSD80" s="1"/>
      <c r="DSE80" s="1"/>
      <c r="DSF80" s="1"/>
      <c r="DSG80" s="1"/>
      <c r="DSH80" s="1"/>
      <c r="DSI80" s="1"/>
      <c r="DSJ80" s="1"/>
      <c r="DSK80" s="1"/>
      <c r="DSL80" s="1"/>
      <c r="DSM80" s="1"/>
      <c r="DSN80" s="1"/>
      <c r="DSO80" s="1"/>
      <c r="DSP80" s="1"/>
      <c r="DSQ80" s="1"/>
      <c r="DSR80" s="1"/>
      <c r="DSS80" s="1"/>
      <c r="DST80" s="1"/>
      <c r="DSU80" s="1"/>
      <c r="DSV80" s="1"/>
      <c r="DSW80" s="1"/>
      <c r="DSX80" s="1"/>
      <c r="DSY80" s="1"/>
      <c r="DSZ80" s="1"/>
      <c r="DTA80" s="1"/>
      <c r="DTB80" s="1"/>
      <c r="DTC80" s="1"/>
      <c r="DTD80" s="1"/>
      <c r="DTE80" s="1"/>
      <c r="DTF80" s="1"/>
      <c r="DTG80" s="1"/>
      <c r="DTH80" s="1"/>
      <c r="DTI80" s="1"/>
      <c r="DTJ80" s="1"/>
      <c r="DTK80" s="1"/>
      <c r="DTL80" s="1"/>
      <c r="DTM80" s="1"/>
      <c r="DTN80" s="1"/>
      <c r="DTO80" s="1"/>
      <c r="DTP80" s="1"/>
      <c r="DTQ80" s="1"/>
      <c r="DTR80" s="1"/>
      <c r="DTS80" s="1"/>
      <c r="DTT80" s="1"/>
      <c r="DTU80" s="1"/>
      <c r="DTV80" s="1"/>
      <c r="DTW80" s="1"/>
      <c r="DTX80" s="1"/>
      <c r="DTY80" s="1"/>
      <c r="DTZ80" s="1"/>
      <c r="DUA80" s="1"/>
      <c r="DUB80" s="1"/>
      <c r="DUC80" s="1"/>
      <c r="DUD80" s="1"/>
      <c r="DUE80" s="1"/>
      <c r="DUF80" s="1"/>
      <c r="DUG80" s="1"/>
      <c r="DUH80" s="1"/>
      <c r="DUI80" s="1"/>
      <c r="DUJ80" s="1"/>
      <c r="DUK80" s="1"/>
      <c r="DUL80" s="1"/>
      <c r="DUM80" s="1"/>
      <c r="DUN80" s="1"/>
      <c r="DUO80" s="1"/>
      <c r="DUP80" s="1"/>
      <c r="DUQ80" s="1"/>
      <c r="DUR80" s="1"/>
      <c r="DUS80" s="1"/>
      <c r="DUT80" s="1"/>
      <c r="DUU80" s="1"/>
      <c r="DUV80" s="1"/>
      <c r="DUW80" s="1"/>
      <c r="DUX80" s="1"/>
      <c r="DUY80" s="1"/>
      <c r="DUZ80" s="1"/>
      <c r="DVA80" s="1"/>
      <c r="DVB80" s="1"/>
      <c r="DVC80" s="1"/>
      <c r="DVD80" s="1"/>
      <c r="DVE80" s="1"/>
      <c r="DVF80" s="1"/>
      <c r="DVG80" s="1"/>
      <c r="DVH80" s="1"/>
      <c r="DVI80" s="1"/>
      <c r="DVJ80" s="1"/>
      <c r="DVK80" s="1"/>
      <c r="DVL80" s="1"/>
      <c r="DVM80" s="1"/>
      <c r="DVN80" s="1"/>
      <c r="DVO80" s="1"/>
      <c r="DVP80" s="1"/>
      <c r="DVQ80" s="1"/>
      <c r="DVR80" s="1"/>
      <c r="DVS80" s="1"/>
      <c r="DVT80" s="1"/>
      <c r="DVU80" s="1"/>
      <c r="DVV80" s="1"/>
      <c r="DVW80" s="1"/>
      <c r="DVX80" s="1"/>
      <c r="DVY80" s="1"/>
      <c r="DVZ80" s="1"/>
      <c r="DWA80" s="1"/>
      <c r="DWB80" s="1"/>
      <c r="DWC80" s="1"/>
      <c r="DWD80" s="1"/>
      <c r="DWE80" s="1"/>
      <c r="DWF80" s="1"/>
      <c r="DWG80" s="1"/>
      <c r="DWH80" s="1"/>
      <c r="DWI80" s="1"/>
      <c r="DWJ80" s="1"/>
      <c r="DWK80" s="1"/>
      <c r="DWL80" s="1"/>
      <c r="DWM80" s="1"/>
      <c r="DWN80" s="1"/>
      <c r="DWO80" s="1"/>
      <c r="DWP80" s="1"/>
      <c r="DWQ80" s="1"/>
      <c r="DWR80" s="1"/>
      <c r="DWS80" s="1"/>
      <c r="DWT80" s="1"/>
      <c r="DWU80" s="1"/>
      <c r="DWV80" s="1"/>
      <c r="DWW80" s="1"/>
      <c r="DWX80" s="1"/>
      <c r="DWY80" s="1"/>
      <c r="DWZ80" s="1"/>
      <c r="DXA80" s="1"/>
      <c r="DXB80" s="1"/>
      <c r="DXC80" s="1"/>
      <c r="DXD80" s="1"/>
      <c r="DXE80" s="1"/>
      <c r="DXF80" s="1"/>
      <c r="DXG80" s="1"/>
      <c r="DXH80" s="1"/>
      <c r="DXI80" s="1"/>
      <c r="DXJ80" s="1"/>
      <c r="DXK80" s="1"/>
      <c r="DXL80" s="1"/>
      <c r="DXM80" s="1"/>
      <c r="DXN80" s="1"/>
      <c r="DXO80" s="1"/>
      <c r="DXP80" s="1"/>
      <c r="DXQ80" s="1"/>
      <c r="DXR80" s="1"/>
      <c r="DXS80" s="1"/>
      <c r="DXT80" s="1"/>
      <c r="DXU80" s="1"/>
      <c r="DXV80" s="1"/>
      <c r="DXW80" s="1"/>
      <c r="DXX80" s="1"/>
      <c r="DXY80" s="1"/>
      <c r="DXZ80" s="1"/>
      <c r="DYA80" s="1"/>
      <c r="DYB80" s="1"/>
      <c r="DYC80" s="1"/>
      <c r="DYD80" s="1"/>
      <c r="DYE80" s="1"/>
      <c r="DYF80" s="1"/>
      <c r="DYG80" s="1"/>
      <c r="DYH80" s="1"/>
      <c r="DYI80" s="1"/>
      <c r="DYJ80" s="1"/>
      <c r="DYK80" s="1"/>
      <c r="DYL80" s="1"/>
      <c r="DYM80" s="1"/>
      <c r="DYN80" s="1"/>
      <c r="DYO80" s="1"/>
      <c r="DYP80" s="1"/>
      <c r="DYQ80" s="1"/>
      <c r="DYR80" s="1"/>
      <c r="DYS80" s="1"/>
      <c r="DYT80" s="1"/>
      <c r="DYU80" s="1"/>
      <c r="DYV80" s="1"/>
      <c r="DYW80" s="1"/>
      <c r="DYX80" s="1"/>
      <c r="DYY80" s="1"/>
      <c r="DYZ80" s="1"/>
      <c r="DZA80" s="1"/>
      <c r="DZB80" s="1"/>
      <c r="DZC80" s="1"/>
      <c r="DZD80" s="1"/>
      <c r="DZE80" s="1"/>
      <c r="DZF80" s="1"/>
      <c r="DZG80" s="1"/>
      <c r="DZH80" s="1"/>
      <c r="DZI80" s="1"/>
      <c r="DZJ80" s="1"/>
      <c r="DZK80" s="1"/>
      <c r="DZL80" s="1"/>
      <c r="DZM80" s="1"/>
      <c r="DZN80" s="1"/>
      <c r="DZO80" s="1"/>
      <c r="DZP80" s="1"/>
      <c r="DZQ80" s="1"/>
      <c r="DZR80" s="1"/>
      <c r="DZS80" s="1"/>
      <c r="DZT80" s="1"/>
      <c r="DZU80" s="1"/>
      <c r="DZV80" s="1"/>
      <c r="DZW80" s="1"/>
      <c r="DZX80" s="1"/>
      <c r="DZY80" s="1"/>
      <c r="DZZ80" s="1"/>
      <c r="EAA80" s="1"/>
      <c r="EAB80" s="1"/>
      <c r="EAC80" s="1"/>
      <c r="EAD80" s="1"/>
      <c r="EAE80" s="1"/>
      <c r="EAF80" s="1"/>
      <c r="EAG80" s="1"/>
      <c r="EAH80" s="1"/>
      <c r="EAI80" s="1"/>
      <c r="EAJ80" s="1"/>
      <c r="EAK80" s="1"/>
      <c r="EAL80" s="1"/>
      <c r="EAM80" s="1"/>
      <c r="EAN80" s="1"/>
      <c r="EAO80" s="1"/>
      <c r="EAP80" s="1"/>
      <c r="EAQ80" s="1"/>
      <c r="EAR80" s="1"/>
      <c r="EAS80" s="1"/>
      <c r="EAT80" s="1"/>
      <c r="EAU80" s="1"/>
      <c r="EAV80" s="1"/>
      <c r="EAW80" s="1"/>
      <c r="EAX80" s="1"/>
      <c r="EAY80" s="1"/>
      <c r="EAZ80" s="1"/>
      <c r="EBA80" s="1"/>
      <c r="EBB80" s="1"/>
      <c r="EBC80" s="1"/>
      <c r="EBD80" s="1"/>
      <c r="EBE80" s="1"/>
      <c r="EBF80" s="1"/>
      <c r="EBG80" s="1"/>
      <c r="EBH80" s="1"/>
      <c r="EBI80" s="1"/>
      <c r="EBJ80" s="1"/>
      <c r="EBK80" s="1"/>
      <c r="EBL80" s="1"/>
      <c r="EBM80" s="1"/>
      <c r="EBN80" s="1"/>
      <c r="EBO80" s="1"/>
      <c r="EBP80" s="1"/>
      <c r="EBQ80" s="1"/>
      <c r="EBR80" s="1"/>
      <c r="EBS80" s="1"/>
      <c r="EBT80" s="1"/>
      <c r="EBU80" s="1"/>
      <c r="EBV80" s="1"/>
      <c r="EBW80" s="1"/>
      <c r="EBX80" s="1"/>
      <c r="EBY80" s="1"/>
      <c r="EBZ80" s="1"/>
      <c r="ECA80" s="1"/>
      <c r="ECB80" s="1"/>
      <c r="ECC80" s="1"/>
      <c r="ECD80" s="1"/>
      <c r="ECE80" s="1"/>
      <c r="ECF80" s="1"/>
      <c r="ECG80" s="1"/>
      <c r="ECH80" s="1"/>
      <c r="ECI80" s="1"/>
      <c r="ECJ80" s="1"/>
      <c r="ECK80" s="1"/>
      <c r="ECL80" s="1"/>
      <c r="ECM80" s="1"/>
      <c r="ECN80" s="1"/>
      <c r="ECO80" s="1"/>
      <c r="ECP80" s="1"/>
      <c r="ECQ80" s="1"/>
      <c r="ECR80" s="1"/>
      <c r="ECS80" s="1"/>
      <c r="ECT80" s="1"/>
      <c r="ECU80" s="1"/>
      <c r="ECV80" s="1"/>
      <c r="ECW80" s="1"/>
      <c r="ECX80" s="1"/>
      <c r="ECY80" s="1"/>
      <c r="ECZ80" s="1"/>
      <c r="EDA80" s="1"/>
      <c r="EDB80" s="1"/>
      <c r="EDC80" s="1"/>
      <c r="EDD80" s="1"/>
      <c r="EDE80" s="1"/>
      <c r="EDF80" s="1"/>
      <c r="EDG80" s="1"/>
      <c r="EDH80" s="1"/>
      <c r="EDI80" s="1"/>
      <c r="EDJ80" s="1"/>
      <c r="EDK80" s="1"/>
      <c r="EDL80" s="1"/>
      <c r="EDM80" s="1"/>
      <c r="EDN80" s="1"/>
      <c r="EDO80" s="1"/>
      <c r="EDP80" s="1"/>
      <c r="EDQ80" s="1"/>
      <c r="EDR80" s="1"/>
      <c r="EDS80" s="1"/>
      <c r="EDT80" s="1"/>
      <c r="EDU80" s="1"/>
      <c r="EDV80" s="1"/>
      <c r="EDW80" s="1"/>
      <c r="EDX80" s="1"/>
      <c r="EDY80" s="1"/>
      <c r="EDZ80" s="1"/>
      <c r="EEA80" s="1"/>
      <c r="EEB80" s="1"/>
      <c r="EEC80" s="1"/>
      <c r="EED80" s="1"/>
      <c r="EEE80" s="1"/>
      <c r="EEF80" s="1"/>
      <c r="EEG80" s="1"/>
      <c r="EEH80" s="1"/>
      <c r="EEI80" s="1"/>
      <c r="EEJ80" s="1"/>
      <c r="EEK80" s="1"/>
      <c r="EEL80" s="1"/>
      <c r="EEM80" s="1"/>
      <c r="EEN80" s="1"/>
      <c r="EEO80" s="1"/>
      <c r="EEP80" s="1"/>
      <c r="EEQ80" s="1"/>
      <c r="EER80" s="1"/>
      <c r="EES80" s="1"/>
      <c r="EET80" s="1"/>
      <c r="EEU80" s="1"/>
      <c r="EEV80" s="1"/>
      <c r="EEW80" s="1"/>
      <c r="EEX80" s="1"/>
      <c r="EEY80" s="1"/>
      <c r="EEZ80" s="1"/>
      <c r="EFA80" s="1"/>
      <c r="EFB80" s="1"/>
      <c r="EFC80" s="1"/>
      <c r="EFD80" s="1"/>
      <c r="EFE80" s="1"/>
      <c r="EFF80" s="1"/>
      <c r="EFG80" s="1"/>
      <c r="EFH80" s="1"/>
      <c r="EFI80" s="1"/>
      <c r="EFJ80" s="1"/>
      <c r="EFK80" s="1"/>
      <c r="EFL80" s="1"/>
      <c r="EFM80" s="1"/>
      <c r="EFN80" s="1"/>
      <c r="EFO80" s="1"/>
      <c r="EFP80" s="1"/>
      <c r="EFQ80" s="1"/>
      <c r="EFR80" s="1"/>
      <c r="EFS80" s="1"/>
      <c r="EFT80" s="1"/>
      <c r="EFU80" s="1"/>
      <c r="EFV80" s="1"/>
      <c r="EFW80" s="1"/>
      <c r="EFX80" s="1"/>
      <c r="EFY80" s="1"/>
      <c r="EFZ80" s="1"/>
      <c r="EGA80" s="1"/>
      <c r="EGB80" s="1"/>
      <c r="EGC80" s="1"/>
      <c r="EGD80" s="1"/>
      <c r="EGE80" s="1"/>
      <c r="EGF80" s="1"/>
      <c r="EGG80" s="1"/>
      <c r="EGH80" s="1"/>
      <c r="EGI80" s="1"/>
      <c r="EGJ80" s="1"/>
      <c r="EGK80" s="1"/>
      <c r="EGL80" s="1"/>
      <c r="EGM80" s="1"/>
      <c r="EGN80" s="1"/>
      <c r="EGO80" s="1"/>
      <c r="EGP80" s="1"/>
      <c r="EGQ80" s="1"/>
      <c r="EGR80" s="1"/>
      <c r="EGS80" s="1"/>
      <c r="EGT80" s="1"/>
      <c r="EGU80" s="1"/>
      <c r="EGV80" s="1"/>
      <c r="EGW80" s="1"/>
      <c r="EGX80" s="1"/>
      <c r="EGY80" s="1"/>
      <c r="EGZ80" s="1"/>
      <c r="EHA80" s="1"/>
      <c r="EHB80" s="1"/>
      <c r="EHC80" s="1"/>
      <c r="EHD80" s="1"/>
      <c r="EHE80" s="1"/>
      <c r="EHF80" s="1"/>
      <c r="EHG80" s="1"/>
      <c r="EHH80" s="1"/>
      <c r="EHI80" s="1"/>
      <c r="EHJ80" s="1"/>
      <c r="EHK80" s="1"/>
      <c r="EHL80" s="1"/>
      <c r="EHM80" s="1"/>
      <c r="EHN80" s="1"/>
      <c r="EHO80" s="1"/>
      <c r="EHP80" s="1"/>
      <c r="EHQ80" s="1"/>
      <c r="EHR80" s="1"/>
      <c r="EHS80" s="1"/>
      <c r="EHT80" s="1"/>
      <c r="EHU80" s="1"/>
      <c r="EHV80" s="1"/>
      <c r="EHW80" s="1"/>
      <c r="EHX80" s="1"/>
      <c r="EHY80" s="1"/>
      <c r="EHZ80" s="1"/>
      <c r="EIA80" s="1"/>
      <c r="EIB80" s="1"/>
      <c r="EIC80" s="1"/>
      <c r="EID80" s="1"/>
      <c r="EIE80" s="1"/>
      <c r="EIF80" s="1"/>
      <c r="EIG80" s="1"/>
      <c r="EIH80" s="1"/>
      <c r="EII80" s="1"/>
      <c r="EIJ80" s="1"/>
      <c r="EIK80" s="1"/>
      <c r="EIL80" s="1"/>
      <c r="EIM80" s="1"/>
      <c r="EIN80" s="1"/>
      <c r="EIO80" s="1"/>
      <c r="EIP80" s="1"/>
      <c r="EIQ80" s="1"/>
      <c r="EIR80" s="1"/>
      <c r="EIS80" s="1"/>
      <c r="EIT80" s="1"/>
      <c r="EIU80" s="1"/>
      <c r="EIV80" s="1"/>
      <c r="EIW80" s="1"/>
      <c r="EIX80" s="1"/>
      <c r="EIY80" s="1"/>
      <c r="EIZ80" s="1"/>
      <c r="EJA80" s="1"/>
      <c r="EJB80" s="1"/>
      <c r="EJC80" s="1"/>
      <c r="EJD80" s="1"/>
      <c r="EJE80" s="1"/>
      <c r="EJF80" s="1"/>
      <c r="EJG80" s="1"/>
      <c r="EJH80" s="1"/>
      <c r="EJI80" s="1"/>
      <c r="EJJ80" s="1"/>
      <c r="EJK80" s="1"/>
      <c r="EJL80" s="1"/>
      <c r="EJM80" s="1"/>
      <c r="EJN80" s="1"/>
      <c r="EJO80" s="1"/>
      <c r="EJP80" s="1"/>
      <c r="EJQ80" s="1"/>
      <c r="EJR80" s="1"/>
      <c r="EJS80" s="1"/>
      <c r="EJT80" s="1"/>
      <c r="EJU80" s="1"/>
      <c r="EJV80" s="1"/>
      <c r="EJW80" s="1"/>
      <c r="EJX80" s="1"/>
      <c r="EJY80" s="1"/>
      <c r="EJZ80" s="1"/>
      <c r="EKA80" s="1"/>
      <c r="EKB80" s="1"/>
      <c r="EKC80" s="1"/>
      <c r="EKD80" s="1"/>
      <c r="EKE80" s="1"/>
      <c r="EKF80" s="1"/>
      <c r="EKG80" s="1"/>
      <c r="EKH80" s="1"/>
      <c r="EKI80" s="1"/>
      <c r="EKJ80" s="1"/>
      <c r="EKK80" s="1"/>
      <c r="EKL80" s="1"/>
      <c r="EKM80" s="1"/>
      <c r="EKN80" s="1"/>
      <c r="EKO80" s="1"/>
      <c r="EKP80" s="1"/>
      <c r="EKQ80" s="1"/>
      <c r="EKR80" s="1"/>
      <c r="EKS80" s="1"/>
      <c r="EKT80" s="1"/>
      <c r="EKU80" s="1"/>
      <c r="EKV80" s="1"/>
      <c r="EKW80" s="1"/>
      <c r="EKX80" s="1"/>
      <c r="EKY80" s="1"/>
      <c r="EKZ80" s="1"/>
      <c r="ELA80" s="1"/>
      <c r="ELB80" s="1"/>
      <c r="ELC80" s="1"/>
      <c r="ELD80" s="1"/>
      <c r="ELE80" s="1"/>
      <c r="ELF80" s="1"/>
      <c r="ELG80" s="1"/>
      <c r="ELH80" s="1"/>
      <c r="ELI80" s="1"/>
      <c r="ELJ80" s="1"/>
      <c r="ELK80" s="1"/>
      <c r="ELL80" s="1"/>
      <c r="ELM80" s="1"/>
      <c r="ELN80" s="1"/>
      <c r="ELO80" s="1"/>
      <c r="ELP80" s="1"/>
      <c r="ELQ80" s="1"/>
      <c r="ELR80" s="1"/>
      <c r="ELS80" s="1"/>
      <c r="ELT80" s="1"/>
      <c r="ELU80" s="1"/>
      <c r="ELV80" s="1"/>
      <c r="ELW80" s="1"/>
      <c r="ELX80" s="1"/>
      <c r="ELY80" s="1"/>
      <c r="ELZ80" s="1"/>
      <c r="EMA80" s="1"/>
      <c r="EMB80" s="1"/>
      <c r="EMC80" s="1"/>
      <c r="EMD80" s="1"/>
      <c r="EME80" s="1"/>
      <c r="EMF80" s="1"/>
      <c r="EMG80" s="1"/>
      <c r="EMH80" s="1"/>
      <c r="EMI80" s="1"/>
      <c r="EMJ80" s="1"/>
      <c r="EMK80" s="1"/>
      <c r="EML80" s="1"/>
      <c r="EMM80" s="1"/>
      <c r="EMN80" s="1"/>
      <c r="EMO80" s="1"/>
      <c r="EMP80" s="1"/>
      <c r="EMQ80" s="1"/>
      <c r="EMR80" s="1"/>
      <c r="EMS80" s="1"/>
      <c r="EMT80" s="1"/>
      <c r="EMU80" s="1"/>
      <c r="EMV80" s="1"/>
      <c r="EMW80" s="1"/>
      <c r="EMX80" s="1"/>
      <c r="EMY80" s="1"/>
      <c r="EMZ80" s="1"/>
      <c r="ENA80" s="1"/>
      <c r="ENB80" s="1"/>
      <c r="ENC80" s="1"/>
      <c r="END80" s="1"/>
      <c r="ENE80" s="1"/>
      <c r="ENF80" s="1"/>
      <c r="ENG80" s="1"/>
      <c r="ENH80" s="1"/>
      <c r="ENI80" s="1"/>
      <c r="ENJ80" s="1"/>
      <c r="ENK80" s="1"/>
      <c r="ENL80" s="1"/>
      <c r="ENM80" s="1"/>
      <c r="ENN80" s="1"/>
      <c r="ENO80" s="1"/>
      <c r="ENP80" s="1"/>
      <c r="ENQ80" s="1"/>
      <c r="ENR80" s="1"/>
      <c r="ENS80" s="1"/>
      <c r="ENT80" s="1"/>
      <c r="ENU80" s="1"/>
      <c r="ENV80" s="1"/>
      <c r="ENW80" s="1"/>
      <c r="ENX80" s="1"/>
      <c r="ENY80" s="1"/>
      <c r="ENZ80" s="1"/>
      <c r="EOA80" s="1"/>
      <c r="EOB80" s="1"/>
      <c r="EOC80" s="1"/>
      <c r="EOD80" s="1"/>
      <c r="EOE80" s="1"/>
      <c r="EOF80" s="1"/>
      <c r="EOG80" s="1"/>
      <c r="EOH80" s="1"/>
      <c r="EOI80" s="1"/>
      <c r="EOJ80" s="1"/>
      <c r="EOK80" s="1"/>
      <c r="EOL80" s="1"/>
      <c r="EOM80" s="1"/>
      <c r="EON80" s="1"/>
      <c r="EOO80" s="1"/>
      <c r="EOP80" s="1"/>
      <c r="EOQ80" s="1"/>
      <c r="EOR80" s="1"/>
      <c r="EOS80" s="1"/>
      <c r="EOT80" s="1"/>
      <c r="EOU80" s="1"/>
      <c r="EOV80" s="1"/>
      <c r="EOW80" s="1"/>
      <c r="EOX80" s="1"/>
      <c r="EOY80" s="1"/>
      <c r="EOZ80" s="1"/>
      <c r="EPA80" s="1"/>
      <c r="EPB80" s="1"/>
      <c r="EPC80" s="1"/>
      <c r="EPD80" s="1"/>
      <c r="EPE80" s="1"/>
      <c r="EPF80" s="1"/>
      <c r="EPG80" s="1"/>
      <c r="EPH80" s="1"/>
      <c r="EPI80" s="1"/>
      <c r="EPJ80" s="1"/>
      <c r="EPK80" s="1"/>
      <c r="EPL80" s="1"/>
      <c r="EPM80" s="1"/>
      <c r="EPN80" s="1"/>
      <c r="EPO80" s="1"/>
      <c r="EPP80" s="1"/>
      <c r="EPQ80" s="1"/>
      <c r="EPR80" s="1"/>
      <c r="EPS80" s="1"/>
      <c r="EPT80" s="1"/>
      <c r="EPU80" s="1"/>
      <c r="EPV80" s="1"/>
      <c r="EPW80" s="1"/>
      <c r="EPX80" s="1"/>
      <c r="EPY80" s="1"/>
      <c r="EPZ80" s="1"/>
      <c r="EQA80" s="1"/>
      <c r="EQB80" s="1"/>
      <c r="EQC80" s="1"/>
      <c r="EQD80" s="1"/>
      <c r="EQE80" s="1"/>
      <c r="EQF80" s="1"/>
      <c r="EQG80" s="1"/>
      <c r="EQH80" s="1"/>
      <c r="EQI80" s="1"/>
      <c r="EQJ80" s="1"/>
      <c r="EQK80" s="1"/>
      <c r="EQL80" s="1"/>
      <c r="EQM80" s="1"/>
      <c r="EQN80" s="1"/>
      <c r="EQO80" s="1"/>
      <c r="EQP80" s="1"/>
      <c r="EQQ80" s="1"/>
      <c r="EQR80" s="1"/>
      <c r="EQS80" s="1"/>
      <c r="EQT80" s="1"/>
      <c r="EQU80" s="1"/>
      <c r="EQV80" s="1"/>
      <c r="EQW80" s="1"/>
      <c r="EQX80" s="1"/>
      <c r="EQY80" s="1"/>
      <c r="EQZ80" s="1"/>
      <c r="ERA80" s="1"/>
      <c r="ERB80" s="1"/>
      <c r="ERC80" s="1"/>
      <c r="ERD80" s="1"/>
      <c r="ERE80" s="1"/>
      <c r="ERF80" s="1"/>
      <c r="ERG80" s="1"/>
      <c r="ERH80" s="1"/>
      <c r="ERI80" s="1"/>
      <c r="ERJ80" s="1"/>
      <c r="ERK80" s="1"/>
      <c r="ERL80" s="1"/>
      <c r="ERM80" s="1"/>
      <c r="ERN80" s="1"/>
      <c r="ERO80" s="1"/>
      <c r="ERP80" s="1"/>
      <c r="ERQ80" s="1"/>
      <c r="ERR80" s="1"/>
      <c r="ERS80" s="1"/>
      <c r="ERT80" s="1"/>
      <c r="ERU80" s="1"/>
      <c r="ERV80" s="1"/>
      <c r="ERW80" s="1"/>
      <c r="ERX80" s="1"/>
      <c r="ERY80" s="1"/>
      <c r="ERZ80" s="1"/>
      <c r="ESA80" s="1"/>
      <c r="ESB80" s="1"/>
      <c r="ESC80" s="1"/>
      <c r="ESD80" s="1"/>
      <c r="ESE80" s="1"/>
      <c r="ESF80" s="1"/>
      <c r="ESG80" s="1"/>
      <c r="ESH80" s="1"/>
      <c r="ESI80" s="1"/>
      <c r="ESJ80" s="1"/>
      <c r="ESK80" s="1"/>
      <c r="ESL80" s="1"/>
      <c r="ESM80" s="1"/>
      <c r="ESN80" s="1"/>
      <c r="ESO80" s="1"/>
      <c r="ESP80" s="1"/>
      <c r="ESQ80" s="1"/>
      <c r="ESR80" s="1"/>
      <c r="ESS80" s="1"/>
      <c r="EST80" s="1"/>
      <c r="ESU80" s="1"/>
      <c r="ESV80" s="1"/>
      <c r="ESW80" s="1"/>
      <c r="ESX80" s="1"/>
      <c r="ESY80" s="1"/>
      <c r="ESZ80" s="1"/>
      <c r="ETA80" s="1"/>
      <c r="ETB80" s="1"/>
      <c r="ETC80" s="1"/>
      <c r="ETD80" s="1"/>
      <c r="ETE80" s="1"/>
      <c r="ETF80" s="1"/>
      <c r="ETG80" s="1"/>
      <c r="ETH80" s="1"/>
      <c r="ETI80" s="1"/>
      <c r="ETJ80" s="1"/>
      <c r="ETK80" s="1"/>
      <c r="ETL80" s="1"/>
      <c r="ETM80" s="1"/>
      <c r="ETN80" s="1"/>
      <c r="ETO80" s="1"/>
      <c r="ETP80" s="1"/>
      <c r="ETQ80" s="1"/>
      <c r="ETR80" s="1"/>
      <c r="ETS80" s="1"/>
      <c r="ETT80" s="1"/>
      <c r="ETU80" s="1"/>
      <c r="ETV80" s="1"/>
      <c r="ETW80" s="1"/>
      <c r="ETX80" s="1"/>
      <c r="ETY80" s="1"/>
      <c r="ETZ80" s="1"/>
      <c r="EUA80" s="1"/>
      <c r="EUB80" s="1"/>
      <c r="EUC80" s="1"/>
      <c r="EUD80" s="1"/>
      <c r="EUE80" s="1"/>
      <c r="EUF80" s="1"/>
      <c r="EUG80" s="1"/>
      <c r="EUH80" s="1"/>
      <c r="EUI80" s="1"/>
      <c r="EUJ80" s="1"/>
      <c r="EUK80" s="1"/>
      <c r="EUL80" s="1"/>
      <c r="EUM80" s="1"/>
      <c r="EUN80" s="1"/>
      <c r="EUO80" s="1"/>
      <c r="EUP80" s="1"/>
      <c r="EUQ80" s="1"/>
      <c r="EUR80" s="1"/>
      <c r="EUS80" s="1"/>
      <c r="EUT80" s="1"/>
      <c r="EUU80" s="1"/>
      <c r="EUV80" s="1"/>
      <c r="EUW80" s="1"/>
      <c r="EUX80" s="1"/>
      <c r="EUY80" s="1"/>
      <c r="EUZ80" s="1"/>
      <c r="EVA80" s="1"/>
      <c r="EVB80" s="1"/>
      <c r="EVC80" s="1"/>
      <c r="EVD80" s="1"/>
      <c r="EVE80" s="1"/>
      <c r="EVF80" s="1"/>
      <c r="EVG80" s="1"/>
      <c r="EVH80" s="1"/>
      <c r="EVI80" s="1"/>
      <c r="EVJ80" s="1"/>
      <c r="EVK80" s="1"/>
      <c r="EVL80" s="1"/>
      <c r="EVM80" s="1"/>
      <c r="EVN80" s="1"/>
      <c r="EVO80" s="1"/>
      <c r="EVP80" s="1"/>
      <c r="EVQ80" s="1"/>
      <c r="EVR80" s="1"/>
      <c r="EVS80" s="1"/>
      <c r="EVT80" s="1"/>
      <c r="EVU80" s="1"/>
      <c r="EVV80" s="1"/>
      <c r="EVW80" s="1"/>
      <c r="EVX80" s="1"/>
      <c r="EVY80" s="1"/>
      <c r="EVZ80" s="1"/>
      <c r="EWA80" s="1"/>
      <c r="EWB80" s="1"/>
      <c r="EWC80" s="1"/>
      <c r="EWD80" s="1"/>
      <c r="EWE80" s="1"/>
      <c r="EWF80" s="1"/>
      <c r="EWG80" s="1"/>
      <c r="EWH80" s="1"/>
      <c r="EWI80" s="1"/>
      <c r="EWJ80" s="1"/>
      <c r="EWK80" s="1"/>
      <c r="EWL80" s="1"/>
      <c r="EWM80" s="1"/>
      <c r="EWN80" s="1"/>
      <c r="EWO80" s="1"/>
      <c r="EWP80" s="1"/>
      <c r="EWQ80" s="1"/>
      <c r="EWR80" s="1"/>
      <c r="EWS80" s="1"/>
      <c r="EWT80" s="1"/>
      <c r="EWU80" s="1"/>
      <c r="EWV80" s="1"/>
      <c r="EWW80" s="1"/>
      <c r="EWX80" s="1"/>
      <c r="EWY80" s="1"/>
      <c r="EWZ80" s="1"/>
      <c r="EXA80" s="1"/>
      <c r="EXB80" s="1"/>
      <c r="EXC80" s="1"/>
      <c r="EXD80" s="1"/>
      <c r="EXE80" s="1"/>
      <c r="EXF80" s="1"/>
      <c r="EXG80" s="1"/>
      <c r="EXH80" s="1"/>
      <c r="EXI80" s="1"/>
      <c r="EXJ80" s="1"/>
      <c r="EXK80" s="1"/>
      <c r="EXL80" s="1"/>
      <c r="EXM80" s="1"/>
      <c r="EXN80" s="1"/>
      <c r="EXO80" s="1"/>
      <c r="EXP80" s="1"/>
      <c r="EXQ80" s="1"/>
      <c r="EXR80" s="1"/>
      <c r="EXS80" s="1"/>
      <c r="EXT80" s="1"/>
      <c r="EXU80" s="1"/>
      <c r="EXV80" s="1"/>
      <c r="EXW80" s="1"/>
      <c r="EXX80" s="1"/>
      <c r="EXY80" s="1"/>
      <c r="EXZ80" s="1"/>
      <c r="EYA80" s="1"/>
      <c r="EYB80" s="1"/>
      <c r="EYC80" s="1"/>
      <c r="EYD80" s="1"/>
      <c r="EYE80" s="1"/>
      <c r="EYF80" s="1"/>
      <c r="EYG80" s="1"/>
      <c r="EYH80" s="1"/>
      <c r="EYI80" s="1"/>
      <c r="EYJ80" s="1"/>
      <c r="EYK80" s="1"/>
      <c r="EYL80" s="1"/>
      <c r="EYM80" s="1"/>
      <c r="EYN80" s="1"/>
      <c r="EYO80" s="1"/>
      <c r="EYP80" s="1"/>
      <c r="EYQ80" s="1"/>
      <c r="EYR80" s="1"/>
      <c r="EYS80" s="1"/>
      <c r="EYT80" s="1"/>
      <c r="EYU80" s="1"/>
      <c r="EYV80" s="1"/>
      <c r="EYW80" s="1"/>
      <c r="EYX80" s="1"/>
      <c r="EYY80" s="1"/>
      <c r="EYZ80" s="1"/>
      <c r="EZA80" s="1"/>
      <c r="EZB80" s="1"/>
      <c r="EZC80" s="1"/>
      <c r="EZD80" s="1"/>
      <c r="EZE80" s="1"/>
      <c r="EZF80" s="1"/>
      <c r="EZG80" s="1"/>
      <c r="EZH80" s="1"/>
      <c r="EZI80" s="1"/>
      <c r="EZJ80" s="1"/>
      <c r="EZK80" s="1"/>
      <c r="EZL80" s="1"/>
      <c r="EZM80" s="1"/>
      <c r="EZN80" s="1"/>
      <c r="EZO80" s="1"/>
      <c r="EZP80" s="1"/>
      <c r="EZQ80" s="1"/>
      <c r="EZR80" s="1"/>
      <c r="EZS80" s="1"/>
      <c r="EZT80" s="1"/>
      <c r="EZU80" s="1"/>
      <c r="EZV80" s="1"/>
      <c r="EZW80" s="1"/>
      <c r="EZX80" s="1"/>
      <c r="EZY80" s="1"/>
      <c r="EZZ80" s="1"/>
      <c r="FAA80" s="1"/>
      <c r="FAB80" s="1"/>
      <c r="FAC80" s="1"/>
      <c r="FAD80" s="1"/>
      <c r="FAE80" s="1"/>
      <c r="FAF80" s="1"/>
      <c r="FAG80" s="1"/>
      <c r="FAH80" s="1"/>
      <c r="FAI80" s="1"/>
      <c r="FAJ80" s="1"/>
      <c r="FAK80" s="1"/>
      <c r="FAL80" s="1"/>
      <c r="FAM80" s="1"/>
      <c r="FAN80" s="1"/>
      <c r="FAO80" s="1"/>
      <c r="FAP80" s="1"/>
      <c r="FAQ80" s="1"/>
      <c r="FAR80" s="1"/>
      <c r="FAS80" s="1"/>
      <c r="FAT80" s="1"/>
      <c r="FAU80" s="1"/>
      <c r="FAV80" s="1"/>
      <c r="FAW80" s="1"/>
      <c r="FAX80" s="1"/>
      <c r="FAY80" s="1"/>
      <c r="FAZ80" s="1"/>
      <c r="FBA80" s="1"/>
      <c r="FBB80" s="1"/>
      <c r="FBC80" s="1"/>
      <c r="FBD80" s="1"/>
      <c r="FBE80" s="1"/>
      <c r="FBF80" s="1"/>
      <c r="FBG80" s="1"/>
      <c r="FBH80" s="1"/>
      <c r="FBI80" s="1"/>
      <c r="FBJ80" s="1"/>
      <c r="FBK80" s="1"/>
      <c r="FBL80" s="1"/>
      <c r="FBM80" s="1"/>
      <c r="FBN80" s="1"/>
      <c r="FBO80" s="1"/>
      <c r="FBP80" s="1"/>
      <c r="FBQ80" s="1"/>
      <c r="FBR80" s="1"/>
      <c r="FBS80" s="1"/>
      <c r="FBT80" s="1"/>
      <c r="FBU80" s="1"/>
      <c r="FBV80" s="1"/>
      <c r="FBW80" s="1"/>
      <c r="FBX80" s="1"/>
      <c r="FBY80" s="1"/>
      <c r="FBZ80" s="1"/>
      <c r="FCA80" s="1"/>
      <c r="FCB80" s="1"/>
      <c r="FCC80" s="1"/>
      <c r="FCD80" s="1"/>
      <c r="FCE80" s="1"/>
      <c r="FCF80" s="1"/>
      <c r="FCG80" s="1"/>
      <c r="FCH80" s="1"/>
      <c r="FCI80" s="1"/>
      <c r="FCJ80" s="1"/>
      <c r="FCK80" s="1"/>
      <c r="FCL80" s="1"/>
      <c r="FCM80" s="1"/>
      <c r="FCN80" s="1"/>
      <c r="FCO80" s="1"/>
      <c r="FCP80" s="1"/>
      <c r="FCQ80" s="1"/>
      <c r="FCR80" s="1"/>
      <c r="FCS80" s="1"/>
      <c r="FCT80" s="1"/>
      <c r="FCU80" s="1"/>
      <c r="FCV80" s="1"/>
      <c r="FCW80" s="1"/>
      <c r="FCX80" s="1"/>
      <c r="FCY80" s="1"/>
      <c r="FCZ80" s="1"/>
      <c r="FDA80" s="1"/>
      <c r="FDB80" s="1"/>
      <c r="FDC80" s="1"/>
      <c r="FDD80" s="1"/>
      <c r="FDE80" s="1"/>
      <c r="FDF80" s="1"/>
      <c r="FDG80" s="1"/>
      <c r="FDH80" s="1"/>
      <c r="FDI80" s="1"/>
      <c r="FDJ80" s="1"/>
      <c r="FDK80" s="1"/>
      <c r="FDL80" s="1"/>
      <c r="FDM80" s="1"/>
      <c r="FDN80" s="1"/>
      <c r="FDO80" s="1"/>
      <c r="FDP80" s="1"/>
      <c r="FDQ80" s="1"/>
      <c r="FDR80" s="1"/>
      <c r="FDS80" s="1"/>
      <c r="FDT80" s="1"/>
      <c r="FDU80" s="1"/>
      <c r="FDV80" s="1"/>
      <c r="FDW80" s="1"/>
      <c r="FDX80" s="1"/>
      <c r="FDY80" s="1"/>
      <c r="FDZ80" s="1"/>
      <c r="FEA80" s="1"/>
      <c r="FEB80" s="1"/>
      <c r="FEC80" s="1"/>
      <c r="FED80" s="1"/>
      <c r="FEE80" s="1"/>
      <c r="FEF80" s="1"/>
      <c r="FEG80" s="1"/>
      <c r="FEH80" s="1"/>
      <c r="FEI80" s="1"/>
      <c r="FEJ80" s="1"/>
      <c r="FEK80" s="1"/>
      <c r="FEL80" s="1"/>
      <c r="FEM80" s="1"/>
      <c r="FEN80" s="1"/>
      <c r="FEO80" s="1"/>
      <c r="FEP80" s="1"/>
      <c r="FEQ80" s="1"/>
      <c r="FER80" s="1"/>
      <c r="FES80" s="1"/>
      <c r="FET80" s="1"/>
      <c r="FEU80" s="1"/>
      <c r="FEV80" s="1"/>
      <c r="FEW80" s="1"/>
      <c r="FEX80" s="1"/>
      <c r="FEY80" s="1"/>
      <c r="FEZ80" s="1"/>
      <c r="FFA80" s="1"/>
      <c r="FFB80" s="1"/>
      <c r="FFC80" s="1"/>
      <c r="FFD80" s="1"/>
      <c r="FFE80" s="1"/>
      <c r="FFF80" s="1"/>
      <c r="FFG80" s="1"/>
      <c r="FFH80" s="1"/>
      <c r="FFI80" s="1"/>
      <c r="FFJ80" s="1"/>
      <c r="FFK80" s="1"/>
      <c r="FFL80" s="1"/>
      <c r="FFM80" s="1"/>
      <c r="FFN80" s="1"/>
      <c r="FFO80" s="1"/>
      <c r="FFP80" s="1"/>
      <c r="FFQ80" s="1"/>
      <c r="FFR80" s="1"/>
      <c r="FFS80" s="1"/>
      <c r="FFT80" s="1"/>
      <c r="FFU80" s="1"/>
      <c r="FFV80" s="1"/>
      <c r="FFW80" s="1"/>
      <c r="FFX80" s="1"/>
      <c r="FFY80" s="1"/>
      <c r="FFZ80" s="1"/>
      <c r="FGA80" s="1"/>
      <c r="FGB80" s="1"/>
      <c r="FGC80" s="1"/>
      <c r="FGD80" s="1"/>
      <c r="FGE80" s="1"/>
      <c r="FGF80" s="1"/>
      <c r="FGG80" s="1"/>
      <c r="FGH80" s="1"/>
      <c r="FGI80" s="1"/>
      <c r="FGJ80" s="1"/>
      <c r="FGK80" s="1"/>
      <c r="FGL80" s="1"/>
      <c r="FGM80" s="1"/>
      <c r="FGN80" s="1"/>
      <c r="FGO80" s="1"/>
      <c r="FGP80" s="1"/>
      <c r="FGQ80" s="1"/>
      <c r="FGR80" s="1"/>
      <c r="FGS80" s="1"/>
      <c r="FGT80" s="1"/>
      <c r="FGU80" s="1"/>
      <c r="FGV80" s="1"/>
      <c r="FGW80" s="1"/>
      <c r="FGX80" s="1"/>
      <c r="FGY80" s="1"/>
      <c r="FGZ80" s="1"/>
      <c r="FHA80" s="1"/>
      <c r="FHB80" s="1"/>
      <c r="FHC80" s="1"/>
      <c r="FHD80" s="1"/>
      <c r="FHE80" s="1"/>
      <c r="FHF80" s="1"/>
      <c r="FHG80" s="1"/>
      <c r="FHH80" s="1"/>
      <c r="FHI80" s="1"/>
      <c r="FHJ80" s="1"/>
      <c r="FHK80" s="1"/>
      <c r="FHL80" s="1"/>
      <c r="FHM80" s="1"/>
      <c r="FHN80" s="1"/>
      <c r="FHO80" s="1"/>
      <c r="FHP80" s="1"/>
      <c r="FHQ80" s="1"/>
      <c r="FHR80" s="1"/>
      <c r="FHS80" s="1"/>
      <c r="FHT80" s="1"/>
      <c r="FHU80" s="1"/>
      <c r="FHV80" s="1"/>
      <c r="FHW80" s="1"/>
      <c r="FHX80" s="1"/>
      <c r="FHY80" s="1"/>
      <c r="FHZ80" s="1"/>
      <c r="FIA80" s="1"/>
      <c r="FIB80" s="1"/>
      <c r="FIC80" s="1"/>
      <c r="FID80" s="1"/>
      <c r="FIE80" s="1"/>
      <c r="FIF80" s="1"/>
      <c r="FIG80" s="1"/>
      <c r="FIH80" s="1"/>
      <c r="FII80" s="1"/>
      <c r="FIJ80" s="1"/>
      <c r="FIK80" s="1"/>
      <c r="FIL80" s="1"/>
      <c r="FIM80" s="1"/>
      <c r="FIN80" s="1"/>
      <c r="FIO80" s="1"/>
      <c r="FIP80" s="1"/>
      <c r="FIQ80" s="1"/>
      <c r="FIR80" s="1"/>
      <c r="FIS80" s="1"/>
      <c r="FIT80" s="1"/>
      <c r="FIU80" s="1"/>
      <c r="FIV80" s="1"/>
      <c r="FIW80" s="1"/>
      <c r="FIX80" s="1"/>
      <c r="FIY80" s="1"/>
      <c r="FIZ80" s="1"/>
      <c r="FJA80" s="1"/>
      <c r="FJB80" s="1"/>
      <c r="FJC80" s="1"/>
      <c r="FJD80" s="1"/>
      <c r="FJE80" s="1"/>
      <c r="FJF80" s="1"/>
      <c r="FJG80" s="1"/>
      <c r="FJH80" s="1"/>
      <c r="FJI80" s="1"/>
      <c r="FJJ80" s="1"/>
      <c r="FJK80" s="1"/>
      <c r="FJL80" s="1"/>
      <c r="FJM80" s="1"/>
      <c r="FJN80" s="1"/>
      <c r="FJO80" s="1"/>
      <c r="FJP80" s="1"/>
      <c r="FJQ80" s="1"/>
      <c r="FJR80" s="1"/>
      <c r="FJS80" s="1"/>
      <c r="FJT80" s="1"/>
      <c r="FJU80" s="1"/>
      <c r="FJV80" s="1"/>
      <c r="FJW80" s="1"/>
      <c r="FJX80" s="1"/>
      <c r="FJY80" s="1"/>
      <c r="FJZ80" s="1"/>
      <c r="FKA80" s="1"/>
      <c r="FKB80" s="1"/>
      <c r="FKC80" s="1"/>
      <c r="FKD80" s="1"/>
      <c r="FKE80" s="1"/>
      <c r="FKF80" s="1"/>
      <c r="FKG80" s="1"/>
      <c r="FKH80" s="1"/>
      <c r="FKI80" s="1"/>
      <c r="FKJ80" s="1"/>
      <c r="FKK80" s="1"/>
      <c r="FKL80" s="1"/>
      <c r="FKM80" s="1"/>
      <c r="FKN80" s="1"/>
      <c r="FKO80" s="1"/>
      <c r="FKP80" s="1"/>
      <c r="FKQ80" s="1"/>
      <c r="FKR80" s="1"/>
      <c r="FKS80" s="1"/>
      <c r="FKT80" s="1"/>
      <c r="FKU80" s="1"/>
      <c r="FKV80" s="1"/>
      <c r="FKW80" s="1"/>
      <c r="FKX80" s="1"/>
      <c r="FKY80" s="1"/>
      <c r="FKZ80" s="1"/>
      <c r="FLA80" s="1"/>
      <c r="FLB80" s="1"/>
      <c r="FLC80" s="1"/>
      <c r="FLD80" s="1"/>
      <c r="FLE80" s="1"/>
      <c r="FLF80" s="1"/>
      <c r="FLG80" s="1"/>
      <c r="FLH80" s="1"/>
      <c r="FLI80" s="1"/>
      <c r="FLJ80" s="1"/>
      <c r="FLK80" s="1"/>
      <c r="FLL80" s="1"/>
      <c r="FLM80" s="1"/>
      <c r="FLN80" s="1"/>
      <c r="FLO80" s="1"/>
      <c r="FLP80" s="1"/>
      <c r="FLQ80" s="1"/>
      <c r="FLR80" s="1"/>
      <c r="FLS80" s="1"/>
      <c r="FLT80" s="1"/>
      <c r="FLU80" s="1"/>
      <c r="FLV80" s="1"/>
      <c r="FLW80" s="1"/>
      <c r="FLX80" s="1"/>
      <c r="FLY80" s="1"/>
      <c r="FLZ80" s="1"/>
      <c r="FMA80" s="1"/>
      <c r="FMB80" s="1"/>
      <c r="FMC80" s="1"/>
      <c r="FMD80" s="1"/>
      <c r="FME80" s="1"/>
      <c r="FMF80" s="1"/>
      <c r="FMG80" s="1"/>
      <c r="FMH80" s="1"/>
      <c r="FMI80" s="1"/>
      <c r="FMJ80" s="1"/>
      <c r="FMK80" s="1"/>
      <c r="FML80" s="1"/>
      <c r="FMM80" s="1"/>
      <c r="FMN80" s="1"/>
      <c r="FMO80" s="1"/>
      <c r="FMP80" s="1"/>
      <c r="FMQ80" s="1"/>
      <c r="FMR80" s="1"/>
      <c r="FMS80" s="1"/>
      <c r="FMT80" s="1"/>
      <c r="FMU80" s="1"/>
      <c r="FMV80" s="1"/>
      <c r="FMW80" s="1"/>
      <c r="FMX80" s="1"/>
      <c r="FMY80" s="1"/>
      <c r="FMZ80" s="1"/>
      <c r="FNA80" s="1"/>
      <c r="FNB80" s="1"/>
      <c r="FNC80" s="1"/>
      <c r="FND80" s="1"/>
      <c r="FNE80" s="1"/>
      <c r="FNF80" s="1"/>
      <c r="FNG80" s="1"/>
      <c r="FNH80" s="1"/>
      <c r="FNI80" s="1"/>
      <c r="FNJ80" s="1"/>
      <c r="FNK80" s="1"/>
      <c r="FNL80" s="1"/>
      <c r="FNM80" s="1"/>
      <c r="FNN80" s="1"/>
      <c r="FNO80" s="1"/>
      <c r="FNP80" s="1"/>
      <c r="FNQ80" s="1"/>
      <c r="FNR80" s="1"/>
      <c r="FNS80" s="1"/>
      <c r="FNT80" s="1"/>
      <c r="FNU80" s="1"/>
      <c r="FNV80" s="1"/>
      <c r="FNW80" s="1"/>
      <c r="FNX80" s="1"/>
      <c r="FNY80" s="1"/>
      <c r="FNZ80" s="1"/>
      <c r="FOA80" s="1"/>
      <c r="FOB80" s="1"/>
      <c r="FOC80" s="1"/>
      <c r="FOD80" s="1"/>
      <c r="FOE80" s="1"/>
      <c r="FOF80" s="1"/>
      <c r="FOG80" s="1"/>
      <c r="FOH80" s="1"/>
      <c r="FOI80" s="1"/>
      <c r="FOJ80" s="1"/>
      <c r="FOK80" s="1"/>
      <c r="FOL80" s="1"/>
      <c r="FOM80" s="1"/>
      <c r="FON80" s="1"/>
      <c r="FOO80" s="1"/>
      <c r="FOP80" s="1"/>
      <c r="FOQ80" s="1"/>
      <c r="FOR80" s="1"/>
      <c r="FOS80" s="1"/>
      <c r="FOT80" s="1"/>
      <c r="FOU80" s="1"/>
      <c r="FOV80" s="1"/>
      <c r="FOW80" s="1"/>
      <c r="FOX80" s="1"/>
      <c r="FOY80" s="1"/>
      <c r="FOZ80" s="1"/>
      <c r="FPA80" s="1"/>
      <c r="FPB80" s="1"/>
      <c r="FPC80" s="1"/>
      <c r="FPD80" s="1"/>
      <c r="FPE80" s="1"/>
      <c r="FPF80" s="1"/>
      <c r="FPG80" s="1"/>
      <c r="FPH80" s="1"/>
      <c r="FPI80" s="1"/>
      <c r="FPJ80" s="1"/>
      <c r="FPK80" s="1"/>
      <c r="FPL80" s="1"/>
      <c r="FPM80" s="1"/>
      <c r="FPN80" s="1"/>
      <c r="FPO80" s="1"/>
      <c r="FPP80" s="1"/>
      <c r="FPQ80" s="1"/>
      <c r="FPR80" s="1"/>
      <c r="FPS80" s="1"/>
      <c r="FPT80" s="1"/>
      <c r="FPU80" s="1"/>
      <c r="FPV80" s="1"/>
      <c r="FPW80" s="1"/>
      <c r="FPX80" s="1"/>
      <c r="FPY80" s="1"/>
      <c r="FPZ80" s="1"/>
      <c r="FQA80" s="1"/>
      <c r="FQB80" s="1"/>
      <c r="FQC80" s="1"/>
      <c r="FQD80" s="1"/>
      <c r="FQE80" s="1"/>
      <c r="FQF80" s="1"/>
      <c r="FQG80" s="1"/>
      <c r="FQH80" s="1"/>
      <c r="FQI80" s="1"/>
      <c r="FQJ80" s="1"/>
      <c r="FQK80" s="1"/>
      <c r="FQL80" s="1"/>
      <c r="FQM80" s="1"/>
      <c r="FQN80" s="1"/>
      <c r="FQO80" s="1"/>
      <c r="FQP80" s="1"/>
      <c r="FQQ80" s="1"/>
      <c r="FQR80" s="1"/>
      <c r="FQS80" s="1"/>
      <c r="FQT80" s="1"/>
      <c r="FQU80" s="1"/>
      <c r="FQV80" s="1"/>
      <c r="FQW80" s="1"/>
      <c r="FQX80" s="1"/>
      <c r="FQY80" s="1"/>
      <c r="FQZ80" s="1"/>
      <c r="FRA80" s="1"/>
      <c r="FRB80" s="1"/>
      <c r="FRC80" s="1"/>
      <c r="FRD80" s="1"/>
      <c r="FRE80" s="1"/>
      <c r="FRF80" s="1"/>
      <c r="FRG80" s="1"/>
      <c r="FRH80" s="1"/>
      <c r="FRI80" s="1"/>
      <c r="FRJ80" s="1"/>
      <c r="FRK80" s="1"/>
      <c r="FRL80" s="1"/>
      <c r="FRM80" s="1"/>
      <c r="FRN80" s="1"/>
      <c r="FRO80" s="1"/>
      <c r="FRP80" s="1"/>
      <c r="FRQ80" s="1"/>
      <c r="FRR80" s="1"/>
      <c r="FRS80" s="1"/>
      <c r="FRT80" s="1"/>
      <c r="FRU80" s="1"/>
      <c r="FRV80" s="1"/>
      <c r="FRW80" s="1"/>
      <c r="FRX80" s="1"/>
      <c r="FRY80" s="1"/>
      <c r="FRZ80" s="1"/>
      <c r="FSA80" s="1"/>
      <c r="FSB80" s="1"/>
      <c r="FSC80" s="1"/>
      <c r="FSD80" s="1"/>
      <c r="FSE80" s="1"/>
      <c r="FSF80" s="1"/>
      <c r="FSG80" s="1"/>
      <c r="FSH80" s="1"/>
      <c r="FSI80" s="1"/>
      <c r="FSJ80" s="1"/>
      <c r="FSK80" s="1"/>
      <c r="FSL80" s="1"/>
      <c r="FSM80" s="1"/>
      <c r="FSN80" s="1"/>
      <c r="FSO80" s="1"/>
      <c r="FSP80" s="1"/>
      <c r="FSQ80" s="1"/>
      <c r="FSR80" s="1"/>
      <c r="FSS80" s="1"/>
      <c r="FST80" s="1"/>
      <c r="FSU80" s="1"/>
      <c r="FSV80" s="1"/>
      <c r="FSW80" s="1"/>
      <c r="FSX80" s="1"/>
      <c r="FSY80" s="1"/>
      <c r="FSZ80" s="1"/>
      <c r="FTA80" s="1"/>
      <c r="FTB80" s="1"/>
      <c r="FTC80" s="1"/>
      <c r="FTD80" s="1"/>
      <c r="FTE80" s="1"/>
      <c r="FTF80" s="1"/>
      <c r="FTG80" s="1"/>
      <c r="FTH80" s="1"/>
      <c r="FTI80" s="1"/>
      <c r="FTJ80" s="1"/>
      <c r="FTK80" s="1"/>
      <c r="FTL80" s="1"/>
      <c r="FTM80" s="1"/>
      <c r="FTN80" s="1"/>
      <c r="FTO80" s="1"/>
      <c r="FTP80" s="1"/>
      <c r="FTQ80" s="1"/>
      <c r="FTR80" s="1"/>
      <c r="FTS80" s="1"/>
      <c r="FTT80" s="1"/>
      <c r="FTU80" s="1"/>
      <c r="FTV80" s="1"/>
      <c r="FTW80" s="1"/>
      <c r="FTX80" s="1"/>
      <c r="FTY80" s="1"/>
      <c r="FTZ80" s="1"/>
      <c r="FUA80" s="1"/>
      <c r="FUB80" s="1"/>
      <c r="FUC80" s="1"/>
      <c r="FUD80" s="1"/>
      <c r="FUE80" s="1"/>
      <c r="FUF80" s="1"/>
      <c r="FUG80" s="1"/>
      <c r="FUH80" s="1"/>
      <c r="FUI80" s="1"/>
      <c r="FUJ80" s="1"/>
      <c r="FUK80" s="1"/>
      <c r="FUL80" s="1"/>
      <c r="FUM80" s="1"/>
      <c r="FUN80" s="1"/>
      <c r="FUO80" s="1"/>
      <c r="FUP80" s="1"/>
      <c r="FUQ80" s="1"/>
      <c r="FUR80" s="1"/>
      <c r="FUS80" s="1"/>
      <c r="FUT80" s="1"/>
      <c r="FUU80" s="1"/>
      <c r="FUV80" s="1"/>
      <c r="FUW80" s="1"/>
      <c r="FUX80" s="1"/>
      <c r="FUY80" s="1"/>
      <c r="FUZ80" s="1"/>
      <c r="FVA80" s="1"/>
      <c r="FVB80" s="1"/>
      <c r="FVC80" s="1"/>
      <c r="FVD80" s="1"/>
      <c r="FVE80" s="1"/>
      <c r="FVF80" s="1"/>
      <c r="FVG80" s="1"/>
      <c r="FVH80" s="1"/>
      <c r="FVI80" s="1"/>
      <c r="FVJ80" s="1"/>
      <c r="FVK80" s="1"/>
      <c r="FVL80" s="1"/>
      <c r="FVM80" s="1"/>
      <c r="FVN80" s="1"/>
      <c r="FVO80" s="1"/>
      <c r="FVP80" s="1"/>
      <c r="FVQ80" s="1"/>
      <c r="FVR80" s="1"/>
      <c r="FVS80" s="1"/>
      <c r="FVT80" s="1"/>
      <c r="FVU80" s="1"/>
      <c r="FVV80" s="1"/>
      <c r="FVW80" s="1"/>
      <c r="FVX80" s="1"/>
      <c r="FVY80" s="1"/>
      <c r="FVZ80" s="1"/>
      <c r="FWA80" s="1"/>
      <c r="FWB80" s="1"/>
      <c r="FWC80" s="1"/>
      <c r="FWD80" s="1"/>
      <c r="FWE80" s="1"/>
      <c r="FWF80" s="1"/>
      <c r="FWG80" s="1"/>
      <c r="FWH80" s="1"/>
      <c r="FWI80" s="1"/>
      <c r="FWJ80" s="1"/>
      <c r="FWK80" s="1"/>
      <c r="FWL80" s="1"/>
      <c r="FWM80" s="1"/>
      <c r="FWN80" s="1"/>
      <c r="FWO80" s="1"/>
      <c r="FWP80" s="1"/>
      <c r="FWQ80" s="1"/>
      <c r="FWR80" s="1"/>
      <c r="FWS80" s="1"/>
      <c r="FWT80" s="1"/>
      <c r="FWU80" s="1"/>
      <c r="FWV80" s="1"/>
      <c r="FWW80" s="1"/>
      <c r="FWX80" s="1"/>
      <c r="FWY80" s="1"/>
      <c r="FWZ80" s="1"/>
      <c r="FXA80" s="1"/>
      <c r="FXB80" s="1"/>
      <c r="FXC80" s="1"/>
      <c r="FXD80" s="1"/>
      <c r="FXE80" s="1"/>
      <c r="FXF80" s="1"/>
      <c r="FXG80" s="1"/>
      <c r="FXH80" s="1"/>
      <c r="FXI80" s="1"/>
      <c r="FXJ80" s="1"/>
      <c r="FXK80" s="1"/>
      <c r="FXL80" s="1"/>
      <c r="FXM80" s="1"/>
      <c r="FXN80" s="1"/>
      <c r="FXO80" s="1"/>
      <c r="FXP80" s="1"/>
      <c r="FXQ80" s="1"/>
      <c r="FXR80" s="1"/>
      <c r="FXS80" s="1"/>
      <c r="FXT80" s="1"/>
      <c r="FXU80" s="1"/>
      <c r="FXV80" s="1"/>
      <c r="FXW80" s="1"/>
      <c r="FXX80" s="1"/>
      <c r="FXY80" s="1"/>
      <c r="FXZ80" s="1"/>
      <c r="FYA80" s="1"/>
      <c r="FYB80" s="1"/>
      <c r="FYC80" s="1"/>
      <c r="FYD80" s="1"/>
      <c r="FYE80" s="1"/>
      <c r="FYF80" s="1"/>
      <c r="FYG80" s="1"/>
      <c r="FYH80" s="1"/>
      <c r="FYI80" s="1"/>
      <c r="FYJ80" s="1"/>
      <c r="FYK80" s="1"/>
      <c r="FYL80" s="1"/>
      <c r="FYM80" s="1"/>
      <c r="FYN80" s="1"/>
      <c r="FYO80" s="1"/>
      <c r="FYP80" s="1"/>
      <c r="FYQ80" s="1"/>
      <c r="FYR80" s="1"/>
      <c r="FYS80" s="1"/>
      <c r="FYT80" s="1"/>
      <c r="FYU80" s="1"/>
      <c r="FYV80" s="1"/>
      <c r="FYW80" s="1"/>
      <c r="FYX80" s="1"/>
      <c r="FYY80" s="1"/>
      <c r="FYZ80" s="1"/>
      <c r="FZA80" s="1"/>
      <c r="FZB80" s="1"/>
      <c r="FZC80" s="1"/>
      <c r="FZD80" s="1"/>
      <c r="FZE80" s="1"/>
      <c r="FZF80" s="1"/>
      <c r="FZG80" s="1"/>
      <c r="FZH80" s="1"/>
      <c r="FZI80" s="1"/>
      <c r="FZJ80" s="1"/>
      <c r="FZK80" s="1"/>
      <c r="FZL80" s="1"/>
      <c r="FZM80" s="1"/>
      <c r="FZN80" s="1"/>
      <c r="FZO80" s="1"/>
      <c r="FZP80" s="1"/>
      <c r="FZQ80" s="1"/>
      <c r="FZR80" s="1"/>
      <c r="FZS80" s="1"/>
      <c r="FZT80" s="1"/>
      <c r="FZU80" s="1"/>
      <c r="FZV80" s="1"/>
      <c r="FZW80" s="1"/>
      <c r="FZX80" s="1"/>
      <c r="FZY80" s="1"/>
      <c r="FZZ80" s="1"/>
      <c r="GAA80" s="1"/>
      <c r="GAB80" s="1"/>
      <c r="GAC80" s="1"/>
      <c r="GAD80" s="1"/>
      <c r="GAE80" s="1"/>
      <c r="GAF80" s="1"/>
      <c r="GAG80" s="1"/>
      <c r="GAH80" s="1"/>
      <c r="GAI80" s="1"/>
      <c r="GAJ80" s="1"/>
      <c r="GAK80" s="1"/>
      <c r="GAL80" s="1"/>
      <c r="GAM80" s="1"/>
      <c r="GAN80" s="1"/>
      <c r="GAO80" s="1"/>
      <c r="GAP80" s="1"/>
      <c r="GAQ80" s="1"/>
      <c r="GAR80" s="1"/>
      <c r="GAS80" s="1"/>
      <c r="GAT80" s="1"/>
      <c r="GAU80" s="1"/>
      <c r="GAV80" s="1"/>
      <c r="GAW80" s="1"/>
      <c r="GAX80" s="1"/>
      <c r="GAY80" s="1"/>
      <c r="GAZ80" s="1"/>
      <c r="GBA80" s="1"/>
      <c r="GBB80" s="1"/>
      <c r="GBC80" s="1"/>
      <c r="GBD80" s="1"/>
      <c r="GBE80" s="1"/>
      <c r="GBF80" s="1"/>
      <c r="GBG80" s="1"/>
      <c r="GBH80" s="1"/>
      <c r="GBI80" s="1"/>
      <c r="GBJ80" s="1"/>
      <c r="GBK80" s="1"/>
      <c r="GBL80" s="1"/>
      <c r="GBM80" s="1"/>
      <c r="GBN80" s="1"/>
      <c r="GBO80" s="1"/>
      <c r="GBP80" s="1"/>
      <c r="GBQ80" s="1"/>
      <c r="GBR80" s="1"/>
      <c r="GBS80" s="1"/>
      <c r="GBT80" s="1"/>
      <c r="GBU80" s="1"/>
      <c r="GBV80" s="1"/>
      <c r="GBW80" s="1"/>
      <c r="GBX80" s="1"/>
      <c r="GBY80" s="1"/>
      <c r="GBZ80" s="1"/>
      <c r="GCA80" s="1"/>
      <c r="GCB80" s="1"/>
      <c r="GCC80" s="1"/>
      <c r="GCD80" s="1"/>
      <c r="GCE80" s="1"/>
      <c r="GCF80" s="1"/>
      <c r="GCG80" s="1"/>
      <c r="GCH80" s="1"/>
      <c r="GCI80" s="1"/>
      <c r="GCJ80" s="1"/>
      <c r="GCK80" s="1"/>
      <c r="GCL80" s="1"/>
      <c r="GCM80" s="1"/>
      <c r="GCN80" s="1"/>
      <c r="GCO80" s="1"/>
      <c r="GCP80" s="1"/>
      <c r="GCQ80" s="1"/>
      <c r="GCR80" s="1"/>
      <c r="GCS80" s="1"/>
      <c r="GCT80" s="1"/>
      <c r="GCU80" s="1"/>
      <c r="GCV80" s="1"/>
      <c r="GCW80" s="1"/>
      <c r="GCX80" s="1"/>
      <c r="GCY80" s="1"/>
      <c r="GCZ80" s="1"/>
      <c r="GDA80" s="1"/>
      <c r="GDB80" s="1"/>
      <c r="GDC80" s="1"/>
      <c r="GDD80" s="1"/>
      <c r="GDE80" s="1"/>
      <c r="GDF80" s="1"/>
      <c r="GDG80" s="1"/>
      <c r="GDH80" s="1"/>
      <c r="GDI80" s="1"/>
      <c r="GDJ80" s="1"/>
      <c r="GDK80" s="1"/>
      <c r="GDL80" s="1"/>
      <c r="GDM80" s="1"/>
      <c r="GDN80" s="1"/>
      <c r="GDO80" s="1"/>
      <c r="GDP80" s="1"/>
      <c r="GDQ80" s="1"/>
      <c r="GDR80" s="1"/>
      <c r="GDS80" s="1"/>
      <c r="GDT80" s="1"/>
      <c r="GDU80" s="1"/>
      <c r="GDV80" s="1"/>
      <c r="GDW80" s="1"/>
      <c r="GDX80" s="1"/>
      <c r="GDY80" s="1"/>
      <c r="GDZ80" s="1"/>
      <c r="GEA80" s="1"/>
      <c r="GEB80" s="1"/>
      <c r="GEC80" s="1"/>
      <c r="GED80" s="1"/>
      <c r="GEE80" s="1"/>
      <c r="GEF80" s="1"/>
      <c r="GEG80" s="1"/>
      <c r="GEH80" s="1"/>
      <c r="GEI80" s="1"/>
      <c r="GEJ80" s="1"/>
      <c r="GEK80" s="1"/>
      <c r="GEL80" s="1"/>
      <c r="GEM80" s="1"/>
      <c r="GEN80" s="1"/>
      <c r="GEO80" s="1"/>
      <c r="GEP80" s="1"/>
      <c r="GEQ80" s="1"/>
      <c r="GER80" s="1"/>
      <c r="GES80" s="1"/>
      <c r="GET80" s="1"/>
      <c r="GEU80" s="1"/>
      <c r="GEV80" s="1"/>
      <c r="GEW80" s="1"/>
      <c r="GEX80" s="1"/>
      <c r="GEY80" s="1"/>
      <c r="GEZ80" s="1"/>
      <c r="GFA80" s="1"/>
      <c r="GFB80" s="1"/>
      <c r="GFC80" s="1"/>
      <c r="GFD80" s="1"/>
      <c r="GFE80" s="1"/>
      <c r="GFF80" s="1"/>
      <c r="GFG80" s="1"/>
      <c r="GFH80" s="1"/>
      <c r="GFI80" s="1"/>
      <c r="GFJ80" s="1"/>
      <c r="GFK80" s="1"/>
      <c r="GFL80" s="1"/>
      <c r="GFM80" s="1"/>
      <c r="GFN80" s="1"/>
      <c r="GFO80" s="1"/>
      <c r="GFP80" s="1"/>
      <c r="GFQ80" s="1"/>
      <c r="GFR80" s="1"/>
      <c r="GFS80" s="1"/>
      <c r="GFT80" s="1"/>
      <c r="GFU80" s="1"/>
      <c r="GFV80" s="1"/>
      <c r="GFW80" s="1"/>
      <c r="GFX80" s="1"/>
      <c r="GFY80" s="1"/>
      <c r="GFZ80" s="1"/>
      <c r="GGA80" s="1"/>
      <c r="GGB80" s="1"/>
      <c r="GGC80" s="1"/>
      <c r="GGD80" s="1"/>
      <c r="GGE80" s="1"/>
      <c r="GGF80" s="1"/>
      <c r="GGG80" s="1"/>
      <c r="GGH80" s="1"/>
      <c r="GGI80" s="1"/>
      <c r="GGJ80" s="1"/>
      <c r="GGK80" s="1"/>
      <c r="GGL80" s="1"/>
      <c r="GGM80" s="1"/>
      <c r="GGN80" s="1"/>
      <c r="GGO80" s="1"/>
      <c r="GGP80" s="1"/>
      <c r="GGQ80" s="1"/>
      <c r="GGR80" s="1"/>
      <c r="GGS80" s="1"/>
      <c r="GGT80" s="1"/>
      <c r="GGU80" s="1"/>
      <c r="GGV80" s="1"/>
      <c r="GGW80" s="1"/>
      <c r="GGX80" s="1"/>
      <c r="GGY80" s="1"/>
      <c r="GGZ80" s="1"/>
      <c r="GHA80" s="1"/>
      <c r="GHB80" s="1"/>
      <c r="GHC80" s="1"/>
      <c r="GHD80" s="1"/>
      <c r="GHE80" s="1"/>
      <c r="GHF80" s="1"/>
      <c r="GHG80" s="1"/>
      <c r="GHH80" s="1"/>
      <c r="GHI80" s="1"/>
      <c r="GHJ80" s="1"/>
      <c r="GHK80" s="1"/>
      <c r="GHL80" s="1"/>
      <c r="GHM80" s="1"/>
      <c r="GHN80" s="1"/>
      <c r="GHO80" s="1"/>
      <c r="GHP80" s="1"/>
      <c r="GHQ80" s="1"/>
      <c r="GHR80" s="1"/>
      <c r="GHS80" s="1"/>
      <c r="GHT80" s="1"/>
      <c r="GHU80" s="1"/>
      <c r="GHV80" s="1"/>
      <c r="GHW80" s="1"/>
      <c r="GHX80" s="1"/>
      <c r="GHY80" s="1"/>
      <c r="GHZ80" s="1"/>
      <c r="GIA80" s="1"/>
      <c r="GIB80" s="1"/>
      <c r="GIC80" s="1"/>
      <c r="GID80" s="1"/>
      <c r="GIE80" s="1"/>
      <c r="GIF80" s="1"/>
      <c r="GIG80" s="1"/>
      <c r="GIH80" s="1"/>
      <c r="GII80" s="1"/>
      <c r="GIJ80" s="1"/>
      <c r="GIK80" s="1"/>
      <c r="GIL80" s="1"/>
      <c r="GIM80" s="1"/>
      <c r="GIN80" s="1"/>
      <c r="GIO80" s="1"/>
      <c r="GIP80" s="1"/>
      <c r="GIQ80" s="1"/>
      <c r="GIR80" s="1"/>
      <c r="GIS80" s="1"/>
      <c r="GIT80" s="1"/>
      <c r="GIU80" s="1"/>
      <c r="GIV80" s="1"/>
      <c r="GIW80" s="1"/>
      <c r="GIX80" s="1"/>
      <c r="GIY80" s="1"/>
      <c r="GIZ80" s="1"/>
      <c r="GJA80" s="1"/>
      <c r="GJB80" s="1"/>
      <c r="GJC80" s="1"/>
      <c r="GJD80" s="1"/>
      <c r="GJE80" s="1"/>
      <c r="GJF80" s="1"/>
      <c r="GJG80" s="1"/>
      <c r="GJH80" s="1"/>
      <c r="GJI80" s="1"/>
      <c r="GJJ80" s="1"/>
      <c r="GJK80" s="1"/>
      <c r="GJL80" s="1"/>
      <c r="GJM80" s="1"/>
      <c r="GJN80" s="1"/>
      <c r="GJO80" s="1"/>
      <c r="GJP80" s="1"/>
      <c r="GJQ80" s="1"/>
      <c r="GJR80" s="1"/>
      <c r="GJS80" s="1"/>
      <c r="GJT80" s="1"/>
      <c r="GJU80" s="1"/>
      <c r="GJV80" s="1"/>
      <c r="GJW80" s="1"/>
      <c r="GJX80" s="1"/>
      <c r="GJY80" s="1"/>
      <c r="GJZ80" s="1"/>
      <c r="GKA80" s="1"/>
      <c r="GKB80" s="1"/>
      <c r="GKC80" s="1"/>
      <c r="GKD80" s="1"/>
      <c r="GKE80" s="1"/>
      <c r="GKF80" s="1"/>
      <c r="GKG80" s="1"/>
      <c r="GKH80" s="1"/>
      <c r="GKI80" s="1"/>
      <c r="GKJ80" s="1"/>
      <c r="GKK80" s="1"/>
      <c r="GKL80" s="1"/>
      <c r="GKM80" s="1"/>
      <c r="GKN80" s="1"/>
      <c r="GKO80" s="1"/>
      <c r="GKP80" s="1"/>
      <c r="GKQ80" s="1"/>
      <c r="GKR80" s="1"/>
      <c r="GKS80" s="1"/>
      <c r="GKT80" s="1"/>
      <c r="GKU80" s="1"/>
      <c r="GKV80" s="1"/>
      <c r="GKW80" s="1"/>
      <c r="GKX80" s="1"/>
      <c r="GKY80" s="1"/>
      <c r="GKZ80" s="1"/>
      <c r="GLA80" s="1"/>
      <c r="GLB80" s="1"/>
      <c r="GLC80" s="1"/>
      <c r="GLD80" s="1"/>
      <c r="GLE80" s="1"/>
      <c r="GLF80" s="1"/>
      <c r="GLG80" s="1"/>
      <c r="GLH80" s="1"/>
      <c r="GLI80" s="1"/>
      <c r="GLJ80" s="1"/>
      <c r="GLK80" s="1"/>
      <c r="GLL80" s="1"/>
      <c r="GLM80" s="1"/>
      <c r="GLN80" s="1"/>
      <c r="GLO80" s="1"/>
      <c r="GLP80" s="1"/>
      <c r="GLQ80" s="1"/>
      <c r="GLR80" s="1"/>
      <c r="GLS80" s="1"/>
      <c r="GLT80" s="1"/>
      <c r="GLU80" s="1"/>
      <c r="GLV80" s="1"/>
      <c r="GLW80" s="1"/>
      <c r="GLX80" s="1"/>
      <c r="GLY80" s="1"/>
      <c r="GLZ80" s="1"/>
      <c r="GMA80" s="1"/>
      <c r="GMB80" s="1"/>
      <c r="GMC80" s="1"/>
      <c r="GMD80" s="1"/>
      <c r="GME80" s="1"/>
      <c r="GMF80" s="1"/>
      <c r="GMG80" s="1"/>
      <c r="GMH80" s="1"/>
      <c r="GMI80" s="1"/>
      <c r="GMJ80" s="1"/>
      <c r="GMK80" s="1"/>
      <c r="GML80" s="1"/>
      <c r="GMM80" s="1"/>
      <c r="GMN80" s="1"/>
      <c r="GMO80" s="1"/>
      <c r="GMP80" s="1"/>
      <c r="GMQ80" s="1"/>
      <c r="GMR80" s="1"/>
      <c r="GMS80" s="1"/>
      <c r="GMT80" s="1"/>
      <c r="GMU80" s="1"/>
      <c r="GMV80" s="1"/>
      <c r="GMW80" s="1"/>
      <c r="GMX80" s="1"/>
      <c r="GMY80" s="1"/>
      <c r="GMZ80" s="1"/>
      <c r="GNA80" s="1"/>
      <c r="GNB80" s="1"/>
      <c r="GNC80" s="1"/>
      <c r="GND80" s="1"/>
      <c r="GNE80" s="1"/>
      <c r="GNF80" s="1"/>
      <c r="GNG80" s="1"/>
      <c r="GNH80" s="1"/>
      <c r="GNI80" s="1"/>
      <c r="GNJ80" s="1"/>
      <c r="GNK80" s="1"/>
      <c r="GNL80" s="1"/>
      <c r="GNM80" s="1"/>
      <c r="GNN80" s="1"/>
      <c r="GNO80" s="1"/>
      <c r="GNP80" s="1"/>
      <c r="GNQ80" s="1"/>
      <c r="GNR80" s="1"/>
      <c r="GNS80" s="1"/>
      <c r="GNT80" s="1"/>
      <c r="GNU80" s="1"/>
      <c r="GNV80" s="1"/>
      <c r="GNW80" s="1"/>
      <c r="GNX80" s="1"/>
      <c r="GNY80" s="1"/>
      <c r="GNZ80" s="1"/>
      <c r="GOA80" s="1"/>
      <c r="GOB80" s="1"/>
      <c r="GOC80" s="1"/>
      <c r="GOD80" s="1"/>
      <c r="GOE80" s="1"/>
      <c r="GOF80" s="1"/>
      <c r="GOG80" s="1"/>
      <c r="GOH80" s="1"/>
      <c r="GOI80" s="1"/>
      <c r="GOJ80" s="1"/>
      <c r="GOK80" s="1"/>
      <c r="GOL80" s="1"/>
      <c r="GOM80" s="1"/>
      <c r="GON80" s="1"/>
      <c r="GOO80" s="1"/>
      <c r="GOP80" s="1"/>
      <c r="GOQ80" s="1"/>
      <c r="GOR80" s="1"/>
      <c r="GOS80" s="1"/>
      <c r="GOT80" s="1"/>
      <c r="GOU80" s="1"/>
      <c r="GOV80" s="1"/>
      <c r="GOW80" s="1"/>
      <c r="GOX80" s="1"/>
      <c r="GOY80" s="1"/>
      <c r="GOZ80" s="1"/>
      <c r="GPA80" s="1"/>
      <c r="GPB80" s="1"/>
      <c r="GPC80" s="1"/>
      <c r="GPD80" s="1"/>
      <c r="GPE80" s="1"/>
      <c r="GPF80" s="1"/>
      <c r="GPG80" s="1"/>
      <c r="GPH80" s="1"/>
      <c r="GPI80" s="1"/>
      <c r="GPJ80" s="1"/>
      <c r="GPK80" s="1"/>
      <c r="GPL80" s="1"/>
      <c r="GPM80" s="1"/>
      <c r="GPN80" s="1"/>
      <c r="GPO80" s="1"/>
      <c r="GPP80" s="1"/>
      <c r="GPQ80" s="1"/>
      <c r="GPR80" s="1"/>
      <c r="GPS80" s="1"/>
      <c r="GPT80" s="1"/>
      <c r="GPU80" s="1"/>
      <c r="GPV80" s="1"/>
      <c r="GPW80" s="1"/>
      <c r="GPX80" s="1"/>
      <c r="GPY80" s="1"/>
      <c r="GPZ80" s="1"/>
      <c r="GQA80" s="1"/>
      <c r="GQB80" s="1"/>
      <c r="GQC80" s="1"/>
      <c r="GQD80" s="1"/>
      <c r="GQE80" s="1"/>
      <c r="GQF80" s="1"/>
      <c r="GQG80" s="1"/>
      <c r="GQH80" s="1"/>
      <c r="GQI80" s="1"/>
      <c r="GQJ80" s="1"/>
      <c r="GQK80" s="1"/>
      <c r="GQL80" s="1"/>
      <c r="GQM80" s="1"/>
      <c r="GQN80" s="1"/>
      <c r="GQO80" s="1"/>
      <c r="GQP80" s="1"/>
      <c r="GQQ80" s="1"/>
      <c r="GQR80" s="1"/>
      <c r="GQS80" s="1"/>
      <c r="GQT80" s="1"/>
      <c r="GQU80" s="1"/>
      <c r="GQV80" s="1"/>
      <c r="GQW80" s="1"/>
      <c r="GQX80" s="1"/>
      <c r="GQY80" s="1"/>
      <c r="GQZ80" s="1"/>
      <c r="GRA80" s="1"/>
      <c r="GRB80" s="1"/>
      <c r="GRC80" s="1"/>
      <c r="GRD80" s="1"/>
      <c r="GRE80" s="1"/>
      <c r="GRF80" s="1"/>
      <c r="GRG80" s="1"/>
      <c r="GRH80" s="1"/>
      <c r="GRI80" s="1"/>
      <c r="GRJ80" s="1"/>
      <c r="GRK80" s="1"/>
      <c r="GRL80" s="1"/>
      <c r="GRM80" s="1"/>
      <c r="GRN80" s="1"/>
      <c r="GRO80" s="1"/>
      <c r="GRP80" s="1"/>
      <c r="GRQ80" s="1"/>
      <c r="GRR80" s="1"/>
      <c r="GRS80" s="1"/>
      <c r="GRT80" s="1"/>
      <c r="GRU80" s="1"/>
      <c r="GRV80" s="1"/>
      <c r="GRW80" s="1"/>
      <c r="GRX80" s="1"/>
      <c r="GRY80" s="1"/>
      <c r="GRZ80" s="1"/>
      <c r="GSA80" s="1"/>
      <c r="GSB80" s="1"/>
      <c r="GSC80" s="1"/>
      <c r="GSD80" s="1"/>
      <c r="GSE80" s="1"/>
      <c r="GSF80" s="1"/>
      <c r="GSG80" s="1"/>
      <c r="GSH80" s="1"/>
      <c r="GSI80" s="1"/>
      <c r="GSJ80" s="1"/>
      <c r="GSK80" s="1"/>
      <c r="GSL80" s="1"/>
      <c r="GSM80" s="1"/>
      <c r="GSN80" s="1"/>
      <c r="GSO80" s="1"/>
      <c r="GSP80" s="1"/>
      <c r="GSQ80" s="1"/>
      <c r="GSR80" s="1"/>
      <c r="GSS80" s="1"/>
      <c r="GST80" s="1"/>
      <c r="GSU80" s="1"/>
      <c r="GSV80" s="1"/>
      <c r="GSW80" s="1"/>
      <c r="GSX80" s="1"/>
      <c r="GSY80" s="1"/>
      <c r="GSZ80" s="1"/>
      <c r="GTA80" s="1"/>
      <c r="GTB80" s="1"/>
      <c r="GTC80" s="1"/>
      <c r="GTD80" s="1"/>
      <c r="GTE80" s="1"/>
      <c r="GTF80" s="1"/>
      <c r="GTG80" s="1"/>
      <c r="GTH80" s="1"/>
      <c r="GTI80" s="1"/>
      <c r="GTJ80" s="1"/>
      <c r="GTK80" s="1"/>
      <c r="GTL80" s="1"/>
      <c r="GTM80" s="1"/>
      <c r="GTN80" s="1"/>
      <c r="GTO80" s="1"/>
      <c r="GTP80" s="1"/>
      <c r="GTQ80" s="1"/>
      <c r="GTR80" s="1"/>
      <c r="GTS80" s="1"/>
      <c r="GTT80" s="1"/>
      <c r="GTU80" s="1"/>
      <c r="GTV80" s="1"/>
      <c r="GTW80" s="1"/>
      <c r="GTX80" s="1"/>
      <c r="GTY80" s="1"/>
      <c r="GTZ80" s="1"/>
      <c r="GUA80" s="1"/>
      <c r="GUB80" s="1"/>
      <c r="GUC80" s="1"/>
      <c r="GUD80" s="1"/>
      <c r="GUE80" s="1"/>
      <c r="GUF80" s="1"/>
      <c r="GUG80" s="1"/>
      <c r="GUH80" s="1"/>
      <c r="GUI80" s="1"/>
      <c r="GUJ80" s="1"/>
      <c r="GUK80" s="1"/>
      <c r="GUL80" s="1"/>
      <c r="GUM80" s="1"/>
      <c r="GUN80" s="1"/>
      <c r="GUO80" s="1"/>
      <c r="GUP80" s="1"/>
      <c r="GUQ80" s="1"/>
      <c r="GUR80" s="1"/>
      <c r="GUS80" s="1"/>
      <c r="GUT80" s="1"/>
      <c r="GUU80" s="1"/>
      <c r="GUV80" s="1"/>
      <c r="GUW80" s="1"/>
      <c r="GUX80" s="1"/>
      <c r="GUY80" s="1"/>
      <c r="GUZ80" s="1"/>
      <c r="GVA80" s="1"/>
      <c r="GVB80" s="1"/>
      <c r="GVC80" s="1"/>
      <c r="GVD80" s="1"/>
      <c r="GVE80" s="1"/>
      <c r="GVF80" s="1"/>
      <c r="GVG80" s="1"/>
      <c r="GVH80" s="1"/>
      <c r="GVI80" s="1"/>
      <c r="GVJ80" s="1"/>
      <c r="GVK80" s="1"/>
      <c r="GVL80" s="1"/>
      <c r="GVM80" s="1"/>
      <c r="GVN80" s="1"/>
      <c r="GVO80" s="1"/>
      <c r="GVP80" s="1"/>
      <c r="GVQ80" s="1"/>
      <c r="GVR80" s="1"/>
      <c r="GVS80" s="1"/>
      <c r="GVT80" s="1"/>
      <c r="GVU80" s="1"/>
      <c r="GVV80" s="1"/>
      <c r="GVW80" s="1"/>
      <c r="GVX80" s="1"/>
      <c r="GVY80" s="1"/>
      <c r="GVZ80" s="1"/>
      <c r="GWA80" s="1"/>
      <c r="GWB80" s="1"/>
      <c r="GWC80" s="1"/>
      <c r="GWD80" s="1"/>
      <c r="GWE80" s="1"/>
      <c r="GWF80" s="1"/>
      <c r="GWG80" s="1"/>
      <c r="GWH80" s="1"/>
      <c r="GWI80" s="1"/>
      <c r="GWJ80" s="1"/>
      <c r="GWK80" s="1"/>
      <c r="GWL80" s="1"/>
      <c r="GWM80" s="1"/>
      <c r="GWN80" s="1"/>
      <c r="GWO80" s="1"/>
      <c r="GWP80" s="1"/>
      <c r="GWQ80" s="1"/>
      <c r="GWR80" s="1"/>
      <c r="GWS80" s="1"/>
      <c r="GWT80" s="1"/>
      <c r="GWU80" s="1"/>
      <c r="GWV80" s="1"/>
      <c r="GWW80" s="1"/>
      <c r="GWX80" s="1"/>
      <c r="GWY80" s="1"/>
      <c r="GWZ80" s="1"/>
      <c r="GXA80" s="1"/>
      <c r="GXB80" s="1"/>
      <c r="GXC80" s="1"/>
      <c r="GXD80" s="1"/>
      <c r="GXE80" s="1"/>
      <c r="GXF80" s="1"/>
      <c r="GXG80" s="1"/>
      <c r="GXH80" s="1"/>
      <c r="GXI80" s="1"/>
      <c r="GXJ80" s="1"/>
      <c r="GXK80" s="1"/>
      <c r="GXL80" s="1"/>
      <c r="GXM80" s="1"/>
      <c r="GXN80" s="1"/>
      <c r="GXO80" s="1"/>
      <c r="GXP80" s="1"/>
      <c r="GXQ80" s="1"/>
      <c r="GXR80" s="1"/>
      <c r="GXS80" s="1"/>
      <c r="GXT80" s="1"/>
      <c r="GXU80" s="1"/>
      <c r="GXV80" s="1"/>
      <c r="GXW80" s="1"/>
      <c r="GXX80" s="1"/>
      <c r="GXY80" s="1"/>
      <c r="GXZ80" s="1"/>
      <c r="GYA80" s="1"/>
      <c r="GYB80" s="1"/>
      <c r="GYC80" s="1"/>
      <c r="GYD80" s="1"/>
      <c r="GYE80" s="1"/>
      <c r="GYF80" s="1"/>
      <c r="GYG80" s="1"/>
      <c r="GYH80" s="1"/>
      <c r="GYI80" s="1"/>
      <c r="GYJ80" s="1"/>
      <c r="GYK80" s="1"/>
      <c r="GYL80" s="1"/>
      <c r="GYM80" s="1"/>
      <c r="GYN80" s="1"/>
      <c r="GYO80" s="1"/>
      <c r="GYP80" s="1"/>
      <c r="GYQ80" s="1"/>
      <c r="GYR80" s="1"/>
      <c r="GYS80" s="1"/>
      <c r="GYT80" s="1"/>
      <c r="GYU80" s="1"/>
      <c r="GYV80" s="1"/>
      <c r="GYW80" s="1"/>
      <c r="GYX80" s="1"/>
      <c r="GYY80" s="1"/>
      <c r="GYZ80" s="1"/>
      <c r="GZA80" s="1"/>
      <c r="GZB80" s="1"/>
      <c r="GZC80" s="1"/>
      <c r="GZD80" s="1"/>
      <c r="GZE80" s="1"/>
      <c r="GZF80" s="1"/>
      <c r="GZG80" s="1"/>
      <c r="GZH80" s="1"/>
      <c r="GZI80" s="1"/>
      <c r="GZJ80" s="1"/>
      <c r="GZK80" s="1"/>
      <c r="GZL80" s="1"/>
      <c r="GZM80" s="1"/>
      <c r="GZN80" s="1"/>
      <c r="GZO80" s="1"/>
      <c r="GZP80" s="1"/>
      <c r="GZQ80" s="1"/>
      <c r="GZR80" s="1"/>
      <c r="GZS80" s="1"/>
      <c r="GZT80" s="1"/>
      <c r="GZU80" s="1"/>
      <c r="GZV80" s="1"/>
      <c r="GZW80" s="1"/>
      <c r="GZX80" s="1"/>
      <c r="GZY80" s="1"/>
      <c r="GZZ80" s="1"/>
      <c r="HAA80" s="1"/>
      <c r="HAB80" s="1"/>
      <c r="HAC80" s="1"/>
      <c r="HAD80" s="1"/>
      <c r="HAE80" s="1"/>
      <c r="HAF80" s="1"/>
      <c r="HAG80" s="1"/>
      <c r="HAH80" s="1"/>
      <c r="HAI80" s="1"/>
      <c r="HAJ80" s="1"/>
      <c r="HAK80" s="1"/>
      <c r="HAL80" s="1"/>
      <c r="HAM80" s="1"/>
      <c r="HAN80" s="1"/>
      <c r="HAO80" s="1"/>
      <c r="HAP80" s="1"/>
      <c r="HAQ80" s="1"/>
      <c r="HAR80" s="1"/>
      <c r="HAS80" s="1"/>
      <c r="HAT80" s="1"/>
      <c r="HAU80" s="1"/>
      <c r="HAV80" s="1"/>
      <c r="HAW80" s="1"/>
      <c r="HAX80" s="1"/>
      <c r="HAY80" s="1"/>
      <c r="HAZ80" s="1"/>
      <c r="HBA80" s="1"/>
      <c r="HBB80" s="1"/>
      <c r="HBC80" s="1"/>
      <c r="HBD80" s="1"/>
      <c r="HBE80" s="1"/>
      <c r="HBF80" s="1"/>
      <c r="HBG80" s="1"/>
      <c r="HBH80" s="1"/>
      <c r="HBI80" s="1"/>
      <c r="HBJ80" s="1"/>
      <c r="HBK80" s="1"/>
      <c r="HBL80" s="1"/>
      <c r="HBM80" s="1"/>
      <c r="HBN80" s="1"/>
      <c r="HBO80" s="1"/>
      <c r="HBP80" s="1"/>
      <c r="HBQ80" s="1"/>
      <c r="HBR80" s="1"/>
      <c r="HBS80" s="1"/>
      <c r="HBT80" s="1"/>
      <c r="HBU80" s="1"/>
      <c r="HBV80" s="1"/>
      <c r="HBW80" s="1"/>
      <c r="HBX80" s="1"/>
      <c r="HBY80" s="1"/>
      <c r="HBZ80" s="1"/>
      <c r="HCA80" s="1"/>
      <c r="HCB80" s="1"/>
      <c r="HCC80" s="1"/>
      <c r="HCD80" s="1"/>
      <c r="HCE80" s="1"/>
      <c r="HCF80" s="1"/>
      <c r="HCG80" s="1"/>
      <c r="HCH80" s="1"/>
      <c r="HCI80" s="1"/>
      <c r="HCJ80" s="1"/>
      <c r="HCK80" s="1"/>
      <c r="HCL80" s="1"/>
      <c r="HCM80" s="1"/>
      <c r="HCN80" s="1"/>
      <c r="HCO80" s="1"/>
      <c r="HCP80" s="1"/>
      <c r="HCQ80" s="1"/>
      <c r="HCR80" s="1"/>
      <c r="HCS80" s="1"/>
      <c r="HCT80" s="1"/>
      <c r="HCU80" s="1"/>
      <c r="HCV80" s="1"/>
      <c r="HCW80" s="1"/>
      <c r="HCX80" s="1"/>
      <c r="HCY80" s="1"/>
      <c r="HCZ80" s="1"/>
      <c r="HDA80" s="1"/>
      <c r="HDB80" s="1"/>
      <c r="HDC80" s="1"/>
      <c r="HDD80" s="1"/>
      <c r="HDE80" s="1"/>
      <c r="HDF80" s="1"/>
      <c r="HDG80" s="1"/>
      <c r="HDH80" s="1"/>
      <c r="HDI80" s="1"/>
      <c r="HDJ80" s="1"/>
      <c r="HDK80" s="1"/>
      <c r="HDL80" s="1"/>
      <c r="HDM80" s="1"/>
      <c r="HDN80" s="1"/>
      <c r="HDO80" s="1"/>
      <c r="HDP80" s="1"/>
      <c r="HDQ80" s="1"/>
      <c r="HDR80" s="1"/>
      <c r="HDS80" s="1"/>
      <c r="HDT80" s="1"/>
      <c r="HDU80" s="1"/>
      <c r="HDV80" s="1"/>
      <c r="HDW80" s="1"/>
      <c r="HDX80" s="1"/>
      <c r="HDY80" s="1"/>
      <c r="HDZ80" s="1"/>
      <c r="HEA80" s="1"/>
      <c r="HEB80" s="1"/>
      <c r="HEC80" s="1"/>
      <c r="HED80" s="1"/>
      <c r="HEE80" s="1"/>
      <c r="HEF80" s="1"/>
      <c r="HEG80" s="1"/>
      <c r="HEH80" s="1"/>
      <c r="HEI80" s="1"/>
      <c r="HEJ80" s="1"/>
      <c r="HEK80" s="1"/>
      <c r="HEL80" s="1"/>
      <c r="HEM80" s="1"/>
      <c r="HEN80" s="1"/>
      <c r="HEO80" s="1"/>
      <c r="HEP80" s="1"/>
      <c r="HEQ80" s="1"/>
      <c r="HER80" s="1"/>
      <c r="HES80" s="1"/>
      <c r="HET80" s="1"/>
      <c r="HEU80" s="1"/>
      <c r="HEV80" s="1"/>
      <c r="HEW80" s="1"/>
      <c r="HEX80" s="1"/>
      <c r="HEY80" s="1"/>
      <c r="HEZ80" s="1"/>
      <c r="HFA80" s="1"/>
      <c r="HFB80" s="1"/>
      <c r="HFC80" s="1"/>
      <c r="HFD80" s="1"/>
      <c r="HFE80" s="1"/>
      <c r="HFF80" s="1"/>
      <c r="HFG80" s="1"/>
      <c r="HFH80" s="1"/>
      <c r="HFI80" s="1"/>
      <c r="HFJ80" s="1"/>
      <c r="HFK80" s="1"/>
      <c r="HFL80" s="1"/>
      <c r="HFM80" s="1"/>
      <c r="HFN80" s="1"/>
      <c r="HFO80" s="1"/>
      <c r="HFP80" s="1"/>
      <c r="HFQ80" s="1"/>
      <c r="HFR80" s="1"/>
      <c r="HFS80" s="1"/>
      <c r="HFT80" s="1"/>
      <c r="HFU80" s="1"/>
      <c r="HFV80" s="1"/>
      <c r="HFW80" s="1"/>
      <c r="HFX80" s="1"/>
      <c r="HFY80" s="1"/>
      <c r="HFZ80" s="1"/>
      <c r="HGA80" s="1"/>
      <c r="HGB80" s="1"/>
      <c r="HGC80" s="1"/>
      <c r="HGD80" s="1"/>
      <c r="HGE80" s="1"/>
      <c r="HGF80" s="1"/>
      <c r="HGG80" s="1"/>
      <c r="HGH80" s="1"/>
      <c r="HGI80" s="1"/>
      <c r="HGJ80" s="1"/>
      <c r="HGK80" s="1"/>
      <c r="HGL80" s="1"/>
      <c r="HGM80" s="1"/>
      <c r="HGN80" s="1"/>
      <c r="HGO80" s="1"/>
      <c r="HGP80" s="1"/>
      <c r="HGQ80" s="1"/>
      <c r="HGR80" s="1"/>
      <c r="HGS80" s="1"/>
      <c r="HGT80" s="1"/>
      <c r="HGU80" s="1"/>
      <c r="HGV80" s="1"/>
      <c r="HGW80" s="1"/>
      <c r="HGX80" s="1"/>
      <c r="HGY80" s="1"/>
      <c r="HGZ80" s="1"/>
      <c r="HHA80" s="1"/>
      <c r="HHB80" s="1"/>
      <c r="HHC80" s="1"/>
      <c r="HHD80" s="1"/>
      <c r="HHE80" s="1"/>
      <c r="HHF80" s="1"/>
      <c r="HHG80" s="1"/>
      <c r="HHH80" s="1"/>
      <c r="HHI80" s="1"/>
      <c r="HHJ80" s="1"/>
      <c r="HHK80" s="1"/>
      <c r="HHL80" s="1"/>
      <c r="HHM80" s="1"/>
      <c r="HHN80" s="1"/>
      <c r="HHO80" s="1"/>
      <c r="HHP80" s="1"/>
      <c r="HHQ80" s="1"/>
      <c r="HHR80" s="1"/>
      <c r="HHS80" s="1"/>
      <c r="HHT80" s="1"/>
      <c r="HHU80" s="1"/>
      <c r="HHV80" s="1"/>
      <c r="HHW80" s="1"/>
      <c r="HHX80" s="1"/>
      <c r="HHY80" s="1"/>
      <c r="HHZ80" s="1"/>
      <c r="HIA80" s="1"/>
      <c r="HIB80" s="1"/>
      <c r="HIC80" s="1"/>
      <c r="HID80" s="1"/>
      <c r="HIE80" s="1"/>
      <c r="HIF80" s="1"/>
      <c r="HIG80" s="1"/>
      <c r="HIH80" s="1"/>
      <c r="HII80" s="1"/>
      <c r="HIJ80" s="1"/>
      <c r="HIK80" s="1"/>
      <c r="HIL80" s="1"/>
      <c r="HIM80" s="1"/>
      <c r="HIN80" s="1"/>
      <c r="HIO80" s="1"/>
      <c r="HIP80" s="1"/>
      <c r="HIQ80" s="1"/>
      <c r="HIR80" s="1"/>
      <c r="HIS80" s="1"/>
      <c r="HIT80" s="1"/>
      <c r="HIU80" s="1"/>
      <c r="HIV80" s="1"/>
      <c r="HIW80" s="1"/>
      <c r="HIX80" s="1"/>
      <c r="HIY80" s="1"/>
      <c r="HIZ80" s="1"/>
      <c r="HJA80" s="1"/>
      <c r="HJB80" s="1"/>
      <c r="HJC80" s="1"/>
      <c r="HJD80" s="1"/>
      <c r="HJE80" s="1"/>
      <c r="HJF80" s="1"/>
      <c r="HJG80" s="1"/>
      <c r="HJH80" s="1"/>
      <c r="HJI80" s="1"/>
      <c r="HJJ80" s="1"/>
      <c r="HJK80" s="1"/>
      <c r="HJL80" s="1"/>
      <c r="HJM80" s="1"/>
      <c r="HJN80" s="1"/>
      <c r="HJO80" s="1"/>
      <c r="HJP80" s="1"/>
      <c r="HJQ80" s="1"/>
      <c r="HJR80" s="1"/>
      <c r="HJS80" s="1"/>
      <c r="HJT80" s="1"/>
      <c r="HJU80" s="1"/>
      <c r="HJV80" s="1"/>
      <c r="HJW80" s="1"/>
      <c r="HJX80" s="1"/>
      <c r="HJY80" s="1"/>
      <c r="HJZ80" s="1"/>
      <c r="HKA80" s="1"/>
      <c r="HKB80" s="1"/>
      <c r="HKC80" s="1"/>
      <c r="HKD80" s="1"/>
      <c r="HKE80" s="1"/>
      <c r="HKF80" s="1"/>
      <c r="HKG80" s="1"/>
      <c r="HKH80" s="1"/>
      <c r="HKI80" s="1"/>
      <c r="HKJ80" s="1"/>
      <c r="HKK80" s="1"/>
      <c r="HKL80" s="1"/>
      <c r="HKM80" s="1"/>
      <c r="HKN80" s="1"/>
      <c r="HKO80" s="1"/>
      <c r="HKP80" s="1"/>
      <c r="HKQ80" s="1"/>
      <c r="HKR80" s="1"/>
      <c r="HKS80" s="1"/>
      <c r="HKT80" s="1"/>
      <c r="HKU80" s="1"/>
      <c r="HKV80" s="1"/>
      <c r="HKW80" s="1"/>
      <c r="HKX80" s="1"/>
      <c r="HKY80" s="1"/>
      <c r="HKZ80" s="1"/>
      <c r="HLA80" s="1"/>
      <c r="HLB80" s="1"/>
      <c r="HLC80" s="1"/>
      <c r="HLD80" s="1"/>
      <c r="HLE80" s="1"/>
      <c r="HLF80" s="1"/>
      <c r="HLG80" s="1"/>
      <c r="HLH80" s="1"/>
      <c r="HLI80" s="1"/>
      <c r="HLJ80" s="1"/>
      <c r="HLK80" s="1"/>
      <c r="HLL80" s="1"/>
      <c r="HLM80" s="1"/>
      <c r="HLN80" s="1"/>
      <c r="HLO80" s="1"/>
      <c r="HLP80" s="1"/>
      <c r="HLQ80" s="1"/>
      <c r="HLR80" s="1"/>
      <c r="HLS80" s="1"/>
      <c r="HLT80" s="1"/>
      <c r="HLU80" s="1"/>
      <c r="HLV80" s="1"/>
      <c r="HLW80" s="1"/>
      <c r="HLX80" s="1"/>
      <c r="HLY80" s="1"/>
      <c r="HLZ80" s="1"/>
      <c r="HMA80" s="1"/>
      <c r="HMB80" s="1"/>
      <c r="HMC80" s="1"/>
      <c r="HMD80" s="1"/>
      <c r="HME80" s="1"/>
      <c r="HMF80" s="1"/>
      <c r="HMG80" s="1"/>
      <c r="HMH80" s="1"/>
      <c r="HMI80" s="1"/>
      <c r="HMJ80" s="1"/>
      <c r="HMK80" s="1"/>
      <c r="HML80" s="1"/>
      <c r="HMM80" s="1"/>
      <c r="HMN80" s="1"/>
      <c r="HMO80" s="1"/>
      <c r="HMP80" s="1"/>
      <c r="HMQ80" s="1"/>
      <c r="HMR80" s="1"/>
      <c r="HMS80" s="1"/>
      <c r="HMT80" s="1"/>
      <c r="HMU80" s="1"/>
      <c r="HMV80" s="1"/>
      <c r="HMW80" s="1"/>
      <c r="HMX80" s="1"/>
      <c r="HMY80" s="1"/>
      <c r="HMZ80" s="1"/>
      <c r="HNA80" s="1"/>
      <c r="HNB80" s="1"/>
      <c r="HNC80" s="1"/>
      <c r="HND80" s="1"/>
      <c r="HNE80" s="1"/>
      <c r="HNF80" s="1"/>
      <c r="HNG80" s="1"/>
      <c r="HNH80" s="1"/>
      <c r="HNI80" s="1"/>
      <c r="HNJ80" s="1"/>
      <c r="HNK80" s="1"/>
      <c r="HNL80" s="1"/>
      <c r="HNM80" s="1"/>
      <c r="HNN80" s="1"/>
      <c r="HNO80" s="1"/>
      <c r="HNP80" s="1"/>
      <c r="HNQ80" s="1"/>
      <c r="HNR80" s="1"/>
      <c r="HNS80" s="1"/>
      <c r="HNT80" s="1"/>
      <c r="HNU80" s="1"/>
      <c r="HNV80" s="1"/>
      <c r="HNW80" s="1"/>
      <c r="HNX80" s="1"/>
      <c r="HNY80" s="1"/>
      <c r="HNZ80" s="1"/>
      <c r="HOA80" s="1"/>
      <c r="HOB80" s="1"/>
      <c r="HOC80" s="1"/>
      <c r="HOD80" s="1"/>
      <c r="HOE80" s="1"/>
      <c r="HOF80" s="1"/>
      <c r="HOG80" s="1"/>
      <c r="HOH80" s="1"/>
      <c r="HOI80" s="1"/>
      <c r="HOJ80" s="1"/>
      <c r="HOK80" s="1"/>
      <c r="HOL80" s="1"/>
      <c r="HOM80" s="1"/>
      <c r="HON80" s="1"/>
      <c r="HOO80" s="1"/>
      <c r="HOP80" s="1"/>
      <c r="HOQ80" s="1"/>
      <c r="HOR80" s="1"/>
      <c r="HOS80" s="1"/>
      <c r="HOT80" s="1"/>
      <c r="HOU80" s="1"/>
      <c r="HOV80" s="1"/>
      <c r="HOW80" s="1"/>
      <c r="HOX80" s="1"/>
      <c r="HOY80" s="1"/>
      <c r="HOZ80" s="1"/>
      <c r="HPA80" s="1"/>
      <c r="HPB80" s="1"/>
      <c r="HPC80" s="1"/>
      <c r="HPD80" s="1"/>
      <c r="HPE80" s="1"/>
      <c r="HPF80" s="1"/>
      <c r="HPG80" s="1"/>
      <c r="HPH80" s="1"/>
      <c r="HPI80" s="1"/>
      <c r="HPJ80" s="1"/>
      <c r="HPK80" s="1"/>
      <c r="HPL80" s="1"/>
      <c r="HPM80" s="1"/>
      <c r="HPN80" s="1"/>
      <c r="HPO80" s="1"/>
      <c r="HPP80" s="1"/>
      <c r="HPQ80" s="1"/>
      <c r="HPR80" s="1"/>
      <c r="HPS80" s="1"/>
      <c r="HPT80" s="1"/>
      <c r="HPU80" s="1"/>
      <c r="HPV80" s="1"/>
      <c r="HPW80" s="1"/>
      <c r="HPX80" s="1"/>
      <c r="HPY80" s="1"/>
      <c r="HPZ80" s="1"/>
      <c r="HQA80" s="1"/>
      <c r="HQB80" s="1"/>
      <c r="HQC80" s="1"/>
      <c r="HQD80" s="1"/>
      <c r="HQE80" s="1"/>
      <c r="HQF80" s="1"/>
      <c r="HQG80" s="1"/>
      <c r="HQH80" s="1"/>
      <c r="HQI80" s="1"/>
      <c r="HQJ80" s="1"/>
      <c r="HQK80" s="1"/>
      <c r="HQL80" s="1"/>
      <c r="HQM80" s="1"/>
      <c r="HQN80" s="1"/>
      <c r="HQO80" s="1"/>
      <c r="HQP80" s="1"/>
      <c r="HQQ80" s="1"/>
      <c r="HQR80" s="1"/>
      <c r="HQS80" s="1"/>
      <c r="HQT80" s="1"/>
      <c r="HQU80" s="1"/>
      <c r="HQV80" s="1"/>
      <c r="HQW80" s="1"/>
      <c r="HQX80" s="1"/>
      <c r="HQY80" s="1"/>
      <c r="HQZ80" s="1"/>
      <c r="HRA80" s="1"/>
      <c r="HRB80" s="1"/>
      <c r="HRC80" s="1"/>
      <c r="HRD80" s="1"/>
      <c r="HRE80" s="1"/>
      <c r="HRF80" s="1"/>
      <c r="HRG80" s="1"/>
      <c r="HRH80" s="1"/>
      <c r="HRI80" s="1"/>
      <c r="HRJ80" s="1"/>
      <c r="HRK80" s="1"/>
      <c r="HRL80" s="1"/>
      <c r="HRM80" s="1"/>
      <c r="HRN80" s="1"/>
      <c r="HRO80" s="1"/>
      <c r="HRP80" s="1"/>
      <c r="HRQ80" s="1"/>
      <c r="HRR80" s="1"/>
      <c r="HRS80" s="1"/>
      <c r="HRT80" s="1"/>
      <c r="HRU80" s="1"/>
      <c r="HRV80" s="1"/>
      <c r="HRW80" s="1"/>
      <c r="HRX80" s="1"/>
      <c r="HRY80" s="1"/>
      <c r="HRZ80" s="1"/>
      <c r="HSA80" s="1"/>
      <c r="HSB80" s="1"/>
      <c r="HSC80" s="1"/>
      <c r="HSD80" s="1"/>
      <c r="HSE80" s="1"/>
      <c r="HSF80" s="1"/>
      <c r="HSG80" s="1"/>
      <c r="HSH80" s="1"/>
      <c r="HSI80" s="1"/>
      <c r="HSJ80" s="1"/>
      <c r="HSK80" s="1"/>
      <c r="HSL80" s="1"/>
      <c r="HSM80" s="1"/>
      <c r="HSN80" s="1"/>
      <c r="HSO80" s="1"/>
      <c r="HSP80" s="1"/>
      <c r="HSQ80" s="1"/>
      <c r="HSR80" s="1"/>
      <c r="HSS80" s="1"/>
      <c r="HST80" s="1"/>
      <c r="HSU80" s="1"/>
      <c r="HSV80" s="1"/>
      <c r="HSW80" s="1"/>
      <c r="HSX80" s="1"/>
      <c r="HSY80" s="1"/>
      <c r="HSZ80" s="1"/>
      <c r="HTA80" s="1"/>
      <c r="HTB80" s="1"/>
      <c r="HTC80" s="1"/>
      <c r="HTD80" s="1"/>
      <c r="HTE80" s="1"/>
      <c r="HTF80" s="1"/>
      <c r="HTG80" s="1"/>
      <c r="HTH80" s="1"/>
      <c r="HTI80" s="1"/>
      <c r="HTJ80" s="1"/>
      <c r="HTK80" s="1"/>
      <c r="HTL80" s="1"/>
      <c r="HTM80" s="1"/>
      <c r="HTN80" s="1"/>
      <c r="HTO80" s="1"/>
      <c r="HTP80" s="1"/>
      <c r="HTQ80" s="1"/>
      <c r="HTR80" s="1"/>
      <c r="HTS80" s="1"/>
      <c r="HTT80" s="1"/>
      <c r="HTU80" s="1"/>
      <c r="HTV80" s="1"/>
      <c r="HTW80" s="1"/>
      <c r="HTX80" s="1"/>
      <c r="HTY80" s="1"/>
      <c r="HTZ80" s="1"/>
      <c r="HUA80" s="1"/>
      <c r="HUB80" s="1"/>
      <c r="HUC80" s="1"/>
      <c r="HUD80" s="1"/>
      <c r="HUE80" s="1"/>
      <c r="HUF80" s="1"/>
      <c r="HUG80" s="1"/>
      <c r="HUH80" s="1"/>
      <c r="HUI80" s="1"/>
      <c r="HUJ80" s="1"/>
      <c r="HUK80" s="1"/>
      <c r="HUL80" s="1"/>
      <c r="HUM80" s="1"/>
      <c r="HUN80" s="1"/>
      <c r="HUO80" s="1"/>
      <c r="HUP80" s="1"/>
      <c r="HUQ80" s="1"/>
      <c r="HUR80" s="1"/>
      <c r="HUS80" s="1"/>
      <c r="HUT80" s="1"/>
      <c r="HUU80" s="1"/>
      <c r="HUV80" s="1"/>
      <c r="HUW80" s="1"/>
      <c r="HUX80" s="1"/>
      <c r="HUY80" s="1"/>
      <c r="HUZ80" s="1"/>
      <c r="HVA80" s="1"/>
      <c r="HVB80" s="1"/>
      <c r="HVC80" s="1"/>
      <c r="HVD80" s="1"/>
      <c r="HVE80" s="1"/>
      <c r="HVF80" s="1"/>
      <c r="HVG80" s="1"/>
      <c r="HVH80" s="1"/>
      <c r="HVI80" s="1"/>
      <c r="HVJ80" s="1"/>
      <c r="HVK80" s="1"/>
      <c r="HVL80" s="1"/>
      <c r="HVM80" s="1"/>
      <c r="HVN80" s="1"/>
      <c r="HVO80" s="1"/>
      <c r="HVP80" s="1"/>
      <c r="HVQ80" s="1"/>
      <c r="HVR80" s="1"/>
      <c r="HVS80" s="1"/>
      <c r="HVT80" s="1"/>
      <c r="HVU80" s="1"/>
      <c r="HVV80" s="1"/>
      <c r="HVW80" s="1"/>
      <c r="HVX80" s="1"/>
      <c r="HVY80" s="1"/>
      <c r="HVZ80" s="1"/>
      <c r="HWA80" s="1"/>
      <c r="HWB80" s="1"/>
      <c r="HWC80" s="1"/>
      <c r="HWD80" s="1"/>
      <c r="HWE80" s="1"/>
      <c r="HWF80" s="1"/>
      <c r="HWG80" s="1"/>
      <c r="HWH80" s="1"/>
      <c r="HWI80" s="1"/>
      <c r="HWJ80" s="1"/>
      <c r="HWK80" s="1"/>
      <c r="HWL80" s="1"/>
      <c r="HWM80" s="1"/>
      <c r="HWN80" s="1"/>
      <c r="HWO80" s="1"/>
      <c r="HWP80" s="1"/>
      <c r="HWQ80" s="1"/>
      <c r="HWR80" s="1"/>
      <c r="HWS80" s="1"/>
      <c r="HWT80" s="1"/>
      <c r="HWU80" s="1"/>
      <c r="HWV80" s="1"/>
      <c r="HWW80" s="1"/>
      <c r="HWX80" s="1"/>
      <c r="HWY80" s="1"/>
      <c r="HWZ80" s="1"/>
      <c r="HXA80" s="1"/>
      <c r="HXB80" s="1"/>
      <c r="HXC80" s="1"/>
      <c r="HXD80" s="1"/>
      <c r="HXE80" s="1"/>
      <c r="HXF80" s="1"/>
      <c r="HXG80" s="1"/>
      <c r="HXH80" s="1"/>
      <c r="HXI80" s="1"/>
      <c r="HXJ80" s="1"/>
      <c r="HXK80" s="1"/>
      <c r="HXL80" s="1"/>
      <c r="HXM80" s="1"/>
      <c r="HXN80" s="1"/>
      <c r="HXO80" s="1"/>
      <c r="HXP80" s="1"/>
      <c r="HXQ80" s="1"/>
      <c r="HXR80" s="1"/>
      <c r="HXS80" s="1"/>
      <c r="HXT80" s="1"/>
      <c r="HXU80" s="1"/>
      <c r="HXV80" s="1"/>
      <c r="HXW80" s="1"/>
      <c r="HXX80" s="1"/>
      <c r="HXY80" s="1"/>
      <c r="HXZ80" s="1"/>
      <c r="HYA80" s="1"/>
      <c r="HYB80" s="1"/>
      <c r="HYC80" s="1"/>
      <c r="HYD80" s="1"/>
      <c r="HYE80" s="1"/>
      <c r="HYF80" s="1"/>
      <c r="HYG80" s="1"/>
      <c r="HYH80" s="1"/>
      <c r="HYI80" s="1"/>
      <c r="HYJ80" s="1"/>
      <c r="HYK80" s="1"/>
      <c r="HYL80" s="1"/>
      <c r="HYM80" s="1"/>
      <c r="HYN80" s="1"/>
      <c r="HYO80" s="1"/>
      <c r="HYP80" s="1"/>
      <c r="HYQ80" s="1"/>
      <c r="HYR80" s="1"/>
      <c r="HYS80" s="1"/>
      <c r="HYT80" s="1"/>
      <c r="HYU80" s="1"/>
      <c r="HYV80" s="1"/>
      <c r="HYW80" s="1"/>
      <c r="HYX80" s="1"/>
      <c r="HYY80" s="1"/>
      <c r="HYZ80" s="1"/>
      <c r="HZA80" s="1"/>
      <c r="HZB80" s="1"/>
      <c r="HZC80" s="1"/>
      <c r="HZD80" s="1"/>
      <c r="HZE80" s="1"/>
      <c r="HZF80" s="1"/>
      <c r="HZG80" s="1"/>
      <c r="HZH80" s="1"/>
      <c r="HZI80" s="1"/>
      <c r="HZJ80" s="1"/>
      <c r="HZK80" s="1"/>
      <c r="HZL80" s="1"/>
      <c r="HZM80" s="1"/>
      <c r="HZN80" s="1"/>
      <c r="HZO80" s="1"/>
      <c r="HZP80" s="1"/>
      <c r="HZQ80" s="1"/>
      <c r="HZR80" s="1"/>
      <c r="HZS80" s="1"/>
      <c r="HZT80" s="1"/>
      <c r="HZU80" s="1"/>
      <c r="HZV80" s="1"/>
      <c r="HZW80" s="1"/>
      <c r="HZX80" s="1"/>
      <c r="HZY80" s="1"/>
      <c r="HZZ80" s="1"/>
      <c r="IAA80" s="1"/>
      <c r="IAB80" s="1"/>
      <c r="IAC80" s="1"/>
      <c r="IAD80" s="1"/>
      <c r="IAE80" s="1"/>
      <c r="IAF80" s="1"/>
      <c r="IAG80" s="1"/>
      <c r="IAH80" s="1"/>
      <c r="IAI80" s="1"/>
      <c r="IAJ80" s="1"/>
      <c r="IAK80" s="1"/>
      <c r="IAL80" s="1"/>
      <c r="IAM80" s="1"/>
      <c r="IAN80" s="1"/>
      <c r="IAO80" s="1"/>
      <c r="IAP80" s="1"/>
      <c r="IAQ80" s="1"/>
      <c r="IAR80" s="1"/>
      <c r="IAS80" s="1"/>
      <c r="IAT80" s="1"/>
      <c r="IAU80" s="1"/>
      <c r="IAV80" s="1"/>
      <c r="IAW80" s="1"/>
      <c r="IAX80" s="1"/>
      <c r="IAY80" s="1"/>
      <c r="IAZ80" s="1"/>
      <c r="IBA80" s="1"/>
      <c r="IBB80" s="1"/>
      <c r="IBC80" s="1"/>
      <c r="IBD80" s="1"/>
      <c r="IBE80" s="1"/>
      <c r="IBF80" s="1"/>
      <c r="IBG80" s="1"/>
      <c r="IBH80" s="1"/>
      <c r="IBI80" s="1"/>
      <c r="IBJ80" s="1"/>
      <c r="IBK80" s="1"/>
      <c r="IBL80" s="1"/>
      <c r="IBM80" s="1"/>
      <c r="IBN80" s="1"/>
      <c r="IBO80" s="1"/>
      <c r="IBP80" s="1"/>
      <c r="IBQ80" s="1"/>
      <c r="IBR80" s="1"/>
      <c r="IBS80" s="1"/>
      <c r="IBT80" s="1"/>
      <c r="IBU80" s="1"/>
      <c r="IBV80" s="1"/>
      <c r="IBW80" s="1"/>
      <c r="IBX80" s="1"/>
      <c r="IBY80" s="1"/>
      <c r="IBZ80" s="1"/>
      <c r="ICA80" s="1"/>
      <c r="ICB80" s="1"/>
      <c r="ICC80" s="1"/>
      <c r="ICD80" s="1"/>
      <c r="ICE80" s="1"/>
      <c r="ICF80" s="1"/>
      <c r="ICG80" s="1"/>
      <c r="ICH80" s="1"/>
      <c r="ICI80" s="1"/>
      <c r="ICJ80" s="1"/>
      <c r="ICK80" s="1"/>
      <c r="ICL80" s="1"/>
      <c r="ICM80" s="1"/>
      <c r="ICN80" s="1"/>
      <c r="ICO80" s="1"/>
      <c r="ICP80" s="1"/>
      <c r="ICQ80" s="1"/>
      <c r="ICR80" s="1"/>
      <c r="ICS80" s="1"/>
      <c r="ICT80" s="1"/>
      <c r="ICU80" s="1"/>
      <c r="ICV80" s="1"/>
      <c r="ICW80" s="1"/>
      <c r="ICX80" s="1"/>
      <c r="ICY80" s="1"/>
      <c r="ICZ80" s="1"/>
      <c r="IDA80" s="1"/>
      <c r="IDB80" s="1"/>
      <c r="IDC80" s="1"/>
      <c r="IDD80" s="1"/>
      <c r="IDE80" s="1"/>
      <c r="IDF80" s="1"/>
      <c r="IDG80" s="1"/>
      <c r="IDH80" s="1"/>
      <c r="IDI80" s="1"/>
      <c r="IDJ80" s="1"/>
      <c r="IDK80" s="1"/>
      <c r="IDL80" s="1"/>
      <c r="IDM80" s="1"/>
      <c r="IDN80" s="1"/>
      <c r="IDO80" s="1"/>
      <c r="IDP80" s="1"/>
      <c r="IDQ80" s="1"/>
      <c r="IDR80" s="1"/>
      <c r="IDS80" s="1"/>
      <c r="IDT80" s="1"/>
      <c r="IDU80" s="1"/>
      <c r="IDV80" s="1"/>
      <c r="IDW80" s="1"/>
      <c r="IDX80" s="1"/>
      <c r="IDY80" s="1"/>
      <c r="IDZ80" s="1"/>
      <c r="IEA80" s="1"/>
      <c r="IEB80" s="1"/>
      <c r="IEC80" s="1"/>
      <c r="IED80" s="1"/>
      <c r="IEE80" s="1"/>
      <c r="IEF80" s="1"/>
      <c r="IEG80" s="1"/>
      <c r="IEH80" s="1"/>
      <c r="IEI80" s="1"/>
      <c r="IEJ80" s="1"/>
      <c r="IEK80" s="1"/>
      <c r="IEL80" s="1"/>
      <c r="IEM80" s="1"/>
      <c r="IEN80" s="1"/>
      <c r="IEO80" s="1"/>
      <c r="IEP80" s="1"/>
      <c r="IEQ80" s="1"/>
      <c r="IER80" s="1"/>
      <c r="IES80" s="1"/>
      <c r="IET80" s="1"/>
      <c r="IEU80" s="1"/>
      <c r="IEV80" s="1"/>
      <c r="IEW80" s="1"/>
      <c r="IEX80" s="1"/>
      <c r="IEY80" s="1"/>
      <c r="IEZ80" s="1"/>
      <c r="IFA80" s="1"/>
      <c r="IFB80" s="1"/>
      <c r="IFC80" s="1"/>
      <c r="IFD80" s="1"/>
      <c r="IFE80" s="1"/>
      <c r="IFF80" s="1"/>
      <c r="IFG80" s="1"/>
      <c r="IFH80" s="1"/>
      <c r="IFI80" s="1"/>
      <c r="IFJ80" s="1"/>
      <c r="IFK80" s="1"/>
      <c r="IFL80" s="1"/>
      <c r="IFM80" s="1"/>
      <c r="IFN80" s="1"/>
      <c r="IFO80" s="1"/>
      <c r="IFP80" s="1"/>
      <c r="IFQ80" s="1"/>
      <c r="IFR80" s="1"/>
      <c r="IFS80" s="1"/>
      <c r="IFT80" s="1"/>
      <c r="IFU80" s="1"/>
      <c r="IFV80" s="1"/>
      <c r="IFW80" s="1"/>
      <c r="IFX80" s="1"/>
      <c r="IFY80" s="1"/>
      <c r="IFZ80" s="1"/>
      <c r="IGA80" s="1"/>
      <c r="IGB80" s="1"/>
      <c r="IGC80" s="1"/>
      <c r="IGD80" s="1"/>
      <c r="IGE80" s="1"/>
      <c r="IGF80" s="1"/>
      <c r="IGG80" s="1"/>
      <c r="IGH80" s="1"/>
      <c r="IGI80" s="1"/>
      <c r="IGJ80" s="1"/>
      <c r="IGK80" s="1"/>
      <c r="IGL80" s="1"/>
      <c r="IGM80" s="1"/>
      <c r="IGN80" s="1"/>
      <c r="IGO80" s="1"/>
      <c r="IGP80" s="1"/>
      <c r="IGQ80" s="1"/>
      <c r="IGR80" s="1"/>
      <c r="IGS80" s="1"/>
      <c r="IGT80" s="1"/>
      <c r="IGU80" s="1"/>
      <c r="IGV80" s="1"/>
      <c r="IGW80" s="1"/>
      <c r="IGX80" s="1"/>
      <c r="IGY80" s="1"/>
      <c r="IGZ80" s="1"/>
      <c r="IHA80" s="1"/>
      <c r="IHB80" s="1"/>
      <c r="IHC80" s="1"/>
      <c r="IHD80" s="1"/>
      <c r="IHE80" s="1"/>
      <c r="IHF80" s="1"/>
      <c r="IHG80" s="1"/>
      <c r="IHH80" s="1"/>
      <c r="IHI80" s="1"/>
      <c r="IHJ80" s="1"/>
      <c r="IHK80" s="1"/>
      <c r="IHL80" s="1"/>
      <c r="IHM80" s="1"/>
      <c r="IHN80" s="1"/>
      <c r="IHO80" s="1"/>
      <c r="IHP80" s="1"/>
      <c r="IHQ80" s="1"/>
      <c r="IHR80" s="1"/>
      <c r="IHS80" s="1"/>
      <c r="IHT80" s="1"/>
      <c r="IHU80" s="1"/>
      <c r="IHV80" s="1"/>
      <c r="IHW80" s="1"/>
      <c r="IHX80" s="1"/>
      <c r="IHY80" s="1"/>
      <c r="IHZ80" s="1"/>
      <c r="IIA80" s="1"/>
      <c r="IIB80" s="1"/>
      <c r="IIC80" s="1"/>
      <c r="IID80" s="1"/>
      <c r="IIE80" s="1"/>
      <c r="IIF80" s="1"/>
      <c r="IIG80" s="1"/>
      <c r="IIH80" s="1"/>
      <c r="III80" s="1"/>
      <c r="IIJ80" s="1"/>
      <c r="IIK80" s="1"/>
      <c r="IIL80" s="1"/>
      <c r="IIM80" s="1"/>
      <c r="IIN80" s="1"/>
      <c r="IIO80" s="1"/>
      <c r="IIP80" s="1"/>
      <c r="IIQ80" s="1"/>
      <c r="IIR80" s="1"/>
      <c r="IIS80" s="1"/>
      <c r="IIT80" s="1"/>
      <c r="IIU80" s="1"/>
      <c r="IIV80" s="1"/>
      <c r="IIW80" s="1"/>
      <c r="IIX80" s="1"/>
      <c r="IIY80" s="1"/>
      <c r="IIZ80" s="1"/>
      <c r="IJA80" s="1"/>
      <c r="IJB80" s="1"/>
      <c r="IJC80" s="1"/>
      <c r="IJD80" s="1"/>
      <c r="IJE80" s="1"/>
      <c r="IJF80" s="1"/>
      <c r="IJG80" s="1"/>
      <c r="IJH80" s="1"/>
      <c r="IJI80" s="1"/>
      <c r="IJJ80" s="1"/>
      <c r="IJK80" s="1"/>
      <c r="IJL80" s="1"/>
      <c r="IJM80" s="1"/>
      <c r="IJN80" s="1"/>
      <c r="IJO80" s="1"/>
      <c r="IJP80" s="1"/>
      <c r="IJQ80" s="1"/>
      <c r="IJR80" s="1"/>
      <c r="IJS80" s="1"/>
      <c r="IJT80" s="1"/>
      <c r="IJU80" s="1"/>
      <c r="IJV80" s="1"/>
      <c r="IJW80" s="1"/>
      <c r="IJX80" s="1"/>
      <c r="IJY80" s="1"/>
      <c r="IJZ80" s="1"/>
      <c r="IKA80" s="1"/>
      <c r="IKB80" s="1"/>
      <c r="IKC80" s="1"/>
      <c r="IKD80" s="1"/>
      <c r="IKE80" s="1"/>
      <c r="IKF80" s="1"/>
      <c r="IKG80" s="1"/>
      <c r="IKH80" s="1"/>
      <c r="IKI80" s="1"/>
      <c r="IKJ80" s="1"/>
      <c r="IKK80" s="1"/>
      <c r="IKL80" s="1"/>
      <c r="IKM80" s="1"/>
      <c r="IKN80" s="1"/>
      <c r="IKO80" s="1"/>
      <c r="IKP80" s="1"/>
      <c r="IKQ80" s="1"/>
      <c r="IKR80" s="1"/>
      <c r="IKS80" s="1"/>
      <c r="IKT80" s="1"/>
      <c r="IKU80" s="1"/>
      <c r="IKV80" s="1"/>
      <c r="IKW80" s="1"/>
      <c r="IKX80" s="1"/>
      <c r="IKY80" s="1"/>
      <c r="IKZ80" s="1"/>
      <c r="ILA80" s="1"/>
      <c r="ILB80" s="1"/>
      <c r="ILC80" s="1"/>
      <c r="ILD80" s="1"/>
      <c r="ILE80" s="1"/>
      <c r="ILF80" s="1"/>
      <c r="ILG80" s="1"/>
      <c r="ILH80" s="1"/>
      <c r="ILI80" s="1"/>
      <c r="ILJ80" s="1"/>
      <c r="ILK80" s="1"/>
      <c r="ILL80" s="1"/>
      <c r="ILM80" s="1"/>
      <c r="ILN80" s="1"/>
      <c r="ILO80" s="1"/>
      <c r="ILP80" s="1"/>
      <c r="ILQ80" s="1"/>
      <c r="ILR80" s="1"/>
      <c r="ILS80" s="1"/>
      <c r="ILT80" s="1"/>
      <c r="ILU80" s="1"/>
      <c r="ILV80" s="1"/>
      <c r="ILW80" s="1"/>
      <c r="ILX80" s="1"/>
      <c r="ILY80" s="1"/>
      <c r="ILZ80" s="1"/>
      <c r="IMA80" s="1"/>
      <c r="IMB80" s="1"/>
      <c r="IMC80" s="1"/>
      <c r="IMD80" s="1"/>
      <c r="IME80" s="1"/>
      <c r="IMF80" s="1"/>
      <c r="IMG80" s="1"/>
      <c r="IMH80" s="1"/>
      <c r="IMI80" s="1"/>
      <c r="IMJ80" s="1"/>
      <c r="IMK80" s="1"/>
      <c r="IML80" s="1"/>
      <c r="IMM80" s="1"/>
      <c r="IMN80" s="1"/>
      <c r="IMO80" s="1"/>
      <c r="IMP80" s="1"/>
      <c r="IMQ80" s="1"/>
      <c r="IMR80" s="1"/>
      <c r="IMS80" s="1"/>
      <c r="IMT80" s="1"/>
      <c r="IMU80" s="1"/>
      <c r="IMV80" s="1"/>
      <c r="IMW80" s="1"/>
      <c r="IMX80" s="1"/>
      <c r="IMY80" s="1"/>
      <c r="IMZ80" s="1"/>
      <c r="INA80" s="1"/>
      <c r="INB80" s="1"/>
      <c r="INC80" s="1"/>
      <c r="IND80" s="1"/>
      <c r="INE80" s="1"/>
      <c r="INF80" s="1"/>
      <c r="ING80" s="1"/>
      <c r="INH80" s="1"/>
      <c r="INI80" s="1"/>
      <c r="INJ80" s="1"/>
      <c r="INK80" s="1"/>
      <c r="INL80" s="1"/>
      <c r="INM80" s="1"/>
      <c r="INN80" s="1"/>
      <c r="INO80" s="1"/>
      <c r="INP80" s="1"/>
      <c r="INQ80" s="1"/>
      <c r="INR80" s="1"/>
      <c r="INS80" s="1"/>
      <c r="INT80" s="1"/>
      <c r="INU80" s="1"/>
      <c r="INV80" s="1"/>
      <c r="INW80" s="1"/>
      <c r="INX80" s="1"/>
      <c r="INY80" s="1"/>
      <c r="INZ80" s="1"/>
      <c r="IOA80" s="1"/>
      <c r="IOB80" s="1"/>
      <c r="IOC80" s="1"/>
      <c r="IOD80" s="1"/>
      <c r="IOE80" s="1"/>
      <c r="IOF80" s="1"/>
      <c r="IOG80" s="1"/>
      <c r="IOH80" s="1"/>
      <c r="IOI80" s="1"/>
      <c r="IOJ80" s="1"/>
      <c r="IOK80" s="1"/>
      <c r="IOL80" s="1"/>
      <c r="IOM80" s="1"/>
      <c r="ION80" s="1"/>
      <c r="IOO80" s="1"/>
      <c r="IOP80" s="1"/>
      <c r="IOQ80" s="1"/>
      <c r="IOR80" s="1"/>
      <c r="IOS80" s="1"/>
      <c r="IOT80" s="1"/>
      <c r="IOU80" s="1"/>
      <c r="IOV80" s="1"/>
      <c r="IOW80" s="1"/>
      <c r="IOX80" s="1"/>
      <c r="IOY80" s="1"/>
      <c r="IOZ80" s="1"/>
      <c r="IPA80" s="1"/>
      <c r="IPB80" s="1"/>
      <c r="IPC80" s="1"/>
      <c r="IPD80" s="1"/>
      <c r="IPE80" s="1"/>
      <c r="IPF80" s="1"/>
      <c r="IPG80" s="1"/>
      <c r="IPH80" s="1"/>
      <c r="IPI80" s="1"/>
      <c r="IPJ80" s="1"/>
      <c r="IPK80" s="1"/>
      <c r="IPL80" s="1"/>
      <c r="IPM80" s="1"/>
      <c r="IPN80" s="1"/>
      <c r="IPO80" s="1"/>
      <c r="IPP80" s="1"/>
      <c r="IPQ80" s="1"/>
      <c r="IPR80" s="1"/>
      <c r="IPS80" s="1"/>
      <c r="IPT80" s="1"/>
      <c r="IPU80" s="1"/>
      <c r="IPV80" s="1"/>
      <c r="IPW80" s="1"/>
      <c r="IPX80" s="1"/>
      <c r="IPY80" s="1"/>
      <c r="IPZ80" s="1"/>
      <c r="IQA80" s="1"/>
      <c r="IQB80" s="1"/>
      <c r="IQC80" s="1"/>
      <c r="IQD80" s="1"/>
      <c r="IQE80" s="1"/>
      <c r="IQF80" s="1"/>
      <c r="IQG80" s="1"/>
      <c r="IQH80" s="1"/>
      <c r="IQI80" s="1"/>
      <c r="IQJ80" s="1"/>
      <c r="IQK80" s="1"/>
      <c r="IQL80" s="1"/>
      <c r="IQM80" s="1"/>
      <c r="IQN80" s="1"/>
      <c r="IQO80" s="1"/>
      <c r="IQP80" s="1"/>
      <c r="IQQ80" s="1"/>
      <c r="IQR80" s="1"/>
      <c r="IQS80" s="1"/>
      <c r="IQT80" s="1"/>
      <c r="IQU80" s="1"/>
      <c r="IQV80" s="1"/>
      <c r="IQW80" s="1"/>
      <c r="IQX80" s="1"/>
      <c r="IQY80" s="1"/>
      <c r="IQZ80" s="1"/>
      <c r="IRA80" s="1"/>
      <c r="IRB80" s="1"/>
      <c r="IRC80" s="1"/>
      <c r="IRD80" s="1"/>
      <c r="IRE80" s="1"/>
      <c r="IRF80" s="1"/>
      <c r="IRG80" s="1"/>
      <c r="IRH80" s="1"/>
      <c r="IRI80" s="1"/>
      <c r="IRJ80" s="1"/>
      <c r="IRK80" s="1"/>
      <c r="IRL80" s="1"/>
      <c r="IRM80" s="1"/>
      <c r="IRN80" s="1"/>
      <c r="IRO80" s="1"/>
      <c r="IRP80" s="1"/>
      <c r="IRQ80" s="1"/>
      <c r="IRR80" s="1"/>
      <c r="IRS80" s="1"/>
      <c r="IRT80" s="1"/>
      <c r="IRU80" s="1"/>
      <c r="IRV80" s="1"/>
      <c r="IRW80" s="1"/>
      <c r="IRX80" s="1"/>
      <c r="IRY80" s="1"/>
      <c r="IRZ80" s="1"/>
      <c r="ISA80" s="1"/>
      <c r="ISB80" s="1"/>
      <c r="ISC80" s="1"/>
      <c r="ISD80" s="1"/>
      <c r="ISE80" s="1"/>
      <c r="ISF80" s="1"/>
      <c r="ISG80" s="1"/>
      <c r="ISH80" s="1"/>
      <c r="ISI80" s="1"/>
      <c r="ISJ80" s="1"/>
      <c r="ISK80" s="1"/>
      <c r="ISL80" s="1"/>
      <c r="ISM80" s="1"/>
      <c r="ISN80" s="1"/>
      <c r="ISO80" s="1"/>
      <c r="ISP80" s="1"/>
      <c r="ISQ80" s="1"/>
      <c r="ISR80" s="1"/>
      <c r="ISS80" s="1"/>
      <c r="IST80" s="1"/>
      <c r="ISU80" s="1"/>
      <c r="ISV80" s="1"/>
      <c r="ISW80" s="1"/>
      <c r="ISX80" s="1"/>
      <c r="ISY80" s="1"/>
      <c r="ISZ80" s="1"/>
      <c r="ITA80" s="1"/>
      <c r="ITB80" s="1"/>
      <c r="ITC80" s="1"/>
      <c r="ITD80" s="1"/>
      <c r="ITE80" s="1"/>
      <c r="ITF80" s="1"/>
      <c r="ITG80" s="1"/>
      <c r="ITH80" s="1"/>
      <c r="ITI80" s="1"/>
      <c r="ITJ80" s="1"/>
      <c r="ITK80" s="1"/>
      <c r="ITL80" s="1"/>
      <c r="ITM80" s="1"/>
      <c r="ITN80" s="1"/>
      <c r="ITO80" s="1"/>
      <c r="ITP80" s="1"/>
      <c r="ITQ80" s="1"/>
      <c r="ITR80" s="1"/>
      <c r="ITS80" s="1"/>
      <c r="ITT80" s="1"/>
      <c r="ITU80" s="1"/>
      <c r="ITV80" s="1"/>
      <c r="ITW80" s="1"/>
      <c r="ITX80" s="1"/>
      <c r="ITY80" s="1"/>
      <c r="ITZ80" s="1"/>
      <c r="IUA80" s="1"/>
      <c r="IUB80" s="1"/>
      <c r="IUC80" s="1"/>
      <c r="IUD80" s="1"/>
      <c r="IUE80" s="1"/>
      <c r="IUF80" s="1"/>
      <c r="IUG80" s="1"/>
      <c r="IUH80" s="1"/>
      <c r="IUI80" s="1"/>
      <c r="IUJ80" s="1"/>
      <c r="IUK80" s="1"/>
      <c r="IUL80" s="1"/>
      <c r="IUM80" s="1"/>
      <c r="IUN80" s="1"/>
      <c r="IUO80" s="1"/>
      <c r="IUP80" s="1"/>
      <c r="IUQ80" s="1"/>
      <c r="IUR80" s="1"/>
      <c r="IUS80" s="1"/>
      <c r="IUT80" s="1"/>
      <c r="IUU80" s="1"/>
      <c r="IUV80" s="1"/>
      <c r="IUW80" s="1"/>
      <c r="IUX80" s="1"/>
      <c r="IUY80" s="1"/>
      <c r="IUZ80" s="1"/>
      <c r="IVA80" s="1"/>
      <c r="IVB80" s="1"/>
      <c r="IVC80" s="1"/>
      <c r="IVD80" s="1"/>
      <c r="IVE80" s="1"/>
      <c r="IVF80" s="1"/>
      <c r="IVG80" s="1"/>
      <c r="IVH80" s="1"/>
      <c r="IVI80" s="1"/>
      <c r="IVJ80" s="1"/>
      <c r="IVK80" s="1"/>
      <c r="IVL80" s="1"/>
      <c r="IVM80" s="1"/>
      <c r="IVN80" s="1"/>
      <c r="IVO80" s="1"/>
      <c r="IVP80" s="1"/>
      <c r="IVQ80" s="1"/>
      <c r="IVR80" s="1"/>
      <c r="IVS80" s="1"/>
      <c r="IVT80" s="1"/>
      <c r="IVU80" s="1"/>
      <c r="IVV80" s="1"/>
      <c r="IVW80" s="1"/>
      <c r="IVX80" s="1"/>
      <c r="IVY80" s="1"/>
      <c r="IVZ80" s="1"/>
      <c r="IWA80" s="1"/>
      <c r="IWB80" s="1"/>
      <c r="IWC80" s="1"/>
      <c r="IWD80" s="1"/>
      <c r="IWE80" s="1"/>
      <c r="IWF80" s="1"/>
      <c r="IWG80" s="1"/>
      <c r="IWH80" s="1"/>
      <c r="IWI80" s="1"/>
      <c r="IWJ80" s="1"/>
      <c r="IWK80" s="1"/>
      <c r="IWL80" s="1"/>
      <c r="IWM80" s="1"/>
      <c r="IWN80" s="1"/>
      <c r="IWO80" s="1"/>
      <c r="IWP80" s="1"/>
      <c r="IWQ80" s="1"/>
      <c r="IWR80" s="1"/>
      <c r="IWS80" s="1"/>
      <c r="IWT80" s="1"/>
      <c r="IWU80" s="1"/>
      <c r="IWV80" s="1"/>
      <c r="IWW80" s="1"/>
      <c r="IWX80" s="1"/>
      <c r="IWY80" s="1"/>
      <c r="IWZ80" s="1"/>
      <c r="IXA80" s="1"/>
      <c r="IXB80" s="1"/>
      <c r="IXC80" s="1"/>
      <c r="IXD80" s="1"/>
      <c r="IXE80" s="1"/>
      <c r="IXF80" s="1"/>
      <c r="IXG80" s="1"/>
      <c r="IXH80" s="1"/>
      <c r="IXI80" s="1"/>
      <c r="IXJ80" s="1"/>
      <c r="IXK80" s="1"/>
      <c r="IXL80" s="1"/>
      <c r="IXM80" s="1"/>
      <c r="IXN80" s="1"/>
      <c r="IXO80" s="1"/>
      <c r="IXP80" s="1"/>
      <c r="IXQ80" s="1"/>
      <c r="IXR80" s="1"/>
      <c r="IXS80" s="1"/>
      <c r="IXT80" s="1"/>
      <c r="IXU80" s="1"/>
      <c r="IXV80" s="1"/>
      <c r="IXW80" s="1"/>
      <c r="IXX80" s="1"/>
      <c r="IXY80" s="1"/>
      <c r="IXZ80" s="1"/>
      <c r="IYA80" s="1"/>
      <c r="IYB80" s="1"/>
      <c r="IYC80" s="1"/>
      <c r="IYD80" s="1"/>
      <c r="IYE80" s="1"/>
      <c r="IYF80" s="1"/>
      <c r="IYG80" s="1"/>
      <c r="IYH80" s="1"/>
      <c r="IYI80" s="1"/>
      <c r="IYJ80" s="1"/>
      <c r="IYK80" s="1"/>
      <c r="IYL80" s="1"/>
      <c r="IYM80" s="1"/>
      <c r="IYN80" s="1"/>
      <c r="IYO80" s="1"/>
      <c r="IYP80" s="1"/>
      <c r="IYQ80" s="1"/>
      <c r="IYR80" s="1"/>
      <c r="IYS80" s="1"/>
      <c r="IYT80" s="1"/>
      <c r="IYU80" s="1"/>
      <c r="IYV80" s="1"/>
      <c r="IYW80" s="1"/>
      <c r="IYX80" s="1"/>
      <c r="IYY80" s="1"/>
      <c r="IYZ80" s="1"/>
      <c r="IZA80" s="1"/>
      <c r="IZB80" s="1"/>
      <c r="IZC80" s="1"/>
      <c r="IZD80" s="1"/>
      <c r="IZE80" s="1"/>
      <c r="IZF80" s="1"/>
      <c r="IZG80" s="1"/>
      <c r="IZH80" s="1"/>
      <c r="IZI80" s="1"/>
      <c r="IZJ80" s="1"/>
      <c r="IZK80" s="1"/>
      <c r="IZL80" s="1"/>
      <c r="IZM80" s="1"/>
      <c r="IZN80" s="1"/>
      <c r="IZO80" s="1"/>
      <c r="IZP80" s="1"/>
      <c r="IZQ80" s="1"/>
      <c r="IZR80" s="1"/>
      <c r="IZS80" s="1"/>
      <c r="IZT80" s="1"/>
      <c r="IZU80" s="1"/>
      <c r="IZV80" s="1"/>
      <c r="IZW80" s="1"/>
      <c r="IZX80" s="1"/>
      <c r="IZY80" s="1"/>
      <c r="IZZ80" s="1"/>
      <c r="JAA80" s="1"/>
      <c r="JAB80" s="1"/>
      <c r="JAC80" s="1"/>
      <c r="JAD80" s="1"/>
      <c r="JAE80" s="1"/>
      <c r="JAF80" s="1"/>
      <c r="JAG80" s="1"/>
      <c r="JAH80" s="1"/>
      <c r="JAI80" s="1"/>
      <c r="JAJ80" s="1"/>
      <c r="JAK80" s="1"/>
      <c r="JAL80" s="1"/>
      <c r="JAM80" s="1"/>
      <c r="JAN80" s="1"/>
      <c r="JAO80" s="1"/>
      <c r="JAP80" s="1"/>
      <c r="JAQ80" s="1"/>
      <c r="JAR80" s="1"/>
      <c r="JAS80" s="1"/>
      <c r="JAT80" s="1"/>
      <c r="JAU80" s="1"/>
      <c r="JAV80" s="1"/>
      <c r="JAW80" s="1"/>
      <c r="JAX80" s="1"/>
      <c r="JAY80" s="1"/>
      <c r="JAZ80" s="1"/>
      <c r="JBA80" s="1"/>
      <c r="JBB80" s="1"/>
      <c r="JBC80" s="1"/>
      <c r="JBD80" s="1"/>
      <c r="JBE80" s="1"/>
      <c r="JBF80" s="1"/>
      <c r="JBG80" s="1"/>
      <c r="JBH80" s="1"/>
      <c r="JBI80" s="1"/>
      <c r="JBJ80" s="1"/>
      <c r="JBK80" s="1"/>
      <c r="JBL80" s="1"/>
      <c r="JBM80" s="1"/>
      <c r="JBN80" s="1"/>
      <c r="JBO80" s="1"/>
      <c r="JBP80" s="1"/>
      <c r="JBQ80" s="1"/>
      <c r="JBR80" s="1"/>
      <c r="JBS80" s="1"/>
      <c r="JBT80" s="1"/>
      <c r="JBU80" s="1"/>
      <c r="JBV80" s="1"/>
      <c r="JBW80" s="1"/>
      <c r="JBX80" s="1"/>
      <c r="JBY80" s="1"/>
      <c r="JBZ80" s="1"/>
      <c r="JCA80" s="1"/>
      <c r="JCB80" s="1"/>
      <c r="JCC80" s="1"/>
      <c r="JCD80" s="1"/>
      <c r="JCE80" s="1"/>
      <c r="JCF80" s="1"/>
      <c r="JCG80" s="1"/>
      <c r="JCH80" s="1"/>
      <c r="JCI80" s="1"/>
      <c r="JCJ80" s="1"/>
      <c r="JCK80" s="1"/>
      <c r="JCL80" s="1"/>
      <c r="JCM80" s="1"/>
      <c r="JCN80" s="1"/>
      <c r="JCO80" s="1"/>
      <c r="JCP80" s="1"/>
      <c r="JCQ80" s="1"/>
      <c r="JCR80" s="1"/>
      <c r="JCS80" s="1"/>
      <c r="JCT80" s="1"/>
      <c r="JCU80" s="1"/>
      <c r="JCV80" s="1"/>
      <c r="JCW80" s="1"/>
      <c r="JCX80" s="1"/>
      <c r="JCY80" s="1"/>
      <c r="JCZ80" s="1"/>
      <c r="JDA80" s="1"/>
      <c r="JDB80" s="1"/>
      <c r="JDC80" s="1"/>
      <c r="JDD80" s="1"/>
      <c r="JDE80" s="1"/>
      <c r="JDF80" s="1"/>
      <c r="JDG80" s="1"/>
      <c r="JDH80" s="1"/>
      <c r="JDI80" s="1"/>
      <c r="JDJ80" s="1"/>
      <c r="JDK80" s="1"/>
      <c r="JDL80" s="1"/>
      <c r="JDM80" s="1"/>
      <c r="JDN80" s="1"/>
      <c r="JDO80" s="1"/>
      <c r="JDP80" s="1"/>
      <c r="JDQ80" s="1"/>
      <c r="JDR80" s="1"/>
      <c r="JDS80" s="1"/>
      <c r="JDT80" s="1"/>
      <c r="JDU80" s="1"/>
      <c r="JDV80" s="1"/>
      <c r="JDW80" s="1"/>
      <c r="JDX80" s="1"/>
      <c r="JDY80" s="1"/>
      <c r="JDZ80" s="1"/>
      <c r="JEA80" s="1"/>
      <c r="JEB80" s="1"/>
      <c r="JEC80" s="1"/>
      <c r="JED80" s="1"/>
      <c r="JEE80" s="1"/>
      <c r="JEF80" s="1"/>
      <c r="JEG80" s="1"/>
      <c r="JEH80" s="1"/>
      <c r="JEI80" s="1"/>
      <c r="JEJ80" s="1"/>
      <c r="JEK80" s="1"/>
      <c r="JEL80" s="1"/>
      <c r="JEM80" s="1"/>
      <c r="JEN80" s="1"/>
      <c r="JEO80" s="1"/>
      <c r="JEP80" s="1"/>
      <c r="JEQ80" s="1"/>
      <c r="JER80" s="1"/>
      <c r="JES80" s="1"/>
      <c r="JET80" s="1"/>
      <c r="JEU80" s="1"/>
      <c r="JEV80" s="1"/>
      <c r="JEW80" s="1"/>
      <c r="JEX80" s="1"/>
      <c r="JEY80" s="1"/>
      <c r="JEZ80" s="1"/>
      <c r="JFA80" s="1"/>
      <c r="JFB80" s="1"/>
      <c r="JFC80" s="1"/>
      <c r="JFD80" s="1"/>
      <c r="JFE80" s="1"/>
      <c r="JFF80" s="1"/>
      <c r="JFG80" s="1"/>
      <c r="JFH80" s="1"/>
      <c r="JFI80" s="1"/>
      <c r="JFJ80" s="1"/>
      <c r="JFK80" s="1"/>
      <c r="JFL80" s="1"/>
      <c r="JFM80" s="1"/>
      <c r="JFN80" s="1"/>
      <c r="JFO80" s="1"/>
      <c r="JFP80" s="1"/>
      <c r="JFQ80" s="1"/>
      <c r="JFR80" s="1"/>
      <c r="JFS80" s="1"/>
      <c r="JFT80" s="1"/>
      <c r="JFU80" s="1"/>
      <c r="JFV80" s="1"/>
      <c r="JFW80" s="1"/>
      <c r="JFX80" s="1"/>
      <c r="JFY80" s="1"/>
      <c r="JFZ80" s="1"/>
      <c r="JGA80" s="1"/>
      <c r="JGB80" s="1"/>
      <c r="JGC80" s="1"/>
      <c r="JGD80" s="1"/>
      <c r="JGE80" s="1"/>
      <c r="JGF80" s="1"/>
      <c r="JGG80" s="1"/>
      <c r="JGH80" s="1"/>
      <c r="JGI80" s="1"/>
      <c r="JGJ80" s="1"/>
      <c r="JGK80" s="1"/>
      <c r="JGL80" s="1"/>
      <c r="JGM80" s="1"/>
      <c r="JGN80" s="1"/>
      <c r="JGO80" s="1"/>
      <c r="JGP80" s="1"/>
      <c r="JGQ80" s="1"/>
      <c r="JGR80" s="1"/>
      <c r="JGS80" s="1"/>
      <c r="JGT80" s="1"/>
      <c r="JGU80" s="1"/>
      <c r="JGV80" s="1"/>
      <c r="JGW80" s="1"/>
      <c r="JGX80" s="1"/>
      <c r="JGY80" s="1"/>
      <c r="JGZ80" s="1"/>
      <c r="JHA80" s="1"/>
      <c r="JHB80" s="1"/>
      <c r="JHC80" s="1"/>
      <c r="JHD80" s="1"/>
      <c r="JHE80" s="1"/>
      <c r="JHF80" s="1"/>
      <c r="JHG80" s="1"/>
      <c r="JHH80" s="1"/>
      <c r="JHI80" s="1"/>
      <c r="JHJ80" s="1"/>
      <c r="JHK80" s="1"/>
      <c r="JHL80" s="1"/>
      <c r="JHM80" s="1"/>
      <c r="JHN80" s="1"/>
      <c r="JHO80" s="1"/>
      <c r="JHP80" s="1"/>
      <c r="JHQ80" s="1"/>
      <c r="JHR80" s="1"/>
      <c r="JHS80" s="1"/>
      <c r="JHT80" s="1"/>
      <c r="JHU80" s="1"/>
      <c r="JHV80" s="1"/>
      <c r="JHW80" s="1"/>
      <c r="JHX80" s="1"/>
      <c r="JHY80" s="1"/>
      <c r="JHZ80" s="1"/>
      <c r="JIA80" s="1"/>
      <c r="JIB80" s="1"/>
      <c r="JIC80" s="1"/>
      <c r="JID80" s="1"/>
      <c r="JIE80" s="1"/>
      <c r="JIF80" s="1"/>
      <c r="JIG80" s="1"/>
      <c r="JIH80" s="1"/>
      <c r="JII80" s="1"/>
      <c r="JIJ80" s="1"/>
      <c r="JIK80" s="1"/>
      <c r="JIL80" s="1"/>
      <c r="JIM80" s="1"/>
      <c r="JIN80" s="1"/>
      <c r="JIO80" s="1"/>
      <c r="JIP80" s="1"/>
      <c r="JIQ80" s="1"/>
      <c r="JIR80" s="1"/>
      <c r="JIS80" s="1"/>
      <c r="JIT80" s="1"/>
      <c r="JIU80" s="1"/>
      <c r="JIV80" s="1"/>
      <c r="JIW80" s="1"/>
      <c r="JIX80" s="1"/>
      <c r="JIY80" s="1"/>
      <c r="JIZ80" s="1"/>
      <c r="JJA80" s="1"/>
      <c r="JJB80" s="1"/>
      <c r="JJC80" s="1"/>
      <c r="JJD80" s="1"/>
      <c r="JJE80" s="1"/>
      <c r="JJF80" s="1"/>
      <c r="JJG80" s="1"/>
      <c r="JJH80" s="1"/>
      <c r="JJI80" s="1"/>
      <c r="JJJ80" s="1"/>
      <c r="JJK80" s="1"/>
      <c r="JJL80" s="1"/>
      <c r="JJM80" s="1"/>
      <c r="JJN80" s="1"/>
      <c r="JJO80" s="1"/>
      <c r="JJP80" s="1"/>
      <c r="JJQ80" s="1"/>
      <c r="JJR80" s="1"/>
      <c r="JJS80" s="1"/>
      <c r="JJT80" s="1"/>
      <c r="JJU80" s="1"/>
      <c r="JJV80" s="1"/>
      <c r="JJW80" s="1"/>
      <c r="JJX80" s="1"/>
      <c r="JJY80" s="1"/>
      <c r="JJZ80" s="1"/>
      <c r="JKA80" s="1"/>
      <c r="JKB80" s="1"/>
      <c r="JKC80" s="1"/>
      <c r="JKD80" s="1"/>
      <c r="JKE80" s="1"/>
      <c r="JKF80" s="1"/>
      <c r="JKG80" s="1"/>
      <c r="JKH80" s="1"/>
      <c r="JKI80" s="1"/>
      <c r="JKJ80" s="1"/>
      <c r="JKK80" s="1"/>
      <c r="JKL80" s="1"/>
      <c r="JKM80" s="1"/>
      <c r="JKN80" s="1"/>
      <c r="JKO80" s="1"/>
      <c r="JKP80" s="1"/>
      <c r="JKQ80" s="1"/>
      <c r="JKR80" s="1"/>
      <c r="JKS80" s="1"/>
      <c r="JKT80" s="1"/>
      <c r="JKU80" s="1"/>
      <c r="JKV80" s="1"/>
      <c r="JKW80" s="1"/>
      <c r="JKX80" s="1"/>
      <c r="JKY80" s="1"/>
      <c r="JKZ80" s="1"/>
      <c r="JLA80" s="1"/>
      <c r="JLB80" s="1"/>
      <c r="JLC80" s="1"/>
      <c r="JLD80" s="1"/>
      <c r="JLE80" s="1"/>
      <c r="JLF80" s="1"/>
      <c r="JLG80" s="1"/>
      <c r="JLH80" s="1"/>
      <c r="JLI80" s="1"/>
      <c r="JLJ80" s="1"/>
      <c r="JLK80" s="1"/>
      <c r="JLL80" s="1"/>
      <c r="JLM80" s="1"/>
      <c r="JLN80" s="1"/>
      <c r="JLO80" s="1"/>
      <c r="JLP80" s="1"/>
      <c r="JLQ80" s="1"/>
      <c r="JLR80" s="1"/>
      <c r="JLS80" s="1"/>
      <c r="JLT80" s="1"/>
      <c r="JLU80" s="1"/>
      <c r="JLV80" s="1"/>
      <c r="JLW80" s="1"/>
      <c r="JLX80" s="1"/>
      <c r="JLY80" s="1"/>
      <c r="JLZ80" s="1"/>
      <c r="JMA80" s="1"/>
      <c r="JMB80" s="1"/>
      <c r="JMC80" s="1"/>
      <c r="JMD80" s="1"/>
      <c r="JME80" s="1"/>
      <c r="JMF80" s="1"/>
      <c r="JMG80" s="1"/>
      <c r="JMH80" s="1"/>
      <c r="JMI80" s="1"/>
      <c r="JMJ80" s="1"/>
      <c r="JMK80" s="1"/>
      <c r="JML80" s="1"/>
      <c r="JMM80" s="1"/>
      <c r="JMN80" s="1"/>
      <c r="JMO80" s="1"/>
      <c r="JMP80" s="1"/>
      <c r="JMQ80" s="1"/>
      <c r="JMR80" s="1"/>
      <c r="JMS80" s="1"/>
      <c r="JMT80" s="1"/>
      <c r="JMU80" s="1"/>
      <c r="JMV80" s="1"/>
      <c r="JMW80" s="1"/>
      <c r="JMX80" s="1"/>
      <c r="JMY80" s="1"/>
      <c r="JMZ80" s="1"/>
      <c r="JNA80" s="1"/>
      <c r="JNB80" s="1"/>
      <c r="JNC80" s="1"/>
      <c r="JND80" s="1"/>
      <c r="JNE80" s="1"/>
      <c r="JNF80" s="1"/>
      <c r="JNG80" s="1"/>
      <c r="JNH80" s="1"/>
      <c r="JNI80" s="1"/>
      <c r="JNJ80" s="1"/>
      <c r="JNK80" s="1"/>
      <c r="JNL80" s="1"/>
      <c r="JNM80" s="1"/>
      <c r="JNN80" s="1"/>
      <c r="JNO80" s="1"/>
      <c r="JNP80" s="1"/>
      <c r="JNQ80" s="1"/>
      <c r="JNR80" s="1"/>
      <c r="JNS80" s="1"/>
      <c r="JNT80" s="1"/>
      <c r="JNU80" s="1"/>
      <c r="JNV80" s="1"/>
      <c r="JNW80" s="1"/>
      <c r="JNX80" s="1"/>
      <c r="JNY80" s="1"/>
      <c r="JNZ80" s="1"/>
      <c r="JOA80" s="1"/>
      <c r="JOB80" s="1"/>
      <c r="JOC80" s="1"/>
      <c r="JOD80" s="1"/>
      <c r="JOE80" s="1"/>
      <c r="JOF80" s="1"/>
      <c r="JOG80" s="1"/>
      <c r="JOH80" s="1"/>
      <c r="JOI80" s="1"/>
      <c r="JOJ80" s="1"/>
      <c r="JOK80" s="1"/>
      <c r="JOL80" s="1"/>
      <c r="JOM80" s="1"/>
      <c r="JON80" s="1"/>
      <c r="JOO80" s="1"/>
      <c r="JOP80" s="1"/>
      <c r="JOQ80" s="1"/>
      <c r="JOR80" s="1"/>
      <c r="JOS80" s="1"/>
      <c r="JOT80" s="1"/>
      <c r="JOU80" s="1"/>
      <c r="JOV80" s="1"/>
      <c r="JOW80" s="1"/>
      <c r="JOX80" s="1"/>
      <c r="JOY80" s="1"/>
      <c r="JOZ80" s="1"/>
      <c r="JPA80" s="1"/>
      <c r="JPB80" s="1"/>
      <c r="JPC80" s="1"/>
      <c r="JPD80" s="1"/>
      <c r="JPE80" s="1"/>
      <c r="JPF80" s="1"/>
      <c r="JPG80" s="1"/>
      <c r="JPH80" s="1"/>
      <c r="JPI80" s="1"/>
      <c r="JPJ80" s="1"/>
      <c r="JPK80" s="1"/>
      <c r="JPL80" s="1"/>
      <c r="JPM80" s="1"/>
      <c r="JPN80" s="1"/>
      <c r="JPO80" s="1"/>
      <c r="JPP80" s="1"/>
      <c r="JPQ80" s="1"/>
      <c r="JPR80" s="1"/>
      <c r="JPS80" s="1"/>
      <c r="JPT80" s="1"/>
      <c r="JPU80" s="1"/>
      <c r="JPV80" s="1"/>
      <c r="JPW80" s="1"/>
      <c r="JPX80" s="1"/>
      <c r="JPY80" s="1"/>
      <c r="JPZ80" s="1"/>
      <c r="JQA80" s="1"/>
      <c r="JQB80" s="1"/>
      <c r="JQC80" s="1"/>
      <c r="JQD80" s="1"/>
      <c r="JQE80" s="1"/>
      <c r="JQF80" s="1"/>
      <c r="JQG80" s="1"/>
      <c r="JQH80" s="1"/>
      <c r="JQI80" s="1"/>
      <c r="JQJ80" s="1"/>
      <c r="JQK80" s="1"/>
      <c r="JQL80" s="1"/>
      <c r="JQM80" s="1"/>
      <c r="JQN80" s="1"/>
      <c r="JQO80" s="1"/>
      <c r="JQP80" s="1"/>
      <c r="JQQ80" s="1"/>
      <c r="JQR80" s="1"/>
      <c r="JQS80" s="1"/>
      <c r="JQT80" s="1"/>
      <c r="JQU80" s="1"/>
      <c r="JQV80" s="1"/>
      <c r="JQW80" s="1"/>
      <c r="JQX80" s="1"/>
      <c r="JQY80" s="1"/>
      <c r="JQZ80" s="1"/>
      <c r="JRA80" s="1"/>
      <c r="JRB80" s="1"/>
      <c r="JRC80" s="1"/>
      <c r="JRD80" s="1"/>
      <c r="JRE80" s="1"/>
      <c r="JRF80" s="1"/>
      <c r="JRG80" s="1"/>
      <c r="JRH80" s="1"/>
      <c r="JRI80" s="1"/>
      <c r="JRJ80" s="1"/>
      <c r="JRK80" s="1"/>
      <c r="JRL80" s="1"/>
      <c r="JRM80" s="1"/>
      <c r="JRN80" s="1"/>
      <c r="JRO80" s="1"/>
      <c r="JRP80" s="1"/>
      <c r="JRQ80" s="1"/>
      <c r="JRR80" s="1"/>
      <c r="JRS80" s="1"/>
      <c r="JRT80" s="1"/>
      <c r="JRU80" s="1"/>
      <c r="JRV80" s="1"/>
      <c r="JRW80" s="1"/>
      <c r="JRX80" s="1"/>
      <c r="JRY80" s="1"/>
      <c r="JRZ80" s="1"/>
      <c r="JSA80" s="1"/>
      <c r="JSB80" s="1"/>
      <c r="JSC80" s="1"/>
      <c r="JSD80" s="1"/>
      <c r="JSE80" s="1"/>
      <c r="JSF80" s="1"/>
      <c r="JSG80" s="1"/>
      <c r="JSH80" s="1"/>
      <c r="JSI80" s="1"/>
      <c r="JSJ80" s="1"/>
      <c r="JSK80" s="1"/>
      <c r="JSL80" s="1"/>
      <c r="JSM80" s="1"/>
      <c r="JSN80" s="1"/>
      <c r="JSO80" s="1"/>
      <c r="JSP80" s="1"/>
      <c r="JSQ80" s="1"/>
      <c r="JSR80" s="1"/>
      <c r="JSS80" s="1"/>
      <c r="JST80" s="1"/>
      <c r="JSU80" s="1"/>
      <c r="JSV80" s="1"/>
      <c r="JSW80" s="1"/>
      <c r="JSX80" s="1"/>
      <c r="JSY80" s="1"/>
      <c r="JSZ80" s="1"/>
      <c r="JTA80" s="1"/>
      <c r="JTB80" s="1"/>
      <c r="JTC80" s="1"/>
      <c r="JTD80" s="1"/>
      <c r="JTE80" s="1"/>
      <c r="JTF80" s="1"/>
      <c r="JTG80" s="1"/>
      <c r="JTH80" s="1"/>
      <c r="JTI80" s="1"/>
      <c r="JTJ80" s="1"/>
      <c r="JTK80" s="1"/>
      <c r="JTL80" s="1"/>
      <c r="JTM80" s="1"/>
      <c r="JTN80" s="1"/>
      <c r="JTO80" s="1"/>
      <c r="JTP80" s="1"/>
      <c r="JTQ80" s="1"/>
      <c r="JTR80" s="1"/>
      <c r="JTS80" s="1"/>
      <c r="JTT80" s="1"/>
      <c r="JTU80" s="1"/>
      <c r="JTV80" s="1"/>
      <c r="JTW80" s="1"/>
      <c r="JTX80" s="1"/>
      <c r="JTY80" s="1"/>
      <c r="JTZ80" s="1"/>
      <c r="JUA80" s="1"/>
      <c r="JUB80" s="1"/>
      <c r="JUC80" s="1"/>
      <c r="JUD80" s="1"/>
      <c r="JUE80" s="1"/>
      <c r="JUF80" s="1"/>
      <c r="JUG80" s="1"/>
      <c r="JUH80" s="1"/>
      <c r="JUI80" s="1"/>
      <c r="JUJ80" s="1"/>
      <c r="JUK80" s="1"/>
      <c r="JUL80" s="1"/>
      <c r="JUM80" s="1"/>
      <c r="JUN80" s="1"/>
      <c r="JUO80" s="1"/>
      <c r="JUP80" s="1"/>
      <c r="JUQ80" s="1"/>
      <c r="JUR80" s="1"/>
      <c r="JUS80" s="1"/>
      <c r="JUT80" s="1"/>
      <c r="JUU80" s="1"/>
      <c r="JUV80" s="1"/>
      <c r="JUW80" s="1"/>
      <c r="JUX80" s="1"/>
      <c r="JUY80" s="1"/>
      <c r="JUZ80" s="1"/>
      <c r="JVA80" s="1"/>
      <c r="JVB80" s="1"/>
      <c r="JVC80" s="1"/>
      <c r="JVD80" s="1"/>
      <c r="JVE80" s="1"/>
      <c r="JVF80" s="1"/>
      <c r="JVG80" s="1"/>
      <c r="JVH80" s="1"/>
      <c r="JVI80" s="1"/>
      <c r="JVJ80" s="1"/>
      <c r="JVK80" s="1"/>
      <c r="JVL80" s="1"/>
      <c r="JVM80" s="1"/>
      <c r="JVN80" s="1"/>
      <c r="JVO80" s="1"/>
      <c r="JVP80" s="1"/>
      <c r="JVQ80" s="1"/>
      <c r="JVR80" s="1"/>
      <c r="JVS80" s="1"/>
      <c r="JVT80" s="1"/>
      <c r="JVU80" s="1"/>
      <c r="JVV80" s="1"/>
      <c r="JVW80" s="1"/>
      <c r="JVX80" s="1"/>
      <c r="JVY80" s="1"/>
      <c r="JVZ80" s="1"/>
      <c r="JWA80" s="1"/>
      <c r="JWB80" s="1"/>
      <c r="JWC80" s="1"/>
      <c r="JWD80" s="1"/>
      <c r="JWE80" s="1"/>
      <c r="JWF80" s="1"/>
      <c r="JWG80" s="1"/>
      <c r="JWH80" s="1"/>
      <c r="JWI80" s="1"/>
      <c r="JWJ80" s="1"/>
      <c r="JWK80" s="1"/>
      <c r="JWL80" s="1"/>
      <c r="JWM80" s="1"/>
      <c r="JWN80" s="1"/>
      <c r="JWO80" s="1"/>
      <c r="JWP80" s="1"/>
      <c r="JWQ80" s="1"/>
      <c r="JWR80" s="1"/>
      <c r="JWS80" s="1"/>
      <c r="JWT80" s="1"/>
      <c r="JWU80" s="1"/>
      <c r="JWV80" s="1"/>
      <c r="JWW80" s="1"/>
      <c r="JWX80" s="1"/>
      <c r="JWY80" s="1"/>
      <c r="JWZ80" s="1"/>
      <c r="JXA80" s="1"/>
      <c r="JXB80" s="1"/>
      <c r="JXC80" s="1"/>
      <c r="JXD80" s="1"/>
      <c r="JXE80" s="1"/>
      <c r="JXF80" s="1"/>
      <c r="JXG80" s="1"/>
      <c r="JXH80" s="1"/>
      <c r="JXI80" s="1"/>
      <c r="JXJ80" s="1"/>
      <c r="JXK80" s="1"/>
      <c r="JXL80" s="1"/>
      <c r="JXM80" s="1"/>
      <c r="JXN80" s="1"/>
      <c r="JXO80" s="1"/>
      <c r="JXP80" s="1"/>
      <c r="JXQ80" s="1"/>
      <c r="JXR80" s="1"/>
      <c r="JXS80" s="1"/>
      <c r="JXT80" s="1"/>
      <c r="JXU80" s="1"/>
      <c r="JXV80" s="1"/>
      <c r="JXW80" s="1"/>
      <c r="JXX80" s="1"/>
      <c r="JXY80" s="1"/>
      <c r="JXZ80" s="1"/>
      <c r="JYA80" s="1"/>
      <c r="JYB80" s="1"/>
      <c r="JYC80" s="1"/>
      <c r="JYD80" s="1"/>
      <c r="JYE80" s="1"/>
      <c r="JYF80" s="1"/>
      <c r="JYG80" s="1"/>
      <c r="JYH80" s="1"/>
      <c r="JYI80" s="1"/>
      <c r="JYJ80" s="1"/>
      <c r="JYK80" s="1"/>
      <c r="JYL80" s="1"/>
      <c r="JYM80" s="1"/>
      <c r="JYN80" s="1"/>
      <c r="JYO80" s="1"/>
      <c r="JYP80" s="1"/>
      <c r="JYQ80" s="1"/>
      <c r="JYR80" s="1"/>
      <c r="JYS80" s="1"/>
      <c r="JYT80" s="1"/>
      <c r="JYU80" s="1"/>
      <c r="JYV80" s="1"/>
      <c r="JYW80" s="1"/>
      <c r="JYX80" s="1"/>
      <c r="JYY80" s="1"/>
      <c r="JYZ80" s="1"/>
      <c r="JZA80" s="1"/>
      <c r="JZB80" s="1"/>
      <c r="JZC80" s="1"/>
      <c r="JZD80" s="1"/>
      <c r="JZE80" s="1"/>
      <c r="JZF80" s="1"/>
      <c r="JZG80" s="1"/>
      <c r="JZH80" s="1"/>
      <c r="JZI80" s="1"/>
      <c r="JZJ80" s="1"/>
      <c r="JZK80" s="1"/>
      <c r="JZL80" s="1"/>
      <c r="JZM80" s="1"/>
      <c r="JZN80" s="1"/>
      <c r="JZO80" s="1"/>
      <c r="JZP80" s="1"/>
      <c r="JZQ80" s="1"/>
      <c r="JZR80" s="1"/>
      <c r="JZS80" s="1"/>
      <c r="JZT80" s="1"/>
      <c r="JZU80" s="1"/>
      <c r="JZV80" s="1"/>
      <c r="JZW80" s="1"/>
      <c r="JZX80" s="1"/>
      <c r="JZY80" s="1"/>
      <c r="JZZ80" s="1"/>
      <c r="KAA80" s="1"/>
      <c r="KAB80" s="1"/>
      <c r="KAC80" s="1"/>
      <c r="KAD80" s="1"/>
      <c r="KAE80" s="1"/>
      <c r="KAF80" s="1"/>
      <c r="KAG80" s="1"/>
      <c r="KAH80" s="1"/>
      <c r="KAI80" s="1"/>
      <c r="KAJ80" s="1"/>
      <c r="KAK80" s="1"/>
      <c r="KAL80" s="1"/>
      <c r="KAM80" s="1"/>
      <c r="KAN80" s="1"/>
      <c r="KAO80" s="1"/>
      <c r="KAP80" s="1"/>
      <c r="KAQ80" s="1"/>
      <c r="KAR80" s="1"/>
      <c r="KAS80" s="1"/>
      <c r="KAT80" s="1"/>
      <c r="KAU80" s="1"/>
      <c r="KAV80" s="1"/>
      <c r="KAW80" s="1"/>
      <c r="KAX80" s="1"/>
      <c r="KAY80" s="1"/>
      <c r="KAZ80" s="1"/>
      <c r="KBA80" s="1"/>
      <c r="KBB80" s="1"/>
      <c r="KBC80" s="1"/>
      <c r="KBD80" s="1"/>
      <c r="KBE80" s="1"/>
      <c r="KBF80" s="1"/>
      <c r="KBG80" s="1"/>
      <c r="KBH80" s="1"/>
      <c r="KBI80" s="1"/>
      <c r="KBJ80" s="1"/>
      <c r="KBK80" s="1"/>
      <c r="KBL80" s="1"/>
      <c r="KBM80" s="1"/>
      <c r="KBN80" s="1"/>
      <c r="KBO80" s="1"/>
      <c r="KBP80" s="1"/>
      <c r="KBQ80" s="1"/>
      <c r="KBR80" s="1"/>
      <c r="KBS80" s="1"/>
      <c r="KBT80" s="1"/>
      <c r="KBU80" s="1"/>
      <c r="KBV80" s="1"/>
      <c r="KBW80" s="1"/>
      <c r="KBX80" s="1"/>
      <c r="KBY80" s="1"/>
      <c r="KBZ80" s="1"/>
      <c r="KCA80" s="1"/>
      <c r="KCB80" s="1"/>
      <c r="KCC80" s="1"/>
      <c r="KCD80" s="1"/>
      <c r="KCE80" s="1"/>
      <c r="KCF80" s="1"/>
      <c r="KCG80" s="1"/>
      <c r="KCH80" s="1"/>
      <c r="KCI80" s="1"/>
      <c r="KCJ80" s="1"/>
      <c r="KCK80" s="1"/>
      <c r="KCL80" s="1"/>
      <c r="KCM80" s="1"/>
      <c r="KCN80" s="1"/>
      <c r="KCO80" s="1"/>
      <c r="KCP80" s="1"/>
      <c r="KCQ80" s="1"/>
      <c r="KCR80" s="1"/>
      <c r="KCS80" s="1"/>
      <c r="KCT80" s="1"/>
      <c r="KCU80" s="1"/>
      <c r="KCV80" s="1"/>
      <c r="KCW80" s="1"/>
      <c r="KCX80" s="1"/>
      <c r="KCY80" s="1"/>
      <c r="KCZ80" s="1"/>
      <c r="KDA80" s="1"/>
      <c r="KDB80" s="1"/>
      <c r="KDC80" s="1"/>
      <c r="KDD80" s="1"/>
      <c r="KDE80" s="1"/>
      <c r="KDF80" s="1"/>
      <c r="KDG80" s="1"/>
      <c r="KDH80" s="1"/>
      <c r="KDI80" s="1"/>
      <c r="KDJ80" s="1"/>
      <c r="KDK80" s="1"/>
      <c r="KDL80" s="1"/>
      <c r="KDM80" s="1"/>
      <c r="KDN80" s="1"/>
      <c r="KDO80" s="1"/>
      <c r="KDP80" s="1"/>
      <c r="KDQ80" s="1"/>
      <c r="KDR80" s="1"/>
      <c r="KDS80" s="1"/>
      <c r="KDT80" s="1"/>
      <c r="KDU80" s="1"/>
      <c r="KDV80" s="1"/>
      <c r="KDW80" s="1"/>
      <c r="KDX80" s="1"/>
      <c r="KDY80" s="1"/>
      <c r="KDZ80" s="1"/>
      <c r="KEA80" s="1"/>
      <c r="KEB80" s="1"/>
      <c r="KEC80" s="1"/>
      <c r="KED80" s="1"/>
      <c r="KEE80" s="1"/>
      <c r="KEF80" s="1"/>
      <c r="KEG80" s="1"/>
      <c r="KEH80" s="1"/>
      <c r="KEI80" s="1"/>
      <c r="KEJ80" s="1"/>
      <c r="KEK80" s="1"/>
      <c r="KEL80" s="1"/>
      <c r="KEM80" s="1"/>
      <c r="KEN80" s="1"/>
      <c r="KEO80" s="1"/>
      <c r="KEP80" s="1"/>
      <c r="KEQ80" s="1"/>
      <c r="KER80" s="1"/>
      <c r="KES80" s="1"/>
      <c r="KET80" s="1"/>
      <c r="KEU80" s="1"/>
      <c r="KEV80" s="1"/>
      <c r="KEW80" s="1"/>
      <c r="KEX80" s="1"/>
      <c r="KEY80" s="1"/>
      <c r="KEZ80" s="1"/>
      <c r="KFA80" s="1"/>
      <c r="KFB80" s="1"/>
      <c r="KFC80" s="1"/>
      <c r="KFD80" s="1"/>
      <c r="KFE80" s="1"/>
      <c r="KFF80" s="1"/>
      <c r="KFG80" s="1"/>
      <c r="KFH80" s="1"/>
      <c r="KFI80" s="1"/>
      <c r="KFJ80" s="1"/>
      <c r="KFK80" s="1"/>
      <c r="KFL80" s="1"/>
      <c r="KFM80" s="1"/>
      <c r="KFN80" s="1"/>
      <c r="KFO80" s="1"/>
      <c r="KFP80" s="1"/>
      <c r="KFQ80" s="1"/>
      <c r="KFR80" s="1"/>
      <c r="KFS80" s="1"/>
      <c r="KFT80" s="1"/>
      <c r="KFU80" s="1"/>
      <c r="KFV80" s="1"/>
      <c r="KFW80" s="1"/>
      <c r="KFX80" s="1"/>
      <c r="KFY80" s="1"/>
      <c r="KFZ80" s="1"/>
      <c r="KGA80" s="1"/>
      <c r="KGB80" s="1"/>
      <c r="KGC80" s="1"/>
      <c r="KGD80" s="1"/>
      <c r="KGE80" s="1"/>
      <c r="KGF80" s="1"/>
      <c r="KGG80" s="1"/>
      <c r="KGH80" s="1"/>
      <c r="KGI80" s="1"/>
      <c r="KGJ80" s="1"/>
      <c r="KGK80" s="1"/>
      <c r="KGL80" s="1"/>
      <c r="KGM80" s="1"/>
      <c r="KGN80" s="1"/>
      <c r="KGO80" s="1"/>
      <c r="KGP80" s="1"/>
      <c r="KGQ80" s="1"/>
      <c r="KGR80" s="1"/>
      <c r="KGS80" s="1"/>
      <c r="KGT80" s="1"/>
      <c r="KGU80" s="1"/>
      <c r="KGV80" s="1"/>
      <c r="KGW80" s="1"/>
      <c r="KGX80" s="1"/>
      <c r="KGY80" s="1"/>
      <c r="KGZ80" s="1"/>
      <c r="KHA80" s="1"/>
      <c r="KHB80" s="1"/>
      <c r="KHC80" s="1"/>
      <c r="KHD80" s="1"/>
      <c r="KHE80" s="1"/>
      <c r="KHF80" s="1"/>
      <c r="KHG80" s="1"/>
      <c r="KHH80" s="1"/>
      <c r="KHI80" s="1"/>
      <c r="KHJ80" s="1"/>
      <c r="KHK80" s="1"/>
      <c r="KHL80" s="1"/>
      <c r="KHM80" s="1"/>
      <c r="KHN80" s="1"/>
      <c r="KHO80" s="1"/>
      <c r="KHP80" s="1"/>
      <c r="KHQ80" s="1"/>
      <c r="KHR80" s="1"/>
      <c r="KHS80" s="1"/>
      <c r="KHT80" s="1"/>
      <c r="KHU80" s="1"/>
      <c r="KHV80" s="1"/>
      <c r="KHW80" s="1"/>
      <c r="KHX80" s="1"/>
      <c r="KHY80" s="1"/>
      <c r="KHZ80" s="1"/>
      <c r="KIA80" s="1"/>
      <c r="KIB80" s="1"/>
      <c r="KIC80" s="1"/>
      <c r="KID80" s="1"/>
      <c r="KIE80" s="1"/>
      <c r="KIF80" s="1"/>
      <c r="KIG80" s="1"/>
      <c r="KIH80" s="1"/>
      <c r="KII80" s="1"/>
      <c r="KIJ80" s="1"/>
      <c r="KIK80" s="1"/>
      <c r="KIL80" s="1"/>
      <c r="KIM80" s="1"/>
      <c r="KIN80" s="1"/>
      <c r="KIO80" s="1"/>
      <c r="KIP80" s="1"/>
      <c r="KIQ80" s="1"/>
      <c r="KIR80" s="1"/>
      <c r="KIS80" s="1"/>
      <c r="KIT80" s="1"/>
      <c r="KIU80" s="1"/>
      <c r="KIV80" s="1"/>
      <c r="KIW80" s="1"/>
      <c r="KIX80" s="1"/>
      <c r="KIY80" s="1"/>
      <c r="KIZ80" s="1"/>
      <c r="KJA80" s="1"/>
      <c r="KJB80" s="1"/>
      <c r="KJC80" s="1"/>
      <c r="KJD80" s="1"/>
      <c r="KJE80" s="1"/>
      <c r="KJF80" s="1"/>
      <c r="KJG80" s="1"/>
      <c r="KJH80" s="1"/>
      <c r="KJI80" s="1"/>
      <c r="KJJ80" s="1"/>
      <c r="KJK80" s="1"/>
      <c r="KJL80" s="1"/>
      <c r="KJM80" s="1"/>
      <c r="KJN80" s="1"/>
      <c r="KJO80" s="1"/>
      <c r="KJP80" s="1"/>
      <c r="KJQ80" s="1"/>
      <c r="KJR80" s="1"/>
      <c r="KJS80" s="1"/>
      <c r="KJT80" s="1"/>
      <c r="KJU80" s="1"/>
      <c r="KJV80" s="1"/>
      <c r="KJW80" s="1"/>
      <c r="KJX80" s="1"/>
      <c r="KJY80" s="1"/>
      <c r="KJZ80" s="1"/>
      <c r="KKA80" s="1"/>
      <c r="KKB80" s="1"/>
      <c r="KKC80" s="1"/>
      <c r="KKD80" s="1"/>
      <c r="KKE80" s="1"/>
      <c r="KKF80" s="1"/>
      <c r="KKG80" s="1"/>
      <c r="KKH80" s="1"/>
      <c r="KKI80" s="1"/>
      <c r="KKJ80" s="1"/>
      <c r="KKK80" s="1"/>
      <c r="KKL80" s="1"/>
      <c r="KKM80" s="1"/>
      <c r="KKN80" s="1"/>
      <c r="KKO80" s="1"/>
      <c r="KKP80" s="1"/>
      <c r="KKQ80" s="1"/>
      <c r="KKR80" s="1"/>
      <c r="KKS80" s="1"/>
      <c r="KKT80" s="1"/>
      <c r="KKU80" s="1"/>
      <c r="KKV80" s="1"/>
      <c r="KKW80" s="1"/>
      <c r="KKX80" s="1"/>
      <c r="KKY80" s="1"/>
      <c r="KKZ80" s="1"/>
      <c r="KLA80" s="1"/>
      <c r="KLB80" s="1"/>
      <c r="KLC80" s="1"/>
      <c r="KLD80" s="1"/>
      <c r="KLE80" s="1"/>
      <c r="KLF80" s="1"/>
      <c r="KLG80" s="1"/>
      <c r="KLH80" s="1"/>
      <c r="KLI80" s="1"/>
      <c r="KLJ80" s="1"/>
      <c r="KLK80" s="1"/>
      <c r="KLL80" s="1"/>
      <c r="KLM80" s="1"/>
      <c r="KLN80" s="1"/>
      <c r="KLO80" s="1"/>
      <c r="KLP80" s="1"/>
      <c r="KLQ80" s="1"/>
      <c r="KLR80" s="1"/>
      <c r="KLS80" s="1"/>
      <c r="KLT80" s="1"/>
      <c r="KLU80" s="1"/>
      <c r="KLV80" s="1"/>
      <c r="KLW80" s="1"/>
      <c r="KLX80" s="1"/>
      <c r="KLY80" s="1"/>
      <c r="KLZ80" s="1"/>
      <c r="KMA80" s="1"/>
      <c r="KMB80" s="1"/>
      <c r="KMC80" s="1"/>
      <c r="KMD80" s="1"/>
      <c r="KME80" s="1"/>
      <c r="KMF80" s="1"/>
      <c r="KMG80" s="1"/>
      <c r="KMH80" s="1"/>
      <c r="KMI80" s="1"/>
      <c r="KMJ80" s="1"/>
      <c r="KMK80" s="1"/>
      <c r="KML80" s="1"/>
      <c r="KMM80" s="1"/>
      <c r="KMN80" s="1"/>
      <c r="KMO80" s="1"/>
      <c r="KMP80" s="1"/>
      <c r="KMQ80" s="1"/>
      <c r="KMR80" s="1"/>
      <c r="KMS80" s="1"/>
      <c r="KMT80" s="1"/>
      <c r="KMU80" s="1"/>
      <c r="KMV80" s="1"/>
      <c r="KMW80" s="1"/>
      <c r="KMX80" s="1"/>
      <c r="KMY80" s="1"/>
      <c r="KMZ80" s="1"/>
      <c r="KNA80" s="1"/>
      <c r="KNB80" s="1"/>
      <c r="KNC80" s="1"/>
      <c r="KND80" s="1"/>
      <c r="KNE80" s="1"/>
      <c r="KNF80" s="1"/>
      <c r="KNG80" s="1"/>
      <c r="KNH80" s="1"/>
      <c r="KNI80" s="1"/>
      <c r="KNJ80" s="1"/>
      <c r="KNK80" s="1"/>
      <c r="KNL80" s="1"/>
      <c r="KNM80" s="1"/>
      <c r="KNN80" s="1"/>
      <c r="KNO80" s="1"/>
      <c r="KNP80" s="1"/>
      <c r="KNQ80" s="1"/>
      <c r="KNR80" s="1"/>
      <c r="KNS80" s="1"/>
      <c r="KNT80" s="1"/>
      <c r="KNU80" s="1"/>
      <c r="KNV80" s="1"/>
      <c r="KNW80" s="1"/>
      <c r="KNX80" s="1"/>
      <c r="KNY80" s="1"/>
      <c r="KNZ80" s="1"/>
      <c r="KOA80" s="1"/>
      <c r="KOB80" s="1"/>
      <c r="KOC80" s="1"/>
      <c r="KOD80" s="1"/>
      <c r="KOE80" s="1"/>
      <c r="KOF80" s="1"/>
      <c r="KOG80" s="1"/>
      <c r="KOH80" s="1"/>
      <c r="KOI80" s="1"/>
      <c r="KOJ80" s="1"/>
      <c r="KOK80" s="1"/>
      <c r="KOL80" s="1"/>
      <c r="KOM80" s="1"/>
      <c r="KON80" s="1"/>
      <c r="KOO80" s="1"/>
      <c r="KOP80" s="1"/>
      <c r="KOQ80" s="1"/>
      <c r="KOR80" s="1"/>
      <c r="KOS80" s="1"/>
      <c r="KOT80" s="1"/>
      <c r="KOU80" s="1"/>
      <c r="KOV80" s="1"/>
      <c r="KOW80" s="1"/>
      <c r="KOX80" s="1"/>
      <c r="KOY80" s="1"/>
      <c r="KOZ80" s="1"/>
      <c r="KPA80" s="1"/>
      <c r="KPB80" s="1"/>
      <c r="KPC80" s="1"/>
      <c r="KPD80" s="1"/>
      <c r="KPE80" s="1"/>
      <c r="KPF80" s="1"/>
      <c r="KPG80" s="1"/>
      <c r="KPH80" s="1"/>
      <c r="KPI80" s="1"/>
      <c r="KPJ80" s="1"/>
      <c r="KPK80" s="1"/>
      <c r="KPL80" s="1"/>
      <c r="KPM80" s="1"/>
      <c r="KPN80" s="1"/>
      <c r="KPO80" s="1"/>
      <c r="KPP80" s="1"/>
      <c r="KPQ80" s="1"/>
      <c r="KPR80" s="1"/>
      <c r="KPS80" s="1"/>
      <c r="KPT80" s="1"/>
      <c r="KPU80" s="1"/>
      <c r="KPV80" s="1"/>
      <c r="KPW80" s="1"/>
      <c r="KPX80" s="1"/>
      <c r="KPY80" s="1"/>
      <c r="KPZ80" s="1"/>
      <c r="KQA80" s="1"/>
      <c r="KQB80" s="1"/>
      <c r="KQC80" s="1"/>
      <c r="KQD80" s="1"/>
      <c r="KQE80" s="1"/>
      <c r="KQF80" s="1"/>
      <c r="KQG80" s="1"/>
      <c r="KQH80" s="1"/>
      <c r="KQI80" s="1"/>
      <c r="KQJ80" s="1"/>
      <c r="KQK80" s="1"/>
      <c r="KQL80" s="1"/>
      <c r="KQM80" s="1"/>
      <c r="KQN80" s="1"/>
      <c r="KQO80" s="1"/>
      <c r="KQP80" s="1"/>
      <c r="KQQ80" s="1"/>
      <c r="KQR80" s="1"/>
      <c r="KQS80" s="1"/>
      <c r="KQT80" s="1"/>
      <c r="KQU80" s="1"/>
      <c r="KQV80" s="1"/>
      <c r="KQW80" s="1"/>
      <c r="KQX80" s="1"/>
      <c r="KQY80" s="1"/>
      <c r="KQZ80" s="1"/>
      <c r="KRA80" s="1"/>
      <c r="KRB80" s="1"/>
      <c r="KRC80" s="1"/>
      <c r="KRD80" s="1"/>
      <c r="KRE80" s="1"/>
      <c r="KRF80" s="1"/>
      <c r="KRG80" s="1"/>
      <c r="KRH80" s="1"/>
      <c r="KRI80" s="1"/>
      <c r="KRJ80" s="1"/>
      <c r="KRK80" s="1"/>
      <c r="KRL80" s="1"/>
      <c r="KRM80" s="1"/>
      <c r="KRN80" s="1"/>
      <c r="KRO80" s="1"/>
      <c r="KRP80" s="1"/>
      <c r="KRQ80" s="1"/>
      <c r="KRR80" s="1"/>
      <c r="KRS80" s="1"/>
      <c r="KRT80" s="1"/>
      <c r="KRU80" s="1"/>
      <c r="KRV80" s="1"/>
      <c r="KRW80" s="1"/>
      <c r="KRX80" s="1"/>
      <c r="KRY80" s="1"/>
      <c r="KRZ80" s="1"/>
      <c r="KSA80" s="1"/>
      <c r="KSB80" s="1"/>
      <c r="KSC80" s="1"/>
      <c r="KSD80" s="1"/>
      <c r="KSE80" s="1"/>
      <c r="KSF80" s="1"/>
      <c r="KSG80" s="1"/>
      <c r="KSH80" s="1"/>
      <c r="KSI80" s="1"/>
      <c r="KSJ80" s="1"/>
      <c r="KSK80" s="1"/>
      <c r="KSL80" s="1"/>
      <c r="KSM80" s="1"/>
      <c r="KSN80" s="1"/>
      <c r="KSO80" s="1"/>
      <c r="KSP80" s="1"/>
      <c r="KSQ80" s="1"/>
      <c r="KSR80" s="1"/>
      <c r="KSS80" s="1"/>
      <c r="KST80" s="1"/>
      <c r="KSU80" s="1"/>
      <c r="KSV80" s="1"/>
      <c r="KSW80" s="1"/>
      <c r="KSX80" s="1"/>
      <c r="KSY80" s="1"/>
      <c r="KSZ80" s="1"/>
      <c r="KTA80" s="1"/>
      <c r="KTB80" s="1"/>
      <c r="KTC80" s="1"/>
      <c r="KTD80" s="1"/>
      <c r="KTE80" s="1"/>
      <c r="KTF80" s="1"/>
      <c r="KTG80" s="1"/>
      <c r="KTH80" s="1"/>
      <c r="KTI80" s="1"/>
      <c r="KTJ80" s="1"/>
      <c r="KTK80" s="1"/>
      <c r="KTL80" s="1"/>
      <c r="KTM80" s="1"/>
      <c r="KTN80" s="1"/>
      <c r="KTO80" s="1"/>
      <c r="KTP80" s="1"/>
      <c r="KTQ80" s="1"/>
      <c r="KTR80" s="1"/>
      <c r="KTS80" s="1"/>
      <c r="KTT80" s="1"/>
      <c r="KTU80" s="1"/>
      <c r="KTV80" s="1"/>
      <c r="KTW80" s="1"/>
      <c r="KTX80" s="1"/>
      <c r="KTY80" s="1"/>
      <c r="KTZ80" s="1"/>
      <c r="KUA80" s="1"/>
      <c r="KUB80" s="1"/>
      <c r="KUC80" s="1"/>
      <c r="KUD80" s="1"/>
      <c r="KUE80" s="1"/>
      <c r="KUF80" s="1"/>
      <c r="KUG80" s="1"/>
      <c r="KUH80" s="1"/>
      <c r="KUI80" s="1"/>
      <c r="KUJ80" s="1"/>
      <c r="KUK80" s="1"/>
      <c r="KUL80" s="1"/>
      <c r="KUM80" s="1"/>
      <c r="KUN80" s="1"/>
      <c r="KUO80" s="1"/>
      <c r="KUP80" s="1"/>
      <c r="KUQ80" s="1"/>
      <c r="KUR80" s="1"/>
      <c r="KUS80" s="1"/>
      <c r="KUT80" s="1"/>
      <c r="KUU80" s="1"/>
      <c r="KUV80" s="1"/>
      <c r="KUW80" s="1"/>
      <c r="KUX80" s="1"/>
      <c r="KUY80" s="1"/>
      <c r="KUZ80" s="1"/>
      <c r="KVA80" s="1"/>
      <c r="KVB80" s="1"/>
      <c r="KVC80" s="1"/>
      <c r="KVD80" s="1"/>
      <c r="KVE80" s="1"/>
      <c r="KVF80" s="1"/>
      <c r="KVG80" s="1"/>
      <c r="KVH80" s="1"/>
      <c r="KVI80" s="1"/>
      <c r="KVJ80" s="1"/>
      <c r="KVK80" s="1"/>
      <c r="KVL80" s="1"/>
      <c r="KVM80" s="1"/>
      <c r="KVN80" s="1"/>
      <c r="KVO80" s="1"/>
      <c r="KVP80" s="1"/>
      <c r="KVQ80" s="1"/>
      <c r="KVR80" s="1"/>
      <c r="KVS80" s="1"/>
      <c r="KVT80" s="1"/>
      <c r="KVU80" s="1"/>
      <c r="KVV80" s="1"/>
      <c r="KVW80" s="1"/>
      <c r="KVX80" s="1"/>
      <c r="KVY80" s="1"/>
      <c r="KVZ80" s="1"/>
      <c r="KWA80" s="1"/>
      <c r="KWB80" s="1"/>
      <c r="KWC80" s="1"/>
      <c r="KWD80" s="1"/>
      <c r="KWE80" s="1"/>
      <c r="KWF80" s="1"/>
      <c r="KWG80" s="1"/>
      <c r="KWH80" s="1"/>
      <c r="KWI80" s="1"/>
      <c r="KWJ80" s="1"/>
      <c r="KWK80" s="1"/>
      <c r="KWL80" s="1"/>
      <c r="KWM80" s="1"/>
      <c r="KWN80" s="1"/>
      <c r="KWO80" s="1"/>
      <c r="KWP80" s="1"/>
      <c r="KWQ80" s="1"/>
      <c r="KWR80" s="1"/>
      <c r="KWS80" s="1"/>
      <c r="KWT80" s="1"/>
      <c r="KWU80" s="1"/>
      <c r="KWV80" s="1"/>
      <c r="KWW80" s="1"/>
      <c r="KWX80" s="1"/>
      <c r="KWY80" s="1"/>
      <c r="KWZ80" s="1"/>
      <c r="KXA80" s="1"/>
      <c r="KXB80" s="1"/>
      <c r="KXC80" s="1"/>
      <c r="KXD80" s="1"/>
      <c r="KXE80" s="1"/>
      <c r="KXF80" s="1"/>
      <c r="KXG80" s="1"/>
      <c r="KXH80" s="1"/>
      <c r="KXI80" s="1"/>
      <c r="KXJ80" s="1"/>
      <c r="KXK80" s="1"/>
      <c r="KXL80" s="1"/>
      <c r="KXM80" s="1"/>
      <c r="KXN80" s="1"/>
      <c r="KXO80" s="1"/>
      <c r="KXP80" s="1"/>
      <c r="KXQ80" s="1"/>
      <c r="KXR80" s="1"/>
      <c r="KXS80" s="1"/>
      <c r="KXT80" s="1"/>
      <c r="KXU80" s="1"/>
      <c r="KXV80" s="1"/>
      <c r="KXW80" s="1"/>
      <c r="KXX80" s="1"/>
      <c r="KXY80" s="1"/>
      <c r="KXZ80" s="1"/>
      <c r="KYA80" s="1"/>
      <c r="KYB80" s="1"/>
      <c r="KYC80" s="1"/>
      <c r="KYD80" s="1"/>
      <c r="KYE80" s="1"/>
      <c r="KYF80" s="1"/>
      <c r="KYG80" s="1"/>
      <c r="KYH80" s="1"/>
      <c r="KYI80" s="1"/>
      <c r="KYJ80" s="1"/>
      <c r="KYK80" s="1"/>
      <c r="KYL80" s="1"/>
      <c r="KYM80" s="1"/>
      <c r="KYN80" s="1"/>
      <c r="KYO80" s="1"/>
      <c r="KYP80" s="1"/>
      <c r="KYQ80" s="1"/>
      <c r="KYR80" s="1"/>
      <c r="KYS80" s="1"/>
      <c r="KYT80" s="1"/>
      <c r="KYU80" s="1"/>
      <c r="KYV80" s="1"/>
      <c r="KYW80" s="1"/>
      <c r="KYX80" s="1"/>
      <c r="KYY80" s="1"/>
      <c r="KYZ80" s="1"/>
      <c r="KZA80" s="1"/>
      <c r="KZB80" s="1"/>
      <c r="KZC80" s="1"/>
      <c r="KZD80" s="1"/>
      <c r="KZE80" s="1"/>
      <c r="KZF80" s="1"/>
      <c r="KZG80" s="1"/>
      <c r="KZH80" s="1"/>
      <c r="KZI80" s="1"/>
      <c r="KZJ80" s="1"/>
      <c r="KZK80" s="1"/>
      <c r="KZL80" s="1"/>
      <c r="KZM80" s="1"/>
      <c r="KZN80" s="1"/>
      <c r="KZO80" s="1"/>
      <c r="KZP80" s="1"/>
      <c r="KZQ80" s="1"/>
      <c r="KZR80" s="1"/>
      <c r="KZS80" s="1"/>
      <c r="KZT80" s="1"/>
      <c r="KZU80" s="1"/>
      <c r="KZV80" s="1"/>
      <c r="KZW80" s="1"/>
      <c r="KZX80" s="1"/>
      <c r="KZY80" s="1"/>
      <c r="KZZ80" s="1"/>
      <c r="LAA80" s="1"/>
      <c r="LAB80" s="1"/>
      <c r="LAC80" s="1"/>
      <c r="LAD80" s="1"/>
      <c r="LAE80" s="1"/>
      <c r="LAF80" s="1"/>
      <c r="LAG80" s="1"/>
      <c r="LAH80" s="1"/>
      <c r="LAI80" s="1"/>
      <c r="LAJ80" s="1"/>
      <c r="LAK80" s="1"/>
      <c r="LAL80" s="1"/>
      <c r="LAM80" s="1"/>
      <c r="LAN80" s="1"/>
      <c r="LAO80" s="1"/>
      <c r="LAP80" s="1"/>
      <c r="LAQ80" s="1"/>
      <c r="LAR80" s="1"/>
      <c r="LAS80" s="1"/>
      <c r="LAT80" s="1"/>
      <c r="LAU80" s="1"/>
      <c r="LAV80" s="1"/>
      <c r="LAW80" s="1"/>
      <c r="LAX80" s="1"/>
      <c r="LAY80" s="1"/>
      <c r="LAZ80" s="1"/>
      <c r="LBA80" s="1"/>
      <c r="LBB80" s="1"/>
      <c r="LBC80" s="1"/>
      <c r="LBD80" s="1"/>
      <c r="LBE80" s="1"/>
      <c r="LBF80" s="1"/>
      <c r="LBG80" s="1"/>
      <c r="LBH80" s="1"/>
      <c r="LBI80" s="1"/>
      <c r="LBJ80" s="1"/>
      <c r="LBK80" s="1"/>
      <c r="LBL80" s="1"/>
      <c r="LBM80" s="1"/>
      <c r="LBN80" s="1"/>
      <c r="LBO80" s="1"/>
      <c r="LBP80" s="1"/>
      <c r="LBQ80" s="1"/>
      <c r="LBR80" s="1"/>
      <c r="LBS80" s="1"/>
      <c r="LBT80" s="1"/>
      <c r="LBU80" s="1"/>
      <c r="LBV80" s="1"/>
      <c r="LBW80" s="1"/>
      <c r="LBX80" s="1"/>
      <c r="LBY80" s="1"/>
      <c r="LBZ80" s="1"/>
      <c r="LCA80" s="1"/>
      <c r="LCB80" s="1"/>
      <c r="LCC80" s="1"/>
      <c r="LCD80" s="1"/>
      <c r="LCE80" s="1"/>
      <c r="LCF80" s="1"/>
      <c r="LCG80" s="1"/>
      <c r="LCH80" s="1"/>
      <c r="LCI80" s="1"/>
      <c r="LCJ80" s="1"/>
      <c r="LCK80" s="1"/>
      <c r="LCL80" s="1"/>
      <c r="LCM80" s="1"/>
      <c r="LCN80" s="1"/>
      <c r="LCO80" s="1"/>
      <c r="LCP80" s="1"/>
      <c r="LCQ80" s="1"/>
      <c r="LCR80" s="1"/>
      <c r="LCS80" s="1"/>
      <c r="LCT80" s="1"/>
      <c r="LCU80" s="1"/>
      <c r="LCV80" s="1"/>
      <c r="LCW80" s="1"/>
      <c r="LCX80" s="1"/>
      <c r="LCY80" s="1"/>
      <c r="LCZ80" s="1"/>
      <c r="LDA80" s="1"/>
      <c r="LDB80" s="1"/>
      <c r="LDC80" s="1"/>
      <c r="LDD80" s="1"/>
      <c r="LDE80" s="1"/>
      <c r="LDF80" s="1"/>
      <c r="LDG80" s="1"/>
      <c r="LDH80" s="1"/>
      <c r="LDI80" s="1"/>
      <c r="LDJ80" s="1"/>
      <c r="LDK80" s="1"/>
      <c r="LDL80" s="1"/>
      <c r="LDM80" s="1"/>
      <c r="LDN80" s="1"/>
      <c r="LDO80" s="1"/>
      <c r="LDP80" s="1"/>
      <c r="LDQ80" s="1"/>
      <c r="LDR80" s="1"/>
      <c r="LDS80" s="1"/>
      <c r="LDT80" s="1"/>
      <c r="LDU80" s="1"/>
      <c r="LDV80" s="1"/>
      <c r="LDW80" s="1"/>
      <c r="LDX80" s="1"/>
      <c r="LDY80" s="1"/>
      <c r="LDZ80" s="1"/>
      <c r="LEA80" s="1"/>
      <c r="LEB80" s="1"/>
      <c r="LEC80" s="1"/>
      <c r="LED80" s="1"/>
      <c r="LEE80" s="1"/>
      <c r="LEF80" s="1"/>
      <c r="LEG80" s="1"/>
      <c r="LEH80" s="1"/>
      <c r="LEI80" s="1"/>
      <c r="LEJ80" s="1"/>
      <c r="LEK80" s="1"/>
      <c r="LEL80" s="1"/>
      <c r="LEM80" s="1"/>
      <c r="LEN80" s="1"/>
      <c r="LEO80" s="1"/>
      <c r="LEP80" s="1"/>
      <c r="LEQ80" s="1"/>
      <c r="LER80" s="1"/>
      <c r="LES80" s="1"/>
      <c r="LET80" s="1"/>
      <c r="LEU80" s="1"/>
      <c r="LEV80" s="1"/>
      <c r="LEW80" s="1"/>
      <c r="LEX80" s="1"/>
      <c r="LEY80" s="1"/>
      <c r="LEZ80" s="1"/>
      <c r="LFA80" s="1"/>
      <c r="LFB80" s="1"/>
      <c r="LFC80" s="1"/>
      <c r="LFD80" s="1"/>
      <c r="LFE80" s="1"/>
      <c r="LFF80" s="1"/>
      <c r="LFG80" s="1"/>
      <c r="LFH80" s="1"/>
      <c r="LFI80" s="1"/>
      <c r="LFJ80" s="1"/>
      <c r="LFK80" s="1"/>
      <c r="LFL80" s="1"/>
      <c r="LFM80" s="1"/>
      <c r="LFN80" s="1"/>
      <c r="LFO80" s="1"/>
      <c r="LFP80" s="1"/>
      <c r="LFQ80" s="1"/>
      <c r="LFR80" s="1"/>
      <c r="LFS80" s="1"/>
      <c r="LFT80" s="1"/>
      <c r="LFU80" s="1"/>
      <c r="LFV80" s="1"/>
      <c r="LFW80" s="1"/>
      <c r="LFX80" s="1"/>
      <c r="LFY80" s="1"/>
      <c r="LFZ80" s="1"/>
      <c r="LGA80" s="1"/>
      <c r="LGB80" s="1"/>
      <c r="LGC80" s="1"/>
      <c r="LGD80" s="1"/>
      <c r="LGE80" s="1"/>
      <c r="LGF80" s="1"/>
      <c r="LGG80" s="1"/>
      <c r="LGH80" s="1"/>
      <c r="LGI80" s="1"/>
      <c r="LGJ80" s="1"/>
      <c r="LGK80" s="1"/>
      <c r="LGL80" s="1"/>
      <c r="LGM80" s="1"/>
      <c r="LGN80" s="1"/>
      <c r="LGO80" s="1"/>
      <c r="LGP80" s="1"/>
      <c r="LGQ80" s="1"/>
      <c r="LGR80" s="1"/>
      <c r="LGS80" s="1"/>
      <c r="LGT80" s="1"/>
      <c r="LGU80" s="1"/>
      <c r="LGV80" s="1"/>
      <c r="LGW80" s="1"/>
      <c r="LGX80" s="1"/>
      <c r="LGY80" s="1"/>
      <c r="LGZ80" s="1"/>
      <c r="LHA80" s="1"/>
      <c r="LHB80" s="1"/>
      <c r="LHC80" s="1"/>
      <c r="LHD80" s="1"/>
      <c r="LHE80" s="1"/>
      <c r="LHF80" s="1"/>
      <c r="LHG80" s="1"/>
      <c r="LHH80" s="1"/>
      <c r="LHI80" s="1"/>
      <c r="LHJ80" s="1"/>
      <c r="LHK80" s="1"/>
      <c r="LHL80" s="1"/>
      <c r="LHM80" s="1"/>
      <c r="LHN80" s="1"/>
      <c r="LHO80" s="1"/>
      <c r="LHP80" s="1"/>
      <c r="LHQ80" s="1"/>
      <c r="LHR80" s="1"/>
      <c r="LHS80" s="1"/>
      <c r="LHT80" s="1"/>
      <c r="LHU80" s="1"/>
      <c r="LHV80" s="1"/>
      <c r="LHW80" s="1"/>
      <c r="LHX80" s="1"/>
      <c r="LHY80" s="1"/>
      <c r="LHZ80" s="1"/>
      <c r="LIA80" s="1"/>
      <c r="LIB80" s="1"/>
      <c r="LIC80" s="1"/>
      <c r="LID80" s="1"/>
      <c r="LIE80" s="1"/>
      <c r="LIF80" s="1"/>
      <c r="LIG80" s="1"/>
      <c r="LIH80" s="1"/>
      <c r="LII80" s="1"/>
      <c r="LIJ80" s="1"/>
      <c r="LIK80" s="1"/>
      <c r="LIL80" s="1"/>
      <c r="LIM80" s="1"/>
      <c r="LIN80" s="1"/>
      <c r="LIO80" s="1"/>
      <c r="LIP80" s="1"/>
      <c r="LIQ80" s="1"/>
      <c r="LIR80" s="1"/>
      <c r="LIS80" s="1"/>
      <c r="LIT80" s="1"/>
      <c r="LIU80" s="1"/>
      <c r="LIV80" s="1"/>
      <c r="LIW80" s="1"/>
      <c r="LIX80" s="1"/>
      <c r="LIY80" s="1"/>
      <c r="LIZ80" s="1"/>
      <c r="LJA80" s="1"/>
      <c r="LJB80" s="1"/>
      <c r="LJC80" s="1"/>
      <c r="LJD80" s="1"/>
      <c r="LJE80" s="1"/>
      <c r="LJF80" s="1"/>
      <c r="LJG80" s="1"/>
      <c r="LJH80" s="1"/>
      <c r="LJI80" s="1"/>
      <c r="LJJ80" s="1"/>
      <c r="LJK80" s="1"/>
      <c r="LJL80" s="1"/>
      <c r="LJM80" s="1"/>
      <c r="LJN80" s="1"/>
      <c r="LJO80" s="1"/>
      <c r="LJP80" s="1"/>
      <c r="LJQ80" s="1"/>
      <c r="LJR80" s="1"/>
      <c r="LJS80" s="1"/>
      <c r="LJT80" s="1"/>
      <c r="LJU80" s="1"/>
      <c r="LJV80" s="1"/>
      <c r="LJW80" s="1"/>
      <c r="LJX80" s="1"/>
      <c r="LJY80" s="1"/>
      <c r="LJZ80" s="1"/>
      <c r="LKA80" s="1"/>
      <c r="LKB80" s="1"/>
      <c r="LKC80" s="1"/>
      <c r="LKD80" s="1"/>
      <c r="LKE80" s="1"/>
      <c r="LKF80" s="1"/>
      <c r="LKG80" s="1"/>
      <c r="LKH80" s="1"/>
      <c r="LKI80" s="1"/>
      <c r="LKJ80" s="1"/>
      <c r="LKK80" s="1"/>
      <c r="LKL80" s="1"/>
      <c r="LKM80" s="1"/>
      <c r="LKN80" s="1"/>
      <c r="LKO80" s="1"/>
      <c r="LKP80" s="1"/>
      <c r="LKQ80" s="1"/>
      <c r="LKR80" s="1"/>
      <c r="LKS80" s="1"/>
      <c r="LKT80" s="1"/>
      <c r="LKU80" s="1"/>
      <c r="LKV80" s="1"/>
      <c r="LKW80" s="1"/>
      <c r="LKX80" s="1"/>
      <c r="LKY80" s="1"/>
      <c r="LKZ80" s="1"/>
      <c r="LLA80" s="1"/>
      <c r="LLB80" s="1"/>
      <c r="LLC80" s="1"/>
      <c r="LLD80" s="1"/>
      <c r="LLE80" s="1"/>
      <c r="LLF80" s="1"/>
      <c r="LLG80" s="1"/>
      <c r="LLH80" s="1"/>
      <c r="LLI80" s="1"/>
      <c r="LLJ80" s="1"/>
      <c r="LLK80" s="1"/>
      <c r="LLL80" s="1"/>
      <c r="LLM80" s="1"/>
      <c r="LLN80" s="1"/>
      <c r="LLO80" s="1"/>
      <c r="LLP80" s="1"/>
      <c r="LLQ80" s="1"/>
      <c r="LLR80" s="1"/>
      <c r="LLS80" s="1"/>
      <c r="LLT80" s="1"/>
      <c r="LLU80" s="1"/>
      <c r="LLV80" s="1"/>
      <c r="LLW80" s="1"/>
      <c r="LLX80" s="1"/>
      <c r="LLY80" s="1"/>
      <c r="LLZ80" s="1"/>
      <c r="LMA80" s="1"/>
      <c r="LMB80" s="1"/>
      <c r="LMC80" s="1"/>
      <c r="LMD80" s="1"/>
      <c r="LME80" s="1"/>
      <c r="LMF80" s="1"/>
      <c r="LMG80" s="1"/>
      <c r="LMH80" s="1"/>
      <c r="LMI80" s="1"/>
      <c r="LMJ80" s="1"/>
      <c r="LMK80" s="1"/>
      <c r="LML80" s="1"/>
      <c r="LMM80" s="1"/>
      <c r="LMN80" s="1"/>
      <c r="LMO80" s="1"/>
      <c r="LMP80" s="1"/>
      <c r="LMQ80" s="1"/>
      <c r="LMR80" s="1"/>
      <c r="LMS80" s="1"/>
      <c r="LMT80" s="1"/>
      <c r="LMU80" s="1"/>
      <c r="LMV80" s="1"/>
      <c r="LMW80" s="1"/>
      <c r="LMX80" s="1"/>
      <c r="LMY80" s="1"/>
      <c r="LMZ80" s="1"/>
      <c r="LNA80" s="1"/>
      <c r="LNB80" s="1"/>
      <c r="LNC80" s="1"/>
      <c r="LND80" s="1"/>
      <c r="LNE80" s="1"/>
      <c r="LNF80" s="1"/>
      <c r="LNG80" s="1"/>
      <c r="LNH80" s="1"/>
      <c r="LNI80" s="1"/>
      <c r="LNJ80" s="1"/>
      <c r="LNK80" s="1"/>
      <c r="LNL80" s="1"/>
      <c r="LNM80" s="1"/>
      <c r="LNN80" s="1"/>
      <c r="LNO80" s="1"/>
      <c r="LNP80" s="1"/>
      <c r="LNQ80" s="1"/>
      <c r="LNR80" s="1"/>
      <c r="LNS80" s="1"/>
      <c r="LNT80" s="1"/>
      <c r="LNU80" s="1"/>
      <c r="LNV80" s="1"/>
      <c r="LNW80" s="1"/>
      <c r="LNX80" s="1"/>
      <c r="LNY80" s="1"/>
      <c r="LNZ80" s="1"/>
      <c r="LOA80" s="1"/>
      <c r="LOB80" s="1"/>
      <c r="LOC80" s="1"/>
      <c r="LOD80" s="1"/>
      <c r="LOE80" s="1"/>
      <c r="LOF80" s="1"/>
      <c r="LOG80" s="1"/>
      <c r="LOH80" s="1"/>
      <c r="LOI80" s="1"/>
      <c r="LOJ80" s="1"/>
      <c r="LOK80" s="1"/>
      <c r="LOL80" s="1"/>
      <c r="LOM80" s="1"/>
      <c r="LON80" s="1"/>
      <c r="LOO80" s="1"/>
      <c r="LOP80" s="1"/>
      <c r="LOQ80" s="1"/>
      <c r="LOR80" s="1"/>
      <c r="LOS80" s="1"/>
      <c r="LOT80" s="1"/>
      <c r="LOU80" s="1"/>
      <c r="LOV80" s="1"/>
      <c r="LOW80" s="1"/>
      <c r="LOX80" s="1"/>
      <c r="LOY80" s="1"/>
      <c r="LOZ80" s="1"/>
      <c r="LPA80" s="1"/>
      <c r="LPB80" s="1"/>
      <c r="LPC80" s="1"/>
      <c r="LPD80" s="1"/>
      <c r="LPE80" s="1"/>
      <c r="LPF80" s="1"/>
      <c r="LPG80" s="1"/>
      <c r="LPH80" s="1"/>
      <c r="LPI80" s="1"/>
      <c r="LPJ80" s="1"/>
      <c r="LPK80" s="1"/>
      <c r="LPL80" s="1"/>
      <c r="LPM80" s="1"/>
      <c r="LPN80" s="1"/>
      <c r="LPO80" s="1"/>
      <c r="LPP80" s="1"/>
      <c r="LPQ80" s="1"/>
      <c r="LPR80" s="1"/>
      <c r="LPS80" s="1"/>
      <c r="LPT80" s="1"/>
      <c r="LPU80" s="1"/>
      <c r="LPV80" s="1"/>
      <c r="LPW80" s="1"/>
      <c r="LPX80" s="1"/>
      <c r="LPY80" s="1"/>
      <c r="LPZ80" s="1"/>
      <c r="LQA80" s="1"/>
      <c r="LQB80" s="1"/>
      <c r="LQC80" s="1"/>
      <c r="LQD80" s="1"/>
      <c r="LQE80" s="1"/>
      <c r="LQF80" s="1"/>
      <c r="LQG80" s="1"/>
      <c r="LQH80" s="1"/>
      <c r="LQI80" s="1"/>
      <c r="LQJ80" s="1"/>
      <c r="LQK80" s="1"/>
      <c r="LQL80" s="1"/>
      <c r="LQM80" s="1"/>
      <c r="LQN80" s="1"/>
      <c r="LQO80" s="1"/>
      <c r="LQP80" s="1"/>
      <c r="LQQ80" s="1"/>
      <c r="LQR80" s="1"/>
      <c r="LQS80" s="1"/>
      <c r="LQT80" s="1"/>
      <c r="LQU80" s="1"/>
      <c r="LQV80" s="1"/>
      <c r="LQW80" s="1"/>
      <c r="LQX80" s="1"/>
      <c r="LQY80" s="1"/>
      <c r="LQZ80" s="1"/>
      <c r="LRA80" s="1"/>
      <c r="LRB80" s="1"/>
      <c r="LRC80" s="1"/>
      <c r="LRD80" s="1"/>
      <c r="LRE80" s="1"/>
      <c r="LRF80" s="1"/>
      <c r="LRG80" s="1"/>
      <c r="LRH80" s="1"/>
      <c r="LRI80" s="1"/>
      <c r="LRJ80" s="1"/>
      <c r="LRK80" s="1"/>
      <c r="LRL80" s="1"/>
      <c r="LRM80" s="1"/>
      <c r="LRN80" s="1"/>
      <c r="LRO80" s="1"/>
      <c r="LRP80" s="1"/>
      <c r="LRQ80" s="1"/>
      <c r="LRR80" s="1"/>
      <c r="LRS80" s="1"/>
      <c r="LRT80" s="1"/>
      <c r="LRU80" s="1"/>
      <c r="LRV80" s="1"/>
      <c r="LRW80" s="1"/>
      <c r="LRX80" s="1"/>
      <c r="LRY80" s="1"/>
      <c r="LRZ80" s="1"/>
      <c r="LSA80" s="1"/>
      <c r="LSB80" s="1"/>
      <c r="LSC80" s="1"/>
      <c r="LSD80" s="1"/>
      <c r="LSE80" s="1"/>
      <c r="LSF80" s="1"/>
      <c r="LSG80" s="1"/>
      <c r="LSH80" s="1"/>
      <c r="LSI80" s="1"/>
      <c r="LSJ80" s="1"/>
      <c r="LSK80" s="1"/>
      <c r="LSL80" s="1"/>
      <c r="LSM80" s="1"/>
      <c r="LSN80" s="1"/>
      <c r="LSO80" s="1"/>
      <c r="LSP80" s="1"/>
      <c r="LSQ80" s="1"/>
      <c r="LSR80" s="1"/>
      <c r="LSS80" s="1"/>
      <c r="LST80" s="1"/>
      <c r="LSU80" s="1"/>
      <c r="LSV80" s="1"/>
      <c r="LSW80" s="1"/>
      <c r="LSX80" s="1"/>
      <c r="LSY80" s="1"/>
      <c r="LSZ80" s="1"/>
      <c r="LTA80" s="1"/>
      <c r="LTB80" s="1"/>
      <c r="LTC80" s="1"/>
      <c r="LTD80" s="1"/>
      <c r="LTE80" s="1"/>
      <c r="LTF80" s="1"/>
      <c r="LTG80" s="1"/>
      <c r="LTH80" s="1"/>
      <c r="LTI80" s="1"/>
      <c r="LTJ80" s="1"/>
      <c r="LTK80" s="1"/>
      <c r="LTL80" s="1"/>
      <c r="LTM80" s="1"/>
      <c r="LTN80" s="1"/>
      <c r="LTO80" s="1"/>
      <c r="LTP80" s="1"/>
      <c r="LTQ80" s="1"/>
      <c r="LTR80" s="1"/>
      <c r="LTS80" s="1"/>
      <c r="LTT80" s="1"/>
      <c r="LTU80" s="1"/>
      <c r="LTV80" s="1"/>
      <c r="LTW80" s="1"/>
      <c r="LTX80" s="1"/>
      <c r="LTY80" s="1"/>
      <c r="LTZ80" s="1"/>
      <c r="LUA80" s="1"/>
      <c r="LUB80" s="1"/>
      <c r="LUC80" s="1"/>
      <c r="LUD80" s="1"/>
      <c r="LUE80" s="1"/>
      <c r="LUF80" s="1"/>
      <c r="LUG80" s="1"/>
      <c r="LUH80" s="1"/>
      <c r="LUI80" s="1"/>
      <c r="LUJ80" s="1"/>
      <c r="LUK80" s="1"/>
      <c r="LUL80" s="1"/>
      <c r="LUM80" s="1"/>
      <c r="LUN80" s="1"/>
      <c r="LUO80" s="1"/>
      <c r="LUP80" s="1"/>
      <c r="LUQ80" s="1"/>
      <c r="LUR80" s="1"/>
      <c r="LUS80" s="1"/>
      <c r="LUT80" s="1"/>
      <c r="LUU80" s="1"/>
      <c r="LUV80" s="1"/>
      <c r="LUW80" s="1"/>
      <c r="LUX80" s="1"/>
      <c r="LUY80" s="1"/>
      <c r="LUZ80" s="1"/>
      <c r="LVA80" s="1"/>
      <c r="LVB80" s="1"/>
      <c r="LVC80" s="1"/>
      <c r="LVD80" s="1"/>
      <c r="LVE80" s="1"/>
      <c r="LVF80" s="1"/>
      <c r="LVG80" s="1"/>
      <c r="LVH80" s="1"/>
      <c r="LVI80" s="1"/>
      <c r="LVJ80" s="1"/>
      <c r="LVK80" s="1"/>
      <c r="LVL80" s="1"/>
      <c r="LVM80" s="1"/>
      <c r="LVN80" s="1"/>
      <c r="LVO80" s="1"/>
      <c r="LVP80" s="1"/>
      <c r="LVQ80" s="1"/>
      <c r="LVR80" s="1"/>
      <c r="LVS80" s="1"/>
      <c r="LVT80" s="1"/>
      <c r="LVU80" s="1"/>
      <c r="LVV80" s="1"/>
      <c r="LVW80" s="1"/>
      <c r="LVX80" s="1"/>
      <c r="LVY80" s="1"/>
      <c r="LVZ80" s="1"/>
      <c r="LWA80" s="1"/>
      <c r="LWB80" s="1"/>
      <c r="LWC80" s="1"/>
      <c r="LWD80" s="1"/>
      <c r="LWE80" s="1"/>
      <c r="LWF80" s="1"/>
      <c r="LWG80" s="1"/>
      <c r="LWH80" s="1"/>
      <c r="LWI80" s="1"/>
      <c r="LWJ80" s="1"/>
      <c r="LWK80" s="1"/>
      <c r="LWL80" s="1"/>
      <c r="LWM80" s="1"/>
      <c r="LWN80" s="1"/>
      <c r="LWO80" s="1"/>
      <c r="LWP80" s="1"/>
      <c r="LWQ80" s="1"/>
      <c r="LWR80" s="1"/>
      <c r="LWS80" s="1"/>
      <c r="LWT80" s="1"/>
      <c r="LWU80" s="1"/>
      <c r="LWV80" s="1"/>
      <c r="LWW80" s="1"/>
      <c r="LWX80" s="1"/>
      <c r="LWY80" s="1"/>
      <c r="LWZ80" s="1"/>
      <c r="LXA80" s="1"/>
      <c r="LXB80" s="1"/>
      <c r="LXC80" s="1"/>
      <c r="LXD80" s="1"/>
      <c r="LXE80" s="1"/>
      <c r="LXF80" s="1"/>
      <c r="LXG80" s="1"/>
      <c r="LXH80" s="1"/>
      <c r="LXI80" s="1"/>
      <c r="LXJ80" s="1"/>
      <c r="LXK80" s="1"/>
      <c r="LXL80" s="1"/>
      <c r="LXM80" s="1"/>
      <c r="LXN80" s="1"/>
      <c r="LXO80" s="1"/>
      <c r="LXP80" s="1"/>
      <c r="LXQ80" s="1"/>
      <c r="LXR80" s="1"/>
      <c r="LXS80" s="1"/>
      <c r="LXT80" s="1"/>
      <c r="LXU80" s="1"/>
      <c r="LXV80" s="1"/>
      <c r="LXW80" s="1"/>
      <c r="LXX80" s="1"/>
      <c r="LXY80" s="1"/>
      <c r="LXZ80" s="1"/>
      <c r="LYA80" s="1"/>
      <c r="LYB80" s="1"/>
      <c r="LYC80" s="1"/>
      <c r="LYD80" s="1"/>
      <c r="LYE80" s="1"/>
      <c r="LYF80" s="1"/>
      <c r="LYG80" s="1"/>
      <c r="LYH80" s="1"/>
      <c r="LYI80" s="1"/>
      <c r="LYJ80" s="1"/>
      <c r="LYK80" s="1"/>
      <c r="LYL80" s="1"/>
      <c r="LYM80" s="1"/>
      <c r="LYN80" s="1"/>
      <c r="LYO80" s="1"/>
      <c r="LYP80" s="1"/>
      <c r="LYQ80" s="1"/>
      <c r="LYR80" s="1"/>
      <c r="LYS80" s="1"/>
      <c r="LYT80" s="1"/>
      <c r="LYU80" s="1"/>
      <c r="LYV80" s="1"/>
      <c r="LYW80" s="1"/>
      <c r="LYX80" s="1"/>
      <c r="LYY80" s="1"/>
      <c r="LYZ80" s="1"/>
      <c r="LZA80" s="1"/>
      <c r="LZB80" s="1"/>
      <c r="LZC80" s="1"/>
      <c r="LZD80" s="1"/>
      <c r="LZE80" s="1"/>
      <c r="LZF80" s="1"/>
      <c r="LZG80" s="1"/>
      <c r="LZH80" s="1"/>
      <c r="LZI80" s="1"/>
      <c r="LZJ80" s="1"/>
      <c r="LZK80" s="1"/>
      <c r="LZL80" s="1"/>
      <c r="LZM80" s="1"/>
      <c r="LZN80" s="1"/>
      <c r="LZO80" s="1"/>
      <c r="LZP80" s="1"/>
      <c r="LZQ80" s="1"/>
      <c r="LZR80" s="1"/>
      <c r="LZS80" s="1"/>
      <c r="LZT80" s="1"/>
      <c r="LZU80" s="1"/>
      <c r="LZV80" s="1"/>
      <c r="LZW80" s="1"/>
      <c r="LZX80" s="1"/>
      <c r="LZY80" s="1"/>
      <c r="LZZ80" s="1"/>
      <c r="MAA80" s="1"/>
      <c r="MAB80" s="1"/>
      <c r="MAC80" s="1"/>
      <c r="MAD80" s="1"/>
      <c r="MAE80" s="1"/>
      <c r="MAF80" s="1"/>
      <c r="MAG80" s="1"/>
      <c r="MAH80" s="1"/>
      <c r="MAI80" s="1"/>
      <c r="MAJ80" s="1"/>
      <c r="MAK80" s="1"/>
      <c r="MAL80" s="1"/>
      <c r="MAM80" s="1"/>
      <c r="MAN80" s="1"/>
      <c r="MAO80" s="1"/>
      <c r="MAP80" s="1"/>
      <c r="MAQ80" s="1"/>
      <c r="MAR80" s="1"/>
      <c r="MAS80" s="1"/>
      <c r="MAT80" s="1"/>
      <c r="MAU80" s="1"/>
      <c r="MAV80" s="1"/>
      <c r="MAW80" s="1"/>
      <c r="MAX80" s="1"/>
      <c r="MAY80" s="1"/>
      <c r="MAZ80" s="1"/>
      <c r="MBA80" s="1"/>
      <c r="MBB80" s="1"/>
      <c r="MBC80" s="1"/>
      <c r="MBD80" s="1"/>
      <c r="MBE80" s="1"/>
      <c r="MBF80" s="1"/>
      <c r="MBG80" s="1"/>
      <c r="MBH80" s="1"/>
      <c r="MBI80" s="1"/>
      <c r="MBJ80" s="1"/>
      <c r="MBK80" s="1"/>
      <c r="MBL80" s="1"/>
      <c r="MBM80" s="1"/>
      <c r="MBN80" s="1"/>
      <c r="MBO80" s="1"/>
      <c r="MBP80" s="1"/>
      <c r="MBQ80" s="1"/>
      <c r="MBR80" s="1"/>
      <c r="MBS80" s="1"/>
      <c r="MBT80" s="1"/>
      <c r="MBU80" s="1"/>
      <c r="MBV80" s="1"/>
      <c r="MBW80" s="1"/>
      <c r="MBX80" s="1"/>
      <c r="MBY80" s="1"/>
      <c r="MBZ80" s="1"/>
      <c r="MCA80" s="1"/>
      <c r="MCB80" s="1"/>
      <c r="MCC80" s="1"/>
      <c r="MCD80" s="1"/>
      <c r="MCE80" s="1"/>
      <c r="MCF80" s="1"/>
      <c r="MCG80" s="1"/>
      <c r="MCH80" s="1"/>
      <c r="MCI80" s="1"/>
      <c r="MCJ80" s="1"/>
      <c r="MCK80" s="1"/>
      <c r="MCL80" s="1"/>
      <c r="MCM80" s="1"/>
      <c r="MCN80" s="1"/>
      <c r="MCO80" s="1"/>
      <c r="MCP80" s="1"/>
      <c r="MCQ80" s="1"/>
      <c r="MCR80" s="1"/>
      <c r="MCS80" s="1"/>
      <c r="MCT80" s="1"/>
      <c r="MCU80" s="1"/>
      <c r="MCV80" s="1"/>
      <c r="MCW80" s="1"/>
      <c r="MCX80" s="1"/>
      <c r="MCY80" s="1"/>
      <c r="MCZ80" s="1"/>
      <c r="MDA80" s="1"/>
      <c r="MDB80" s="1"/>
      <c r="MDC80" s="1"/>
      <c r="MDD80" s="1"/>
      <c r="MDE80" s="1"/>
      <c r="MDF80" s="1"/>
      <c r="MDG80" s="1"/>
      <c r="MDH80" s="1"/>
      <c r="MDI80" s="1"/>
      <c r="MDJ80" s="1"/>
      <c r="MDK80" s="1"/>
      <c r="MDL80" s="1"/>
      <c r="MDM80" s="1"/>
      <c r="MDN80" s="1"/>
      <c r="MDO80" s="1"/>
      <c r="MDP80" s="1"/>
      <c r="MDQ80" s="1"/>
      <c r="MDR80" s="1"/>
      <c r="MDS80" s="1"/>
      <c r="MDT80" s="1"/>
      <c r="MDU80" s="1"/>
      <c r="MDV80" s="1"/>
      <c r="MDW80" s="1"/>
      <c r="MDX80" s="1"/>
      <c r="MDY80" s="1"/>
      <c r="MDZ80" s="1"/>
      <c r="MEA80" s="1"/>
      <c r="MEB80" s="1"/>
      <c r="MEC80" s="1"/>
      <c r="MED80" s="1"/>
      <c r="MEE80" s="1"/>
      <c r="MEF80" s="1"/>
      <c r="MEG80" s="1"/>
      <c r="MEH80" s="1"/>
      <c r="MEI80" s="1"/>
      <c r="MEJ80" s="1"/>
      <c r="MEK80" s="1"/>
      <c r="MEL80" s="1"/>
      <c r="MEM80" s="1"/>
      <c r="MEN80" s="1"/>
      <c r="MEO80" s="1"/>
      <c r="MEP80" s="1"/>
      <c r="MEQ80" s="1"/>
      <c r="MER80" s="1"/>
      <c r="MES80" s="1"/>
      <c r="MET80" s="1"/>
      <c r="MEU80" s="1"/>
      <c r="MEV80" s="1"/>
      <c r="MEW80" s="1"/>
      <c r="MEX80" s="1"/>
      <c r="MEY80" s="1"/>
      <c r="MEZ80" s="1"/>
      <c r="MFA80" s="1"/>
      <c r="MFB80" s="1"/>
      <c r="MFC80" s="1"/>
      <c r="MFD80" s="1"/>
      <c r="MFE80" s="1"/>
      <c r="MFF80" s="1"/>
      <c r="MFG80" s="1"/>
      <c r="MFH80" s="1"/>
      <c r="MFI80" s="1"/>
      <c r="MFJ80" s="1"/>
      <c r="MFK80" s="1"/>
      <c r="MFL80" s="1"/>
      <c r="MFM80" s="1"/>
      <c r="MFN80" s="1"/>
      <c r="MFO80" s="1"/>
      <c r="MFP80" s="1"/>
      <c r="MFQ80" s="1"/>
      <c r="MFR80" s="1"/>
      <c r="MFS80" s="1"/>
      <c r="MFT80" s="1"/>
      <c r="MFU80" s="1"/>
      <c r="MFV80" s="1"/>
      <c r="MFW80" s="1"/>
      <c r="MFX80" s="1"/>
      <c r="MFY80" s="1"/>
      <c r="MFZ80" s="1"/>
      <c r="MGA80" s="1"/>
      <c r="MGB80" s="1"/>
      <c r="MGC80" s="1"/>
      <c r="MGD80" s="1"/>
      <c r="MGE80" s="1"/>
      <c r="MGF80" s="1"/>
      <c r="MGG80" s="1"/>
      <c r="MGH80" s="1"/>
      <c r="MGI80" s="1"/>
      <c r="MGJ80" s="1"/>
      <c r="MGK80" s="1"/>
      <c r="MGL80" s="1"/>
      <c r="MGM80" s="1"/>
      <c r="MGN80" s="1"/>
      <c r="MGO80" s="1"/>
      <c r="MGP80" s="1"/>
      <c r="MGQ80" s="1"/>
      <c r="MGR80" s="1"/>
      <c r="MGS80" s="1"/>
      <c r="MGT80" s="1"/>
      <c r="MGU80" s="1"/>
      <c r="MGV80" s="1"/>
      <c r="MGW80" s="1"/>
      <c r="MGX80" s="1"/>
      <c r="MGY80" s="1"/>
      <c r="MGZ80" s="1"/>
      <c r="MHA80" s="1"/>
      <c r="MHB80" s="1"/>
      <c r="MHC80" s="1"/>
      <c r="MHD80" s="1"/>
      <c r="MHE80" s="1"/>
      <c r="MHF80" s="1"/>
      <c r="MHG80" s="1"/>
      <c r="MHH80" s="1"/>
      <c r="MHI80" s="1"/>
      <c r="MHJ80" s="1"/>
      <c r="MHK80" s="1"/>
      <c r="MHL80" s="1"/>
      <c r="MHM80" s="1"/>
      <c r="MHN80" s="1"/>
      <c r="MHO80" s="1"/>
      <c r="MHP80" s="1"/>
      <c r="MHQ80" s="1"/>
      <c r="MHR80" s="1"/>
      <c r="MHS80" s="1"/>
      <c r="MHT80" s="1"/>
      <c r="MHU80" s="1"/>
      <c r="MHV80" s="1"/>
      <c r="MHW80" s="1"/>
      <c r="MHX80" s="1"/>
      <c r="MHY80" s="1"/>
      <c r="MHZ80" s="1"/>
      <c r="MIA80" s="1"/>
      <c r="MIB80" s="1"/>
      <c r="MIC80" s="1"/>
      <c r="MID80" s="1"/>
      <c r="MIE80" s="1"/>
      <c r="MIF80" s="1"/>
      <c r="MIG80" s="1"/>
      <c r="MIH80" s="1"/>
      <c r="MII80" s="1"/>
      <c r="MIJ80" s="1"/>
      <c r="MIK80" s="1"/>
      <c r="MIL80" s="1"/>
      <c r="MIM80" s="1"/>
      <c r="MIN80" s="1"/>
      <c r="MIO80" s="1"/>
      <c r="MIP80" s="1"/>
      <c r="MIQ80" s="1"/>
      <c r="MIR80" s="1"/>
      <c r="MIS80" s="1"/>
      <c r="MIT80" s="1"/>
      <c r="MIU80" s="1"/>
      <c r="MIV80" s="1"/>
      <c r="MIW80" s="1"/>
      <c r="MIX80" s="1"/>
      <c r="MIY80" s="1"/>
      <c r="MIZ80" s="1"/>
      <c r="MJA80" s="1"/>
      <c r="MJB80" s="1"/>
      <c r="MJC80" s="1"/>
      <c r="MJD80" s="1"/>
      <c r="MJE80" s="1"/>
      <c r="MJF80" s="1"/>
      <c r="MJG80" s="1"/>
      <c r="MJH80" s="1"/>
      <c r="MJI80" s="1"/>
      <c r="MJJ80" s="1"/>
      <c r="MJK80" s="1"/>
      <c r="MJL80" s="1"/>
      <c r="MJM80" s="1"/>
      <c r="MJN80" s="1"/>
      <c r="MJO80" s="1"/>
      <c r="MJP80" s="1"/>
      <c r="MJQ80" s="1"/>
      <c r="MJR80" s="1"/>
      <c r="MJS80" s="1"/>
      <c r="MJT80" s="1"/>
      <c r="MJU80" s="1"/>
      <c r="MJV80" s="1"/>
      <c r="MJW80" s="1"/>
      <c r="MJX80" s="1"/>
      <c r="MJY80" s="1"/>
      <c r="MJZ80" s="1"/>
      <c r="MKA80" s="1"/>
      <c r="MKB80" s="1"/>
      <c r="MKC80" s="1"/>
      <c r="MKD80" s="1"/>
      <c r="MKE80" s="1"/>
      <c r="MKF80" s="1"/>
      <c r="MKG80" s="1"/>
      <c r="MKH80" s="1"/>
      <c r="MKI80" s="1"/>
      <c r="MKJ80" s="1"/>
      <c r="MKK80" s="1"/>
      <c r="MKL80" s="1"/>
      <c r="MKM80" s="1"/>
      <c r="MKN80" s="1"/>
      <c r="MKO80" s="1"/>
      <c r="MKP80" s="1"/>
      <c r="MKQ80" s="1"/>
      <c r="MKR80" s="1"/>
      <c r="MKS80" s="1"/>
      <c r="MKT80" s="1"/>
      <c r="MKU80" s="1"/>
      <c r="MKV80" s="1"/>
      <c r="MKW80" s="1"/>
      <c r="MKX80" s="1"/>
      <c r="MKY80" s="1"/>
      <c r="MKZ80" s="1"/>
      <c r="MLA80" s="1"/>
      <c r="MLB80" s="1"/>
      <c r="MLC80" s="1"/>
      <c r="MLD80" s="1"/>
      <c r="MLE80" s="1"/>
      <c r="MLF80" s="1"/>
      <c r="MLG80" s="1"/>
      <c r="MLH80" s="1"/>
      <c r="MLI80" s="1"/>
      <c r="MLJ80" s="1"/>
      <c r="MLK80" s="1"/>
      <c r="MLL80" s="1"/>
      <c r="MLM80" s="1"/>
      <c r="MLN80" s="1"/>
      <c r="MLO80" s="1"/>
      <c r="MLP80" s="1"/>
      <c r="MLQ80" s="1"/>
      <c r="MLR80" s="1"/>
      <c r="MLS80" s="1"/>
      <c r="MLT80" s="1"/>
      <c r="MLU80" s="1"/>
      <c r="MLV80" s="1"/>
      <c r="MLW80" s="1"/>
      <c r="MLX80" s="1"/>
      <c r="MLY80" s="1"/>
      <c r="MLZ80" s="1"/>
      <c r="MMA80" s="1"/>
      <c r="MMB80" s="1"/>
      <c r="MMC80" s="1"/>
      <c r="MMD80" s="1"/>
      <c r="MME80" s="1"/>
      <c r="MMF80" s="1"/>
      <c r="MMG80" s="1"/>
      <c r="MMH80" s="1"/>
      <c r="MMI80" s="1"/>
      <c r="MMJ80" s="1"/>
      <c r="MMK80" s="1"/>
      <c r="MML80" s="1"/>
      <c r="MMM80" s="1"/>
      <c r="MMN80" s="1"/>
      <c r="MMO80" s="1"/>
      <c r="MMP80" s="1"/>
      <c r="MMQ80" s="1"/>
      <c r="MMR80" s="1"/>
      <c r="MMS80" s="1"/>
      <c r="MMT80" s="1"/>
      <c r="MMU80" s="1"/>
      <c r="MMV80" s="1"/>
      <c r="MMW80" s="1"/>
      <c r="MMX80" s="1"/>
      <c r="MMY80" s="1"/>
      <c r="MMZ80" s="1"/>
      <c r="MNA80" s="1"/>
      <c r="MNB80" s="1"/>
      <c r="MNC80" s="1"/>
      <c r="MND80" s="1"/>
      <c r="MNE80" s="1"/>
      <c r="MNF80" s="1"/>
      <c r="MNG80" s="1"/>
      <c r="MNH80" s="1"/>
      <c r="MNI80" s="1"/>
      <c r="MNJ80" s="1"/>
      <c r="MNK80" s="1"/>
      <c r="MNL80" s="1"/>
      <c r="MNM80" s="1"/>
      <c r="MNN80" s="1"/>
      <c r="MNO80" s="1"/>
      <c r="MNP80" s="1"/>
      <c r="MNQ80" s="1"/>
      <c r="MNR80" s="1"/>
      <c r="MNS80" s="1"/>
      <c r="MNT80" s="1"/>
      <c r="MNU80" s="1"/>
      <c r="MNV80" s="1"/>
      <c r="MNW80" s="1"/>
      <c r="MNX80" s="1"/>
      <c r="MNY80" s="1"/>
      <c r="MNZ80" s="1"/>
      <c r="MOA80" s="1"/>
      <c r="MOB80" s="1"/>
      <c r="MOC80" s="1"/>
      <c r="MOD80" s="1"/>
      <c r="MOE80" s="1"/>
      <c r="MOF80" s="1"/>
      <c r="MOG80" s="1"/>
      <c r="MOH80" s="1"/>
      <c r="MOI80" s="1"/>
      <c r="MOJ80" s="1"/>
      <c r="MOK80" s="1"/>
      <c r="MOL80" s="1"/>
      <c r="MOM80" s="1"/>
      <c r="MON80" s="1"/>
      <c r="MOO80" s="1"/>
      <c r="MOP80" s="1"/>
      <c r="MOQ80" s="1"/>
      <c r="MOR80" s="1"/>
      <c r="MOS80" s="1"/>
      <c r="MOT80" s="1"/>
      <c r="MOU80" s="1"/>
      <c r="MOV80" s="1"/>
      <c r="MOW80" s="1"/>
      <c r="MOX80" s="1"/>
      <c r="MOY80" s="1"/>
      <c r="MOZ80" s="1"/>
      <c r="MPA80" s="1"/>
      <c r="MPB80" s="1"/>
      <c r="MPC80" s="1"/>
      <c r="MPD80" s="1"/>
      <c r="MPE80" s="1"/>
      <c r="MPF80" s="1"/>
      <c r="MPG80" s="1"/>
      <c r="MPH80" s="1"/>
      <c r="MPI80" s="1"/>
      <c r="MPJ80" s="1"/>
      <c r="MPK80" s="1"/>
      <c r="MPL80" s="1"/>
      <c r="MPM80" s="1"/>
      <c r="MPN80" s="1"/>
      <c r="MPO80" s="1"/>
      <c r="MPP80" s="1"/>
      <c r="MPQ80" s="1"/>
      <c r="MPR80" s="1"/>
      <c r="MPS80" s="1"/>
      <c r="MPT80" s="1"/>
      <c r="MPU80" s="1"/>
      <c r="MPV80" s="1"/>
      <c r="MPW80" s="1"/>
      <c r="MPX80" s="1"/>
      <c r="MPY80" s="1"/>
      <c r="MPZ80" s="1"/>
      <c r="MQA80" s="1"/>
      <c r="MQB80" s="1"/>
      <c r="MQC80" s="1"/>
      <c r="MQD80" s="1"/>
      <c r="MQE80" s="1"/>
      <c r="MQF80" s="1"/>
      <c r="MQG80" s="1"/>
      <c r="MQH80" s="1"/>
      <c r="MQI80" s="1"/>
      <c r="MQJ80" s="1"/>
      <c r="MQK80" s="1"/>
      <c r="MQL80" s="1"/>
      <c r="MQM80" s="1"/>
      <c r="MQN80" s="1"/>
      <c r="MQO80" s="1"/>
      <c r="MQP80" s="1"/>
      <c r="MQQ80" s="1"/>
      <c r="MQR80" s="1"/>
      <c r="MQS80" s="1"/>
      <c r="MQT80" s="1"/>
      <c r="MQU80" s="1"/>
      <c r="MQV80" s="1"/>
      <c r="MQW80" s="1"/>
      <c r="MQX80" s="1"/>
      <c r="MQY80" s="1"/>
      <c r="MQZ80" s="1"/>
      <c r="MRA80" s="1"/>
      <c r="MRB80" s="1"/>
      <c r="MRC80" s="1"/>
      <c r="MRD80" s="1"/>
      <c r="MRE80" s="1"/>
      <c r="MRF80" s="1"/>
      <c r="MRG80" s="1"/>
      <c r="MRH80" s="1"/>
      <c r="MRI80" s="1"/>
      <c r="MRJ80" s="1"/>
      <c r="MRK80" s="1"/>
      <c r="MRL80" s="1"/>
      <c r="MRM80" s="1"/>
      <c r="MRN80" s="1"/>
      <c r="MRO80" s="1"/>
      <c r="MRP80" s="1"/>
      <c r="MRQ80" s="1"/>
      <c r="MRR80" s="1"/>
      <c r="MRS80" s="1"/>
      <c r="MRT80" s="1"/>
      <c r="MRU80" s="1"/>
      <c r="MRV80" s="1"/>
      <c r="MRW80" s="1"/>
      <c r="MRX80" s="1"/>
      <c r="MRY80" s="1"/>
      <c r="MRZ80" s="1"/>
      <c r="MSA80" s="1"/>
      <c r="MSB80" s="1"/>
      <c r="MSC80" s="1"/>
      <c r="MSD80" s="1"/>
      <c r="MSE80" s="1"/>
      <c r="MSF80" s="1"/>
      <c r="MSG80" s="1"/>
      <c r="MSH80" s="1"/>
      <c r="MSI80" s="1"/>
      <c r="MSJ80" s="1"/>
      <c r="MSK80" s="1"/>
      <c r="MSL80" s="1"/>
      <c r="MSM80" s="1"/>
      <c r="MSN80" s="1"/>
      <c r="MSO80" s="1"/>
      <c r="MSP80" s="1"/>
      <c r="MSQ80" s="1"/>
      <c r="MSR80" s="1"/>
      <c r="MSS80" s="1"/>
      <c r="MST80" s="1"/>
      <c r="MSU80" s="1"/>
      <c r="MSV80" s="1"/>
      <c r="MSW80" s="1"/>
      <c r="MSX80" s="1"/>
      <c r="MSY80" s="1"/>
      <c r="MSZ80" s="1"/>
      <c r="MTA80" s="1"/>
      <c r="MTB80" s="1"/>
      <c r="MTC80" s="1"/>
      <c r="MTD80" s="1"/>
      <c r="MTE80" s="1"/>
      <c r="MTF80" s="1"/>
      <c r="MTG80" s="1"/>
      <c r="MTH80" s="1"/>
      <c r="MTI80" s="1"/>
      <c r="MTJ80" s="1"/>
      <c r="MTK80" s="1"/>
      <c r="MTL80" s="1"/>
      <c r="MTM80" s="1"/>
      <c r="MTN80" s="1"/>
      <c r="MTO80" s="1"/>
      <c r="MTP80" s="1"/>
      <c r="MTQ80" s="1"/>
      <c r="MTR80" s="1"/>
      <c r="MTS80" s="1"/>
      <c r="MTT80" s="1"/>
      <c r="MTU80" s="1"/>
      <c r="MTV80" s="1"/>
      <c r="MTW80" s="1"/>
      <c r="MTX80" s="1"/>
      <c r="MTY80" s="1"/>
      <c r="MTZ80" s="1"/>
      <c r="MUA80" s="1"/>
      <c r="MUB80" s="1"/>
      <c r="MUC80" s="1"/>
      <c r="MUD80" s="1"/>
      <c r="MUE80" s="1"/>
      <c r="MUF80" s="1"/>
      <c r="MUG80" s="1"/>
      <c r="MUH80" s="1"/>
      <c r="MUI80" s="1"/>
      <c r="MUJ80" s="1"/>
      <c r="MUK80" s="1"/>
      <c r="MUL80" s="1"/>
      <c r="MUM80" s="1"/>
      <c r="MUN80" s="1"/>
      <c r="MUO80" s="1"/>
      <c r="MUP80" s="1"/>
      <c r="MUQ80" s="1"/>
      <c r="MUR80" s="1"/>
      <c r="MUS80" s="1"/>
      <c r="MUT80" s="1"/>
      <c r="MUU80" s="1"/>
      <c r="MUV80" s="1"/>
      <c r="MUW80" s="1"/>
      <c r="MUX80" s="1"/>
      <c r="MUY80" s="1"/>
      <c r="MUZ80" s="1"/>
      <c r="MVA80" s="1"/>
      <c r="MVB80" s="1"/>
      <c r="MVC80" s="1"/>
      <c r="MVD80" s="1"/>
      <c r="MVE80" s="1"/>
      <c r="MVF80" s="1"/>
      <c r="MVG80" s="1"/>
      <c r="MVH80" s="1"/>
      <c r="MVI80" s="1"/>
      <c r="MVJ80" s="1"/>
      <c r="MVK80" s="1"/>
      <c r="MVL80" s="1"/>
      <c r="MVM80" s="1"/>
      <c r="MVN80" s="1"/>
      <c r="MVO80" s="1"/>
      <c r="MVP80" s="1"/>
      <c r="MVQ80" s="1"/>
      <c r="MVR80" s="1"/>
      <c r="MVS80" s="1"/>
      <c r="MVT80" s="1"/>
      <c r="MVU80" s="1"/>
      <c r="MVV80" s="1"/>
      <c r="MVW80" s="1"/>
      <c r="MVX80" s="1"/>
      <c r="MVY80" s="1"/>
      <c r="MVZ80" s="1"/>
      <c r="MWA80" s="1"/>
      <c r="MWB80" s="1"/>
      <c r="MWC80" s="1"/>
      <c r="MWD80" s="1"/>
      <c r="MWE80" s="1"/>
      <c r="MWF80" s="1"/>
      <c r="MWG80" s="1"/>
      <c r="MWH80" s="1"/>
      <c r="MWI80" s="1"/>
      <c r="MWJ80" s="1"/>
      <c r="MWK80" s="1"/>
      <c r="MWL80" s="1"/>
      <c r="MWM80" s="1"/>
      <c r="MWN80" s="1"/>
      <c r="MWO80" s="1"/>
      <c r="MWP80" s="1"/>
      <c r="MWQ80" s="1"/>
      <c r="MWR80" s="1"/>
      <c r="MWS80" s="1"/>
      <c r="MWT80" s="1"/>
      <c r="MWU80" s="1"/>
      <c r="MWV80" s="1"/>
      <c r="MWW80" s="1"/>
      <c r="MWX80" s="1"/>
      <c r="MWY80" s="1"/>
      <c r="MWZ80" s="1"/>
      <c r="MXA80" s="1"/>
      <c r="MXB80" s="1"/>
      <c r="MXC80" s="1"/>
      <c r="MXD80" s="1"/>
      <c r="MXE80" s="1"/>
      <c r="MXF80" s="1"/>
      <c r="MXG80" s="1"/>
      <c r="MXH80" s="1"/>
      <c r="MXI80" s="1"/>
      <c r="MXJ80" s="1"/>
      <c r="MXK80" s="1"/>
      <c r="MXL80" s="1"/>
      <c r="MXM80" s="1"/>
      <c r="MXN80" s="1"/>
      <c r="MXO80" s="1"/>
      <c r="MXP80" s="1"/>
      <c r="MXQ80" s="1"/>
      <c r="MXR80" s="1"/>
      <c r="MXS80" s="1"/>
      <c r="MXT80" s="1"/>
      <c r="MXU80" s="1"/>
      <c r="MXV80" s="1"/>
      <c r="MXW80" s="1"/>
      <c r="MXX80" s="1"/>
      <c r="MXY80" s="1"/>
      <c r="MXZ80" s="1"/>
      <c r="MYA80" s="1"/>
      <c r="MYB80" s="1"/>
      <c r="MYC80" s="1"/>
      <c r="MYD80" s="1"/>
      <c r="MYE80" s="1"/>
      <c r="MYF80" s="1"/>
      <c r="MYG80" s="1"/>
      <c r="MYH80" s="1"/>
      <c r="MYI80" s="1"/>
      <c r="MYJ80" s="1"/>
      <c r="MYK80" s="1"/>
      <c r="MYL80" s="1"/>
      <c r="MYM80" s="1"/>
      <c r="MYN80" s="1"/>
      <c r="MYO80" s="1"/>
      <c r="MYP80" s="1"/>
      <c r="MYQ80" s="1"/>
      <c r="MYR80" s="1"/>
      <c r="MYS80" s="1"/>
      <c r="MYT80" s="1"/>
      <c r="MYU80" s="1"/>
      <c r="MYV80" s="1"/>
      <c r="MYW80" s="1"/>
      <c r="MYX80" s="1"/>
      <c r="MYY80" s="1"/>
      <c r="MYZ80" s="1"/>
      <c r="MZA80" s="1"/>
      <c r="MZB80" s="1"/>
      <c r="MZC80" s="1"/>
      <c r="MZD80" s="1"/>
      <c r="MZE80" s="1"/>
      <c r="MZF80" s="1"/>
      <c r="MZG80" s="1"/>
      <c r="MZH80" s="1"/>
      <c r="MZI80" s="1"/>
      <c r="MZJ80" s="1"/>
      <c r="MZK80" s="1"/>
      <c r="MZL80" s="1"/>
      <c r="MZM80" s="1"/>
      <c r="MZN80" s="1"/>
      <c r="MZO80" s="1"/>
      <c r="MZP80" s="1"/>
      <c r="MZQ80" s="1"/>
      <c r="MZR80" s="1"/>
      <c r="MZS80" s="1"/>
      <c r="MZT80" s="1"/>
      <c r="MZU80" s="1"/>
      <c r="MZV80" s="1"/>
      <c r="MZW80" s="1"/>
      <c r="MZX80" s="1"/>
      <c r="MZY80" s="1"/>
      <c r="MZZ80" s="1"/>
      <c r="NAA80" s="1"/>
      <c r="NAB80" s="1"/>
      <c r="NAC80" s="1"/>
      <c r="NAD80" s="1"/>
      <c r="NAE80" s="1"/>
      <c r="NAF80" s="1"/>
      <c r="NAG80" s="1"/>
      <c r="NAH80" s="1"/>
      <c r="NAI80" s="1"/>
      <c r="NAJ80" s="1"/>
      <c r="NAK80" s="1"/>
      <c r="NAL80" s="1"/>
      <c r="NAM80" s="1"/>
      <c r="NAN80" s="1"/>
      <c r="NAO80" s="1"/>
      <c r="NAP80" s="1"/>
      <c r="NAQ80" s="1"/>
      <c r="NAR80" s="1"/>
      <c r="NAS80" s="1"/>
      <c r="NAT80" s="1"/>
      <c r="NAU80" s="1"/>
      <c r="NAV80" s="1"/>
      <c r="NAW80" s="1"/>
      <c r="NAX80" s="1"/>
      <c r="NAY80" s="1"/>
      <c r="NAZ80" s="1"/>
      <c r="NBA80" s="1"/>
      <c r="NBB80" s="1"/>
      <c r="NBC80" s="1"/>
      <c r="NBD80" s="1"/>
      <c r="NBE80" s="1"/>
      <c r="NBF80" s="1"/>
      <c r="NBG80" s="1"/>
      <c r="NBH80" s="1"/>
      <c r="NBI80" s="1"/>
      <c r="NBJ80" s="1"/>
      <c r="NBK80" s="1"/>
      <c r="NBL80" s="1"/>
      <c r="NBM80" s="1"/>
      <c r="NBN80" s="1"/>
      <c r="NBO80" s="1"/>
      <c r="NBP80" s="1"/>
      <c r="NBQ80" s="1"/>
      <c r="NBR80" s="1"/>
      <c r="NBS80" s="1"/>
      <c r="NBT80" s="1"/>
      <c r="NBU80" s="1"/>
      <c r="NBV80" s="1"/>
      <c r="NBW80" s="1"/>
      <c r="NBX80" s="1"/>
      <c r="NBY80" s="1"/>
      <c r="NBZ80" s="1"/>
      <c r="NCA80" s="1"/>
      <c r="NCB80" s="1"/>
      <c r="NCC80" s="1"/>
      <c r="NCD80" s="1"/>
      <c r="NCE80" s="1"/>
      <c r="NCF80" s="1"/>
      <c r="NCG80" s="1"/>
      <c r="NCH80" s="1"/>
      <c r="NCI80" s="1"/>
      <c r="NCJ80" s="1"/>
      <c r="NCK80" s="1"/>
      <c r="NCL80" s="1"/>
      <c r="NCM80" s="1"/>
      <c r="NCN80" s="1"/>
      <c r="NCO80" s="1"/>
      <c r="NCP80" s="1"/>
      <c r="NCQ80" s="1"/>
      <c r="NCR80" s="1"/>
      <c r="NCS80" s="1"/>
      <c r="NCT80" s="1"/>
      <c r="NCU80" s="1"/>
      <c r="NCV80" s="1"/>
      <c r="NCW80" s="1"/>
      <c r="NCX80" s="1"/>
      <c r="NCY80" s="1"/>
      <c r="NCZ80" s="1"/>
      <c r="NDA80" s="1"/>
      <c r="NDB80" s="1"/>
      <c r="NDC80" s="1"/>
      <c r="NDD80" s="1"/>
      <c r="NDE80" s="1"/>
      <c r="NDF80" s="1"/>
      <c r="NDG80" s="1"/>
      <c r="NDH80" s="1"/>
      <c r="NDI80" s="1"/>
      <c r="NDJ80" s="1"/>
      <c r="NDK80" s="1"/>
      <c r="NDL80" s="1"/>
      <c r="NDM80" s="1"/>
      <c r="NDN80" s="1"/>
      <c r="NDO80" s="1"/>
      <c r="NDP80" s="1"/>
      <c r="NDQ80" s="1"/>
      <c r="NDR80" s="1"/>
      <c r="NDS80" s="1"/>
      <c r="NDT80" s="1"/>
      <c r="NDU80" s="1"/>
      <c r="NDV80" s="1"/>
      <c r="NDW80" s="1"/>
      <c r="NDX80" s="1"/>
      <c r="NDY80" s="1"/>
      <c r="NDZ80" s="1"/>
      <c r="NEA80" s="1"/>
      <c r="NEB80" s="1"/>
      <c r="NEC80" s="1"/>
      <c r="NED80" s="1"/>
      <c r="NEE80" s="1"/>
      <c r="NEF80" s="1"/>
      <c r="NEG80" s="1"/>
      <c r="NEH80" s="1"/>
      <c r="NEI80" s="1"/>
      <c r="NEJ80" s="1"/>
      <c r="NEK80" s="1"/>
      <c r="NEL80" s="1"/>
      <c r="NEM80" s="1"/>
      <c r="NEN80" s="1"/>
      <c r="NEO80" s="1"/>
      <c r="NEP80" s="1"/>
      <c r="NEQ80" s="1"/>
      <c r="NER80" s="1"/>
      <c r="NES80" s="1"/>
      <c r="NET80" s="1"/>
      <c r="NEU80" s="1"/>
      <c r="NEV80" s="1"/>
      <c r="NEW80" s="1"/>
      <c r="NEX80" s="1"/>
      <c r="NEY80" s="1"/>
      <c r="NEZ80" s="1"/>
      <c r="NFA80" s="1"/>
      <c r="NFB80" s="1"/>
      <c r="NFC80" s="1"/>
      <c r="NFD80" s="1"/>
      <c r="NFE80" s="1"/>
      <c r="NFF80" s="1"/>
      <c r="NFG80" s="1"/>
      <c r="NFH80" s="1"/>
      <c r="NFI80" s="1"/>
      <c r="NFJ80" s="1"/>
      <c r="NFK80" s="1"/>
      <c r="NFL80" s="1"/>
      <c r="NFM80" s="1"/>
      <c r="NFN80" s="1"/>
      <c r="NFO80" s="1"/>
      <c r="NFP80" s="1"/>
      <c r="NFQ80" s="1"/>
      <c r="NFR80" s="1"/>
      <c r="NFS80" s="1"/>
      <c r="NFT80" s="1"/>
      <c r="NFU80" s="1"/>
      <c r="NFV80" s="1"/>
      <c r="NFW80" s="1"/>
      <c r="NFX80" s="1"/>
      <c r="NFY80" s="1"/>
      <c r="NFZ80" s="1"/>
      <c r="NGA80" s="1"/>
      <c r="NGB80" s="1"/>
      <c r="NGC80" s="1"/>
      <c r="NGD80" s="1"/>
      <c r="NGE80" s="1"/>
      <c r="NGF80" s="1"/>
      <c r="NGG80" s="1"/>
      <c r="NGH80" s="1"/>
      <c r="NGI80" s="1"/>
      <c r="NGJ80" s="1"/>
      <c r="NGK80" s="1"/>
      <c r="NGL80" s="1"/>
      <c r="NGM80" s="1"/>
      <c r="NGN80" s="1"/>
      <c r="NGO80" s="1"/>
      <c r="NGP80" s="1"/>
      <c r="NGQ80" s="1"/>
      <c r="NGR80" s="1"/>
      <c r="NGS80" s="1"/>
      <c r="NGT80" s="1"/>
      <c r="NGU80" s="1"/>
      <c r="NGV80" s="1"/>
      <c r="NGW80" s="1"/>
      <c r="NGX80" s="1"/>
      <c r="NGY80" s="1"/>
      <c r="NGZ80" s="1"/>
      <c r="NHA80" s="1"/>
      <c r="NHB80" s="1"/>
      <c r="NHC80" s="1"/>
      <c r="NHD80" s="1"/>
      <c r="NHE80" s="1"/>
      <c r="NHF80" s="1"/>
      <c r="NHG80" s="1"/>
      <c r="NHH80" s="1"/>
      <c r="NHI80" s="1"/>
      <c r="NHJ80" s="1"/>
      <c r="NHK80" s="1"/>
      <c r="NHL80" s="1"/>
      <c r="NHM80" s="1"/>
      <c r="NHN80" s="1"/>
      <c r="NHO80" s="1"/>
      <c r="NHP80" s="1"/>
      <c r="NHQ80" s="1"/>
      <c r="NHR80" s="1"/>
      <c r="NHS80" s="1"/>
      <c r="NHT80" s="1"/>
      <c r="NHU80" s="1"/>
      <c r="NHV80" s="1"/>
      <c r="NHW80" s="1"/>
      <c r="NHX80" s="1"/>
      <c r="NHY80" s="1"/>
      <c r="NHZ80" s="1"/>
      <c r="NIA80" s="1"/>
      <c r="NIB80" s="1"/>
      <c r="NIC80" s="1"/>
      <c r="NID80" s="1"/>
      <c r="NIE80" s="1"/>
      <c r="NIF80" s="1"/>
      <c r="NIG80" s="1"/>
      <c r="NIH80" s="1"/>
      <c r="NII80" s="1"/>
      <c r="NIJ80" s="1"/>
      <c r="NIK80" s="1"/>
      <c r="NIL80" s="1"/>
      <c r="NIM80" s="1"/>
      <c r="NIN80" s="1"/>
      <c r="NIO80" s="1"/>
      <c r="NIP80" s="1"/>
      <c r="NIQ80" s="1"/>
      <c r="NIR80" s="1"/>
      <c r="NIS80" s="1"/>
      <c r="NIT80" s="1"/>
      <c r="NIU80" s="1"/>
      <c r="NIV80" s="1"/>
      <c r="NIW80" s="1"/>
      <c r="NIX80" s="1"/>
      <c r="NIY80" s="1"/>
      <c r="NIZ80" s="1"/>
      <c r="NJA80" s="1"/>
      <c r="NJB80" s="1"/>
      <c r="NJC80" s="1"/>
      <c r="NJD80" s="1"/>
      <c r="NJE80" s="1"/>
      <c r="NJF80" s="1"/>
      <c r="NJG80" s="1"/>
      <c r="NJH80" s="1"/>
      <c r="NJI80" s="1"/>
      <c r="NJJ80" s="1"/>
      <c r="NJK80" s="1"/>
      <c r="NJL80" s="1"/>
      <c r="NJM80" s="1"/>
      <c r="NJN80" s="1"/>
      <c r="NJO80" s="1"/>
      <c r="NJP80" s="1"/>
      <c r="NJQ80" s="1"/>
      <c r="NJR80" s="1"/>
      <c r="NJS80" s="1"/>
      <c r="NJT80" s="1"/>
      <c r="NJU80" s="1"/>
      <c r="NJV80" s="1"/>
      <c r="NJW80" s="1"/>
      <c r="NJX80" s="1"/>
      <c r="NJY80" s="1"/>
      <c r="NJZ80" s="1"/>
      <c r="NKA80" s="1"/>
      <c r="NKB80" s="1"/>
      <c r="NKC80" s="1"/>
      <c r="NKD80" s="1"/>
      <c r="NKE80" s="1"/>
      <c r="NKF80" s="1"/>
      <c r="NKG80" s="1"/>
      <c r="NKH80" s="1"/>
      <c r="NKI80" s="1"/>
      <c r="NKJ80" s="1"/>
      <c r="NKK80" s="1"/>
      <c r="NKL80" s="1"/>
      <c r="NKM80" s="1"/>
      <c r="NKN80" s="1"/>
      <c r="NKO80" s="1"/>
      <c r="NKP80" s="1"/>
      <c r="NKQ80" s="1"/>
      <c r="NKR80" s="1"/>
      <c r="NKS80" s="1"/>
      <c r="NKT80" s="1"/>
      <c r="NKU80" s="1"/>
      <c r="NKV80" s="1"/>
      <c r="NKW80" s="1"/>
      <c r="NKX80" s="1"/>
      <c r="NKY80" s="1"/>
      <c r="NKZ80" s="1"/>
      <c r="NLA80" s="1"/>
      <c r="NLB80" s="1"/>
      <c r="NLC80" s="1"/>
      <c r="NLD80" s="1"/>
      <c r="NLE80" s="1"/>
      <c r="NLF80" s="1"/>
      <c r="NLG80" s="1"/>
      <c r="NLH80" s="1"/>
      <c r="NLI80" s="1"/>
      <c r="NLJ80" s="1"/>
      <c r="NLK80" s="1"/>
      <c r="NLL80" s="1"/>
      <c r="NLM80" s="1"/>
      <c r="NLN80" s="1"/>
      <c r="NLO80" s="1"/>
      <c r="NLP80" s="1"/>
      <c r="NLQ80" s="1"/>
      <c r="NLR80" s="1"/>
      <c r="NLS80" s="1"/>
      <c r="NLT80" s="1"/>
      <c r="NLU80" s="1"/>
      <c r="NLV80" s="1"/>
      <c r="NLW80" s="1"/>
      <c r="NLX80" s="1"/>
      <c r="NLY80" s="1"/>
      <c r="NLZ80" s="1"/>
      <c r="NMA80" s="1"/>
      <c r="NMB80" s="1"/>
      <c r="NMC80" s="1"/>
      <c r="NMD80" s="1"/>
      <c r="NME80" s="1"/>
      <c r="NMF80" s="1"/>
      <c r="NMG80" s="1"/>
      <c r="NMH80" s="1"/>
      <c r="NMI80" s="1"/>
      <c r="NMJ80" s="1"/>
      <c r="NMK80" s="1"/>
      <c r="NML80" s="1"/>
      <c r="NMM80" s="1"/>
      <c r="NMN80" s="1"/>
      <c r="NMO80" s="1"/>
      <c r="NMP80" s="1"/>
      <c r="NMQ80" s="1"/>
      <c r="NMR80" s="1"/>
      <c r="NMS80" s="1"/>
      <c r="NMT80" s="1"/>
      <c r="NMU80" s="1"/>
      <c r="NMV80" s="1"/>
      <c r="NMW80" s="1"/>
      <c r="NMX80" s="1"/>
      <c r="NMY80" s="1"/>
      <c r="NMZ80" s="1"/>
      <c r="NNA80" s="1"/>
      <c r="NNB80" s="1"/>
      <c r="NNC80" s="1"/>
      <c r="NND80" s="1"/>
      <c r="NNE80" s="1"/>
      <c r="NNF80" s="1"/>
      <c r="NNG80" s="1"/>
      <c r="NNH80" s="1"/>
      <c r="NNI80" s="1"/>
      <c r="NNJ80" s="1"/>
      <c r="NNK80" s="1"/>
      <c r="NNL80" s="1"/>
      <c r="NNM80" s="1"/>
      <c r="NNN80" s="1"/>
      <c r="NNO80" s="1"/>
      <c r="NNP80" s="1"/>
      <c r="NNQ80" s="1"/>
      <c r="NNR80" s="1"/>
      <c r="NNS80" s="1"/>
      <c r="NNT80" s="1"/>
      <c r="NNU80" s="1"/>
      <c r="NNV80" s="1"/>
      <c r="NNW80" s="1"/>
      <c r="NNX80" s="1"/>
      <c r="NNY80" s="1"/>
      <c r="NNZ80" s="1"/>
      <c r="NOA80" s="1"/>
      <c r="NOB80" s="1"/>
      <c r="NOC80" s="1"/>
      <c r="NOD80" s="1"/>
      <c r="NOE80" s="1"/>
      <c r="NOF80" s="1"/>
      <c r="NOG80" s="1"/>
      <c r="NOH80" s="1"/>
      <c r="NOI80" s="1"/>
      <c r="NOJ80" s="1"/>
      <c r="NOK80" s="1"/>
      <c r="NOL80" s="1"/>
      <c r="NOM80" s="1"/>
      <c r="NON80" s="1"/>
      <c r="NOO80" s="1"/>
      <c r="NOP80" s="1"/>
      <c r="NOQ80" s="1"/>
      <c r="NOR80" s="1"/>
      <c r="NOS80" s="1"/>
      <c r="NOT80" s="1"/>
      <c r="NOU80" s="1"/>
      <c r="NOV80" s="1"/>
      <c r="NOW80" s="1"/>
      <c r="NOX80" s="1"/>
      <c r="NOY80" s="1"/>
      <c r="NOZ80" s="1"/>
      <c r="NPA80" s="1"/>
      <c r="NPB80" s="1"/>
      <c r="NPC80" s="1"/>
      <c r="NPD80" s="1"/>
      <c r="NPE80" s="1"/>
      <c r="NPF80" s="1"/>
      <c r="NPG80" s="1"/>
      <c r="NPH80" s="1"/>
      <c r="NPI80" s="1"/>
      <c r="NPJ80" s="1"/>
      <c r="NPK80" s="1"/>
      <c r="NPL80" s="1"/>
      <c r="NPM80" s="1"/>
      <c r="NPN80" s="1"/>
      <c r="NPO80" s="1"/>
      <c r="NPP80" s="1"/>
      <c r="NPQ80" s="1"/>
      <c r="NPR80" s="1"/>
      <c r="NPS80" s="1"/>
      <c r="NPT80" s="1"/>
      <c r="NPU80" s="1"/>
      <c r="NPV80" s="1"/>
      <c r="NPW80" s="1"/>
      <c r="NPX80" s="1"/>
      <c r="NPY80" s="1"/>
      <c r="NPZ80" s="1"/>
      <c r="NQA80" s="1"/>
      <c r="NQB80" s="1"/>
      <c r="NQC80" s="1"/>
      <c r="NQD80" s="1"/>
      <c r="NQE80" s="1"/>
      <c r="NQF80" s="1"/>
      <c r="NQG80" s="1"/>
      <c r="NQH80" s="1"/>
      <c r="NQI80" s="1"/>
      <c r="NQJ80" s="1"/>
      <c r="NQK80" s="1"/>
      <c r="NQL80" s="1"/>
      <c r="NQM80" s="1"/>
      <c r="NQN80" s="1"/>
      <c r="NQO80" s="1"/>
      <c r="NQP80" s="1"/>
      <c r="NQQ80" s="1"/>
      <c r="NQR80" s="1"/>
      <c r="NQS80" s="1"/>
      <c r="NQT80" s="1"/>
      <c r="NQU80" s="1"/>
      <c r="NQV80" s="1"/>
      <c r="NQW80" s="1"/>
      <c r="NQX80" s="1"/>
      <c r="NQY80" s="1"/>
      <c r="NQZ80" s="1"/>
      <c r="NRA80" s="1"/>
      <c r="NRB80" s="1"/>
      <c r="NRC80" s="1"/>
      <c r="NRD80" s="1"/>
      <c r="NRE80" s="1"/>
      <c r="NRF80" s="1"/>
      <c r="NRG80" s="1"/>
      <c r="NRH80" s="1"/>
      <c r="NRI80" s="1"/>
      <c r="NRJ80" s="1"/>
      <c r="NRK80" s="1"/>
      <c r="NRL80" s="1"/>
      <c r="NRM80" s="1"/>
      <c r="NRN80" s="1"/>
      <c r="NRO80" s="1"/>
      <c r="NRP80" s="1"/>
      <c r="NRQ80" s="1"/>
      <c r="NRR80" s="1"/>
      <c r="NRS80" s="1"/>
      <c r="NRT80" s="1"/>
      <c r="NRU80" s="1"/>
      <c r="NRV80" s="1"/>
      <c r="NRW80" s="1"/>
      <c r="NRX80" s="1"/>
      <c r="NRY80" s="1"/>
      <c r="NRZ80" s="1"/>
      <c r="NSA80" s="1"/>
      <c r="NSB80" s="1"/>
      <c r="NSC80" s="1"/>
      <c r="NSD80" s="1"/>
      <c r="NSE80" s="1"/>
      <c r="NSF80" s="1"/>
      <c r="NSG80" s="1"/>
      <c r="NSH80" s="1"/>
      <c r="NSI80" s="1"/>
      <c r="NSJ80" s="1"/>
      <c r="NSK80" s="1"/>
      <c r="NSL80" s="1"/>
      <c r="NSM80" s="1"/>
      <c r="NSN80" s="1"/>
      <c r="NSO80" s="1"/>
      <c r="NSP80" s="1"/>
      <c r="NSQ80" s="1"/>
      <c r="NSR80" s="1"/>
      <c r="NSS80" s="1"/>
      <c r="NST80" s="1"/>
      <c r="NSU80" s="1"/>
      <c r="NSV80" s="1"/>
      <c r="NSW80" s="1"/>
      <c r="NSX80" s="1"/>
      <c r="NSY80" s="1"/>
      <c r="NSZ80" s="1"/>
      <c r="NTA80" s="1"/>
      <c r="NTB80" s="1"/>
      <c r="NTC80" s="1"/>
      <c r="NTD80" s="1"/>
      <c r="NTE80" s="1"/>
      <c r="NTF80" s="1"/>
      <c r="NTG80" s="1"/>
      <c r="NTH80" s="1"/>
      <c r="NTI80" s="1"/>
      <c r="NTJ80" s="1"/>
      <c r="NTK80" s="1"/>
      <c r="NTL80" s="1"/>
      <c r="NTM80" s="1"/>
      <c r="NTN80" s="1"/>
      <c r="NTO80" s="1"/>
      <c r="NTP80" s="1"/>
      <c r="NTQ80" s="1"/>
      <c r="NTR80" s="1"/>
      <c r="NTS80" s="1"/>
      <c r="NTT80" s="1"/>
      <c r="NTU80" s="1"/>
      <c r="NTV80" s="1"/>
      <c r="NTW80" s="1"/>
      <c r="NTX80" s="1"/>
      <c r="NTY80" s="1"/>
      <c r="NTZ80" s="1"/>
      <c r="NUA80" s="1"/>
      <c r="NUB80" s="1"/>
      <c r="NUC80" s="1"/>
      <c r="NUD80" s="1"/>
      <c r="NUE80" s="1"/>
      <c r="NUF80" s="1"/>
      <c r="NUG80" s="1"/>
      <c r="NUH80" s="1"/>
      <c r="NUI80" s="1"/>
      <c r="NUJ80" s="1"/>
      <c r="NUK80" s="1"/>
      <c r="NUL80" s="1"/>
      <c r="NUM80" s="1"/>
      <c r="NUN80" s="1"/>
      <c r="NUO80" s="1"/>
      <c r="NUP80" s="1"/>
      <c r="NUQ80" s="1"/>
      <c r="NUR80" s="1"/>
      <c r="NUS80" s="1"/>
      <c r="NUT80" s="1"/>
      <c r="NUU80" s="1"/>
      <c r="NUV80" s="1"/>
      <c r="NUW80" s="1"/>
      <c r="NUX80" s="1"/>
      <c r="NUY80" s="1"/>
      <c r="NUZ80" s="1"/>
      <c r="NVA80" s="1"/>
      <c r="NVB80" s="1"/>
      <c r="NVC80" s="1"/>
      <c r="NVD80" s="1"/>
      <c r="NVE80" s="1"/>
      <c r="NVF80" s="1"/>
      <c r="NVG80" s="1"/>
      <c r="NVH80" s="1"/>
      <c r="NVI80" s="1"/>
      <c r="NVJ80" s="1"/>
      <c r="NVK80" s="1"/>
      <c r="NVL80" s="1"/>
      <c r="NVM80" s="1"/>
      <c r="NVN80" s="1"/>
      <c r="NVO80" s="1"/>
      <c r="NVP80" s="1"/>
      <c r="NVQ80" s="1"/>
      <c r="NVR80" s="1"/>
      <c r="NVS80" s="1"/>
      <c r="NVT80" s="1"/>
      <c r="NVU80" s="1"/>
      <c r="NVV80" s="1"/>
      <c r="NVW80" s="1"/>
      <c r="NVX80" s="1"/>
      <c r="NVY80" s="1"/>
      <c r="NVZ80" s="1"/>
      <c r="NWA80" s="1"/>
      <c r="NWB80" s="1"/>
      <c r="NWC80" s="1"/>
      <c r="NWD80" s="1"/>
      <c r="NWE80" s="1"/>
      <c r="NWF80" s="1"/>
      <c r="NWG80" s="1"/>
      <c r="NWH80" s="1"/>
      <c r="NWI80" s="1"/>
      <c r="NWJ80" s="1"/>
      <c r="NWK80" s="1"/>
      <c r="NWL80" s="1"/>
      <c r="NWM80" s="1"/>
      <c r="NWN80" s="1"/>
      <c r="NWO80" s="1"/>
      <c r="NWP80" s="1"/>
      <c r="NWQ80" s="1"/>
      <c r="NWR80" s="1"/>
      <c r="NWS80" s="1"/>
      <c r="NWT80" s="1"/>
      <c r="NWU80" s="1"/>
      <c r="NWV80" s="1"/>
      <c r="NWW80" s="1"/>
      <c r="NWX80" s="1"/>
      <c r="NWY80" s="1"/>
      <c r="NWZ80" s="1"/>
      <c r="NXA80" s="1"/>
      <c r="NXB80" s="1"/>
      <c r="NXC80" s="1"/>
      <c r="NXD80" s="1"/>
      <c r="NXE80" s="1"/>
      <c r="NXF80" s="1"/>
      <c r="NXG80" s="1"/>
      <c r="NXH80" s="1"/>
      <c r="NXI80" s="1"/>
      <c r="NXJ80" s="1"/>
      <c r="NXK80" s="1"/>
      <c r="NXL80" s="1"/>
      <c r="NXM80" s="1"/>
      <c r="NXN80" s="1"/>
      <c r="NXO80" s="1"/>
      <c r="NXP80" s="1"/>
      <c r="NXQ80" s="1"/>
      <c r="NXR80" s="1"/>
      <c r="NXS80" s="1"/>
      <c r="NXT80" s="1"/>
      <c r="NXU80" s="1"/>
      <c r="NXV80" s="1"/>
      <c r="NXW80" s="1"/>
      <c r="NXX80" s="1"/>
      <c r="NXY80" s="1"/>
      <c r="NXZ80" s="1"/>
      <c r="NYA80" s="1"/>
      <c r="NYB80" s="1"/>
      <c r="NYC80" s="1"/>
      <c r="NYD80" s="1"/>
      <c r="NYE80" s="1"/>
      <c r="NYF80" s="1"/>
      <c r="NYG80" s="1"/>
      <c r="NYH80" s="1"/>
      <c r="NYI80" s="1"/>
      <c r="NYJ80" s="1"/>
      <c r="NYK80" s="1"/>
      <c r="NYL80" s="1"/>
      <c r="NYM80" s="1"/>
      <c r="NYN80" s="1"/>
      <c r="NYO80" s="1"/>
      <c r="NYP80" s="1"/>
      <c r="NYQ80" s="1"/>
      <c r="NYR80" s="1"/>
      <c r="NYS80" s="1"/>
      <c r="NYT80" s="1"/>
      <c r="NYU80" s="1"/>
      <c r="NYV80" s="1"/>
      <c r="NYW80" s="1"/>
      <c r="NYX80" s="1"/>
      <c r="NYY80" s="1"/>
      <c r="NYZ80" s="1"/>
      <c r="NZA80" s="1"/>
      <c r="NZB80" s="1"/>
      <c r="NZC80" s="1"/>
      <c r="NZD80" s="1"/>
      <c r="NZE80" s="1"/>
      <c r="NZF80" s="1"/>
      <c r="NZG80" s="1"/>
      <c r="NZH80" s="1"/>
      <c r="NZI80" s="1"/>
      <c r="NZJ80" s="1"/>
      <c r="NZK80" s="1"/>
      <c r="NZL80" s="1"/>
      <c r="NZM80" s="1"/>
      <c r="NZN80" s="1"/>
      <c r="NZO80" s="1"/>
      <c r="NZP80" s="1"/>
      <c r="NZQ80" s="1"/>
      <c r="NZR80" s="1"/>
      <c r="NZS80" s="1"/>
      <c r="NZT80" s="1"/>
      <c r="NZU80" s="1"/>
      <c r="NZV80" s="1"/>
      <c r="NZW80" s="1"/>
      <c r="NZX80" s="1"/>
      <c r="NZY80" s="1"/>
      <c r="NZZ80" s="1"/>
      <c r="OAA80" s="1"/>
      <c r="OAB80" s="1"/>
      <c r="OAC80" s="1"/>
      <c r="OAD80" s="1"/>
      <c r="OAE80" s="1"/>
      <c r="OAF80" s="1"/>
      <c r="OAG80" s="1"/>
      <c r="OAH80" s="1"/>
      <c r="OAI80" s="1"/>
      <c r="OAJ80" s="1"/>
      <c r="OAK80" s="1"/>
      <c r="OAL80" s="1"/>
      <c r="OAM80" s="1"/>
      <c r="OAN80" s="1"/>
      <c r="OAO80" s="1"/>
      <c r="OAP80" s="1"/>
      <c r="OAQ80" s="1"/>
      <c r="OAR80" s="1"/>
      <c r="OAS80" s="1"/>
      <c r="OAT80" s="1"/>
      <c r="OAU80" s="1"/>
      <c r="OAV80" s="1"/>
      <c r="OAW80" s="1"/>
      <c r="OAX80" s="1"/>
      <c r="OAY80" s="1"/>
      <c r="OAZ80" s="1"/>
      <c r="OBA80" s="1"/>
      <c r="OBB80" s="1"/>
      <c r="OBC80" s="1"/>
      <c r="OBD80" s="1"/>
      <c r="OBE80" s="1"/>
      <c r="OBF80" s="1"/>
      <c r="OBG80" s="1"/>
      <c r="OBH80" s="1"/>
      <c r="OBI80" s="1"/>
      <c r="OBJ80" s="1"/>
      <c r="OBK80" s="1"/>
      <c r="OBL80" s="1"/>
      <c r="OBM80" s="1"/>
      <c r="OBN80" s="1"/>
      <c r="OBO80" s="1"/>
      <c r="OBP80" s="1"/>
      <c r="OBQ80" s="1"/>
      <c r="OBR80" s="1"/>
      <c r="OBS80" s="1"/>
      <c r="OBT80" s="1"/>
      <c r="OBU80" s="1"/>
      <c r="OBV80" s="1"/>
      <c r="OBW80" s="1"/>
      <c r="OBX80" s="1"/>
      <c r="OBY80" s="1"/>
      <c r="OBZ80" s="1"/>
      <c r="OCA80" s="1"/>
      <c r="OCB80" s="1"/>
      <c r="OCC80" s="1"/>
      <c r="OCD80" s="1"/>
      <c r="OCE80" s="1"/>
      <c r="OCF80" s="1"/>
      <c r="OCG80" s="1"/>
      <c r="OCH80" s="1"/>
      <c r="OCI80" s="1"/>
      <c r="OCJ80" s="1"/>
      <c r="OCK80" s="1"/>
      <c r="OCL80" s="1"/>
      <c r="OCM80" s="1"/>
      <c r="OCN80" s="1"/>
      <c r="OCO80" s="1"/>
      <c r="OCP80" s="1"/>
      <c r="OCQ80" s="1"/>
      <c r="OCR80" s="1"/>
      <c r="OCS80" s="1"/>
      <c r="OCT80" s="1"/>
      <c r="OCU80" s="1"/>
      <c r="OCV80" s="1"/>
      <c r="OCW80" s="1"/>
      <c r="OCX80" s="1"/>
      <c r="OCY80" s="1"/>
      <c r="OCZ80" s="1"/>
      <c r="ODA80" s="1"/>
      <c r="ODB80" s="1"/>
      <c r="ODC80" s="1"/>
      <c r="ODD80" s="1"/>
      <c r="ODE80" s="1"/>
      <c r="ODF80" s="1"/>
      <c r="ODG80" s="1"/>
      <c r="ODH80" s="1"/>
      <c r="ODI80" s="1"/>
      <c r="ODJ80" s="1"/>
      <c r="ODK80" s="1"/>
      <c r="ODL80" s="1"/>
      <c r="ODM80" s="1"/>
      <c r="ODN80" s="1"/>
      <c r="ODO80" s="1"/>
      <c r="ODP80" s="1"/>
      <c r="ODQ80" s="1"/>
      <c r="ODR80" s="1"/>
      <c r="ODS80" s="1"/>
      <c r="ODT80" s="1"/>
      <c r="ODU80" s="1"/>
      <c r="ODV80" s="1"/>
      <c r="ODW80" s="1"/>
      <c r="ODX80" s="1"/>
      <c r="ODY80" s="1"/>
      <c r="ODZ80" s="1"/>
      <c r="OEA80" s="1"/>
      <c r="OEB80" s="1"/>
      <c r="OEC80" s="1"/>
      <c r="OED80" s="1"/>
      <c r="OEE80" s="1"/>
      <c r="OEF80" s="1"/>
      <c r="OEG80" s="1"/>
      <c r="OEH80" s="1"/>
      <c r="OEI80" s="1"/>
      <c r="OEJ80" s="1"/>
      <c r="OEK80" s="1"/>
      <c r="OEL80" s="1"/>
      <c r="OEM80" s="1"/>
      <c r="OEN80" s="1"/>
      <c r="OEO80" s="1"/>
      <c r="OEP80" s="1"/>
      <c r="OEQ80" s="1"/>
      <c r="OER80" s="1"/>
      <c r="OES80" s="1"/>
      <c r="OET80" s="1"/>
      <c r="OEU80" s="1"/>
      <c r="OEV80" s="1"/>
      <c r="OEW80" s="1"/>
      <c r="OEX80" s="1"/>
      <c r="OEY80" s="1"/>
      <c r="OEZ80" s="1"/>
      <c r="OFA80" s="1"/>
      <c r="OFB80" s="1"/>
      <c r="OFC80" s="1"/>
      <c r="OFD80" s="1"/>
      <c r="OFE80" s="1"/>
      <c r="OFF80" s="1"/>
      <c r="OFG80" s="1"/>
      <c r="OFH80" s="1"/>
      <c r="OFI80" s="1"/>
      <c r="OFJ80" s="1"/>
      <c r="OFK80" s="1"/>
      <c r="OFL80" s="1"/>
      <c r="OFM80" s="1"/>
      <c r="OFN80" s="1"/>
      <c r="OFO80" s="1"/>
      <c r="OFP80" s="1"/>
      <c r="OFQ80" s="1"/>
      <c r="OFR80" s="1"/>
      <c r="OFS80" s="1"/>
      <c r="OFT80" s="1"/>
      <c r="OFU80" s="1"/>
      <c r="OFV80" s="1"/>
      <c r="OFW80" s="1"/>
      <c r="OFX80" s="1"/>
      <c r="OFY80" s="1"/>
      <c r="OFZ80" s="1"/>
      <c r="OGA80" s="1"/>
      <c r="OGB80" s="1"/>
      <c r="OGC80" s="1"/>
      <c r="OGD80" s="1"/>
      <c r="OGE80" s="1"/>
      <c r="OGF80" s="1"/>
      <c r="OGG80" s="1"/>
      <c r="OGH80" s="1"/>
      <c r="OGI80" s="1"/>
      <c r="OGJ80" s="1"/>
      <c r="OGK80" s="1"/>
      <c r="OGL80" s="1"/>
      <c r="OGM80" s="1"/>
      <c r="OGN80" s="1"/>
      <c r="OGO80" s="1"/>
      <c r="OGP80" s="1"/>
      <c r="OGQ80" s="1"/>
      <c r="OGR80" s="1"/>
      <c r="OGS80" s="1"/>
      <c r="OGT80" s="1"/>
      <c r="OGU80" s="1"/>
      <c r="OGV80" s="1"/>
      <c r="OGW80" s="1"/>
      <c r="OGX80" s="1"/>
      <c r="OGY80" s="1"/>
      <c r="OGZ80" s="1"/>
      <c r="OHA80" s="1"/>
      <c r="OHB80" s="1"/>
      <c r="OHC80" s="1"/>
      <c r="OHD80" s="1"/>
      <c r="OHE80" s="1"/>
      <c r="OHF80" s="1"/>
      <c r="OHG80" s="1"/>
      <c r="OHH80" s="1"/>
      <c r="OHI80" s="1"/>
      <c r="OHJ80" s="1"/>
      <c r="OHK80" s="1"/>
      <c r="OHL80" s="1"/>
      <c r="OHM80" s="1"/>
      <c r="OHN80" s="1"/>
      <c r="OHO80" s="1"/>
      <c r="OHP80" s="1"/>
      <c r="OHQ80" s="1"/>
      <c r="OHR80" s="1"/>
      <c r="OHS80" s="1"/>
      <c r="OHT80" s="1"/>
      <c r="OHU80" s="1"/>
      <c r="OHV80" s="1"/>
      <c r="OHW80" s="1"/>
      <c r="OHX80" s="1"/>
      <c r="OHY80" s="1"/>
      <c r="OHZ80" s="1"/>
      <c r="OIA80" s="1"/>
      <c r="OIB80" s="1"/>
      <c r="OIC80" s="1"/>
      <c r="OID80" s="1"/>
      <c r="OIE80" s="1"/>
      <c r="OIF80" s="1"/>
      <c r="OIG80" s="1"/>
      <c r="OIH80" s="1"/>
      <c r="OII80" s="1"/>
      <c r="OIJ80" s="1"/>
      <c r="OIK80" s="1"/>
      <c r="OIL80" s="1"/>
      <c r="OIM80" s="1"/>
      <c r="OIN80" s="1"/>
      <c r="OIO80" s="1"/>
      <c r="OIP80" s="1"/>
      <c r="OIQ80" s="1"/>
      <c r="OIR80" s="1"/>
      <c r="OIS80" s="1"/>
      <c r="OIT80" s="1"/>
      <c r="OIU80" s="1"/>
      <c r="OIV80" s="1"/>
      <c r="OIW80" s="1"/>
      <c r="OIX80" s="1"/>
      <c r="OIY80" s="1"/>
      <c r="OIZ80" s="1"/>
      <c r="OJA80" s="1"/>
      <c r="OJB80" s="1"/>
      <c r="OJC80" s="1"/>
      <c r="OJD80" s="1"/>
      <c r="OJE80" s="1"/>
      <c r="OJF80" s="1"/>
      <c r="OJG80" s="1"/>
      <c r="OJH80" s="1"/>
      <c r="OJI80" s="1"/>
      <c r="OJJ80" s="1"/>
      <c r="OJK80" s="1"/>
      <c r="OJL80" s="1"/>
      <c r="OJM80" s="1"/>
      <c r="OJN80" s="1"/>
      <c r="OJO80" s="1"/>
      <c r="OJP80" s="1"/>
      <c r="OJQ80" s="1"/>
      <c r="OJR80" s="1"/>
      <c r="OJS80" s="1"/>
      <c r="OJT80" s="1"/>
      <c r="OJU80" s="1"/>
      <c r="OJV80" s="1"/>
      <c r="OJW80" s="1"/>
      <c r="OJX80" s="1"/>
      <c r="OJY80" s="1"/>
      <c r="OJZ80" s="1"/>
      <c r="OKA80" s="1"/>
      <c r="OKB80" s="1"/>
      <c r="OKC80" s="1"/>
      <c r="OKD80" s="1"/>
      <c r="OKE80" s="1"/>
      <c r="OKF80" s="1"/>
      <c r="OKG80" s="1"/>
      <c r="OKH80" s="1"/>
      <c r="OKI80" s="1"/>
      <c r="OKJ80" s="1"/>
      <c r="OKK80" s="1"/>
      <c r="OKL80" s="1"/>
      <c r="OKM80" s="1"/>
      <c r="OKN80" s="1"/>
      <c r="OKO80" s="1"/>
      <c r="OKP80" s="1"/>
      <c r="OKQ80" s="1"/>
      <c r="OKR80" s="1"/>
      <c r="OKS80" s="1"/>
      <c r="OKT80" s="1"/>
      <c r="OKU80" s="1"/>
      <c r="OKV80" s="1"/>
      <c r="OKW80" s="1"/>
      <c r="OKX80" s="1"/>
      <c r="OKY80" s="1"/>
      <c r="OKZ80" s="1"/>
      <c r="OLA80" s="1"/>
      <c r="OLB80" s="1"/>
      <c r="OLC80" s="1"/>
      <c r="OLD80" s="1"/>
      <c r="OLE80" s="1"/>
      <c r="OLF80" s="1"/>
      <c r="OLG80" s="1"/>
      <c r="OLH80" s="1"/>
      <c r="OLI80" s="1"/>
      <c r="OLJ80" s="1"/>
      <c r="OLK80" s="1"/>
      <c r="OLL80" s="1"/>
      <c r="OLM80" s="1"/>
      <c r="OLN80" s="1"/>
      <c r="OLO80" s="1"/>
      <c r="OLP80" s="1"/>
      <c r="OLQ80" s="1"/>
      <c r="OLR80" s="1"/>
      <c r="OLS80" s="1"/>
      <c r="OLT80" s="1"/>
      <c r="OLU80" s="1"/>
      <c r="OLV80" s="1"/>
      <c r="OLW80" s="1"/>
      <c r="OLX80" s="1"/>
      <c r="OLY80" s="1"/>
      <c r="OLZ80" s="1"/>
      <c r="OMA80" s="1"/>
      <c r="OMB80" s="1"/>
      <c r="OMC80" s="1"/>
      <c r="OMD80" s="1"/>
      <c r="OME80" s="1"/>
      <c r="OMF80" s="1"/>
      <c r="OMG80" s="1"/>
      <c r="OMH80" s="1"/>
      <c r="OMI80" s="1"/>
      <c r="OMJ80" s="1"/>
      <c r="OMK80" s="1"/>
      <c r="OML80" s="1"/>
      <c r="OMM80" s="1"/>
      <c r="OMN80" s="1"/>
      <c r="OMO80" s="1"/>
      <c r="OMP80" s="1"/>
      <c r="OMQ80" s="1"/>
      <c r="OMR80" s="1"/>
      <c r="OMS80" s="1"/>
      <c r="OMT80" s="1"/>
      <c r="OMU80" s="1"/>
      <c r="OMV80" s="1"/>
      <c r="OMW80" s="1"/>
      <c r="OMX80" s="1"/>
      <c r="OMY80" s="1"/>
      <c r="OMZ80" s="1"/>
      <c r="ONA80" s="1"/>
      <c r="ONB80" s="1"/>
      <c r="ONC80" s="1"/>
      <c r="OND80" s="1"/>
      <c r="ONE80" s="1"/>
      <c r="ONF80" s="1"/>
      <c r="ONG80" s="1"/>
      <c r="ONH80" s="1"/>
      <c r="ONI80" s="1"/>
      <c r="ONJ80" s="1"/>
      <c r="ONK80" s="1"/>
      <c r="ONL80" s="1"/>
      <c r="ONM80" s="1"/>
      <c r="ONN80" s="1"/>
      <c r="ONO80" s="1"/>
      <c r="ONP80" s="1"/>
      <c r="ONQ80" s="1"/>
      <c r="ONR80" s="1"/>
      <c r="ONS80" s="1"/>
      <c r="ONT80" s="1"/>
      <c r="ONU80" s="1"/>
      <c r="ONV80" s="1"/>
      <c r="ONW80" s="1"/>
      <c r="ONX80" s="1"/>
      <c r="ONY80" s="1"/>
      <c r="ONZ80" s="1"/>
      <c r="OOA80" s="1"/>
      <c r="OOB80" s="1"/>
      <c r="OOC80" s="1"/>
      <c r="OOD80" s="1"/>
      <c r="OOE80" s="1"/>
      <c r="OOF80" s="1"/>
      <c r="OOG80" s="1"/>
      <c r="OOH80" s="1"/>
      <c r="OOI80" s="1"/>
      <c r="OOJ80" s="1"/>
      <c r="OOK80" s="1"/>
      <c r="OOL80" s="1"/>
      <c r="OOM80" s="1"/>
      <c r="OON80" s="1"/>
      <c r="OOO80" s="1"/>
      <c r="OOP80" s="1"/>
      <c r="OOQ80" s="1"/>
      <c r="OOR80" s="1"/>
      <c r="OOS80" s="1"/>
      <c r="OOT80" s="1"/>
      <c r="OOU80" s="1"/>
      <c r="OOV80" s="1"/>
      <c r="OOW80" s="1"/>
      <c r="OOX80" s="1"/>
      <c r="OOY80" s="1"/>
      <c r="OOZ80" s="1"/>
      <c r="OPA80" s="1"/>
      <c r="OPB80" s="1"/>
      <c r="OPC80" s="1"/>
      <c r="OPD80" s="1"/>
      <c r="OPE80" s="1"/>
      <c r="OPF80" s="1"/>
      <c r="OPG80" s="1"/>
      <c r="OPH80" s="1"/>
      <c r="OPI80" s="1"/>
      <c r="OPJ80" s="1"/>
      <c r="OPK80" s="1"/>
      <c r="OPL80" s="1"/>
      <c r="OPM80" s="1"/>
      <c r="OPN80" s="1"/>
      <c r="OPO80" s="1"/>
      <c r="OPP80" s="1"/>
      <c r="OPQ80" s="1"/>
      <c r="OPR80" s="1"/>
      <c r="OPS80" s="1"/>
      <c r="OPT80" s="1"/>
      <c r="OPU80" s="1"/>
      <c r="OPV80" s="1"/>
      <c r="OPW80" s="1"/>
      <c r="OPX80" s="1"/>
      <c r="OPY80" s="1"/>
      <c r="OPZ80" s="1"/>
      <c r="OQA80" s="1"/>
      <c r="OQB80" s="1"/>
      <c r="OQC80" s="1"/>
      <c r="OQD80" s="1"/>
      <c r="OQE80" s="1"/>
      <c r="OQF80" s="1"/>
      <c r="OQG80" s="1"/>
      <c r="OQH80" s="1"/>
      <c r="OQI80" s="1"/>
      <c r="OQJ80" s="1"/>
      <c r="OQK80" s="1"/>
      <c r="OQL80" s="1"/>
      <c r="OQM80" s="1"/>
      <c r="OQN80" s="1"/>
      <c r="OQO80" s="1"/>
      <c r="OQP80" s="1"/>
      <c r="OQQ80" s="1"/>
      <c r="OQR80" s="1"/>
      <c r="OQS80" s="1"/>
      <c r="OQT80" s="1"/>
      <c r="OQU80" s="1"/>
      <c r="OQV80" s="1"/>
      <c r="OQW80" s="1"/>
      <c r="OQX80" s="1"/>
      <c r="OQY80" s="1"/>
      <c r="OQZ80" s="1"/>
      <c r="ORA80" s="1"/>
      <c r="ORB80" s="1"/>
      <c r="ORC80" s="1"/>
      <c r="ORD80" s="1"/>
      <c r="ORE80" s="1"/>
      <c r="ORF80" s="1"/>
      <c r="ORG80" s="1"/>
      <c r="ORH80" s="1"/>
      <c r="ORI80" s="1"/>
      <c r="ORJ80" s="1"/>
      <c r="ORK80" s="1"/>
      <c r="ORL80" s="1"/>
      <c r="ORM80" s="1"/>
      <c r="ORN80" s="1"/>
      <c r="ORO80" s="1"/>
      <c r="ORP80" s="1"/>
      <c r="ORQ80" s="1"/>
      <c r="ORR80" s="1"/>
      <c r="ORS80" s="1"/>
      <c r="ORT80" s="1"/>
      <c r="ORU80" s="1"/>
      <c r="ORV80" s="1"/>
      <c r="ORW80" s="1"/>
      <c r="ORX80" s="1"/>
      <c r="ORY80" s="1"/>
      <c r="ORZ80" s="1"/>
      <c r="OSA80" s="1"/>
      <c r="OSB80" s="1"/>
      <c r="OSC80" s="1"/>
      <c r="OSD80" s="1"/>
      <c r="OSE80" s="1"/>
      <c r="OSF80" s="1"/>
      <c r="OSG80" s="1"/>
      <c r="OSH80" s="1"/>
      <c r="OSI80" s="1"/>
      <c r="OSJ80" s="1"/>
      <c r="OSK80" s="1"/>
      <c r="OSL80" s="1"/>
      <c r="OSM80" s="1"/>
      <c r="OSN80" s="1"/>
      <c r="OSO80" s="1"/>
      <c r="OSP80" s="1"/>
      <c r="OSQ80" s="1"/>
      <c r="OSR80" s="1"/>
      <c r="OSS80" s="1"/>
      <c r="OST80" s="1"/>
      <c r="OSU80" s="1"/>
      <c r="OSV80" s="1"/>
      <c r="OSW80" s="1"/>
      <c r="OSX80" s="1"/>
      <c r="OSY80" s="1"/>
      <c r="OSZ80" s="1"/>
      <c r="OTA80" s="1"/>
      <c r="OTB80" s="1"/>
      <c r="OTC80" s="1"/>
      <c r="OTD80" s="1"/>
      <c r="OTE80" s="1"/>
      <c r="OTF80" s="1"/>
      <c r="OTG80" s="1"/>
      <c r="OTH80" s="1"/>
      <c r="OTI80" s="1"/>
      <c r="OTJ80" s="1"/>
      <c r="OTK80" s="1"/>
      <c r="OTL80" s="1"/>
      <c r="OTM80" s="1"/>
      <c r="OTN80" s="1"/>
      <c r="OTO80" s="1"/>
      <c r="OTP80" s="1"/>
      <c r="OTQ80" s="1"/>
      <c r="OTR80" s="1"/>
      <c r="OTS80" s="1"/>
      <c r="OTT80" s="1"/>
      <c r="OTU80" s="1"/>
      <c r="OTV80" s="1"/>
      <c r="OTW80" s="1"/>
      <c r="OTX80" s="1"/>
      <c r="OTY80" s="1"/>
      <c r="OTZ80" s="1"/>
      <c r="OUA80" s="1"/>
      <c r="OUB80" s="1"/>
      <c r="OUC80" s="1"/>
      <c r="OUD80" s="1"/>
      <c r="OUE80" s="1"/>
      <c r="OUF80" s="1"/>
      <c r="OUG80" s="1"/>
      <c r="OUH80" s="1"/>
      <c r="OUI80" s="1"/>
      <c r="OUJ80" s="1"/>
      <c r="OUK80" s="1"/>
      <c r="OUL80" s="1"/>
      <c r="OUM80" s="1"/>
      <c r="OUN80" s="1"/>
      <c r="OUO80" s="1"/>
      <c r="OUP80" s="1"/>
      <c r="OUQ80" s="1"/>
      <c r="OUR80" s="1"/>
      <c r="OUS80" s="1"/>
      <c r="OUT80" s="1"/>
      <c r="OUU80" s="1"/>
      <c r="OUV80" s="1"/>
      <c r="OUW80" s="1"/>
      <c r="OUX80" s="1"/>
      <c r="OUY80" s="1"/>
      <c r="OUZ80" s="1"/>
      <c r="OVA80" s="1"/>
      <c r="OVB80" s="1"/>
      <c r="OVC80" s="1"/>
      <c r="OVD80" s="1"/>
      <c r="OVE80" s="1"/>
      <c r="OVF80" s="1"/>
      <c r="OVG80" s="1"/>
      <c r="OVH80" s="1"/>
      <c r="OVI80" s="1"/>
      <c r="OVJ80" s="1"/>
      <c r="OVK80" s="1"/>
      <c r="OVL80" s="1"/>
      <c r="OVM80" s="1"/>
      <c r="OVN80" s="1"/>
      <c r="OVO80" s="1"/>
      <c r="OVP80" s="1"/>
      <c r="OVQ80" s="1"/>
      <c r="OVR80" s="1"/>
      <c r="OVS80" s="1"/>
      <c r="OVT80" s="1"/>
      <c r="OVU80" s="1"/>
      <c r="OVV80" s="1"/>
      <c r="OVW80" s="1"/>
      <c r="OVX80" s="1"/>
      <c r="OVY80" s="1"/>
      <c r="OVZ80" s="1"/>
      <c r="OWA80" s="1"/>
      <c r="OWB80" s="1"/>
      <c r="OWC80" s="1"/>
      <c r="OWD80" s="1"/>
      <c r="OWE80" s="1"/>
      <c r="OWF80" s="1"/>
      <c r="OWG80" s="1"/>
      <c r="OWH80" s="1"/>
      <c r="OWI80" s="1"/>
      <c r="OWJ80" s="1"/>
      <c r="OWK80" s="1"/>
      <c r="OWL80" s="1"/>
      <c r="OWM80" s="1"/>
      <c r="OWN80" s="1"/>
      <c r="OWO80" s="1"/>
      <c r="OWP80" s="1"/>
      <c r="OWQ80" s="1"/>
      <c r="OWR80" s="1"/>
      <c r="OWS80" s="1"/>
      <c r="OWT80" s="1"/>
      <c r="OWU80" s="1"/>
      <c r="OWV80" s="1"/>
      <c r="OWW80" s="1"/>
      <c r="OWX80" s="1"/>
      <c r="OWY80" s="1"/>
      <c r="OWZ80" s="1"/>
      <c r="OXA80" s="1"/>
      <c r="OXB80" s="1"/>
      <c r="OXC80" s="1"/>
      <c r="OXD80" s="1"/>
      <c r="OXE80" s="1"/>
      <c r="OXF80" s="1"/>
      <c r="OXG80" s="1"/>
      <c r="OXH80" s="1"/>
      <c r="OXI80" s="1"/>
      <c r="OXJ80" s="1"/>
      <c r="OXK80" s="1"/>
      <c r="OXL80" s="1"/>
      <c r="OXM80" s="1"/>
      <c r="OXN80" s="1"/>
      <c r="OXO80" s="1"/>
      <c r="OXP80" s="1"/>
      <c r="OXQ80" s="1"/>
      <c r="OXR80" s="1"/>
      <c r="OXS80" s="1"/>
      <c r="OXT80" s="1"/>
      <c r="OXU80" s="1"/>
      <c r="OXV80" s="1"/>
      <c r="OXW80" s="1"/>
      <c r="OXX80" s="1"/>
      <c r="OXY80" s="1"/>
      <c r="OXZ80" s="1"/>
      <c r="OYA80" s="1"/>
      <c r="OYB80" s="1"/>
      <c r="OYC80" s="1"/>
      <c r="OYD80" s="1"/>
      <c r="OYE80" s="1"/>
      <c r="OYF80" s="1"/>
      <c r="OYG80" s="1"/>
      <c r="OYH80" s="1"/>
      <c r="OYI80" s="1"/>
      <c r="OYJ80" s="1"/>
      <c r="OYK80" s="1"/>
      <c r="OYL80" s="1"/>
      <c r="OYM80" s="1"/>
      <c r="OYN80" s="1"/>
      <c r="OYO80" s="1"/>
      <c r="OYP80" s="1"/>
      <c r="OYQ80" s="1"/>
      <c r="OYR80" s="1"/>
      <c r="OYS80" s="1"/>
      <c r="OYT80" s="1"/>
      <c r="OYU80" s="1"/>
      <c r="OYV80" s="1"/>
      <c r="OYW80" s="1"/>
      <c r="OYX80" s="1"/>
      <c r="OYY80" s="1"/>
      <c r="OYZ80" s="1"/>
      <c r="OZA80" s="1"/>
      <c r="OZB80" s="1"/>
      <c r="OZC80" s="1"/>
      <c r="OZD80" s="1"/>
      <c r="OZE80" s="1"/>
      <c r="OZF80" s="1"/>
      <c r="OZG80" s="1"/>
      <c r="OZH80" s="1"/>
      <c r="OZI80" s="1"/>
      <c r="OZJ80" s="1"/>
      <c r="OZK80" s="1"/>
      <c r="OZL80" s="1"/>
      <c r="OZM80" s="1"/>
      <c r="OZN80" s="1"/>
      <c r="OZO80" s="1"/>
      <c r="OZP80" s="1"/>
      <c r="OZQ80" s="1"/>
      <c r="OZR80" s="1"/>
      <c r="OZS80" s="1"/>
      <c r="OZT80" s="1"/>
      <c r="OZU80" s="1"/>
      <c r="OZV80" s="1"/>
      <c r="OZW80" s="1"/>
      <c r="OZX80" s="1"/>
      <c r="OZY80" s="1"/>
      <c r="OZZ80" s="1"/>
      <c r="PAA80" s="1"/>
      <c r="PAB80" s="1"/>
      <c r="PAC80" s="1"/>
      <c r="PAD80" s="1"/>
      <c r="PAE80" s="1"/>
      <c r="PAF80" s="1"/>
      <c r="PAG80" s="1"/>
      <c r="PAH80" s="1"/>
      <c r="PAI80" s="1"/>
      <c r="PAJ80" s="1"/>
      <c r="PAK80" s="1"/>
      <c r="PAL80" s="1"/>
      <c r="PAM80" s="1"/>
      <c r="PAN80" s="1"/>
      <c r="PAO80" s="1"/>
      <c r="PAP80" s="1"/>
      <c r="PAQ80" s="1"/>
      <c r="PAR80" s="1"/>
      <c r="PAS80" s="1"/>
      <c r="PAT80" s="1"/>
      <c r="PAU80" s="1"/>
      <c r="PAV80" s="1"/>
      <c r="PAW80" s="1"/>
      <c r="PAX80" s="1"/>
      <c r="PAY80" s="1"/>
      <c r="PAZ80" s="1"/>
      <c r="PBA80" s="1"/>
      <c r="PBB80" s="1"/>
      <c r="PBC80" s="1"/>
      <c r="PBD80" s="1"/>
      <c r="PBE80" s="1"/>
      <c r="PBF80" s="1"/>
      <c r="PBG80" s="1"/>
      <c r="PBH80" s="1"/>
      <c r="PBI80" s="1"/>
      <c r="PBJ80" s="1"/>
      <c r="PBK80" s="1"/>
      <c r="PBL80" s="1"/>
      <c r="PBM80" s="1"/>
      <c r="PBN80" s="1"/>
      <c r="PBO80" s="1"/>
      <c r="PBP80" s="1"/>
      <c r="PBQ80" s="1"/>
      <c r="PBR80" s="1"/>
      <c r="PBS80" s="1"/>
      <c r="PBT80" s="1"/>
      <c r="PBU80" s="1"/>
      <c r="PBV80" s="1"/>
      <c r="PBW80" s="1"/>
      <c r="PBX80" s="1"/>
      <c r="PBY80" s="1"/>
      <c r="PBZ80" s="1"/>
      <c r="PCA80" s="1"/>
      <c r="PCB80" s="1"/>
      <c r="PCC80" s="1"/>
      <c r="PCD80" s="1"/>
      <c r="PCE80" s="1"/>
      <c r="PCF80" s="1"/>
      <c r="PCG80" s="1"/>
      <c r="PCH80" s="1"/>
      <c r="PCI80" s="1"/>
      <c r="PCJ80" s="1"/>
      <c r="PCK80" s="1"/>
      <c r="PCL80" s="1"/>
      <c r="PCM80" s="1"/>
      <c r="PCN80" s="1"/>
      <c r="PCO80" s="1"/>
      <c r="PCP80" s="1"/>
      <c r="PCQ80" s="1"/>
      <c r="PCR80" s="1"/>
      <c r="PCS80" s="1"/>
      <c r="PCT80" s="1"/>
      <c r="PCU80" s="1"/>
      <c r="PCV80" s="1"/>
      <c r="PCW80" s="1"/>
      <c r="PCX80" s="1"/>
      <c r="PCY80" s="1"/>
      <c r="PCZ80" s="1"/>
      <c r="PDA80" s="1"/>
      <c r="PDB80" s="1"/>
      <c r="PDC80" s="1"/>
      <c r="PDD80" s="1"/>
      <c r="PDE80" s="1"/>
      <c r="PDF80" s="1"/>
      <c r="PDG80" s="1"/>
      <c r="PDH80" s="1"/>
      <c r="PDI80" s="1"/>
      <c r="PDJ80" s="1"/>
      <c r="PDK80" s="1"/>
      <c r="PDL80" s="1"/>
      <c r="PDM80" s="1"/>
      <c r="PDN80" s="1"/>
      <c r="PDO80" s="1"/>
      <c r="PDP80" s="1"/>
      <c r="PDQ80" s="1"/>
      <c r="PDR80" s="1"/>
      <c r="PDS80" s="1"/>
      <c r="PDT80" s="1"/>
      <c r="PDU80" s="1"/>
      <c r="PDV80" s="1"/>
      <c r="PDW80" s="1"/>
      <c r="PDX80" s="1"/>
      <c r="PDY80" s="1"/>
      <c r="PDZ80" s="1"/>
      <c r="PEA80" s="1"/>
      <c r="PEB80" s="1"/>
      <c r="PEC80" s="1"/>
      <c r="PED80" s="1"/>
      <c r="PEE80" s="1"/>
      <c r="PEF80" s="1"/>
      <c r="PEG80" s="1"/>
      <c r="PEH80" s="1"/>
      <c r="PEI80" s="1"/>
      <c r="PEJ80" s="1"/>
      <c r="PEK80" s="1"/>
      <c r="PEL80" s="1"/>
      <c r="PEM80" s="1"/>
      <c r="PEN80" s="1"/>
      <c r="PEO80" s="1"/>
      <c r="PEP80" s="1"/>
      <c r="PEQ80" s="1"/>
      <c r="PER80" s="1"/>
      <c r="PES80" s="1"/>
      <c r="PET80" s="1"/>
      <c r="PEU80" s="1"/>
      <c r="PEV80" s="1"/>
      <c r="PEW80" s="1"/>
      <c r="PEX80" s="1"/>
      <c r="PEY80" s="1"/>
      <c r="PEZ80" s="1"/>
      <c r="PFA80" s="1"/>
      <c r="PFB80" s="1"/>
      <c r="PFC80" s="1"/>
      <c r="PFD80" s="1"/>
      <c r="PFE80" s="1"/>
      <c r="PFF80" s="1"/>
      <c r="PFG80" s="1"/>
      <c r="PFH80" s="1"/>
      <c r="PFI80" s="1"/>
      <c r="PFJ80" s="1"/>
      <c r="PFK80" s="1"/>
      <c r="PFL80" s="1"/>
      <c r="PFM80" s="1"/>
      <c r="PFN80" s="1"/>
      <c r="PFO80" s="1"/>
      <c r="PFP80" s="1"/>
      <c r="PFQ80" s="1"/>
      <c r="PFR80" s="1"/>
      <c r="PFS80" s="1"/>
      <c r="PFT80" s="1"/>
      <c r="PFU80" s="1"/>
      <c r="PFV80" s="1"/>
      <c r="PFW80" s="1"/>
      <c r="PFX80" s="1"/>
      <c r="PFY80" s="1"/>
      <c r="PFZ80" s="1"/>
      <c r="PGA80" s="1"/>
      <c r="PGB80" s="1"/>
      <c r="PGC80" s="1"/>
      <c r="PGD80" s="1"/>
      <c r="PGE80" s="1"/>
      <c r="PGF80" s="1"/>
      <c r="PGG80" s="1"/>
      <c r="PGH80" s="1"/>
      <c r="PGI80" s="1"/>
      <c r="PGJ80" s="1"/>
      <c r="PGK80" s="1"/>
      <c r="PGL80" s="1"/>
      <c r="PGM80" s="1"/>
      <c r="PGN80" s="1"/>
      <c r="PGO80" s="1"/>
      <c r="PGP80" s="1"/>
      <c r="PGQ80" s="1"/>
      <c r="PGR80" s="1"/>
      <c r="PGS80" s="1"/>
      <c r="PGT80" s="1"/>
      <c r="PGU80" s="1"/>
      <c r="PGV80" s="1"/>
      <c r="PGW80" s="1"/>
      <c r="PGX80" s="1"/>
      <c r="PGY80" s="1"/>
      <c r="PGZ80" s="1"/>
      <c r="PHA80" s="1"/>
      <c r="PHB80" s="1"/>
      <c r="PHC80" s="1"/>
      <c r="PHD80" s="1"/>
      <c r="PHE80" s="1"/>
      <c r="PHF80" s="1"/>
      <c r="PHG80" s="1"/>
      <c r="PHH80" s="1"/>
      <c r="PHI80" s="1"/>
      <c r="PHJ80" s="1"/>
      <c r="PHK80" s="1"/>
      <c r="PHL80" s="1"/>
      <c r="PHM80" s="1"/>
      <c r="PHN80" s="1"/>
      <c r="PHO80" s="1"/>
      <c r="PHP80" s="1"/>
      <c r="PHQ80" s="1"/>
      <c r="PHR80" s="1"/>
      <c r="PHS80" s="1"/>
      <c r="PHT80" s="1"/>
      <c r="PHU80" s="1"/>
      <c r="PHV80" s="1"/>
      <c r="PHW80" s="1"/>
      <c r="PHX80" s="1"/>
      <c r="PHY80" s="1"/>
      <c r="PHZ80" s="1"/>
      <c r="PIA80" s="1"/>
      <c r="PIB80" s="1"/>
      <c r="PIC80" s="1"/>
      <c r="PID80" s="1"/>
      <c r="PIE80" s="1"/>
      <c r="PIF80" s="1"/>
      <c r="PIG80" s="1"/>
      <c r="PIH80" s="1"/>
      <c r="PII80" s="1"/>
      <c r="PIJ80" s="1"/>
      <c r="PIK80" s="1"/>
      <c r="PIL80" s="1"/>
      <c r="PIM80" s="1"/>
      <c r="PIN80" s="1"/>
      <c r="PIO80" s="1"/>
      <c r="PIP80" s="1"/>
      <c r="PIQ80" s="1"/>
      <c r="PIR80" s="1"/>
      <c r="PIS80" s="1"/>
      <c r="PIT80" s="1"/>
      <c r="PIU80" s="1"/>
      <c r="PIV80" s="1"/>
      <c r="PIW80" s="1"/>
      <c r="PIX80" s="1"/>
      <c r="PIY80" s="1"/>
      <c r="PIZ80" s="1"/>
      <c r="PJA80" s="1"/>
      <c r="PJB80" s="1"/>
      <c r="PJC80" s="1"/>
      <c r="PJD80" s="1"/>
      <c r="PJE80" s="1"/>
      <c r="PJF80" s="1"/>
      <c r="PJG80" s="1"/>
      <c r="PJH80" s="1"/>
      <c r="PJI80" s="1"/>
      <c r="PJJ80" s="1"/>
      <c r="PJK80" s="1"/>
      <c r="PJL80" s="1"/>
      <c r="PJM80" s="1"/>
      <c r="PJN80" s="1"/>
      <c r="PJO80" s="1"/>
      <c r="PJP80" s="1"/>
      <c r="PJQ80" s="1"/>
      <c r="PJR80" s="1"/>
      <c r="PJS80" s="1"/>
      <c r="PJT80" s="1"/>
      <c r="PJU80" s="1"/>
      <c r="PJV80" s="1"/>
      <c r="PJW80" s="1"/>
      <c r="PJX80" s="1"/>
      <c r="PJY80" s="1"/>
      <c r="PJZ80" s="1"/>
      <c r="PKA80" s="1"/>
      <c r="PKB80" s="1"/>
      <c r="PKC80" s="1"/>
      <c r="PKD80" s="1"/>
      <c r="PKE80" s="1"/>
      <c r="PKF80" s="1"/>
      <c r="PKG80" s="1"/>
      <c r="PKH80" s="1"/>
      <c r="PKI80" s="1"/>
      <c r="PKJ80" s="1"/>
      <c r="PKK80" s="1"/>
      <c r="PKL80" s="1"/>
      <c r="PKM80" s="1"/>
      <c r="PKN80" s="1"/>
      <c r="PKO80" s="1"/>
      <c r="PKP80" s="1"/>
      <c r="PKQ80" s="1"/>
      <c r="PKR80" s="1"/>
      <c r="PKS80" s="1"/>
      <c r="PKT80" s="1"/>
      <c r="PKU80" s="1"/>
      <c r="PKV80" s="1"/>
      <c r="PKW80" s="1"/>
      <c r="PKX80" s="1"/>
      <c r="PKY80" s="1"/>
      <c r="PKZ80" s="1"/>
      <c r="PLA80" s="1"/>
      <c r="PLB80" s="1"/>
      <c r="PLC80" s="1"/>
      <c r="PLD80" s="1"/>
      <c r="PLE80" s="1"/>
      <c r="PLF80" s="1"/>
      <c r="PLG80" s="1"/>
      <c r="PLH80" s="1"/>
      <c r="PLI80" s="1"/>
      <c r="PLJ80" s="1"/>
      <c r="PLK80" s="1"/>
      <c r="PLL80" s="1"/>
      <c r="PLM80" s="1"/>
      <c r="PLN80" s="1"/>
      <c r="PLO80" s="1"/>
      <c r="PLP80" s="1"/>
      <c r="PLQ80" s="1"/>
      <c r="PLR80" s="1"/>
      <c r="PLS80" s="1"/>
      <c r="PLT80" s="1"/>
      <c r="PLU80" s="1"/>
      <c r="PLV80" s="1"/>
      <c r="PLW80" s="1"/>
      <c r="PLX80" s="1"/>
      <c r="PLY80" s="1"/>
      <c r="PLZ80" s="1"/>
      <c r="PMA80" s="1"/>
      <c r="PMB80" s="1"/>
      <c r="PMC80" s="1"/>
      <c r="PMD80" s="1"/>
      <c r="PME80" s="1"/>
      <c r="PMF80" s="1"/>
      <c r="PMG80" s="1"/>
      <c r="PMH80" s="1"/>
      <c r="PMI80" s="1"/>
      <c r="PMJ80" s="1"/>
      <c r="PMK80" s="1"/>
      <c r="PML80" s="1"/>
      <c r="PMM80" s="1"/>
      <c r="PMN80" s="1"/>
      <c r="PMO80" s="1"/>
      <c r="PMP80" s="1"/>
      <c r="PMQ80" s="1"/>
      <c r="PMR80" s="1"/>
      <c r="PMS80" s="1"/>
      <c r="PMT80" s="1"/>
      <c r="PMU80" s="1"/>
      <c r="PMV80" s="1"/>
      <c r="PMW80" s="1"/>
      <c r="PMX80" s="1"/>
      <c r="PMY80" s="1"/>
      <c r="PMZ80" s="1"/>
      <c r="PNA80" s="1"/>
      <c r="PNB80" s="1"/>
      <c r="PNC80" s="1"/>
      <c r="PND80" s="1"/>
      <c r="PNE80" s="1"/>
      <c r="PNF80" s="1"/>
      <c r="PNG80" s="1"/>
      <c r="PNH80" s="1"/>
      <c r="PNI80" s="1"/>
      <c r="PNJ80" s="1"/>
      <c r="PNK80" s="1"/>
      <c r="PNL80" s="1"/>
      <c r="PNM80" s="1"/>
      <c r="PNN80" s="1"/>
      <c r="PNO80" s="1"/>
      <c r="PNP80" s="1"/>
      <c r="PNQ80" s="1"/>
      <c r="PNR80" s="1"/>
      <c r="PNS80" s="1"/>
      <c r="PNT80" s="1"/>
      <c r="PNU80" s="1"/>
      <c r="PNV80" s="1"/>
      <c r="PNW80" s="1"/>
      <c r="PNX80" s="1"/>
      <c r="PNY80" s="1"/>
      <c r="PNZ80" s="1"/>
      <c r="POA80" s="1"/>
      <c r="POB80" s="1"/>
      <c r="POC80" s="1"/>
      <c r="POD80" s="1"/>
      <c r="POE80" s="1"/>
      <c r="POF80" s="1"/>
      <c r="POG80" s="1"/>
      <c r="POH80" s="1"/>
      <c r="POI80" s="1"/>
      <c r="POJ80" s="1"/>
      <c r="POK80" s="1"/>
      <c r="POL80" s="1"/>
      <c r="POM80" s="1"/>
      <c r="PON80" s="1"/>
      <c r="POO80" s="1"/>
      <c r="POP80" s="1"/>
      <c r="POQ80" s="1"/>
      <c r="POR80" s="1"/>
      <c r="POS80" s="1"/>
      <c r="POT80" s="1"/>
      <c r="POU80" s="1"/>
      <c r="POV80" s="1"/>
      <c r="POW80" s="1"/>
      <c r="POX80" s="1"/>
      <c r="POY80" s="1"/>
      <c r="POZ80" s="1"/>
      <c r="PPA80" s="1"/>
      <c r="PPB80" s="1"/>
      <c r="PPC80" s="1"/>
      <c r="PPD80" s="1"/>
      <c r="PPE80" s="1"/>
      <c r="PPF80" s="1"/>
      <c r="PPG80" s="1"/>
      <c r="PPH80" s="1"/>
      <c r="PPI80" s="1"/>
      <c r="PPJ80" s="1"/>
      <c r="PPK80" s="1"/>
      <c r="PPL80" s="1"/>
      <c r="PPM80" s="1"/>
      <c r="PPN80" s="1"/>
      <c r="PPO80" s="1"/>
      <c r="PPP80" s="1"/>
      <c r="PPQ80" s="1"/>
      <c r="PPR80" s="1"/>
      <c r="PPS80" s="1"/>
      <c r="PPT80" s="1"/>
      <c r="PPU80" s="1"/>
      <c r="PPV80" s="1"/>
      <c r="PPW80" s="1"/>
      <c r="PPX80" s="1"/>
      <c r="PPY80" s="1"/>
      <c r="PPZ80" s="1"/>
      <c r="PQA80" s="1"/>
      <c r="PQB80" s="1"/>
      <c r="PQC80" s="1"/>
      <c r="PQD80" s="1"/>
      <c r="PQE80" s="1"/>
      <c r="PQF80" s="1"/>
      <c r="PQG80" s="1"/>
      <c r="PQH80" s="1"/>
      <c r="PQI80" s="1"/>
      <c r="PQJ80" s="1"/>
      <c r="PQK80" s="1"/>
      <c r="PQL80" s="1"/>
      <c r="PQM80" s="1"/>
      <c r="PQN80" s="1"/>
      <c r="PQO80" s="1"/>
      <c r="PQP80" s="1"/>
      <c r="PQQ80" s="1"/>
      <c r="PQR80" s="1"/>
      <c r="PQS80" s="1"/>
      <c r="PQT80" s="1"/>
      <c r="PQU80" s="1"/>
      <c r="PQV80" s="1"/>
      <c r="PQW80" s="1"/>
      <c r="PQX80" s="1"/>
      <c r="PQY80" s="1"/>
      <c r="PQZ80" s="1"/>
      <c r="PRA80" s="1"/>
      <c r="PRB80" s="1"/>
      <c r="PRC80" s="1"/>
      <c r="PRD80" s="1"/>
      <c r="PRE80" s="1"/>
      <c r="PRF80" s="1"/>
      <c r="PRG80" s="1"/>
      <c r="PRH80" s="1"/>
      <c r="PRI80" s="1"/>
      <c r="PRJ80" s="1"/>
      <c r="PRK80" s="1"/>
      <c r="PRL80" s="1"/>
      <c r="PRM80" s="1"/>
      <c r="PRN80" s="1"/>
      <c r="PRO80" s="1"/>
      <c r="PRP80" s="1"/>
      <c r="PRQ80" s="1"/>
      <c r="PRR80" s="1"/>
      <c r="PRS80" s="1"/>
      <c r="PRT80" s="1"/>
      <c r="PRU80" s="1"/>
      <c r="PRV80" s="1"/>
      <c r="PRW80" s="1"/>
      <c r="PRX80" s="1"/>
      <c r="PRY80" s="1"/>
      <c r="PRZ80" s="1"/>
      <c r="PSA80" s="1"/>
      <c r="PSB80" s="1"/>
      <c r="PSC80" s="1"/>
      <c r="PSD80" s="1"/>
      <c r="PSE80" s="1"/>
      <c r="PSF80" s="1"/>
      <c r="PSG80" s="1"/>
      <c r="PSH80" s="1"/>
      <c r="PSI80" s="1"/>
      <c r="PSJ80" s="1"/>
      <c r="PSK80" s="1"/>
      <c r="PSL80" s="1"/>
      <c r="PSM80" s="1"/>
      <c r="PSN80" s="1"/>
      <c r="PSO80" s="1"/>
      <c r="PSP80" s="1"/>
      <c r="PSQ80" s="1"/>
      <c r="PSR80" s="1"/>
      <c r="PSS80" s="1"/>
      <c r="PST80" s="1"/>
      <c r="PSU80" s="1"/>
      <c r="PSV80" s="1"/>
      <c r="PSW80" s="1"/>
      <c r="PSX80" s="1"/>
      <c r="PSY80" s="1"/>
      <c r="PSZ80" s="1"/>
      <c r="PTA80" s="1"/>
      <c r="PTB80" s="1"/>
      <c r="PTC80" s="1"/>
      <c r="PTD80" s="1"/>
      <c r="PTE80" s="1"/>
      <c r="PTF80" s="1"/>
      <c r="PTG80" s="1"/>
      <c r="PTH80" s="1"/>
      <c r="PTI80" s="1"/>
      <c r="PTJ80" s="1"/>
      <c r="PTK80" s="1"/>
      <c r="PTL80" s="1"/>
      <c r="PTM80" s="1"/>
      <c r="PTN80" s="1"/>
      <c r="PTO80" s="1"/>
      <c r="PTP80" s="1"/>
      <c r="PTQ80" s="1"/>
      <c r="PTR80" s="1"/>
      <c r="PTS80" s="1"/>
      <c r="PTT80" s="1"/>
      <c r="PTU80" s="1"/>
      <c r="PTV80" s="1"/>
      <c r="PTW80" s="1"/>
      <c r="PTX80" s="1"/>
      <c r="PTY80" s="1"/>
      <c r="PTZ80" s="1"/>
      <c r="PUA80" s="1"/>
      <c r="PUB80" s="1"/>
      <c r="PUC80" s="1"/>
      <c r="PUD80" s="1"/>
      <c r="PUE80" s="1"/>
      <c r="PUF80" s="1"/>
      <c r="PUG80" s="1"/>
      <c r="PUH80" s="1"/>
      <c r="PUI80" s="1"/>
      <c r="PUJ80" s="1"/>
      <c r="PUK80" s="1"/>
      <c r="PUL80" s="1"/>
      <c r="PUM80" s="1"/>
      <c r="PUN80" s="1"/>
      <c r="PUO80" s="1"/>
      <c r="PUP80" s="1"/>
      <c r="PUQ80" s="1"/>
      <c r="PUR80" s="1"/>
      <c r="PUS80" s="1"/>
      <c r="PUT80" s="1"/>
      <c r="PUU80" s="1"/>
      <c r="PUV80" s="1"/>
      <c r="PUW80" s="1"/>
      <c r="PUX80" s="1"/>
      <c r="PUY80" s="1"/>
      <c r="PUZ80" s="1"/>
      <c r="PVA80" s="1"/>
      <c r="PVB80" s="1"/>
      <c r="PVC80" s="1"/>
      <c r="PVD80" s="1"/>
      <c r="PVE80" s="1"/>
      <c r="PVF80" s="1"/>
      <c r="PVG80" s="1"/>
      <c r="PVH80" s="1"/>
      <c r="PVI80" s="1"/>
      <c r="PVJ80" s="1"/>
      <c r="PVK80" s="1"/>
      <c r="PVL80" s="1"/>
      <c r="PVM80" s="1"/>
      <c r="PVN80" s="1"/>
      <c r="PVO80" s="1"/>
      <c r="PVP80" s="1"/>
      <c r="PVQ80" s="1"/>
      <c r="PVR80" s="1"/>
      <c r="PVS80" s="1"/>
      <c r="PVT80" s="1"/>
      <c r="PVU80" s="1"/>
      <c r="PVV80" s="1"/>
      <c r="PVW80" s="1"/>
      <c r="PVX80" s="1"/>
      <c r="PVY80" s="1"/>
      <c r="PVZ80" s="1"/>
      <c r="PWA80" s="1"/>
      <c r="PWB80" s="1"/>
      <c r="PWC80" s="1"/>
      <c r="PWD80" s="1"/>
      <c r="PWE80" s="1"/>
      <c r="PWF80" s="1"/>
      <c r="PWG80" s="1"/>
      <c r="PWH80" s="1"/>
      <c r="PWI80" s="1"/>
      <c r="PWJ80" s="1"/>
      <c r="PWK80" s="1"/>
      <c r="PWL80" s="1"/>
      <c r="PWM80" s="1"/>
      <c r="PWN80" s="1"/>
      <c r="PWO80" s="1"/>
      <c r="PWP80" s="1"/>
      <c r="PWQ80" s="1"/>
      <c r="PWR80" s="1"/>
      <c r="PWS80" s="1"/>
      <c r="PWT80" s="1"/>
      <c r="PWU80" s="1"/>
      <c r="PWV80" s="1"/>
      <c r="PWW80" s="1"/>
      <c r="PWX80" s="1"/>
      <c r="PWY80" s="1"/>
      <c r="PWZ80" s="1"/>
      <c r="PXA80" s="1"/>
      <c r="PXB80" s="1"/>
      <c r="PXC80" s="1"/>
      <c r="PXD80" s="1"/>
      <c r="PXE80" s="1"/>
      <c r="PXF80" s="1"/>
      <c r="PXG80" s="1"/>
      <c r="PXH80" s="1"/>
      <c r="PXI80" s="1"/>
      <c r="PXJ80" s="1"/>
      <c r="PXK80" s="1"/>
      <c r="PXL80" s="1"/>
      <c r="PXM80" s="1"/>
      <c r="PXN80" s="1"/>
      <c r="PXO80" s="1"/>
      <c r="PXP80" s="1"/>
      <c r="PXQ80" s="1"/>
      <c r="PXR80" s="1"/>
      <c r="PXS80" s="1"/>
      <c r="PXT80" s="1"/>
      <c r="PXU80" s="1"/>
      <c r="PXV80" s="1"/>
      <c r="PXW80" s="1"/>
      <c r="PXX80" s="1"/>
      <c r="PXY80" s="1"/>
      <c r="PXZ80" s="1"/>
      <c r="PYA80" s="1"/>
      <c r="PYB80" s="1"/>
      <c r="PYC80" s="1"/>
      <c r="PYD80" s="1"/>
      <c r="PYE80" s="1"/>
      <c r="PYF80" s="1"/>
      <c r="PYG80" s="1"/>
      <c r="PYH80" s="1"/>
      <c r="PYI80" s="1"/>
      <c r="PYJ80" s="1"/>
      <c r="PYK80" s="1"/>
      <c r="PYL80" s="1"/>
      <c r="PYM80" s="1"/>
      <c r="PYN80" s="1"/>
      <c r="PYO80" s="1"/>
      <c r="PYP80" s="1"/>
      <c r="PYQ80" s="1"/>
      <c r="PYR80" s="1"/>
      <c r="PYS80" s="1"/>
      <c r="PYT80" s="1"/>
      <c r="PYU80" s="1"/>
      <c r="PYV80" s="1"/>
      <c r="PYW80" s="1"/>
      <c r="PYX80" s="1"/>
      <c r="PYY80" s="1"/>
      <c r="PYZ80" s="1"/>
      <c r="PZA80" s="1"/>
      <c r="PZB80" s="1"/>
      <c r="PZC80" s="1"/>
      <c r="PZD80" s="1"/>
      <c r="PZE80" s="1"/>
      <c r="PZF80" s="1"/>
      <c r="PZG80" s="1"/>
      <c r="PZH80" s="1"/>
      <c r="PZI80" s="1"/>
      <c r="PZJ80" s="1"/>
      <c r="PZK80" s="1"/>
      <c r="PZL80" s="1"/>
      <c r="PZM80" s="1"/>
      <c r="PZN80" s="1"/>
      <c r="PZO80" s="1"/>
      <c r="PZP80" s="1"/>
      <c r="PZQ80" s="1"/>
      <c r="PZR80" s="1"/>
      <c r="PZS80" s="1"/>
      <c r="PZT80" s="1"/>
      <c r="PZU80" s="1"/>
      <c r="PZV80" s="1"/>
      <c r="PZW80" s="1"/>
      <c r="PZX80" s="1"/>
      <c r="PZY80" s="1"/>
      <c r="PZZ80" s="1"/>
      <c r="QAA80" s="1"/>
      <c r="QAB80" s="1"/>
      <c r="QAC80" s="1"/>
      <c r="QAD80" s="1"/>
      <c r="QAE80" s="1"/>
      <c r="QAF80" s="1"/>
      <c r="QAG80" s="1"/>
      <c r="QAH80" s="1"/>
      <c r="QAI80" s="1"/>
      <c r="QAJ80" s="1"/>
      <c r="QAK80" s="1"/>
      <c r="QAL80" s="1"/>
      <c r="QAM80" s="1"/>
      <c r="QAN80" s="1"/>
      <c r="QAO80" s="1"/>
      <c r="QAP80" s="1"/>
      <c r="QAQ80" s="1"/>
      <c r="QAR80" s="1"/>
      <c r="QAS80" s="1"/>
      <c r="QAT80" s="1"/>
      <c r="QAU80" s="1"/>
      <c r="QAV80" s="1"/>
      <c r="QAW80" s="1"/>
      <c r="QAX80" s="1"/>
      <c r="QAY80" s="1"/>
      <c r="QAZ80" s="1"/>
      <c r="QBA80" s="1"/>
      <c r="QBB80" s="1"/>
      <c r="QBC80" s="1"/>
      <c r="QBD80" s="1"/>
      <c r="QBE80" s="1"/>
      <c r="QBF80" s="1"/>
      <c r="QBG80" s="1"/>
      <c r="QBH80" s="1"/>
      <c r="QBI80" s="1"/>
      <c r="QBJ80" s="1"/>
      <c r="QBK80" s="1"/>
      <c r="QBL80" s="1"/>
      <c r="QBM80" s="1"/>
      <c r="QBN80" s="1"/>
      <c r="QBO80" s="1"/>
      <c r="QBP80" s="1"/>
      <c r="QBQ80" s="1"/>
      <c r="QBR80" s="1"/>
      <c r="QBS80" s="1"/>
      <c r="QBT80" s="1"/>
      <c r="QBU80" s="1"/>
      <c r="QBV80" s="1"/>
      <c r="QBW80" s="1"/>
      <c r="QBX80" s="1"/>
      <c r="QBY80" s="1"/>
      <c r="QBZ80" s="1"/>
      <c r="QCA80" s="1"/>
      <c r="QCB80" s="1"/>
      <c r="QCC80" s="1"/>
      <c r="QCD80" s="1"/>
      <c r="QCE80" s="1"/>
      <c r="QCF80" s="1"/>
      <c r="QCG80" s="1"/>
      <c r="QCH80" s="1"/>
      <c r="QCI80" s="1"/>
      <c r="QCJ80" s="1"/>
      <c r="QCK80" s="1"/>
      <c r="QCL80" s="1"/>
      <c r="QCM80" s="1"/>
      <c r="QCN80" s="1"/>
      <c r="QCO80" s="1"/>
      <c r="QCP80" s="1"/>
      <c r="QCQ80" s="1"/>
      <c r="QCR80" s="1"/>
      <c r="QCS80" s="1"/>
      <c r="QCT80" s="1"/>
      <c r="QCU80" s="1"/>
      <c r="QCV80" s="1"/>
      <c r="QCW80" s="1"/>
      <c r="QCX80" s="1"/>
      <c r="QCY80" s="1"/>
      <c r="QCZ80" s="1"/>
      <c r="QDA80" s="1"/>
      <c r="QDB80" s="1"/>
      <c r="QDC80" s="1"/>
      <c r="QDD80" s="1"/>
      <c r="QDE80" s="1"/>
      <c r="QDF80" s="1"/>
      <c r="QDG80" s="1"/>
      <c r="QDH80" s="1"/>
      <c r="QDI80" s="1"/>
      <c r="QDJ80" s="1"/>
      <c r="QDK80" s="1"/>
      <c r="QDL80" s="1"/>
      <c r="QDM80" s="1"/>
      <c r="QDN80" s="1"/>
      <c r="QDO80" s="1"/>
      <c r="QDP80" s="1"/>
      <c r="QDQ80" s="1"/>
      <c r="QDR80" s="1"/>
      <c r="QDS80" s="1"/>
      <c r="QDT80" s="1"/>
      <c r="QDU80" s="1"/>
      <c r="QDV80" s="1"/>
      <c r="QDW80" s="1"/>
      <c r="QDX80" s="1"/>
      <c r="QDY80" s="1"/>
      <c r="QDZ80" s="1"/>
      <c r="QEA80" s="1"/>
      <c r="QEB80" s="1"/>
      <c r="QEC80" s="1"/>
      <c r="QED80" s="1"/>
      <c r="QEE80" s="1"/>
      <c r="QEF80" s="1"/>
      <c r="QEG80" s="1"/>
      <c r="QEH80" s="1"/>
      <c r="QEI80" s="1"/>
      <c r="QEJ80" s="1"/>
      <c r="QEK80" s="1"/>
      <c r="QEL80" s="1"/>
      <c r="QEM80" s="1"/>
      <c r="QEN80" s="1"/>
      <c r="QEO80" s="1"/>
      <c r="QEP80" s="1"/>
      <c r="QEQ80" s="1"/>
      <c r="QER80" s="1"/>
      <c r="QES80" s="1"/>
      <c r="QET80" s="1"/>
      <c r="QEU80" s="1"/>
      <c r="QEV80" s="1"/>
      <c r="QEW80" s="1"/>
      <c r="QEX80" s="1"/>
      <c r="QEY80" s="1"/>
      <c r="QEZ80" s="1"/>
      <c r="QFA80" s="1"/>
      <c r="QFB80" s="1"/>
      <c r="QFC80" s="1"/>
      <c r="QFD80" s="1"/>
      <c r="QFE80" s="1"/>
      <c r="QFF80" s="1"/>
      <c r="QFG80" s="1"/>
      <c r="QFH80" s="1"/>
      <c r="QFI80" s="1"/>
      <c r="QFJ80" s="1"/>
      <c r="QFK80" s="1"/>
      <c r="QFL80" s="1"/>
      <c r="QFM80" s="1"/>
      <c r="QFN80" s="1"/>
      <c r="QFO80" s="1"/>
      <c r="QFP80" s="1"/>
      <c r="QFQ80" s="1"/>
      <c r="QFR80" s="1"/>
      <c r="QFS80" s="1"/>
      <c r="QFT80" s="1"/>
      <c r="QFU80" s="1"/>
      <c r="QFV80" s="1"/>
      <c r="QFW80" s="1"/>
      <c r="QFX80" s="1"/>
      <c r="QFY80" s="1"/>
      <c r="QFZ80" s="1"/>
      <c r="QGA80" s="1"/>
      <c r="QGB80" s="1"/>
      <c r="QGC80" s="1"/>
      <c r="QGD80" s="1"/>
      <c r="QGE80" s="1"/>
      <c r="QGF80" s="1"/>
      <c r="QGG80" s="1"/>
      <c r="QGH80" s="1"/>
      <c r="QGI80" s="1"/>
      <c r="QGJ80" s="1"/>
      <c r="QGK80" s="1"/>
      <c r="QGL80" s="1"/>
      <c r="QGM80" s="1"/>
      <c r="QGN80" s="1"/>
      <c r="QGO80" s="1"/>
      <c r="QGP80" s="1"/>
      <c r="QGQ80" s="1"/>
      <c r="QGR80" s="1"/>
      <c r="QGS80" s="1"/>
      <c r="QGT80" s="1"/>
      <c r="QGU80" s="1"/>
      <c r="QGV80" s="1"/>
      <c r="QGW80" s="1"/>
      <c r="QGX80" s="1"/>
      <c r="QGY80" s="1"/>
      <c r="QGZ80" s="1"/>
      <c r="QHA80" s="1"/>
      <c r="QHB80" s="1"/>
      <c r="QHC80" s="1"/>
      <c r="QHD80" s="1"/>
      <c r="QHE80" s="1"/>
      <c r="QHF80" s="1"/>
      <c r="QHG80" s="1"/>
      <c r="QHH80" s="1"/>
      <c r="QHI80" s="1"/>
      <c r="QHJ80" s="1"/>
      <c r="QHK80" s="1"/>
      <c r="QHL80" s="1"/>
      <c r="QHM80" s="1"/>
      <c r="QHN80" s="1"/>
      <c r="QHO80" s="1"/>
      <c r="QHP80" s="1"/>
      <c r="QHQ80" s="1"/>
      <c r="QHR80" s="1"/>
      <c r="QHS80" s="1"/>
      <c r="QHT80" s="1"/>
      <c r="QHU80" s="1"/>
      <c r="QHV80" s="1"/>
      <c r="QHW80" s="1"/>
      <c r="QHX80" s="1"/>
      <c r="QHY80" s="1"/>
      <c r="QHZ80" s="1"/>
      <c r="QIA80" s="1"/>
      <c r="QIB80" s="1"/>
      <c r="QIC80" s="1"/>
      <c r="QID80" s="1"/>
      <c r="QIE80" s="1"/>
      <c r="QIF80" s="1"/>
      <c r="QIG80" s="1"/>
      <c r="QIH80" s="1"/>
      <c r="QII80" s="1"/>
      <c r="QIJ80" s="1"/>
      <c r="QIK80" s="1"/>
      <c r="QIL80" s="1"/>
      <c r="QIM80" s="1"/>
      <c r="QIN80" s="1"/>
      <c r="QIO80" s="1"/>
      <c r="QIP80" s="1"/>
      <c r="QIQ80" s="1"/>
      <c r="QIR80" s="1"/>
      <c r="QIS80" s="1"/>
      <c r="QIT80" s="1"/>
      <c r="QIU80" s="1"/>
      <c r="QIV80" s="1"/>
      <c r="QIW80" s="1"/>
      <c r="QIX80" s="1"/>
      <c r="QIY80" s="1"/>
      <c r="QIZ80" s="1"/>
      <c r="QJA80" s="1"/>
      <c r="QJB80" s="1"/>
      <c r="QJC80" s="1"/>
      <c r="QJD80" s="1"/>
      <c r="QJE80" s="1"/>
      <c r="QJF80" s="1"/>
      <c r="QJG80" s="1"/>
      <c r="QJH80" s="1"/>
      <c r="QJI80" s="1"/>
      <c r="QJJ80" s="1"/>
      <c r="QJK80" s="1"/>
      <c r="QJL80" s="1"/>
      <c r="QJM80" s="1"/>
      <c r="QJN80" s="1"/>
      <c r="QJO80" s="1"/>
      <c r="QJP80" s="1"/>
      <c r="QJQ80" s="1"/>
      <c r="QJR80" s="1"/>
      <c r="QJS80" s="1"/>
      <c r="QJT80" s="1"/>
      <c r="QJU80" s="1"/>
      <c r="QJV80" s="1"/>
      <c r="QJW80" s="1"/>
      <c r="QJX80" s="1"/>
      <c r="QJY80" s="1"/>
      <c r="QJZ80" s="1"/>
      <c r="QKA80" s="1"/>
      <c r="QKB80" s="1"/>
      <c r="QKC80" s="1"/>
      <c r="QKD80" s="1"/>
      <c r="QKE80" s="1"/>
      <c r="QKF80" s="1"/>
      <c r="QKG80" s="1"/>
      <c r="QKH80" s="1"/>
      <c r="QKI80" s="1"/>
      <c r="QKJ80" s="1"/>
      <c r="QKK80" s="1"/>
      <c r="QKL80" s="1"/>
      <c r="QKM80" s="1"/>
      <c r="QKN80" s="1"/>
      <c r="QKO80" s="1"/>
      <c r="QKP80" s="1"/>
      <c r="QKQ80" s="1"/>
      <c r="QKR80" s="1"/>
      <c r="QKS80" s="1"/>
      <c r="QKT80" s="1"/>
      <c r="QKU80" s="1"/>
      <c r="QKV80" s="1"/>
      <c r="QKW80" s="1"/>
      <c r="QKX80" s="1"/>
      <c r="QKY80" s="1"/>
      <c r="QKZ80" s="1"/>
      <c r="QLA80" s="1"/>
      <c r="QLB80" s="1"/>
      <c r="QLC80" s="1"/>
      <c r="QLD80" s="1"/>
      <c r="QLE80" s="1"/>
      <c r="QLF80" s="1"/>
      <c r="QLG80" s="1"/>
      <c r="QLH80" s="1"/>
      <c r="QLI80" s="1"/>
      <c r="QLJ80" s="1"/>
      <c r="QLK80" s="1"/>
      <c r="QLL80" s="1"/>
      <c r="QLM80" s="1"/>
      <c r="QLN80" s="1"/>
      <c r="QLO80" s="1"/>
      <c r="QLP80" s="1"/>
      <c r="QLQ80" s="1"/>
      <c r="QLR80" s="1"/>
      <c r="QLS80" s="1"/>
      <c r="QLT80" s="1"/>
      <c r="QLU80" s="1"/>
      <c r="QLV80" s="1"/>
      <c r="QLW80" s="1"/>
      <c r="QLX80" s="1"/>
      <c r="QLY80" s="1"/>
      <c r="QLZ80" s="1"/>
      <c r="QMA80" s="1"/>
      <c r="QMB80" s="1"/>
      <c r="QMC80" s="1"/>
      <c r="QMD80" s="1"/>
      <c r="QME80" s="1"/>
      <c r="QMF80" s="1"/>
      <c r="QMG80" s="1"/>
      <c r="QMH80" s="1"/>
      <c r="QMI80" s="1"/>
      <c r="QMJ80" s="1"/>
      <c r="QMK80" s="1"/>
      <c r="QML80" s="1"/>
      <c r="QMM80" s="1"/>
      <c r="QMN80" s="1"/>
      <c r="QMO80" s="1"/>
      <c r="QMP80" s="1"/>
      <c r="QMQ80" s="1"/>
      <c r="QMR80" s="1"/>
      <c r="QMS80" s="1"/>
      <c r="QMT80" s="1"/>
      <c r="QMU80" s="1"/>
      <c r="QMV80" s="1"/>
      <c r="QMW80" s="1"/>
      <c r="QMX80" s="1"/>
      <c r="QMY80" s="1"/>
      <c r="QMZ80" s="1"/>
      <c r="QNA80" s="1"/>
      <c r="QNB80" s="1"/>
      <c r="QNC80" s="1"/>
      <c r="QND80" s="1"/>
      <c r="QNE80" s="1"/>
      <c r="QNF80" s="1"/>
      <c r="QNG80" s="1"/>
      <c r="QNH80" s="1"/>
      <c r="QNI80" s="1"/>
      <c r="QNJ80" s="1"/>
      <c r="QNK80" s="1"/>
      <c r="QNL80" s="1"/>
      <c r="QNM80" s="1"/>
      <c r="QNN80" s="1"/>
      <c r="QNO80" s="1"/>
      <c r="QNP80" s="1"/>
      <c r="QNQ80" s="1"/>
      <c r="QNR80" s="1"/>
      <c r="QNS80" s="1"/>
      <c r="QNT80" s="1"/>
      <c r="QNU80" s="1"/>
      <c r="QNV80" s="1"/>
      <c r="QNW80" s="1"/>
      <c r="QNX80" s="1"/>
      <c r="QNY80" s="1"/>
      <c r="QNZ80" s="1"/>
      <c r="QOA80" s="1"/>
      <c r="QOB80" s="1"/>
      <c r="QOC80" s="1"/>
      <c r="QOD80" s="1"/>
      <c r="QOE80" s="1"/>
      <c r="QOF80" s="1"/>
      <c r="QOG80" s="1"/>
      <c r="QOH80" s="1"/>
      <c r="QOI80" s="1"/>
      <c r="QOJ80" s="1"/>
      <c r="QOK80" s="1"/>
      <c r="QOL80" s="1"/>
      <c r="QOM80" s="1"/>
      <c r="QON80" s="1"/>
      <c r="QOO80" s="1"/>
      <c r="QOP80" s="1"/>
      <c r="QOQ80" s="1"/>
      <c r="QOR80" s="1"/>
      <c r="QOS80" s="1"/>
      <c r="QOT80" s="1"/>
      <c r="QOU80" s="1"/>
      <c r="QOV80" s="1"/>
      <c r="QOW80" s="1"/>
      <c r="QOX80" s="1"/>
      <c r="QOY80" s="1"/>
      <c r="QOZ80" s="1"/>
      <c r="QPA80" s="1"/>
      <c r="QPB80" s="1"/>
      <c r="QPC80" s="1"/>
      <c r="QPD80" s="1"/>
      <c r="QPE80" s="1"/>
      <c r="QPF80" s="1"/>
      <c r="QPG80" s="1"/>
      <c r="QPH80" s="1"/>
      <c r="QPI80" s="1"/>
      <c r="QPJ80" s="1"/>
      <c r="QPK80" s="1"/>
      <c r="QPL80" s="1"/>
      <c r="QPM80" s="1"/>
      <c r="QPN80" s="1"/>
      <c r="QPO80" s="1"/>
      <c r="QPP80" s="1"/>
      <c r="QPQ80" s="1"/>
      <c r="QPR80" s="1"/>
      <c r="QPS80" s="1"/>
      <c r="QPT80" s="1"/>
      <c r="QPU80" s="1"/>
      <c r="QPV80" s="1"/>
      <c r="QPW80" s="1"/>
      <c r="QPX80" s="1"/>
      <c r="QPY80" s="1"/>
      <c r="QPZ80" s="1"/>
      <c r="QQA80" s="1"/>
      <c r="QQB80" s="1"/>
      <c r="QQC80" s="1"/>
      <c r="QQD80" s="1"/>
      <c r="QQE80" s="1"/>
      <c r="QQF80" s="1"/>
      <c r="QQG80" s="1"/>
      <c r="QQH80" s="1"/>
      <c r="QQI80" s="1"/>
      <c r="QQJ80" s="1"/>
      <c r="QQK80" s="1"/>
      <c r="QQL80" s="1"/>
      <c r="QQM80" s="1"/>
      <c r="QQN80" s="1"/>
      <c r="QQO80" s="1"/>
      <c r="QQP80" s="1"/>
      <c r="QQQ80" s="1"/>
      <c r="QQR80" s="1"/>
      <c r="QQS80" s="1"/>
      <c r="QQT80" s="1"/>
      <c r="QQU80" s="1"/>
      <c r="QQV80" s="1"/>
      <c r="QQW80" s="1"/>
      <c r="QQX80" s="1"/>
      <c r="QQY80" s="1"/>
      <c r="QQZ80" s="1"/>
      <c r="QRA80" s="1"/>
      <c r="QRB80" s="1"/>
      <c r="QRC80" s="1"/>
      <c r="QRD80" s="1"/>
      <c r="QRE80" s="1"/>
      <c r="QRF80" s="1"/>
      <c r="QRG80" s="1"/>
      <c r="QRH80" s="1"/>
      <c r="QRI80" s="1"/>
      <c r="QRJ80" s="1"/>
      <c r="QRK80" s="1"/>
      <c r="QRL80" s="1"/>
      <c r="QRM80" s="1"/>
      <c r="QRN80" s="1"/>
      <c r="QRO80" s="1"/>
      <c r="QRP80" s="1"/>
      <c r="QRQ80" s="1"/>
      <c r="QRR80" s="1"/>
      <c r="QRS80" s="1"/>
      <c r="QRT80" s="1"/>
      <c r="QRU80" s="1"/>
      <c r="QRV80" s="1"/>
      <c r="QRW80" s="1"/>
      <c r="QRX80" s="1"/>
      <c r="QRY80" s="1"/>
      <c r="QRZ80" s="1"/>
      <c r="QSA80" s="1"/>
      <c r="QSB80" s="1"/>
      <c r="QSC80" s="1"/>
      <c r="QSD80" s="1"/>
      <c r="QSE80" s="1"/>
      <c r="QSF80" s="1"/>
      <c r="QSG80" s="1"/>
      <c r="QSH80" s="1"/>
      <c r="QSI80" s="1"/>
      <c r="QSJ80" s="1"/>
      <c r="QSK80" s="1"/>
      <c r="QSL80" s="1"/>
      <c r="QSM80" s="1"/>
      <c r="QSN80" s="1"/>
      <c r="QSO80" s="1"/>
      <c r="QSP80" s="1"/>
      <c r="QSQ80" s="1"/>
      <c r="QSR80" s="1"/>
      <c r="QSS80" s="1"/>
      <c r="QST80" s="1"/>
      <c r="QSU80" s="1"/>
      <c r="QSV80" s="1"/>
      <c r="QSW80" s="1"/>
      <c r="QSX80" s="1"/>
      <c r="QSY80" s="1"/>
      <c r="QSZ80" s="1"/>
      <c r="QTA80" s="1"/>
      <c r="QTB80" s="1"/>
      <c r="QTC80" s="1"/>
      <c r="QTD80" s="1"/>
      <c r="QTE80" s="1"/>
      <c r="QTF80" s="1"/>
      <c r="QTG80" s="1"/>
      <c r="QTH80" s="1"/>
      <c r="QTI80" s="1"/>
      <c r="QTJ80" s="1"/>
      <c r="QTK80" s="1"/>
      <c r="QTL80" s="1"/>
      <c r="QTM80" s="1"/>
      <c r="QTN80" s="1"/>
      <c r="QTO80" s="1"/>
      <c r="QTP80" s="1"/>
      <c r="QTQ80" s="1"/>
      <c r="QTR80" s="1"/>
      <c r="QTS80" s="1"/>
      <c r="QTT80" s="1"/>
      <c r="QTU80" s="1"/>
      <c r="QTV80" s="1"/>
      <c r="QTW80" s="1"/>
      <c r="QTX80" s="1"/>
      <c r="QTY80" s="1"/>
      <c r="QTZ80" s="1"/>
      <c r="QUA80" s="1"/>
      <c r="QUB80" s="1"/>
      <c r="QUC80" s="1"/>
      <c r="QUD80" s="1"/>
      <c r="QUE80" s="1"/>
      <c r="QUF80" s="1"/>
      <c r="QUG80" s="1"/>
      <c r="QUH80" s="1"/>
      <c r="QUI80" s="1"/>
      <c r="QUJ80" s="1"/>
      <c r="QUK80" s="1"/>
      <c r="QUL80" s="1"/>
      <c r="QUM80" s="1"/>
      <c r="QUN80" s="1"/>
      <c r="QUO80" s="1"/>
      <c r="QUP80" s="1"/>
      <c r="QUQ80" s="1"/>
      <c r="QUR80" s="1"/>
      <c r="QUS80" s="1"/>
      <c r="QUT80" s="1"/>
      <c r="QUU80" s="1"/>
      <c r="QUV80" s="1"/>
      <c r="QUW80" s="1"/>
      <c r="QUX80" s="1"/>
      <c r="QUY80" s="1"/>
      <c r="QUZ80" s="1"/>
      <c r="QVA80" s="1"/>
      <c r="QVB80" s="1"/>
      <c r="QVC80" s="1"/>
      <c r="QVD80" s="1"/>
      <c r="QVE80" s="1"/>
      <c r="QVF80" s="1"/>
      <c r="QVG80" s="1"/>
      <c r="QVH80" s="1"/>
      <c r="QVI80" s="1"/>
      <c r="QVJ80" s="1"/>
      <c r="QVK80" s="1"/>
      <c r="QVL80" s="1"/>
      <c r="QVM80" s="1"/>
      <c r="QVN80" s="1"/>
      <c r="QVO80" s="1"/>
      <c r="QVP80" s="1"/>
      <c r="QVQ80" s="1"/>
      <c r="QVR80" s="1"/>
      <c r="QVS80" s="1"/>
      <c r="QVT80" s="1"/>
      <c r="QVU80" s="1"/>
      <c r="QVV80" s="1"/>
      <c r="QVW80" s="1"/>
      <c r="QVX80" s="1"/>
      <c r="QVY80" s="1"/>
      <c r="QVZ80" s="1"/>
      <c r="QWA80" s="1"/>
      <c r="QWB80" s="1"/>
      <c r="QWC80" s="1"/>
      <c r="QWD80" s="1"/>
      <c r="QWE80" s="1"/>
      <c r="QWF80" s="1"/>
      <c r="QWG80" s="1"/>
      <c r="QWH80" s="1"/>
      <c r="QWI80" s="1"/>
      <c r="QWJ80" s="1"/>
      <c r="QWK80" s="1"/>
      <c r="QWL80" s="1"/>
      <c r="QWM80" s="1"/>
      <c r="QWN80" s="1"/>
      <c r="QWO80" s="1"/>
      <c r="QWP80" s="1"/>
      <c r="QWQ80" s="1"/>
      <c r="QWR80" s="1"/>
      <c r="QWS80" s="1"/>
      <c r="QWT80" s="1"/>
      <c r="QWU80" s="1"/>
      <c r="QWV80" s="1"/>
      <c r="QWW80" s="1"/>
      <c r="QWX80" s="1"/>
      <c r="QWY80" s="1"/>
      <c r="QWZ80" s="1"/>
      <c r="QXA80" s="1"/>
      <c r="QXB80" s="1"/>
      <c r="QXC80" s="1"/>
      <c r="QXD80" s="1"/>
      <c r="QXE80" s="1"/>
      <c r="QXF80" s="1"/>
      <c r="QXG80" s="1"/>
      <c r="QXH80" s="1"/>
      <c r="QXI80" s="1"/>
      <c r="QXJ80" s="1"/>
      <c r="QXK80" s="1"/>
      <c r="QXL80" s="1"/>
      <c r="QXM80" s="1"/>
      <c r="QXN80" s="1"/>
      <c r="QXO80" s="1"/>
      <c r="QXP80" s="1"/>
      <c r="QXQ80" s="1"/>
      <c r="QXR80" s="1"/>
      <c r="QXS80" s="1"/>
      <c r="QXT80" s="1"/>
      <c r="QXU80" s="1"/>
      <c r="QXV80" s="1"/>
      <c r="QXW80" s="1"/>
      <c r="QXX80" s="1"/>
      <c r="QXY80" s="1"/>
      <c r="QXZ80" s="1"/>
      <c r="QYA80" s="1"/>
      <c r="QYB80" s="1"/>
      <c r="QYC80" s="1"/>
      <c r="QYD80" s="1"/>
      <c r="QYE80" s="1"/>
      <c r="QYF80" s="1"/>
      <c r="QYG80" s="1"/>
      <c r="QYH80" s="1"/>
      <c r="QYI80" s="1"/>
      <c r="QYJ80" s="1"/>
      <c r="QYK80" s="1"/>
      <c r="QYL80" s="1"/>
      <c r="QYM80" s="1"/>
      <c r="QYN80" s="1"/>
      <c r="QYO80" s="1"/>
      <c r="QYP80" s="1"/>
      <c r="QYQ80" s="1"/>
      <c r="QYR80" s="1"/>
      <c r="QYS80" s="1"/>
      <c r="QYT80" s="1"/>
      <c r="QYU80" s="1"/>
      <c r="QYV80" s="1"/>
      <c r="QYW80" s="1"/>
      <c r="QYX80" s="1"/>
      <c r="QYY80" s="1"/>
      <c r="QYZ80" s="1"/>
      <c r="QZA80" s="1"/>
      <c r="QZB80" s="1"/>
      <c r="QZC80" s="1"/>
      <c r="QZD80" s="1"/>
      <c r="QZE80" s="1"/>
      <c r="QZF80" s="1"/>
      <c r="QZG80" s="1"/>
      <c r="QZH80" s="1"/>
      <c r="QZI80" s="1"/>
      <c r="QZJ80" s="1"/>
      <c r="QZK80" s="1"/>
      <c r="QZL80" s="1"/>
      <c r="QZM80" s="1"/>
      <c r="QZN80" s="1"/>
      <c r="QZO80" s="1"/>
      <c r="QZP80" s="1"/>
      <c r="QZQ80" s="1"/>
      <c r="QZR80" s="1"/>
      <c r="QZS80" s="1"/>
      <c r="QZT80" s="1"/>
      <c r="QZU80" s="1"/>
      <c r="QZV80" s="1"/>
      <c r="QZW80" s="1"/>
      <c r="QZX80" s="1"/>
      <c r="QZY80" s="1"/>
      <c r="QZZ80" s="1"/>
      <c r="RAA80" s="1"/>
      <c r="RAB80" s="1"/>
      <c r="RAC80" s="1"/>
      <c r="RAD80" s="1"/>
      <c r="RAE80" s="1"/>
      <c r="RAF80" s="1"/>
      <c r="RAG80" s="1"/>
      <c r="RAH80" s="1"/>
      <c r="RAI80" s="1"/>
      <c r="RAJ80" s="1"/>
      <c r="RAK80" s="1"/>
      <c r="RAL80" s="1"/>
      <c r="RAM80" s="1"/>
      <c r="RAN80" s="1"/>
      <c r="RAO80" s="1"/>
      <c r="RAP80" s="1"/>
      <c r="RAQ80" s="1"/>
      <c r="RAR80" s="1"/>
      <c r="RAS80" s="1"/>
      <c r="RAT80" s="1"/>
      <c r="RAU80" s="1"/>
      <c r="RAV80" s="1"/>
      <c r="RAW80" s="1"/>
      <c r="RAX80" s="1"/>
      <c r="RAY80" s="1"/>
      <c r="RAZ80" s="1"/>
      <c r="RBA80" s="1"/>
      <c r="RBB80" s="1"/>
      <c r="RBC80" s="1"/>
      <c r="RBD80" s="1"/>
      <c r="RBE80" s="1"/>
      <c r="RBF80" s="1"/>
      <c r="RBG80" s="1"/>
      <c r="RBH80" s="1"/>
      <c r="RBI80" s="1"/>
      <c r="RBJ80" s="1"/>
      <c r="RBK80" s="1"/>
      <c r="RBL80" s="1"/>
      <c r="RBM80" s="1"/>
      <c r="RBN80" s="1"/>
      <c r="RBO80" s="1"/>
      <c r="RBP80" s="1"/>
      <c r="RBQ80" s="1"/>
      <c r="RBR80" s="1"/>
      <c r="RBS80" s="1"/>
      <c r="RBT80" s="1"/>
      <c r="RBU80" s="1"/>
      <c r="RBV80" s="1"/>
      <c r="RBW80" s="1"/>
      <c r="RBX80" s="1"/>
      <c r="RBY80" s="1"/>
      <c r="RBZ80" s="1"/>
      <c r="RCA80" s="1"/>
      <c r="RCB80" s="1"/>
      <c r="RCC80" s="1"/>
      <c r="RCD80" s="1"/>
      <c r="RCE80" s="1"/>
      <c r="RCF80" s="1"/>
      <c r="RCG80" s="1"/>
      <c r="RCH80" s="1"/>
      <c r="RCI80" s="1"/>
      <c r="RCJ80" s="1"/>
      <c r="RCK80" s="1"/>
      <c r="RCL80" s="1"/>
      <c r="RCM80" s="1"/>
      <c r="RCN80" s="1"/>
      <c r="RCO80" s="1"/>
      <c r="RCP80" s="1"/>
      <c r="RCQ80" s="1"/>
      <c r="RCR80" s="1"/>
      <c r="RCS80" s="1"/>
      <c r="RCT80" s="1"/>
      <c r="RCU80" s="1"/>
      <c r="RCV80" s="1"/>
      <c r="RCW80" s="1"/>
      <c r="RCX80" s="1"/>
      <c r="RCY80" s="1"/>
      <c r="RCZ80" s="1"/>
      <c r="RDA80" s="1"/>
      <c r="RDB80" s="1"/>
      <c r="RDC80" s="1"/>
      <c r="RDD80" s="1"/>
      <c r="RDE80" s="1"/>
      <c r="RDF80" s="1"/>
      <c r="RDG80" s="1"/>
      <c r="RDH80" s="1"/>
      <c r="RDI80" s="1"/>
      <c r="RDJ80" s="1"/>
      <c r="RDK80" s="1"/>
      <c r="RDL80" s="1"/>
      <c r="RDM80" s="1"/>
      <c r="RDN80" s="1"/>
      <c r="RDO80" s="1"/>
      <c r="RDP80" s="1"/>
      <c r="RDQ80" s="1"/>
      <c r="RDR80" s="1"/>
      <c r="RDS80" s="1"/>
      <c r="RDT80" s="1"/>
      <c r="RDU80" s="1"/>
      <c r="RDV80" s="1"/>
      <c r="RDW80" s="1"/>
      <c r="RDX80" s="1"/>
      <c r="RDY80" s="1"/>
      <c r="RDZ80" s="1"/>
      <c r="REA80" s="1"/>
      <c r="REB80" s="1"/>
      <c r="REC80" s="1"/>
      <c r="RED80" s="1"/>
      <c r="REE80" s="1"/>
      <c r="REF80" s="1"/>
      <c r="REG80" s="1"/>
      <c r="REH80" s="1"/>
      <c r="REI80" s="1"/>
      <c r="REJ80" s="1"/>
      <c r="REK80" s="1"/>
      <c r="REL80" s="1"/>
      <c r="REM80" s="1"/>
      <c r="REN80" s="1"/>
      <c r="REO80" s="1"/>
      <c r="REP80" s="1"/>
      <c r="REQ80" s="1"/>
      <c r="RER80" s="1"/>
      <c r="RES80" s="1"/>
      <c r="RET80" s="1"/>
      <c r="REU80" s="1"/>
      <c r="REV80" s="1"/>
      <c r="REW80" s="1"/>
      <c r="REX80" s="1"/>
      <c r="REY80" s="1"/>
      <c r="REZ80" s="1"/>
      <c r="RFA80" s="1"/>
      <c r="RFB80" s="1"/>
      <c r="RFC80" s="1"/>
      <c r="RFD80" s="1"/>
      <c r="RFE80" s="1"/>
      <c r="RFF80" s="1"/>
      <c r="RFG80" s="1"/>
      <c r="RFH80" s="1"/>
      <c r="RFI80" s="1"/>
      <c r="RFJ80" s="1"/>
      <c r="RFK80" s="1"/>
      <c r="RFL80" s="1"/>
      <c r="RFM80" s="1"/>
      <c r="RFN80" s="1"/>
      <c r="RFO80" s="1"/>
      <c r="RFP80" s="1"/>
      <c r="RFQ80" s="1"/>
      <c r="RFR80" s="1"/>
      <c r="RFS80" s="1"/>
      <c r="RFT80" s="1"/>
      <c r="RFU80" s="1"/>
      <c r="RFV80" s="1"/>
      <c r="RFW80" s="1"/>
      <c r="RFX80" s="1"/>
      <c r="RFY80" s="1"/>
      <c r="RFZ80" s="1"/>
      <c r="RGA80" s="1"/>
      <c r="RGB80" s="1"/>
      <c r="RGC80" s="1"/>
      <c r="RGD80" s="1"/>
      <c r="RGE80" s="1"/>
      <c r="RGF80" s="1"/>
      <c r="RGG80" s="1"/>
      <c r="RGH80" s="1"/>
      <c r="RGI80" s="1"/>
      <c r="RGJ80" s="1"/>
      <c r="RGK80" s="1"/>
      <c r="RGL80" s="1"/>
      <c r="RGM80" s="1"/>
      <c r="RGN80" s="1"/>
      <c r="RGO80" s="1"/>
      <c r="RGP80" s="1"/>
      <c r="RGQ80" s="1"/>
      <c r="RGR80" s="1"/>
      <c r="RGS80" s="1"/>
      <c r="RGT80" s="1"/>
      <c r="RGU80" s="1"/>
      <c r="RGV80" s="1"/>
      <c r="RGW80" s="1"/>
      <c r="RGX80" s="1"/>
      <c r="RGY80" s="1"/>
      <c r="RGZ80" s="1"/>
      <c r="RHA80" s="1"/>
      <c r="RHB80" s="1"/>
      <c r="RHC80" s="1"/>
      <c r="RHD80" s="1"/>
      <c r="RHE80" s="1"/>
      <c r="RHF80" s="1"/>
      <c r="RHG80" s="1"/>
      <c r="RHH80" s="1"/>
      <c r="RHI80" s="1"/>
      <c r="RHJ80" s="1"/>
      <c r="RHK80" s="1"/>
      <c r="RHL80" s="1"/>
      <c r="RHM80" s="1"/>
      <c r="RHN80" s="1"/>
      <c r="RHO80" s="1"/>
      <c r="RHP80" s="1"/>
      <c r="RHQ80" s="1"/>
      <c r="RHR80" s="1"/>
      <c r="RHS80" s="1"/>
      <c r="RHT80" s="1"/>
      <c r="RHU80" s="1"/>
      <c r="RHV80" s="1"/>
      <c r="RHW80" s="1"/>
      <c r="RHX80" s="1"/>
      <c r="RHY80" s="1"/>
      <c r="RHZ80" s="1"/>
      <c r="RIA80" s="1"/>
      <c r="RIB80" s="1"/>
      <c r="RIC80" s="1"/>
      <c r="RID80" s="1"/>
      <c r="RIE80" s="1"/>
      <c r="RIF80" s="1"/>
      <c r="RIG80" s="1"/>
      <c r="RIH80" s="1"/>
      <c r="RII80" s="1"/>
      <c r="RIJ80" s="1"/>
      <c r="RIK80" s="1"/>
      <c r="RIL80" s="1"/>
      <c r="RIM80" s="1"/>
      <c r="RIN80" s="1"/>
      <c r="RIO80" s="1"/>
      <c r="RIP80" s="1"/>
      <c r="RIQ80" s="1"/>
      <c r="RIR80" s="1"/>
      <c r="RIS80" s="1"/>
      <c r="RIT80" s="1"/>
      <c r="RIU80" s="1"/>
      <c r="RIV80" s="1"/>
      <c r="RIW80" s="1"/>
      <c r="RIX80" s="1"/>
      <c r="RIY80" s="1"/>
      <c r="RIZ80" s="1"/>
      <c r="RJA80" s="1"/>
      <c r="RJB80" s="1"/>
      <c r="RJC80" s="1"/>
      <c r="RJD80" s="1"/>
      <c r="RJE80" s="1"/>
      <c r="RJF80" s="1"/>
      <c r="RJG80" s="1"/>
      <c r="RJH80" s="1"/>
      <c r="RJI80" s="1"/>
      <c r="RJJ80" s="1"/>
      <c r="RJK80" s="1"/>
      <c r="RJL80" s="1"/>
      <c r="RJM80" s="1"/>
      <c r="RJN80" s="1"/>
      <c r="RJO80" s="1"/>
      <c r="RJP80" s="1"/>
      <c r="RJQ80" s="1"/>
      <c r="RJR80" s="1"/>
      <c r="RJS80" s="1"/>
      <c r="RJT80" s="1"/>
      <c r="RJU80" s="1"/>
      <c r="RJV80" s="1"/>
      <c r="RJW80" s="1"/>
      <c r="RJX80" s="1"/>
      <c r="RJY80" s="1"/>
      <c r="RJZ80" s="1"/>
      <c r="RKA80" s="1"/>
      <c r="RKB80" s="1"/>
      <c r="RKC80" s="1"/>
      <c r="RKD80" s="1"/>
      <c r="RKE80" s="1"/>
      <c r="RKF80" s="1"/>
      <c r="RKG80" s="1"/>
      <c r="RKH80" s="1"/>
      <c r="RKI80" s="1"/>
      <c r="RKJ80" s="1"/>
      <c r="RKK80" s="1"/>
      <c r="RKL80" s="1"/>
      <c r="RKM80" s="1"/>
      <c r="RKN80" s="1"/>
      <c r="RKO80" s="1"/>
      <c r="RKP80" s="1"/>
      <c r="RKQ80" s="1"/>
      <c r="RKR80" s="1"/>
      <c r="RKS80" s="1"/>
      <c r="RKT80" s="1"/>
      <c r="RKU80" s="1"/>
      <c r="RKV80" s="1"/>
      <c r="RKW80" s="1"/>
      <c r="RKX80" s="1"/>
      <c r="RKY80" s="1"/>
      <c r="RKZ80" s="1"/>
      <c r="RLA80" s="1"/>
      <c r="RLB80" s="1"/>
      <c r="RLC80" s="1"/>
      <c r="RLD80" s="1"/>
      <c r="RLE80" s="1"/>
      <c r="RLF80" s="1"/>
      <c r="RLG80" s="1"/>
      <c r="RLH80" s="1"/>
      <c r="RLI80" s="1"/>
      <c r="RLJ80" s="1"/>
      <c r="RLK80" s="1"/>
      <c r="RLL80" s="1"/>
      <c r="RLM80" s="1"/>
      <c r="RLN80" s="1"/>
      <c r="RLO80" s="1"/>
      <c r="RLP80" s="1"/>
      <c r="RLQ80" s="1"/>
      <c r="RLR80" s="1"/>
      <c r="RLS80" s="1"/>
      <c r="RLT80" s="1"/>
      <c r="RLU80" s="1"/>
      <c r="RLV80" s="1"/>
      <c r="RLW80" s="1"/>
      <c r="RLX80" s="1"/>
      <c r="RLY80" s="1"/>
      <c r="RLZ80" s="1"/>
      <c r="RMA80" s="1"/>
      <c r="RMB80" s="1"/>
      <c r="RMC80" s="1"/>
      <c r="RMD80" s="1"/>
      <c r="RME80" s="1"/>
      <c r="RMF80" s="1"/>
      <c r="RMG80" s="1"/>
      <c r="RMH80" s="1"/>
      <c r="RMI80" s="1"/>
      <c r="RMJ80" s="1"/>
      <c r="RMK80" s="1"/>
      <c r="RML80" s="1"/>
      <c r="RMM80" s="1"/>
      <c r="RMN80" s="1"/>
      <c r="RMO80" s="1"/>
      <c r="RMP80" s="1"/>
      <c r="RMQ80" s="1"/>
      <c r="RMR80" s="1"/>
      <c r="RMS80" s="1"/>
      <c r="RMT80" s="1"/>
      <c r="RMU80" s="1"/>
      <c r="RMV80" s="1"/>
      <c r="RMW80" s="1"/>
      <c r="RMX80" s="1"/>
      <c r="RMY80" s="1"/>
      <c r="RMZ80" s="1"/>
      <c r="RNA80" s="1"/>
      <c r="RNB80" s="1"/>
      <c r="RNC80" s="1"/>
      <c r="RND80" s="1"/>
      <c r="RNE80" s="1"/>
      <c r="RNF80" s="1"/>
      <c r="RNG80" s="1"/>
      <c r="RNH80" s="1"/>
      <c r="RNI80" s="1"/>
      <c r="RNJ80" s="1"/>
      <c r="RNK80" s="1"/>
      <c r="RNL80" s="1"/>
      <c r="RNM80" s="1"/>
      <c r="RNN80" s="1"/>
      <c r="RNO80" s="1"/>
      <c r="RNP80" s="1"/>
      <c r="RNQ80" s="1"/>
      <c r="RNR80" s="1"/>
      <c r="RNS80" s="1"/>
      <c r="RNT80" s="1"/>
      <c r="RNU80" s="1"/>
      <c r="RNV80" s="1"/>
      <c r="RNW80" s="1"/>
      <c r="RNX80" s="1"/>
      <c r="RNY80" s="1"/>
      <c r="RNZ80" s="1"/>
      <c r="ROA80" s="1"/>
      <c r="ROB80" s="1"/>
      <c r="ROC80" s="1"/>
      <c r="ROD80" s="1"/>
      <c r="ROE80" s="1"/>
      <c r="ROF80" s="1"/>
      <c r="ROG80" s="1"/>
      <c r="ROH80" s="1"/>
      <c r="ROI80" s="1"/>
      <c r="ROJ80" s="1"/>
      <c r="ROK80" s="1"/>
      <c r="ROL80" s="1"/>
      <c r="ROM80" s="1"/>
      <c r="RON80" s="1"/>
      <c r="ROO80" s="1"/>
      <c r="ROP80" s="1"/>
      <c r="ROQ80" s="1"/>
      <c r="ROR80" s="1"/>
      <c r="ROS80" s="1"/>
      <c r="ROT80" s="1"/>
      <c r="ROU80" s="1"/>
      <c r="ROV80" s="1"/>
      <c r="ROW80" s="1"/>
      <c r="ROX80" s="1"/>
      <c r="ROY80" s="1"/>
      <c r="ROZ80" s="1"/>
      <c r="RPA80" s="1"/>
      <c r="RPB80" s="1"/>
      <c r="RPC80" s="1"/>
      <c r="RPD80" s="1"/>
      <c r="RPE80" s="1"/>
      <c r="RPF80" s="1"/>
      <c r="RPG80" s="1"/>
      <c r="RPH80" s="1"/>
      <c r="RPI80" s="1"/>
      <c r="RPJ80" s="1"/>
      <c r="RPK80" s="1"/>
      <c r="RPL80" s="1"/>
      <c r="RPM80" s="1"/>
      <c r="RPN80" s="1"/>
      <c r="RPO80" s="1"/>
      <c r="RPP80" s="1"/>
      <c r="RPQ80" s="1"/>
      <c r="RPR80" s="1"/>
      <c r="RPS80" s="1"/>
      <c r="RPT80" s="1"/>
      <c r="RPU80" s="1"/>
      <c r="RPV80" s="1"/>
      <c r="RPW80" s="1"/>
      <c r="RPX80" s="1"/>
      <c r="RPY80" s="1"/>
      <c r="RPZ80" s="1"/>
      <c r="RQA80" s="1"/>
      <c r="RQB80" s="1"/>
      <c r="RQC80" s="1"/>
      <c r="RQD80" s="1"/>
      <c r="RQE80" s="1"/>
      <c r="RQF80" s="1"/>
      <c r="RQG80" s="1"/>
      <c r="RQH80" s="1"/>
      <c r="RQI80" s="1"/>
      <c r="RQJ80" s="1"/>
      <c r="RQK80" s="1"/>
      <c r="RQL80" s="1"/>
      <c r="RQM80" s="1"/>
      <c r="RQN80" s="1"/>
      <c r="RQO80" s="1"/>
      <c r="RQP80" s="1"/>
      <c r="RQQ80" s="1"/>
      <c r="RQR80" s="1"/>
      <c r="RQS80" s="1"/>
      <c r="RQT80" s="1"/>
      <c r="RQU80" s="1"/>
      <c r="RQV80" s="1"/>
      <c r="RQW80" s="1"/>
      <c r="RQX80" s="1"/>
      <c r="RQY80" s="1"/>
      <c r="RQZ80" s="1"/>
      <c r="RRA80" s="1"/>
      <c r="RRB80" s="1"/>
      <c r="RRC80" s="1"/>
      <c r="RRD80" s="1"/>
      <c r="RRE80" s="1"/>
      <c r="RRF80" s="1"/>
      <c r="RRG80" s="1"/>
      <c r="RRH80" s="1"/>
      <c r="RRI80" s="1"/>
      <c r="RRJ80" s="1"/>
      <c r="RRK80" s="1"/>
      <c r="RRL80" s="1"/>
      <c r="RRM80" s="1"/>
      <c r="RRN80" s="1"/>
      <c r="RRO80" s="1"/>
      <c r="RRP80" s="1"/>
      <c r="RRQ80" s="1"/>
      <c r="RRR80" s="1"/>
      <c r="RRS80" s="1"/>
      <c r="RRT80" s="1"/>
      <c r="RRU80" s="1"/>
      <c r="RRV80" s="1"/>
      <c r="RRW80" s="1"/>
      <c r="RRX80" s="1"/>
      <c r="RRY80" s="1"/>
      <c r="RRZ80" s="1"/>
      <c r="RSA80" s="1"/>
      <c r="RSB80" s="1"/>
      <c r="RSC80" s="1"/>
      <c r="RSD80" s="1"/>
      <c r="RSE80" s="1"/>
      <c r="RSF80" s="1"/>
      <c r="RSG80" s="1"/>
      <c r="RSH80" s="1"/>
      <c r="RSI80" s="1"/>
      <c r="RSJ80" s="1"/>
      <c r="RSK80" s="1"/>
      <c r="RSL80" s="1"/>
      <c r="RSM80" s="1"/>
      <c r="RSN80" s="1"/>
      <c r="RSO80" s="1"/>
      <c r="RSP80" s="1"/>
      <c r="RSQ80" s="1"/>
      <c r="RSR80" s="1"/>
      <c r="RSS80" s="1"/>
      <c r="RST80" s="1"/>
      <c r="RSU80" s="1"/>
      <c r="RSV80" s="1"/>
      <c r="RSW80" s="1"/>
      <c r="RSX80" s="1"/>
      <c r="RSY80" s="1"/>
      <c r="RSZ80" s="1"/>
      <c r="RTA80" s="1"/>
      <c r="RTB80" s="1"/>
      <c r="RTC80" s="1"/>
      <c r="RTD80" s="1"/>
      <c r="RTE80" s="1"/>
      <c r="RTF80" s="1"/>
      <c r="RTG80" s="1"/>
      <c r="RTH80" s="1"/>
      <c r="RTI80" s="1"/>
      <c r="RTJ80" s="1"/>
      <c r="RTK80" s="1"/>
      <c r="RTL80" s="1"/>
      <c r="RTM80" s="1"/>
      <c r="RTN80" s="1"/>
      <c r="RTO80" s="1"/>
      <c r="RTP80" s="1"/>
      <c r="RTQ80" s="1"/>
      <c r="RTR80" s="1"/>
      <c r="RTS80" s="1"/>
      <c r="RTT80" s="1"/>
      <c r="RTU80" s="1"/>
      <c r="RTV80" s="1"/>
      <c r="RTW80" s="1"/>
      <c r="RTX80" s="1"/>
      <c r="RTY80" s="1"/>
      <c r="RTZ80" s="1"/>
      <c r="RUA80" s="1"/>
      <c r="RUB80" s="1"/>
      <c r="RUC80" s="1"/>
      <c r="RUD80" s="1"/>
      <c r="RUE80" s="1"/>
      <c r="RUF80" s="1"/>
      <c r="RUG80" s="1"/>
      <c r="RUH80" s="1"/>
      <c r="RUI80" s="1"/>
      <c r="RUJ80" s="1"/>
      <c r="RUK80" s="1"/>
      <c r="RUL80" s="1"/>
      <c r="RUM80" s="1"/>
      <c r="RUN80" s="1"/>
      <c r="RUO80" s="1"/>
      <c r="RUP80" s="1"/>
      <c r="RUQ80" s="1"/>
      <c r="RUR80" s="1"/>
      <c r="RUS80" s="1"/>
      <c r="RUT80" s="1"/>
      <c r="RUU80" s="1"/>
      <c r="RUV80" s="1"/>
      <c r="RUW80" s="1"/>
      <c r="RUX80" s="1"/>
      <c r="RUY80" s="1"/>
      <c r="RUZ80" s="1"/>
      <c r="RVA80" s="1"/>
      <c r="RVB80" s="1"/>
      <c r="RVC80" s="1"/>
      <c r="RVD80" s="1"/>
      <c r="RVE80" s="1"/>
      <c r="RVF80" s="1"/>
      <c r="RVG80" s="1"/>
      <c r="RVH80" s="1"/>
      <c r="RVI80" s="1"/>
      <c r="RVJ80" s="1"/>
      <c r="RVK80" s="1"/>
      <c r="RVL80" s="1"/>
      <c r="RVM80" s="1"/>
      <c r="RVN80" s="1"/>
      <c r="RVO80" s="1"/>
      <c r="RVP80" s="1"/>
      <c r="RVQ80" s="1"/>
      <c r="RVR80" s="1"/>
      <c r="RVS80" s="1"/>
      <c r="RVT80" s="1"/>
      <c r="RVU80" s="1"/>
      <c r="RVV80" s="1"/>
      <c r="RVW80" s="1"/>
      <c r="RVX80" s="1"/>
      <c r="RVY80" s="1"/>
      <c r="RVZ80" s="1"/>
      <c r="RWA80" s="1"/>
      <c r="RWB80" s="1"/>
      <c r="RWC80" s="1"/>
      <c r="RWD80" s="1"/>
      <c r="RWE80" s="1"/>
      <c r="RWF80" s="1"/>
      <c r="RWG80" s="1"/>
      <c r="RWH80" s="1"/>
      <c r="RWI80" s="1"/>
      <c r="RWJ80" s="1"/>
      <c r="RWK80" s="1"/>
      <c r="RWL80" s="1"/>
      <c r="RWM80" s="1"/>
      <c r="RWN80" s="1"/>
      <c r="RWO80" s="1"/>
      <c r="RWP80" s="1"/>
      <c r="RWQ80" s="1"/>
      <c r="RWR80" s="1"/>
      <c r="RWS80" s="1"/>
      <c r="RWT80" s="1"/>
      <c r="RWU80" s="1"/>
      <c r="RWV80" s="1"/>
      <c r="RWW80" s="1"/>
      <c r="RWX80" s="1"/>
      <c r="RWY80" s="1"/>
      <c r="RWZ80" s="1"/>
      <c r="RXA80" s="1"/>
      <c r="RXB80" s="1"/>
      <c r="RXC80" s="1"/>
      <c r="RXD80" s="1"/>
      <c r="RXE80" s="1"/>
      <c r="RXF80" s="1"/>
      <c r="RXG80" s="1"/>
      <c r="RXH80" s="1"/>
      <c r="RXI80" s="1"/>
      <c r="RXJ80" s="1"/>
      <c r="RXK80" s="1"/>
      <c r="RXL80" s="1"/>
      <c r="RXM80" s="1"/>
      <c r="RXN80" s="1"/>
      <c r="RXO80" s="1"/>
      <c r="RXP80" s="1"/>
      <c r="RXQ80" s="1"/>
      <c r="RXR80" s="1"/>
      <c r="RXS80" s="1"/>
      <c r="RXT80" s="1"/>
      <c r="RXU80" s="1"/>
      <c r="RXV80" s="1"/>
      <c r="RXW80" s="1"/>
      <c r="RXX80" s="1"/>
      <c r="RXY80" s="1"/>
      <c r="RXZ80" s="1"/>
      <c r="RYA80" s="1"/>
      <c r="RYB80" s="1"/>
      <c r="RYC80" s="1"/>
      <c r="RYD80" s="1"/>
      <c r="RYE80" s="1"/>
      <c r="RYF80" s="1"/>
      <c r="RYG80" s="1"/>
      <c r="RYH80" s="1"/>
      <c r="RYI80" s="1"/>
      <c r="RYJ80" s="1"/>
      <c r="RYK80" s="1"/>
      <c r="RYL80" s="1"/>
      <c r="RYM80" s="1"/>
      <c r="RYN80" s="1"/>
      <c r="RYO80" s="1"/>
      <c r="RYP80" s="1"/>
      <c r="RYQ80" s="1"/>
      <c r="RYR80" s="1"/>
      <c r="RYS80" s="1"/>
      <c r="RYT80" s="1"/>
      <c r="RYU80" s="1"/>
      <c r="RYV80" s="1"/>
      <c r="RYW80" s="1"/>
      <c r="RYX80" s="1"/>
      <c r="RYY80" s="1"/>
      <c r="RYZ80" s="1"/>
      <c r="RZA80" s="1"/>
      <c r="RZB80" s="1"/>
      <c r="RZC80" s="1"/>
      <c r="RZD80" s="1"/>
      <c r="RZE80" s="1"/>
      <c r="RZF80" s="1"/>
      <c r="RZG80" s="1"/>
      <c r="RZH80" s="1"/>
      <c r="RZI80" s="1"/>
      <c r="RZJ80" s="1"/>
      <c r="RZK80" s="1"/>
      <c r="RZL80" s="1"/>
      <c r="RZM80" s="1"/>
      <c r="RZN80" s="1"/>
      <c r="RZO80" s="1"/>
      <c r="RZP80" s="1"/>
      <c r="RZQ80" s="1"/>
      <c r="RZR80" s="1"/>
      <c r="RZS80" s="1"/>
      <c r="RZT80" s="1"/>
      <c r="RZU80" s="1"/>
      <c r="RZV80" s="1"/>
      <c r="RZW80" s="1"/>
      <c r="RZX80" s="1"/>
      <c r="RZY80" s="1"/>
      <c r="RZZ80" s="1"/>
      <c r="SAA80" s="1"/>
      <c r="SAB80" s="1"/>
      <c r="SAC80" s="1"/>
      <c r="SAD80" s="1"/>
      <c r="SAE80" s="1"/>
      <c r="SAF80" s="1"/>
      <c r="SAG80" s="1"/>
      <c r="SAH80" s="1"/>
      <c r="SAI80" s="1"/>
      <c r="SAJ80" s="1"/>
      <c r="SAK80" s="1"/>
      <c r="SAL80" s="1"/>
      <c r="SAM80" s="1"/>
      <c r="SAN80" s="1"/>
      <c r="SAO80" s="1"/>
      <c r="SAP80" s="1"/>
      <c r="SAQ80" s="1"/>
      <c r="SAR80" s="1"/>
      <c r="SAS80" s="1"/>
      <c r="SAT80" s="1"/>
      <c r="SAU80" s="1"/>
      <c r="SAV80" s="1"/>
      <c r="SAW80" s="1"/>
      <c r="SAX80" s="1"/>
      <c r="SAY80" s="1"/>
      <c r="SAZ80" s="1"/>
      <c r="SBA80" s="1"/>
      <c r="SBB80" s="1"/>
      <c r="SBC80" s="1"/>
      <c r="SBD80" s="1"/>
      <c r="SBE80" s="1"/>
      <c r="SBF80" s="1"/>
      <c r="SBG80" s="1"/>
      <c r="SBH80" s="1"/>
      <c r="SBI80" s="1"/>
      <c r="SBJ80" s="1"/>
      <c r="SBK80" s="1"/>
      <c r="SBL80" s="1"/>
      <c r="SBM80" s="1"/>
      <c r="SBN80" s="1"/>
      <c r="SBO80" s="1"/>
      <c r="SBP80" s="1"/>
      <c r="SBQ80" s="1"/>
      <c r="SBR80" s="1"/>
      <c r="SBS80" s="1"/>
      <c r="SBT80" s="1"/>
      <c r="SBU80" s="1"/>
      <c r="SBV80" s="1"/>
      <c r="SBW80" s="1"/>
      <c r="SBX80" s="1"/>
      <c r="SBY80" s="1"/>
      <c r="SBZ80" s="1"/>
      <c r="SCA80" s="1"/>
      <c r="SCB80" s="1"/>
      <c r="SCC80" s="1"/>
      <c r="SCD80" s="1"/>
      <c r="SCE80" s="1"/>
      <c r="SCF80" s="1"/>
      <c r="SCG80" s="1"/>
      <c r="SCH80" s="1"/>
      <c r="SCI80" s="1"/>
      <c r="SCJ80" s="1"/>
      <c r="SCK80" s="1"/>
      <c r="SCL80" s="1"/>
      <c r="SCM80" s="1"/>
      <c r="SCN80" s="1"/>
      <c r="SCO80" s="1"/>
      <c r="SCP80" s="1"/>
      <c r="SCQ80" s="1"/>
      <c r="SCR80" s="1"/>
      <c r="SCS80" s="1"/>
      <c r="SCT80" s="1"/>
      <c r="SCU80" s="1"/>
      <c r="SCV80" s="1"/>
      <c r="SCW80" s="1"/>
      <c r="SCX80" s="1"/>
      <c r="SCY80" s="1"/>
      <c r="SCZ80" s="1"/>
      <c r="SDA80" s="1"/>
      <c r="SDB80" s="1"/>
      <c r="SDC80" s="1"/>
      <c r="SDD80" s="1"/>
      <c r="SDE80" s="1"/>
      <c r="SDF80" s="1"/>
      <c r="SDG80" s="1"/>
      <c r="SDH80" s="1"/>
      <c r="SDI80" s="1"/>
      <c r="SDJ80" s="1"/>
      <c r="SDK80" s="1"/>
      <c r="SDL80" s="1"/>
      <c r="SDM80" s="1"/>
      <c r="SDN80" s="1"/>
      <c r="SDO80" s="1"/>
      <c r="SDP80" s="1"/>
      <c r="SDQ80" s="1"/>
      <c r="SDR80" s="1"/>
      <c r="SDS80" s="1"/>
      <c r="SDT80" s="1"/>
      <c r="SDU80" s="1"/>
      <c r="SDV80" s="1"/>
      <c r="SDW80" s="1"/>
      <c r="SDX80" s="1"/>
      <c r="SDY80" s="1"/>
      <c r="SDZ80" s="1"/>
      <c r="SEA80" s="1"/>
      <c r="SEB80" s="1"/>
      <c r="SEC80" s="1"/>
      <c r="SED80" s="1"/>
      <c r="SEE80" s="1"/>
      <c r="SEF80" s="1"/>
      <c r="SEG80" s="1"/>
      <c r="SEH80" s="1"/>
      <c r="SEI80" s="1"/>
      <c r="SEJ80" s="1"/>
      <c r="SEK80" s="1"/>
      <c r="SEL80" s="1"/>
      <c r="SEM80" s="1"/>
      <c r="SEN80" s="1"/>
      <c r="SEO80" s="1"/>
      <c r="SEP80" s="1"/>
      <c r="SEQ80" s="1"/>
      <c r="SER80" s="1"/>
      <c r="SES80" s="1"/>
      <c r="SET80" s="1"/>
      <c r="SEU80" s="1"/>
      <c r="SEV80" s="1"/>
      <c r="SEW80" s="1"/>
      <c r="SEX80" s="1"/>
      <c r="SEY80" s="1"/>
      <c r="SEZ80" s="1"/>
      <c r="SFA80" s="1"/>
      <c r="SFB80" s="1"/>
      <c r="SFC80" s="1"/>
      <c r="SFD80" s="1"/>
      <c r="SFE80" s="1"/>
      <c r="SFF80" s="1"/>
      <c r="SFG80" s="1"/>
      <c r="SFH80" s="1"/>
      <c r="SFI80" s="1"/>
      <c r="SFJ80" s="1"/>
      <c r="SFK80" s="1"/>
      <c r="SFL80" s="1"/>
      <c r="SFM80" s="1"/>
      <c r="SFN80" s="1"/>
      <c r="SFO80" s="1"/>
      <c r="SFP80" s="1"/>
      <c r="SFQ80" s="1"/>
      <c r="SFR80" s="1"/>
      <c r="SFS80" s="1"/>
      <c r="SFT80" s="1"/>
      <c r="SFU80" s="1"/>
      <c r="SFV80" s="1"/>
      <c r="SFW80" s="1"/>
      <c r="SFX80" s="1"/>
      <c r="SFY80" s="1"/>
      <c r="SFZ80" s="1"/>
      <c r="SGA80" s="1"/>
      <c r="SGB80" s="1"/>
      <c r="SGC80" s="1"/>
      <c r="SGD80" s="1"/>
      <c r="SGE80" s="1"/>
      <c r="SGF80" s="1"/>
      <c r="SGG80" s="1"/>
      <c r="SGH80" s="1"/>
      <c r="SGI80" s="1"/>
      <c r="SGJ80" s="1"/>
      <c r="SGK80" s="1"/>
      <c r="SGL80" s="1"/>
      <c r="SGM80" s="1"/>
      <c r="SGN80" s="1"/>
      <c r="SGO80" s="1"/>
      <c r="SGP80" s="1"/>
      <c r="SGQ80" s="1"/>
      <c r="SGR80" s="1"/>
      <c r="SGS80" s="1"/>
      <c r="SGT80" s="1"/>
      <c r="SGU80" s="1"/>
      <c r="SGV80" s="1"/>
      <c r="SGW80" s="1"/>
      <c r="SGX80" s="1"/>
      <c r="SGY80" s="1"/>
      <c r="SGZ80" s="1"/>
      <c r="SHA80" s="1"/>
      <c r="SHB80" s="1"/>
      <c r="SHC80" s="1"/>
      <c r="SHD80" s="1"/>
      <c r="SHE80" s="1"/>
      <c r="SHF80" s="1"/>
      <c r="SHG80" s="1"/>
      <c r="SHH80" s="1"/>
      <c r="SHI80" s="1"/>
      <c r="SHJ80" s="1"/>
      <c r="SHK80" s="1"/>
      <c r="SHL80" s="1"/>
      <c r="SHM80" s="1"/>
      <c r="SHN80" s="1"/>
      <c r="SHO80" s="1"/>
      <c r="SHP80" s="1"/>
      <c r="SHQ80" s="1"/>
      <c r="SHR80" s="1"/>
      <c r="SHS80" s="1"/>
      <c r="SHT80" s="1"/>
      <c r="SHU80" s="1"/>
      <c r="SHV80" s="1"/>
      <c r="SHW80" s="1"/>
      <c r="SHX80" s="1"/>
      <c r="SHY80" s="1"/>
      <c r="SHZ80" s="1"/>
      <c r="SIA80" s="1"/>
      <c r="SIB80" s="1"/>
      <c r="SIC80" s="1"/>
      <c r="SID80" s="1"/>
      <c r="SIE80" s="1"/>
      <c r="SIF80" s="1"/>
      <c r="SIG80" s="1"/>
      <c r="SIH80" s="1"/>
      <c r="SII80" s="1"/>
      <c r="SIJ80" s="1"/>
      <c r="SIK80" s="1"/>
      <c r="SIL80" s="1"/>
      <c r="SIM80" s="1"/>
      <c r="SIN80" s="1"/>
      <c r="SIO80" s="1"/>
      <c r="SIP80" s="1"/>
      <c r="SIQ80" s="1"/>
      <c r="SIR80" s="1"/>
      <c r="SIS80" s="1"/>
      <c r="SIT80" s="1"/>
      <c r="SIU80" s="1"/>
      <c r="SIV80" s="1"/>
      <c r="SIW80" s="1"/>
      <c r="SIX80" s="1"/>
      <c r="SIY80" s="1"/>
      <c r="SIZ80" s="1"/>
      <c r="SJA80" s="1"/>
      <c r="SJB80" s="1"/>
      <c r="SJC80" s="1"/>
      <c r="SJD80" s="1"/>
      <c r="SJE80" s="1"/>
      <c r="SJF80" s="1"/>
      <c r="SJG80" s="1"/>
      <c r="SJH80" s="1"/>
      <c r="SJI80" s="1"/>
      <c r="SJJ80" s="1"/>
      <c r="SJK80" s="1"/>
      <c r="SJL80" s="1"/>
      <c r="SJM80" s="1"/>
      <c r="SJN80" s="1"/>
      <c r="SJO80" s="1"/>
      <c r="SJP80" s="1"/>
      <c r="SJQ80" s="1"/>
      <c r="SJR80" s="1"/>
      <c r="SJS80" s="1"/>
      <c r="SJT80" s="1"/>
      <c r="SJU80" s="1"/>
      <c r="SJV80" s="1"/>
      <c r="SJW80" s="1"/>
      <c r="SJX80" s="1"/>
      <c r="SJY80" s="1"/>
      <c r="SJZ80" s="1"/>
      <c r="SKA80" s="1"/>
      <c r="SKB80" s="1"/>
      <c r="SKC80" s="1"/>
      <c r="SKD80" s="1"/>
      <c r="SKE80" s="1"/>
      <c r="SKF80" s="1"/>
      <c r="SKG80" s="1"/>
      <c r="SKH80" s="1"/>
      <c r="SKI80" s="1"/>
      <c r="SKJ80" s="1"/>
      <c r="SKK80" s="1"/>
      <c r="SKL80" s="1"/>
      <c r="SKM80" s="1"/>
      <c r="SKN80" s="1"/>
      <c r="SKO80" s="1"/>
      <c r="SKP80" s="1"/>
      <c r="SKQ80" s="1"/>
      <c r="SKR80" s="1"/>
      <c r="SKS80" s="1"/>
      <c r="SKT80" s="1"/>
      <c r="SKU80" s="1"/>
      <c r="SKV80" s="1"/>
      <c r="SKW80" s="1"/>
      <c r="SKX80" s="1"/>
      <c r="SKY80" s="1"/>
      <c r="SKZ80" s="1"/>
      <c r="SLA80" s="1"/>
      <c r="SLB80" s="1"/>
      <c r="SLC80" s="1"/>
      <c r="SLD80" s="1"/>
      <c r="SLE80" s="1"/>
      <c r="SLF80" s="1"/>
      <c r="SLG80" s="1"/>
      <c r="SLH80" s="1"/>
      <c r="SLI80" s="1"/>
      <c r="SLJ80" s="1"/>
      <c r="SLK80" s="1"/>
      <c r="SLL80" s="1"/>
      <c r="SLM80" s="1"/>
      <c r="SLN80" s="1"/>
      <c r="SLO80" s="1"/>
      <c r="SLP80" s="1"/>
      <c r="SLQ80" s="1"/>
      <c r="SLR80" s="1"/>
      <c r="SLS80" s="1"/>
      <c r="SLT80" s="1"/>
      <c r="SLU80" s="1"/>
      <c r="SLV80" s="1"/>
      <c r="SLW80" s="1"/>
      <c r="SLX80" s="1"/>
      <c r="SLY80" s="1"/>
      <c r="SLZ80" s="1"/>
      <c r="SMA80" s="1"/>
      <c r="SMB80" s="1"/>
      <c r="SMC80" s="1"/>
      <c r="SMD80" s="1"/>
      <c r="SME80" s="1"/>
      <c r="SMF80" s="1"/>
      <c r="SMG80" s="1"/>
      <c r="SMH80" s="1"/>
      <c r="SMI80" s="1"/>
      <c r="SMJ80" s="1"/>
      <c r="SMK80" s="1"/>
      <c r="SML80" s="1"/>
      <c r="SMM80" s="1"/>
      <c r="SMN80" s="1"/>
      <c r="SMO80" s="1"/>
      <c r="SMP80" s="1"/>
      <c r="SMQ80" s="1"/>
      <c r="SMR80" s="1"/>
      <c r="SMS80" s="1"/>
      <c r="SMT80" s="1"/>
      <c r="SMU80" s="1"/>
      <c r="SMV80" s="1"/>
      <c r="SMW80" s="1"/>
      <c r="SMX80" s="1"/>
      <c r="SMY80" s="1"/>
      <c r="SMZ80" s="1"/>
      <c r="SNA80" s="1"/>
      <c r="SNB80" s="1"/>
      <c r="SNC80" s="1"/>
      <c r="SND80" s="1"/>
      <c r="SNE80" s="1"/>
      <c r="SNF80" s="1"/>
      <c r="SNG80" s="1"/>
      <c r="SNH80" s="1"/>
      <c r="SNI80" s="1"/>
      <c r="SNJ80" s="1"/>
      <c r="SNK80" s="1"/>
      <c r="SNL80" s="1"/>
      <c r="SNM80" s="1"/>
      <c r="SNN80" s="1"/>
      <c r="SNO80" s="1"/>
      <c r="SNP80" s="1"/>
      <c r="SNQ80" s="1"/>
      <c r="SNR80" s="1"/>
      <c r="SNS80" s="1"/>
      <c r="SNT80" s="1"/>
      <c r="SNU80" s="1"/>
      <c r="SNV80" s="1"/>
      <c r="SNW80" s="1"/>
      <c r="SNX80" s="1"/>
      <c r="SNY80" s="1"/>
      <c r="SNZ80" s="1"/>
      <c r="SOA80" s="1"/>
      <c r="SOB80" s="1"/>
      <c r="SOC80" s="1"/>
      <c r="SOD80" s="1"/>
      <c r="SOE80" s="1"/>
      <c r="SOF80" s="1"/>
      <c r="SOG80" s="1"/>
      <c r="SOH80" s="1"/>
      <c r="SOI80" s="1"/>
      <c r="SOJ80" s="1"/>
      <c r="SOK80" s="1"/>
      <c r="SOL80" s="1"/>
      <c r="SOM80" s="1"/>
      <c r="SON80" s="1"/>
      <c r="SOO80" s="1"/>
      <c r="SOP80" s="1"/>
      <c r="SOQ80" s="1"/>
      <c r="SOR80" s="1"/>
      <c r="SOS80" s="1"/>
      <c r="SOT80" s="1"/>
      <c r="SOU80" s="1"/>
      <c r="SOV80" s="1"/>
      <c r="SOW80" s="1"/>
      <c r="SOX80" s="1"/>
      <c r="SOY80" s="1"/>
      <c r="SOZ80" s="1"/>
      <c r="SPA80" s="1"/>
      <c r="SPB80" s="1"/>
      <c r="SPC80" s="1"/>
      <c r="SPD80" s="1"/>
      <c r="SPE80" s="1"/>
      <c r="SPF80" s="1"/>
      <c r="SPG80" s="1"/>
      <c r="SPH80" s="1"/>
      <c r="SPI80" s="1"/>
      <c r="SPJ80" s="1"/>
      <c r="SPK80" s="1"/>
      <c r="SPL80" s="1"/>
      <c r="SPM80" s="1"/>
      <c r="SPN80" s="1"/>
      <c r="SPO80" s="1"/>
      <c r="SPP80" s="1"/>
      <c r="SPQ80" s="1"/>
      <c r="SPR80" s="1"/>
      <c r="SPS80" s="1"/>
      <c r="SPT80" s="1"/>
      <c r="SPU80" s="1"/>
      <c r="SPV80" s="1"/>
      <c r="SPW80" s="1"/>
      <c r="SPX80" s="1"/>
      <c r="SPY80" s="1"/>
      <c r="SPZ80" s="1"/>
      <c r="SQA80" s="1"/>
      <c r="SQB80" s="1"/>
      <c r="SQC80" s="1"/>
      <c r="SQD80" s="1"/>
      <c r="SQE80" s="1"/>
      <c r="SQF80" s="1"/>
      <c r="SQG80" s="1"/>
      <c r="SQH80" s="1"/>
      <c r="SQI80" s="1"/>
      <c r="SQJ80" s="1"/>
      <c r="SQK80" s="1"/>
      <c r="SQL80" s="1"/>
      <c r="SQM80" s="1"/>
      <c r="SQN80" s="1"/>
      <c r="SQO80" s="1"/>
      <c r="SQP80" s="1"/>
      <c r="SQQ80" s="1"/>
      <c r="SQR80" s="1"/>
      <c r="SQS80" s="1"/>
      <c r="SQT80" s="1"/>
      <c r="SQU80" s="1"/>
      <c r="SQV80" s="1"/>
      <c r="SQW80" s="1"/>
      <c r="SQX80" s="1"/>
      <c r="SQY80" s="1"/>
      <c r="SQZ80" s="1"/>
      <c r="SRA80" s="1"/>
      <c r="SRB80" s="1"/>
      <c r="SRC80" s="1"/>
      <c r="SRD80" s="1"/>
      <c r="SRE80" s="1"/>
      <c r="SRF80" s="1"/>
      <c r="SRG80" s="1"/>
      <c r="SRH80" s="1"/>
      <c r="SRI80" s="1"/>
      <c r="SRJ80" s="1"/>
      <c r="SRK80" s="1"/>
      <c r="SRL80" s="1"/>
      <c r="SRM80" s="1"/>
      <c r="SRN80" s="1"/>
      <c r="SRO80" s="1"/>
      <c r="SRP80" s="1"/>
      <c r="SRQ80" s="1"/>
      <c r="SRR80" s="1"/>
      <c r="SRS80" s="1"/>
      <c r="SRT80" s="1"/>
      <c r="SRU80" s="1"/>
      <c r="SRV80" s="1"/>
      <c r="SRW80" s="1"/>
      <c r="SRX80" s="1"/>
      <c r="SRY80" s="1"/>
      <c r="SRZ80" s="1"/>
      <c r="SSA80" s="1"/>
      <c r="SSB80" s="1"/>
      <c r="SSC80" s="1"/>
      <c r="SSD80" s="1"/>
      <c r="SSE80" s="1"/>
      <c r="SSF80" s="1"/>
      <c r="SSG80" s="1"/>
      <c r="SSH80" s="1"/>
      <c r="SSI80" s="1"/>
      <c r="SSJ80" s="1"/>
      <c r="SSK80" s="1"/>
      <c r="SSL80" s="1"/>
      <c r="SSM80" s="1"/>
      <c r="SSN80" s="1"/>
      <c r="SSO80" s="1"/>
      <c r="SSP80" s="1"/>
      <c r="SSQ80" s="1"/>
      <c r="SSR80" s="1"/>
      <c r="SSS80" s="1"/>
      <c r="SST80" s="1"/>
      <c r="SSU80" s="1"/>
      <c r="SSV80" s="1"/>
      <c r="SSW80" s="1"/>
      <c r="SSX80" s="1"/>
      <c r="SSY80" s="1"/>
      <c r="SSZ80" s="1"/>
      <c r="STA80" s="1"/>
      <c r="STB80" s="1"/>
      <c r="STC80" s="1"/>
      <c r="STD80" s="1"/>
      <c r="STE80" s="1"/>
      <c r="STF80" s="1"/>
      <c r="STG80" s="1"/>
      <c r="STH80" s="1"/>
      <c r="STI80" s="1"/>
      <c r="STJ80" s="1"/>
      <c r="STK80" s="1"/>
      <c r="STL80" s="1"/>
      <c r="STM80" s="1"/>
      <c r="STN80" s="1"/>
      <c r="STO80" s="1"/>
      <c r="STP80" s="1"/>
      <c r="STQ80" s="1"/>
      <c r="STR80" s="1"/>
      <c r="STS80" s="1"/>
      <c r="STT80" s="1"/>
      <c r="STU80" s="1"/>
      <c r="STV80" s="1"/>
      <c r="STW80" s="1"/>
      <c r="STX80" s="1"/>
      <c r="STY80" s="1"/>
      <c r="STZ80" s="1"/>
      <c r="SUA80" s="1"/>
      <c r="SUB80" s="1"/>
      <c r="SUC80" s="1"/>
      <c r="SUD80" s="1"/>
      <c r="SUE80" s="1"/>
      <c r="SUF80" s="1"/>
      <c r="SUG80" s="1"/>
      <c r="SUH80" s="1"/>
      <c r="SUI80" s="1"/>
      <c r="SUJ80" s="1"/>
      <c r="SUK80" s="1"/>
      <c r="SUL80" s="1"/>
      <c r="SUM80" s="1"/>
      <c r="SUN80" s="1"/>
      <c r="SUO80" s="1"/>
      <c r="SUP80" s="1"/>
      <c r="SUQ80" s="1"/>
      <c r="SUR80" s="1"/>
      <c r="SUS80" s="1"/>
      <c r="SUT80" s="1"/>
      <c r="SUU80" s="1"/>
      <c r="SUV80" s="1"/>
      <c r="SUW80" s="1"/>
      <c r="SUX80" s="1"/>
      <c r="SUY80" s="1"/>
      <c r="SUZ80" s="1"/>
      <c r="SVA80" s="1"/>
      <c r="SVB80" s="1"/>
      <c r="SVC80" s="1"/>
      <c r="SVD80" s="1"/>
      <c r="SVE80" s="1"/>
      <c r="SVF80" s="1"/>
      <c r="SVG80" s="1"/>
      <c r="SVH80" s="1"/>
      <c r="SVI80" s="1"/>
      <c r="SVJ80" s="1"/>
      <c r="SVK80" s="1"/>
      <c r="SVL80" s="1"/>
      <c r="SVM80" s="1"/>
      <c r="SVN80" s="1"/>
      <c r="SVO80" s="1"/>
      <c r="SVP80" s="1"/>
      <c r="SVQ80" s="1"/>
      <c r="SVR80" s="1"/>
      <c r="SVS80" s="1"/>
      <c r="SVT80" s="1"/>
      <c r="SVU80" s="1"/>
      <c r="SVV80" s="1"/>
      <c r="SVW80" s="1"/>
      <c r="SVX80" s="1"/>
      <c r="SVY80" s="1"/>
      <c r="SVZ80" s="1"/>
      <c r="SWA80" s="1"/>
      <c r="SWB80" s="1"/>
      <c r="SWC80" s="1"/>
      <c r="SWD80" s="1"/>
      <c r="SWE80" s="1"/>
      <c r="SWF80" s="1"/>
      <c r="SWG80" s="1"/>
      <c r="SWH80" s="1"/>
      <c r="SWI80" s="1"/>
      <c r="SWJ80" s="1"/>
      <c r="SWK80" s="1"/>
      <c r="SWL80" s="1"/>
      <c r="SWM80" s="1"/>
      <c r="SWN80" s="1"/>
      <c r="SWO80" s="1"/>
      <c r="SWP80" s="1"/>
      <c r="SWQ80" s="1"/>
      <c r="SWR80" s="1"/>
      <c r="SWS80" s="1"/>
      <c r="SWT80" s="1"/>
      <c r="SWU80" s="1"/>
      <c r="SWV80" s="1"/>
      <c r="SWW80" s="1"/>
      <c r="SWX80" s="1"/>
      <c r="SWY80" s="1"/>
      <c r="SWZ80" s="1"/>
      <c r="SXA80" s="1"/>
      <c r="SXB80" s="1"/>
      <c r="SXC80" s="1"/>
      <c r="SXD80" s="1"/>
      <c r="SXE80" s="1"/>
      <c r="SXF80" s="1"/>
      <c r="SXG80" s="1"/>
      <c r="SXH80" s="1"/>
      <c r="SXI80" s="1"/>
      <c r="SXJ80" s="1"/>
      <c r="SXK80" s="1"/>
      <c r="SXL80" s="1"/>
      <c r="SXM80" s="1"/>
      <c r="SXN80" s="1"/>
      <c r="SXO80" s="1"/>
      <c r="SXP80" s="1"/>
      <c r="SXQ80" s="1"/>
      <c r="SXR80" s="1"/>
      <c r="SXS80" s="1"/>
      <c r="SXT80" s="1"/>
      <c r="SXU80" s="1"/>
      <c r="SXV80" s="1"/>
      <c r="SXW80" s="1"/>
      <c r="SXX80" s="1"/>
      <c r="SXY80" s="1"/>
      <c r="SXZ80" s="1"/>
      <c r="SYA80" s="1"/>
      <c r="SYB80" s="1"/>
      <c r="SYC80" s="1"/>
      <c r="SYD80" s="1"/>
      <c r="SYE80" s="1"/>
      <c r="SYF80" s="1"/>
      <c r="SYG80" s="1"/>
      <c r="SYH80" s="1"/>
      <c r="SYI80" s="1"/>
      <c r="SYJ80" s="1"/>
      <c r="SYK80" s="1"/>
      <c r="SYL80" s="1"/>
      <c r="SYM80" s="1"/>
      <c r="SYN80" s="1"/>
      <c r="SYO80" s="1"/>
      <c r="SYP80" s="1"/>
      <c r="SYQ80" s="1"/>
      <c r="SYR80" s="1"/>
      <c r="SYS80" s="1"/>
      <c r="SYT80" s="1"/>
      <c r="SYU80" s="1"/>
      <c r="SYV80" s="1"/>
      <c r="SYW80" s="1"/>
      <c r="SYX80" s="1"/>
      <c r="SYY80" s="1"/>
      <c r="SYZ80" s="1"/>
      <c r="SZA80" s="1"/>
      <c r="SZB80" s="1"/>
      <c r="SZC80" s="1"/>
      <c r="SZD80" s="1"/>
      <c r="SZE80" s="1"/>
      <c r="SZF80" s="1"/>
      <c r="SZG80" s="1"/>
      <c r="SZH80" s="1"/>
      <c r="SZI80" s="1"/>
      <c r="SZJ80" s="1"/>
      <c r="SZK80" s="1"/>
      <c r="SZL80" s="1"/>
      <c r="SZM80" s="1"/>
      <c r="SZN80" s="1"/>
      <c r="SZO80" s="1"/>
      <c r="SZP80" s="1"/>
      <c r="SZQ80" s="1"/>
      <c r="SZR80" s="1"/>
      <c r="SZS80" s="1"/>
      <c r="SZT80" s="1"/>
      <c r="SZU80" s="1"/>
      <c r="SZV80" s="1"/>
      <c r="SZW80" s="1"/>
      <c r="SZX80" s="1"/>
      <c r="SZY80" s="1"/>
      <c r="SZZ80" s="1"/>
      <c r="TAA80" s="1"/>
      <c r="TAB80" s="1"/>
      <c r="TAC80" s="1"/>
      <c r="TAD80" s="1"/>
      <c r="TAE80" s="1"/>
      <c r="TAF80" s="1"/>
      <c r="TAG80" s="1"/>
      <c r="TAH80" s="1"/>
      <c r="TAI80" s="1"/>
      <c r="TAJ80" s="1"/>
      <c r="TAK80" s="1"/>
      <c r="TAL80" s="1"/>
      <c r="TAM80" s="1"/>
      <c r="TAN80" s="1"/>
      <c r="TAO80" s="1"/>
      <c r="TAP80" s="1"/>
      <c r="TAQ80" s="1"/>
      <c r="TAR80" s="1"/>
      <c r="TAS80" s="1"/>
      <c r="TAT80" s="1"/>
      <c r="TAU80" s="1"/>
      <c r="TAV80" s="1"/>
      <c r="TAW80" s="1"/>
      <c r="TAX80" s="1"/>
      <c r="TAY80" s="1"/>
      <c r="TAZ80" s="1"/>
      <c r="TBA80" s="1"/>
      <c r="TBB80" s="1"/>
      <c r="TBC80" s="1"/>
      <c r="TBD80" s="1"/>
      <c r="TBE80" s="1"/>
      <c r="TBF80" s="1"/>
      <c r="TBG80" s="1"/>
      <c r="TBH80" s="1"/>
      <c r="TBI80" s="1"/>
      <c r="TBJ80" s="1"/>
      <c r="TBK80" s="1"/>
      <c r="TBL80" s="1"/>
      <c r="TBM80" s="1"/>
      <c r="TBN80" s="1"/>
      <c r="TBO80" s="1"/>
      <c r="TBP80" s="1"/>
      <c r="TBQ80" s="1"/>
      <c r="TBR80" s="1"/>
      <c r="TBS80" s="1"/>
      <c r="TBT80" s="1"/>
      <c r="TBU80" s="1"/>
      <c r="TBV80" s="1"/>
      <c r="TBW80" s="1"/>
      <c r="TBX80" s="1"/>
      <c r="TBY80" s="1"/>
      <c r="TBZ80" s="1"/>
      <c r="TCA80" s="1"/>
      <c r="TCB80" s="1"/>
      <c r="TCC80" s="1"/>
      <c r="TCD80" s="1"/>
      <c r="TCE80" s="1"/>
      <c r="TCF80" s="1"/>
      <c r="TCG80" s="1"/>
      <c r="TCH80" s="1"/>
      <c r="TCI80" s="1"/>
      <c r="TCJ80" s="1"/>
      <c r="TCK80" s="1"/>
      <c r="TCL80" s="1"/>
      <c r="TCM80" s="1"/>
      <c r="TCN80" s="1"/>
      <c r="TCO80" s="1"/>
      <c r="TCP80" s="1"/>
      <c r="TCQ80" s="1"/>
      <c r="TCR80" s="1"/>
      <c r="TCS80" s="1"/>
      <c r="TCT80" s="1"/>
      <c r="TCU80" s="1"/>
      <c r="TCV80" s="1"/>
      <c r="TCW80" s="1"/>
      <c r="TCX80" s="1"/>
      <c r="TCY80" s="1"/>
      <c r="TCZ80" s="1"/>
      <c r="TDA80" s="1"/>
      <c r="TDB80" s="1"/>
      <c r="TDC80" s="1"/>
      <c r="TDD80" s="1"/>
      <c r="TDE80" s="1"/>
      <c r="TDF80" s="1"/>
      <c r="TDG80" s="1"/>
      <c r="TDH80" s="1"/>
      <c r="TDI80" s="1"/>
      <c r="TDJ80" s="1"/>
      <c r="TDK80" s="1"/>
      <c r="TDL80" s="1"/>
      <c r="TDM80" s="1"/>
      <c r="TDN80" s="1"/>
      <c r="TDO80" s="1"/>
      <c r="TDP80" s="1"/>
      <c r="TDQ80" s="1"/>
      <c r="TDR80" s="1"/>
      <c r="TDS80" s="1"/>
      <c r="TDT80" s="1"/>
      <c r="TDU80" s="1"/>
      <c r="TDV80" s="1"/>
      <c r="TDW80" s="1"/>
      <c r="TDX80" s="1"/>
      <c r="TDY80" s="1"/>
      <c r="TDZ80" s="1"/>
      <c r="TEA80" s="1"/>
      <c r="TEB80" s="1"/>
      <c r="TEC80" s="1"/>
      <c r="TED80" s="1"/>
      <c r="TEE80" s="1"/>
      <c r="TEF80" s="1"/>
      <c r="TEG80" s="1"/>
      <c r="TEH80" s="1"/>
      <c r="TEI80" s="1"/>
      <c r="TEJ80" s="1"/>
      <c r="TEK80" s="1"/>
      <c r="TEL80" s="1"/>
      <c r="TEM80" s="1"/>
      <c r="TEN80" s="1"/>
      <c r="TEO80" s="1"/>
      <c r="TEP80" s="1"/>
      <c r="TEQ80" s="1"/>
      <c r="TER80" s="1"/>
      <c r="TES80" s="1"/>
      <c r="TET80" s="1"/>
      <c r="TEU80" s="1"/>
      <c r="TEV80" s="1"/>
      <c r="TEW80" s="1"/>
      <c r="TEX80" s="1"/>
      <c r="TEY80" s="1"/>
      <c r="TEZ80" s="1"/>
      <c r="TFA80" s="1"/>
      <c r="TFB80" s="1"/>
      <c r="TFC80" s="1"/>
      <c r="TFD80" s="1"/>
      <c r="TFE80" s="1"/>
      <c r="TFF80" s="1"/>
      <c r="TFG80" s="1"/>
      <c r="TFH80" s="1"/>
      <c r="TFI80" s="1"/>
      <c r="TFJ80" s="1"/>
      <c r="TFK80" s="1"/>
      <c r="TFL80" s="1"/>
      <c r="TFM80" s="1"/>
      <c r="TFN80" s="1"/>
      <c r="TFO80" s="1"/>
      <c r="TFP80" s="1"/>
      <c r="TFQ80" s="1"/>
      <c r="TFR80" s="1"/>
      <c r="TFS80" s="1"/>
      <c r="TFT80" s="1"/>
      <c r="TFU80" s="1"/>
      <c r="TFV80" s="1"/>
      <c r="TFW80" s="1"/>
      <c r="TFX80" s="1"/>
      <c r="TFY80" s="1"/>
      <c r="TFZ80" s="1"/>
      <c r="TGA80" s="1"/>
      <c r="TGB80" s="1"/>
      <c r="TGC80" s="1"/>
      <c r="TGD80" s="1"/>
      <c r="TGE80" s="1"/>
      <c r="TGF80" s="1"/>
      <c r="TGG80" s="1"/>
      <c r="TGH80" s="1"/>
      <c r="TGI80" s="1"/>
      <c r="TGJ80" s="1"/>
      <c r="TGK80" s="1"/>
      <c r="TGL80" s="1"/>
      <c r="TGM80" s="1"/>
      <c r="TGN80" s="1"/>
      <c r="TGO80" s="1"/>
      <c r="TGP80" s="1"/>
      <c r="TGQ80" s="1"/>
      <c r="TGR80" s="1"/>
      <c r="TGS80" s="1"/>
      <c r="TGT80" s="1"/>
      <c r="TGU80" s="1"/>
      <c r="TGV80" s="1"/>
      <c r="TGW80" s="1"/>
      <c r="TGX80" s="1"/>
      <c r="TGY80" s="1"/>
      <c r="TGZ80" s="1"/>
      <c r="THA80" s="1"/>
      <c r="THB80" s="1"/>
      <c r="THC80" s="1"/>
      <c r="THD80" s="1"/>
      <c r="THE80" s="1"/>
      <c r="THF80" s="1"/>
      <c r="THG80" s="1"/>
      <c r="THH80" s="1"/>
      <c r="THI80" s="1"/>
      <c r="THJ80" s="1"/>
      <c r="THK80" s="1"/>
      <c r="THL80" s="1"/>
      <c r="THM80" s="1"/>
      <c r="THN80" s="1"/>
      <c r="THO80" s="1"/>
      <c r="THP80" s="1"/>
      <c r="THQ80" s="1"/>
      <c r="THR80" s="1"/>
      <c r="THS80" s="1"/>
      <c r="THT80" s="1"/>
      <c r="THU80" s="1"/>
      <c r="THV80" s="1"/>
      <c r="THW80" s="1"/>
      <c r="THX80" s="1"/>
      <c r="THY80" s="1"/>
      <c r="THZ80" s="1"/>
      <c r="TIA80" s="1"/>
      <c r="TIB80" s="1"/>
      <c r="TIC80" s="1"/>
      <c r="TID80" s="1"/>
      <c r="TIE80" s="1"/>
      <c r="TIF80" s="1"/>
      <c r="TIG80" s="1"/>
      <c r="TIH80" s="1"/>
      <c r="TII80" s="1"/>
      <c r="TIJ80" s="1"/>
      <c r="TIK80" s="1"/>
      <c r="TIL80" s="1"/>
      <c r="TIM80" s="1"/>
      <c r="TIN80" s="1"/>
      <c r="TIO80" s="1"/>
      <c r="TIP80" s="1"/>
      <c r="TIQ80" s="1"/>
      <c r="TIR80" s="1"/>
      <c r="TIS80" s="1"/>
      <c r="TIT80" s="1"/>
      <c r="TIU80" s="1"/>
      <c r="TIV80" s="1"/>
      <c r="TIW80" s="1"/>
      <c r="TIX80" s="1"/>
      <c r="TIY80" s="1"/>
      <c r="TIZ80" s="1"/>
      <c r="TJA80" s="1"/>
      <c r="TJB80" s="1"/>
      <c r="TJC80" s="1"/>
      <c r="TJD80" s="1"/>
      <c r="TJE80" s="1"/>
      <c r="TJF80" s="1"/>
      <c r="TJG80" s="1"/>
      <c r="TJH80" s="1"/>
      <c r="TJI80" s="1"/>
      <c r="TJJ80" s="1"/>
      <c r="TJK80" s="1"/>
      <c r="TJL80" s="1"/>
      <c r="TJM80" s="1"/>
      <c r="TJN80" s="1"/>
      <c r="TJO80" s="1"/>
      <c r="TJP80" s="1"/>
      <c r="TJQ80" s="1"/>
      <c r="TJR80" s="1"/>
      <c r="TJS80" s="1"/>
      <c r="TJT80" s="1"/>
      <c r="TJU80" s="1"/>
      <c r="TJV80" s="1"/>
      <c r="TJW80" s="1"/>
      <c r="TJX80" s="1"/>
      <c r="TJY80" s="1"/>
      <c r="TJZ80" s="1"/>
      <c r="TKA80" s="1"/>
      <c r="TKB80" s="1"/>
      <c r="TKC80" s="1"/>
      <c r="TKD80" s="1"/>
      <c r="TKE80" s="1"/>
      <c r="TKF80" s="1"/>
      <c r="TKG80" s="1"/>
      <c r="TKH80" s="1"/>
      <c r="TKI80" s="1"/>
      <c r="TKJ80" s="1"/>
      <c r="TKK80" s="1"/>
      <c r="TKL80" s="1"/>
      <c r="TKM80" s="1"/>
      <c r="TKN80" s="1"/>
      <c r="TKO80" s="1"/>
      <c r="TKP80" s="1"/>
      <c r="TKQ80" s="1"/>
      <c r="TKR80" s="1"/>
      <c r="TKS80" s="1"/>
      <c r="TKT80" s="1"/>
      <c r="TKU80" s="1"/>
      <c r="TKV80" s="1"/>
      <c r="TKW80" s="1"/>
      <c r="TKX80" s="1"/>
      <c r="TKY80" s="1"/>
      <c r="TKZ80" s="1"/>
      <c r="TLA80" s="1"/>
      <c r="TLB80" s="1"/>
      <c r="TLC80" s="1"/>
      <c r="TLD80" s="1"/>
      <c r="TLE80" s="1"/>
      <c r="TLF80" s="1"/>
      <c r="TLG80" s="1"/>
      <c r="TLH80" s="1"/>
      <c r="TLI80" s="1"/>
      <c r="TLJ80" s="1"/>
      <c r="TLK80" s="1"/>
      <c r="TLL80" s="1"/>
      <c r="TLM80" s="1"/>
      <c r="TLN80" s="1"/>
      <c r="TLO80" s="1"/>
      <c r="TLP80" s="1"/>
      <c r="TLQ80" s="1"/>
      <c r="TLR80" s="1"/>
      <c r="TLS80" s="1"/>
      <c r="TLT80" s="1"/>
      <c r="TLU80" s="1"/>
      <c r="TLV80" s="1"/>
      <c r="TLW80" s="1"/>
      <c r="TLX80" s="1"/>
      <c r="TLY80" s="1"/>
      <c r="TLZ80" s="1"/>
      <c r="TMA80" s="1"/>
      <c r="TMB80" s="1"/>
      <c r="TMC80" s="1"/>
      <c r="TMD80" s="1"/>
      <c r="TME80" s="1"/>
      <c r="TMF80" s="1"/>
      <c r="TMG80" s="1"/>
      <c r="TMH80" s="1"/>
      <c r="TMI80" s="1"/>
      <c r="TMJ80" s="1"/>
      <c r="TMK80" s="1"/>
      <c r="TML80" s="1"/>
      <c r="TMM80" s="1"/>
      <c r="TMN80" s="1"/>
      <c r="TMO80" s="1"/>
      <c r="TMP80" s="1"/>
      <c r="TMQ80" s="1"/>
      <c r="TMR80" s="1"/>
      <c r="TMS80" s="1"/>
      <c r="TMT80" s="1"/>
      <c r="TMU80" s="1"/>
      <c r="TMV80" s="1"/>
      <c r="TMW80" s="1"/>
      <c r="TMX80" s="1"/>
      <c r="TMY80" s="1"/>
      <c r="TMZ80" s="1"/>
      <c r="TNA80" s="1"/>
      <c r="TNB80" s="1"/>
      <c r="TNC80" s="1"/>
      <c r="TND80" s="1"/>
      <c r="TNE80" s="1"/>
      <c r="TNF80" s="1"/>
      <c r="TNG80" s="1"/>
      <c r="TNH80" s="1"/>
      <c r="TNI80" s="1"/>
      <c r="TNJ80" s="1"/>
      <c r="TNK80" s="1"/>
      <c r="TNL80" s="1"/>
      <c r="TNM80" s="1"/>
      <c r="TNN80" s="1"/>
      <c r="TNO80" s="1"/>
      <c r="TNP80" s="1"/>
      <c r="TNQ80" s="1"/>
      <c r="TNR80" s="1"/>
      <c r="TNS80" s="1"/>
      <c r="TNT80" s="1"/>
      <c r="TNU80" s="1"/>
      <c r="TNV80" s="1"/>
      <c r="TNW80" s="1"/>
      <c r="TNX80" s="1"/>
      <c r="TNY80" s="1"/>
      <c r="TNZ80" s="1"/>
      <c r="TOA80" s="1"/>
      <c r="TOB80" s="1"/>
      <c r="TOC80" s="1"/>
      <c r="TOD80" s="1"/>
      <c r="TOE80" s="1"/>
      <c r="TOF80" s="1"/>
      <c r="TOG80" s="1"/>
      <c r="TOH80" s="1"/>
      <c r="TOI80" s="1"/>
      <c r="TOJ80" s="1"/>
      <c r="TOK80" s="1"/>
      <c r="TOL80" s="1"/>
      <c r="TOM80" s="1"/>
      <c r="TON80" s="1"/>
      <c r="TOO80" s="1"/>
      <c r="TOP80" s="1"/>
      <c r="TOQ80" s="1"/>
      <c r="TOR80" s="1"/>
      <c r="TOS80" s="1"/>
      <c r="TOT80" s="1"/>
      <c r="TOU80" s="1"/>
      <c r="TOV80" s="1"/>
      <c r="TOW80" s="1"/>
      <c r="TOX80" s="1"/>
      <c r="TOY80" s="1"/>
      <c r="TOZ80" s="1"/>
      <c r="TPA80" s="1"/>
      <c r="TPB80" s="1"/>
      <c r="TPC80" s="1"/>
      <c r="TPD80" s="1"/>
      <c r="TPE80" s="1"/>
      <c r="TPF80" s="1"/>
      <c r="TPG80" s="1"/>
      <c r="TPH80" s="1"/>
      <c r="TPI80" s="1"/>
      <c r="TPJ80" s="1"/>
      <c r="TPK80" s="1"/>
      <c r="TPL80" s="1"/>
      <c r="TPM80" s="1"/>
      <c r="TPN80" s="1"/>
      <c r="TPO80" s="1"/>
      <c r="TPP80" s="1"/>
      <c r="TPQ80" s="1"/>
      <c r="TPR80" s="1"/>
      <c r="TPS80" s="1"/>
      <c r="TPT80" s="1"/>
      <c r="TPU80" s="1"/>
      <c r="TPV80" s="1"/>
      <c r="TPW80" s="1"/>
      <c r="TPX80" s="1"/>
      <c r="TPY80" s="1"/>
      <c r="TPZ80" s="1"/>
      <c r="TQA80" s="1"/>
      <c r="TQB80" s="1"/>
      <c r="TQC80" s="1"/>
      <c r="TQD80" s="1"/>
      <c r="TQE80" s="1"/>
      <c r="TQF80" s="1"/>
      <c r="TQG80" s="1"/>
      <c r="TQH80" s="1"/>
      <c r="TQI80" s="1"/>
      <c r="TQJ80" s="1"/>
      <c r="TQK80" s="1"/>
      <c r="TQL80" s="1"/>
      <c r="TQM80" s="1"/>
      <c r="TQN80" s="1"/>
      <c r="TQO80" s="1"/>
      <c r="TQP80" s="1"/>
      <c r="TQQ80" s="1"/>
      <c r="TQR80" s="1"/>
      <c r="TQS80" s="1"/>
      <c r="TQT80" s="1"/>
      <c r="TQU80" s="1"/>
      <c r="TQV80" s="1"/>
      <c r="TQW80" s="1"/>
      <c r="TQX80" s="1"/>
      <c r="TQY80" s="1"/>
      <c r="TQZ80" s="1"/>
      <c r="TRA80" s="1"/>
      <c r="TRB80" s="1"/>
      <c r="TRC80" s="1"/>
      <c r="TRD80" s="1"/>
      <c r="TRE80" s="1"/>
      <c r="TRF80" s="1"/>
      <c r="TRG80" s="1"/>
      <c r="TRH80" s="1"/>
      <c r="TRI80" s="1"/>
      <c r="TRJ80" s="1"/>
      <c r="TRK80" s="1"/>
      <c r="TRL80" s="1"/>
      <c r="TRM80" s="1"/>
      <c r="TRN80" s="1"/>
      <c r="TRO80" s="1"/>
      <c r="TRP80" s="1"/>
      <c r="TRQ80" s="1"/>
      <c r="TRR80" s="1"/>
      <c r="TRS80" s="1"/>
      <c r="TRT80" s="1"/>
      <c r="TRU80" s="1"/>
      <c r="TRV80" s="1"/>
      <c r="TRW80" s="1"/>
      <c r="TRX80" s="1"/>
      <c r="TRY80" s="1"/>
      <c r="TRZ80" s="1"/>
      <c r="TSA80" s="1"/>
      <c r="TSB80" s="1"/>
      <c r="TSC80" s="1"/>
      <c r="TSD80" s="1"/>
      <c r="TSE80" s="1"/>
      <c r="TSF80" s="1"/>
      <c r="TSG80" s="1"/>
      <c r="TSH80" s="1"/>
      <c r="TSI80" s="1"/>
      <c r="TSJ80" s="1"/>
      <c r="TSK80" s="1"/>
      <c r="TSL80" s="1"/>
      <c r="TSM80" s="1"/>
      <c r="TSN80" s="1"/>
      <c r="TSO80" s="1"/>
      <c r="TSP80" s="1"/>
      <c r="TSQ80" s="1"/>
      <c r="TSR80" s="1"/>
      <c r="TSS80" s="1"/>
      <c r="TST80" s="1"/>
      <c r="TSU80" s="1"/>
      <c r="TSV80" s="1"/>
      <c r="TSW80" s="1"/>
      <c r="TSX80" s="1"/>
      <c r="TSY80" s="1"/>
      <c r="TSZ80" s="1"/>
      <c r="TTA80" s="1"/>
      <c r="TTB80" s="1"/>
      <c r="TTC80" s="1"/>
      <c r="TTD80" s="1"/>
      <c r="TTE80" s="1"/>
      <c r="TTF80" s="1"/>
      <c r="TTG80" s="1"/>
      <c r="TTH80" s="1"/>
      <c r="TTI80" s="1"/>
      <c r="TTJ80" s="1"/>
      <c r="TTK80" s="1"/>
      <c r="TTL80" s="1"/>
      <c r="TTM80" s="1"/>
      <c r="TTN80" s="1"/>
      <c r="TTO80" s="1"/>
      <c r="TTP80" s="1"/>
      <c r="TTQ80" s="1"/>
      <c r="TTR80" s="1"/>
      <c r="TTS80" s="1"/>
      <c r="TTT80" s="1"/>
      <c r="TTU80" s="1"/>
      <c r="TTV80" s="1"/>
      <c r="TTW80" s="1"/>
      <c r="TTX80" s="1"/>
      <c r="TTY80" s="1"/>
      <c r="TTZ80" s="1"/>
      <c r="TUA80" s="1"/>
      <c r="TUB80" s="1"/>
      <c r="TUC80" s="1"/>
      <c r="TUD80" s="1"/>
      <c r="TUE80" s="1"/>
      <c r="TUF80" s="1"/>
      <c r="TUG80" s="1"/>
      <c r="TUH80" s="1"/>
      <c r="TUI80" s="1"/>
      <c r="TUJ80" s="1"/>
      <c r="TUK80" s="1"/>
      <c r="TUL80" s="1"/>
      <c r="TUM80" s="1"/>
      <c r="TUN80" s="1"/>
      <c r="TUO80" s="1"/>
      <c r="TUP80" s="1"/>
      <c r="TUQ80" s="1"/>
      <c r="TUR80" s="1"/>
      <c r="TUS80" s="1"/>
      <c r="TUT80" s="1"/>
      <c r="TUU80" s="1"/>
      <c r="TUV80" s="1"/>
      <c r="TUW80" s="1"/>
      <c r="TUX80" s="1"/>
      <c r="TUY80" s="1"/>
      <c r="TUZ80" s="1"/>
      <c r="TVA80" s="1"/>
      <c r="TVB80" s="1"/>
      <c r="TVC80" s="1"/>
      <c r="TVD80" s="1"/>
      <c r="TVE80" s="1"/>
      <c r="TVF80" s="1"/>
      <c r="TVG80" s="1"/>
      <c r="TVH80" s="1"/>
      <c r="TVI80" s="1"/>
      <c r="TVJ80" s="1"/>
      <c r="TVK80" s="1"/>
      <c r="TVL80" s="1"/>
      <c r="TVM80" s="1"/>
      <c r="TVN80" s="1"/>
      <c r="TVO80" s="1"/>
      <c r="TVP80" s="1"/>
      <c r="TVQ80" s="1"/>
      <c r="TVR80" s="1"/>
      <c r="TVS80" s="1"/>
      <c r="TVT80" s="1"/>
      <c r="TVU80" s="1"/>
      <c r="TVV80" s="1"/>
      <c r="TVW80" s="1"/>
      <c r="TVX80" s="1"/>
      <c r="TVY80" s="1"/>
      <c r="TVZ80" s="1"/>
      <c r="TWA80" s="1"/>
      <c r="TWB80" s="1"/>
      <c r="TWC80" s="1"/>
      <c r="TWD80" s="1"/>
      <c r="TWE80" s="1"/>
      <c r="TWF80" s="1"/>
      <c r="TWG80" s="1"/>
      <c r="TWH80" s="1"/>
      <c r="TWI80" s="1"/>
      <c r="TWJ80" s="1"/>
      <c r="TWK80" s="1"/>
      <c r="TWL80" s="1"/>
      <c r="TWM80" s="1"/>
      <c r="TWN80" s="1"/>
      <c r="TWO80" s="1"/>
      <c r="TWP80" s="1"/>
      <c r="TWQ80" s="1"/>
      <c r="TWR80" s="1"/>
      <c r="TWS80" s="1"/>
      <c r="TWT80" s="1"/>
      <c r="TWU80" s="1"/>
      <c r="TWV80" s="1"/>
      <c r="TWW80" s="1"/>
      <c r="TWX80" s="1"/>
      <c r="TWY80" s="1"/>
      <c r="TWZ80" s="1"/>
      <c r="TXA80" s="1"/>
      <c r="TXB80" s="1"/>
      <c r="TXC80" s="1"/>
      <c r="TXD80" s="1"/>
      <c r="TXE80" s="1"/>
      <c r="TXF80" s="1"/>
      <c r="TXG80" s="1"/>
      <c r="TXH80" s="1"/>
      <c r="TXI80" s="1"/>
      <c r="TXJ80" s="1"/>
      <c r="TXK80" s="1"/>
      <c r="TXL80" s="1"/>
      <c r="TXM80" s="1"/>
      <c r="TXN80" s="1"/>
      <c r="TXO80" s="1"/>
      <c r="TXP80" s="1"/>
      <c r="TXQ80" s="1"/>
      <c r="TXR80" s="1"/>
      <c r="TXS80" s="1"/>
      <c r="TXT80" s="1"/>
      <c r="TXU80" s="1"/>
      <c r="TXV80" s="1"/>
      <c r="TXW80" s="1"/>
      <c r="TXX80" s="1"/>
      <c r="TXY80" s="1"/>
      <c r="TXZ80" s="1"/>
      <c r="TYA80" s="1"/>
      <c r="TYB80" s="1"/>
      <c r="TYC80" s="1"/>
      <c r="TYD80" s="1"/>
      <c r="TYE80" s="1"/>
      <c r="TYF80" s="1"/>
      <c r="TYG80" s="1"/>
      <c r="TYH80" s="1"/>
      <c r="TYI80" s="1"/>
      <c r="TYJ80" s="1"/>
      <c r="TYK80" s="1"/>
      <c r="TYL80" s="1"/>
      <c r="TYM80" s="1"/>
      <c r="TYN80" s="1"/>
      <c r="TYO80" s="1"/>
      <c r="TYP80" s="1"/>
      <c r="TYQ80" s="1"/>
      <c r="TYR80" s="1"/>
      <c r="TYS80" s="1"/>
      <c r="TYT80" s="1"/>
      <c r="TYU80" s="1"/>
      <c r="TYV80" s="1"/>
      <c r="TYW80" s="1"/>
      <c r="TYX80" s="1"/>
      <c r="TYY80" s="1"/>
      <c r="TYZ80" s="1"/>
      <c r="TZA80" s="1"/>
      <c r="TZB80" s="1"/>
      <c r="TZC80" s="1"/>
      <c r="TZD80" s="1"/>
      <c r="TZE80" s="1"/>
      <c r="TZF80" s="1"/>
      <c r="TZG80" s="1"/>
      <c r="TZH80" s="1"/>
      <c r="TZI80" s="1"/>
      <c r="TZJ80" s="1"/>
      <c r="TZK80" s="1"/>
      <c r="TZL80" s="1"/>
      <c r="TZM80" s="1"/>
      <c r="TZN80" s="1"/>
      <c r="TZO80" s="1"/>
      <c r="TZP80" s="1"/>
      <c r="TZQ80" s="1"/>
      <c r="TZR80" s="1"/>
      <c r="TZS80" s="1"/>
      <c r="TZT80" s="1"/>
      <c r="TZU80" s="1"/>
      <c r="TZV80" s="1"/>
      <c r="TZW80" s="1"/>
      <c r="TZX80" s="1"/>
      <c r="TZY80" s="1"/>
      <c r="TZZ80" s="1"/>
      <c r="UAA80" s="1"/>
      <c r="UAB80" s="1"/>
      <c r="UAC80" s="1"/>
      <c r="UAD80" s="1"/>
      <c r="UAE80" s="1"/>
      <c r="UAF80" s="1"/>
      <c r="UAG80" s="1"/>
      <c r="UAH80" s="1"/>
      <c r="UAI80" s="1"/>
      <c r="UAJ80" s="1"/>
      <c r="UAK80" s="1"/>
      <c r="UAL80" s="1"/>
      <c r="UAM80" s="1"/>
      <c r="UAN80" s="1"/>
      <c r="UAO80" s="1"/>
      <c r="UAP80" s="1"/>
      <c r="UAQ80" s="1"/>
      <c r="UAR80" s="1"/>
      <c r="UAS80" s="1"/>
      <c r="UAT80" s="1"/>
      <c r="UAU80" s="1"/>
      <c r="UAV80" s="1"/>
      <c r="UAW80" s="1"/>
      <c r="UAX80" s="1"/>
      <c r="UAY80" s="1"/>
      <c r="UAZ80" s="1"/>
      <c r="UBA80" s="1"/>
      <c r="UBB80" s="1"/>
      <c r="UBC80" s="1"/>
      <c r="UBD80" s="1"/>
      <c r="UBE80" s="1"/>
      <c r="UBF80" s="1"/>
      <c r="UBG80" s="1"/>
      <c r="UBH80" s="1"/>
      <c r="UBI80" s="1"/>
      <c r="UBJ80" s="1"/>
      <c r="UBK80" s="1"/>
      <c r="UBL80" s="1"/>
      <c r="UBM80" s="1"/>
      <c r="UBN80" s="1"/>
      <c r="UBO80" s="1"/>
      <c r="UBP80" s="1"/>
      <c r="UBQ80" s="1"/>
      <c r="UBR80" s="1"/>
      <c r="UBS80" s="1"/>
      <c r="UBT80" s="1"/>
      <c r="UBU80" s="1"/>
      <c r="UBV80" s="1"/>
      <c r="UBW80" s="1"/>
      <c r="UBX80" s="1"/>
      <c r="UBY80" s="1"/>
      <c r="UBZ80" s="1"/>
      <c r="UCA80" s="1"/>
      <c r="UCB80" s="1"/>
      <c r="UCC80" s="1"/>
      <c r="UCD80" s="1"/>
      <c r="UCE80" s="1"/>
      <c r="UCF80" s="1"/>
      <c r="UCG80" s="1"/>
      <c r="UCH80" s="1"/>
      <c r="UCI80" s="1"/>
      <c r="UCJ80" s="1"/>
      <c r="UCK80" s="1"/>
      <c r="UCL80" s="1"/>
      <c r="UCM80" s="1"/>
      <c r="UCN80" s="1"/>
      <c r="UCO80" s="1"/>
      <c r="UCP80" s="1"/>
      <c r="UCQ80" s="1"/>
      <c r="UCR80" s="1"/>
      <c r="UCS80" s="1"/>
      <c r="UCT80" s="1"/>
      <c r="UCU80" s="1"/>
      <c r="UCV80" s="1"/>
      <c r="UCW80" s="1"/>
      <c r="UCX80" s="1"/>
      <c r="UCY80" s="1"/>
      <c r="UCZ80" s="1"/>
      <c r="UDA80" s="1"/>
      <c r="UDB80" s="1"/>
      <c r="UDC80" s="1"/>
      <c r="UDD80" s="1"/>
      <c r="UDE80" s="1"/>
      <c r="UDF80" s="1"/>
      <c r="UDG80" s="1"/>
      <c r="UDH80" s="1"/>
      <c r="UDI80" s="1"/>
      <c r="UDJ80" s="1"/>
      <c r="UDK80" s="1"/>
      <c r="UDL80" s="1"/>
      <c r="UDM80" s="1"/>
      <c r="UDN80" s="1"/>
      <c r="UDO80" s="1"/>
      <c r="UDP80" s="1"/>
      <c r="UDQ80" s="1"/>
      <c r="UDR80" s="1"/>
      <c r="UDS80" s="1"/>
      <c r="UDT80" s="1"/>
      <c r="UDU80" s="1"/>
      <c r="UDV80" s="1"/>
      <c r="UDW80" s="1"/>
      <c r="UDX80" s="1"/>
      <c r="UDY80" s="1"/>
      <c r="UDZ80" s="1"/>
      <c r="UEA80" s="1"/>
      <c r="UEB80" s="1"/>
      <c r="UEC80" s="1"/>
      <c r="UED80" s="1"/>
      <c r="UEE80" s="1"/>
      <c r="UEF80" s="1"/>
      <c r="UEG80" s="1"/>
      <c r="UEH80" s="1"/>
      <c r="UEI80" s="1"/>
      <c r="UEJ80" s="1"/>
      <c r="UEK80" s="1"/>
      <c r="UEL80" s="1"/>
      <c r="UEM80" s="1"/>
      <c r="UEN80" s="1"/>
      <c r="UEO80" s="1"/>
      <c r="UEP80" s="1"/>
      <c r="UEQ80" s="1"/>
      <c r="UER80" s="1"/>
      <c r="UES80" s="1"/>
      <c r="UET80" s="1"/>
      <c r="UEU80" s="1"/>
      <c r="UEV80" s="1"/>
      <c r="UEW80" s="1"/>
      <c r="UEX80" s="1"/>
      <c r="UEY80" s="1"/>
      <c r="UEZ80" s="1"/>
      <c r="UFA80" s="1"/>
      <c r="UFB80" s="1"/>
      <c r="UFC80" s="1"/>
      <c r="UFD80" s="1"/>
      <c r="UFE80" s="1"/>
      <c r="UFF80" s="1"/>
      <c r="UFG80" s="1"/>
      <c r="UFH80" s="1"/>
      <c r="UFI80" s="1"/>
      <c r="UFJ80" s="1"/>
      <c r="UFK80" s="1"/>
      <c r="UFL80" s="1"/>
      <c r="UFM80" s="1"/>
      <c r="UFN80" s="1"/>
      <c r="UFO80" s="1"/>
      <c r="UFP80" s="1"/>
      <c r="UFQ80" s="1"/>
      <c r="UFR80" s="1"/>
      <c r="UFS80" s="1"/>
      <c r="UFT80" s="1"/>
      <c r="UFU80" s="1"/>
      <c r="UFV80" s="1"/>
      <c r="UFW80" s="1"/>
      <c r="UFX80" s="1"/>
      <c r="UFY80" s="1"/>
      <c r="UFZ80" s="1"/>
      <c r="UGA80" s="1"/>
      <c r="UGB80" s="1"/>
      <c r="UGC80" s="1"/>
      <c r="UGD80" s="1"/>
      <c r="UGE80" s="1"/>
      <c r="UGF80" s="1"/>
      <c r="UGG80" s="1"/>
      <c r="UGH80" s="1"/>
      <c r="UGI80" s="1"/>
      <c r="UGJ80" s="1"/>
      <c r="UGK80" s="1"/>
      <c r="UGL80" s="1"/>
      <c r="UGM80" s="1"/>
      <c r="UGN80" s="1"/>
      <c r="UGO80" s="1"/>
      <c r="UGP80" s="1"/>
      <c r="UGQ80" s="1"/>
      <c r="UGR80" s="1"/>
      <c r="UGS80" s="1"/>
      <c r="UGT80" s="1"/>
      <c r="UGU80" s="1"/>
      <c r="UGV80" s="1"/>
      <c r="UGW80" s="1"/>
      <c r="UGX80" s="1"/>
      <c r="UGY80" s="1"/>
      <c r="UGZ80" s="1"/>
      <c r="UHA80" s="1"/>
      <c r="UHB80" s="1"/>
      <c r="UHC80" s="1"/>
      <c r="UHD80" s="1"/>
      <c r="UHE80" s="1"/>
      <c r="UHF80" s="1"/>
      <c r="UHG80" s="1"/>
      <c r="UHH80" s="1"/>
      <c r="UHI80" s="1"/>
      <c r="UHJ80" s="1"/>
      <c r="UHK80" s="1"/>
      <c r="UHL80" s="1"/>
      <c r="UHM80" s="1"/>
      <c r="UHN80" s="1"/>
      <c r="UHO80" s="1"/>
      <c r="UHP80" s="1"/>
      <c r="UHQ80" s="1"/>
      <c r="UHR80" s="1"/>
      <c r="UHS80" s="1"/>
      <c r="UHT80" s="1"/>
      <c r="UHU80" s="1"/>
      <c r="UHV80" s="1"/>
      <c r="UHW80" s="1"/>
      <c r="UHX80" s="1"/>
      <c r="UHY80" s="1"/>
      <c r="UHZ80" s="1"/>
      <c r="UIA80" s="1"/>
      <c r="UIB80" s="1"/>
      <c r="UIC80" s="1"/>
      <c r="UID80" s="1"/>
      <c r="UIE80" s="1"/>
      <c r="UIF80" s="1"/>
      <c r="UIG80" s="1"/>
      <c r="UIH80" s="1"/>
      <c r="UII80" s="1"/>
      <c r="UIJ80" s="1"/>
      <c r="UIK80" s="1"/>
      <c r="UIL80" s="1"/>
      <c r="UIM80" s="1"/>
      <c r="UIN80" s="1"/>
      <c r="UIO80" s="1"/>
      <c r="UIP80" s="1"/>
      <c r="UIQ80" s="1"/>
      <c r="UIR80" s="1"/>
      <c r="UIS80" s="1"/>
      <c r="UIT80" s="1"/>
      <c r="UIU80" s="1"/>
      <c r="UIV80" s="1"/>
      <c r="UIW80" s="1"/>
      <c r="UIX80" s="1"/>
      <c r="UIY80" s="1"/>
      <c r="UIZ80" s="1"/>
      <c r="UJA80" s="1"/>
      <c r="UJB80" s="1"/>
      <c r="UJC80" s="1"/>
      <c r="UJD80" s="1"/>
      <c r="UJE80" s="1"/>
      <c r="UJF80" s="1"/>
      <c r="UJG80" s="1"/>
      <c r="UJH80" s="1"/>
      <c r="UJI80" s="1"/>
      <c r="UJJ80" s="1"/>
      <c r="UJK80" s="1"/>
      <c r="UJL80" s="1"/>
      <c r="UJM80" s="1"/>
      <c r="UJN80" s="1"/>
      <c r="UJO80" s="1"/>
      <c r="UJP80" s="1"/>
      <c r="UJQ80" s="1"/>
      <c r="UJR80" s="1"/>
      <c r="UJS80" s="1"/>
      <c r="UJT80" s="1"/>
      <c r="UJU80" s="1"/>
      <c r="UJV80" s="1"/>
      <c r="UJW80" s="1"/>
      <c r="UJX80" s="1"/>
      <c r="UJY80" s="1"/>
      <c r="UJZ80" s="1"/>
      <c r="UKA80" s="1"/>
      <c r="UKB80" s="1"/>
      <c r="UKC80" s="1"/>
      <c r="UKD80" s="1"/>
      <c r="UKE80" s="1"/>
      <c r="UKF80" s="1"/>
      <c r="UKG80" s="1"/>
      <c r="UKH80" s="1"/>
      <c r="UKI80" s="1"/>
      <c r="UKJ80" s="1"/>
      <c r="UKK80" s="1"/>
      <c r="UKL80" s="1"/>
      <c r="UKM80" s="1"/>
      <c r="UKN80" s="1"/>
      <c r="UKO80" s="1"/>
      <c r="UKP80" s="1"/>
      <c r="UKQ80" s="1"/>
      <c r="UKR80" s="1"/>
      <c r="UKS80" s="1"/>
      <c r="UKT80" s="1"/>
      <c r="UKU80" s="1"/>
      <c r="UKV80" s="1"/>
      <c r="UKW80" s="1"/>
      <c r="UKX80" s="1"/>
      <c r="UKY80" s="1"/>
      <c r="UKZ80" s="1"/>
      <c r="ULA80" s="1"/>
      <c r="ULB80" s="1"/>
      <c r="ULC80" s="1"/>
      <c r="ULD80" s="1"/>
      <c r="ULE80" s="1"/>
      <c r="ULF80" s="1"/>
      <c r="ULG80" s="1"/>
      <c r="ULH80" s="1"/>
      <c r="ULI80" s="1"/>
      <c r="ULJ80" s="1"/>
      <c r="ULK80" s="1"/>
      <c r="ULL80" s="1"/>
      <c r="ULM80" s="1"/>
      <c r="ULN80" s="1"/>
      <c r="ULO80" s="1"/>
      <c r="ULP80" s="1"/>
      <c r="ULQ80" s="1"/>
      <c r="ULR80" s="1"/>
      <c r="ULS80" s="1"/>
      <c r="ULT80" s="1"/>
      <c r="ULU80" s="1"/>
      <c r="ULV80" s="1"/>
      <c r="ULW80" s="1"/>
      <c r="ULX80" s="1"/>
      <c r="ULY80" s="1"/>
      <c r="ULZ80" s="1"/>
      <c r="UMA80" s="1"/>
      <c r="UMB80" s="1"/>
      <c r="UMC80" s="1"/>
      <c r="UMD80" s="1"/>
      <c r="UME80" s="1"/>
      <c r="UMF80" s="1"/>
      <c r="UMG80" s="1"/>
      <c r="UMH80" s="1"/>
      <c r="UMI80" s="1"/>
      <c r="UMJ80" s="1"/>
      <c r="UMK80" s="1"/>
      <c r="UML80" s="1"/>
      <c r="UMM80" s="1"/>
      <c r="UMN80" s="1"/>
      <c r="UMO80" s="1"/>
      <c r="UMP80" s="1"/>
      <c r="UMQ80" s="1"/>
      <c r="UMR80" s="1"/>
      <c r="UMS80" s="1"/>
      <c r="UMT80" s="1"/>
      <c r="UMU80" s="1"/>
      <c r="UMV80" s="1"/>
      <c r="UMW80" s="1"/>
      <c r="UMX80" s="1"/>
      <c r="UMY80" s="1"/>
      <c r="UMZ80" s="1"/>
      <c r="UNA80" s="1"/>
      <c r="UNB80" s="1"/>
      <c r="UNC80" s="1"/>
      <c r="UND80" s="1"/>
      <c r="UNE80" s="1"/>
      <c r="UNF80" s="1"/>
      <c r="UNG80" s="1"/>
      <c r="UNH80" s="1"/>
      <c r="UNI80" s="1"/>
      <c r="UNJ80" s="1"/>
      <c r="UNK80" s="1"/>
      <c r="UNL80" s="1"/>
      <c r="UNM80" s="1"/>
      <c r="UNN80" s="1"/>
      <c r="UNO80" s="1"/>
      <c r="UNP80" s="1"/>
      <c r="UNQ80" s="1"/>
      <c r="UNR80" s="1"/>
      <c r="UNS80" s="1"/>
      <c r="UNT80" s="1"/>
      <c r="UNU80" s="1"/>
      <c r="UNV80" s="1"/>
      <c r="UNW80" s="1"/>
      <c r="UNX80" s="1"/>
      <c r="UNY80" s="1"/>
      <c r="UNZ80" s="1"/>
      <c r="UOA80" s="1"/>
      <c r="UOB80" s="1"/>
      <c r="UOC80" s="1"/>
      <c r="UOD80" s="1"/>
      <c r="UOE80" s="1"/>
      <c r="UOF80" s="1"/>
      <c r="UOG80" s="1"/>
      <c r="UOH80" s="1"/>
      <c r="UOI80" s="1"/>
      <c r="UOJ80" s="1"/>
      <c r="UOK80" s="1"/>
      <c r="UOL80" s="1"/>
      <c r="UOM80" s="1"/>
      <c r="UON80" s="1"/>
      <c r="UOO80" s="1"/>
      <c r="UOP80" s="1"/>
      <c r="UOQ80" s="1"/>
      <c r="UOR80" s="1"/>
      <c r="UOS80" s="1"/>
      <c r="UOT80" s="1"/>
      <c r="UOU80" s="1"/>
      <c r="UOV80" s="1"/>
      <c r="UOW80" s="1"/>
      <c r="UOX80" s="1"/>
      <c r="UOY80" s="1"/>
      <c r="UOZ80" s="1"/>
      <c r="UPA80" s="1"/>
      <c r="UPB80" s="1"/>
      <c r="UPC80" s="1"/>
      <c r="UPD80" s="1"/>
      <c r="UPE80" s="1"/>
      <c r="UPF80" s="1"/>
      <c r="UPG80" s="1"/>
      <c r="UPH80" s="1"/>
      <c r="UPI80" s="1"/>
      <c r="UPJ80" s="1"/>
      <c r="UPK80" s="1"/>
      <c r="UPL80" s="1"/>
      <c r="UPM80" s="1"/>
      <c r="UPN80" s="1"/>
      <c r="UPO80" s="1"/>
      <c r="UPP80" s="1"/>
      <c r="UPQ80" s="1"/>
      <c r="UPR80" s="1"/>
      <c r="UPS80" s="1"/>
      <c r="UPT80" s="1"/>
      <c r="UPU80" s="1"/>
      <c r="UPV80" s="1"/>
      <c r="UPW80" s="1"/>
      <c r="UPX80" s="1"/>
      <c r="UPY80" s="1"/>
      <c r="UPZ80" s="1"/>
      <c r="UQA80" s="1"/>
      <c r="UQB80" s="1"/>
      <c r="UQC80" s="1"/>
      <c r="UQD80" s="1"/>
      <c r="UQE80" s="1"/>
      <c r="UQF80" s="1"/>
      <c r="UQG80" s="1"/>
      <c r="UQH80" s="1"/>
      <c r="UQI80" s="1"/>
      <c r="UQJ80" s="1"/>
      <c r="UQK80" s="1"/>
      <c r="UQL80" s="1"/>
      <c r="UQM80" s="1"/>
      <c r="UQN80" s="1"/>
      <c r="UQO80" s="1"/>
      <c r="UQP80" s="1"/>
      <c r="UQQ80" s="1"/>
      <c r="UQR80" s="1"/>
      <c r="UQS80" s="1"/>
      <c r="UQT80" s="1"/>
      <c r="UQU80" s="1"/>
      <c r="UQV80" s="1"/>
      <c r="UQW80" s="1"/>
      <c r="UQX80" s="1"/>
      <c r="UQY80" s="1"/>
      <c r="UQZ80" s="1"/>
      <c r="URA80" s="1"/>
      <c r="URB80" s="1"/>
      <c r="URC80" s="1"/>
      <c r="URD80" s="1"/>
      <c r="URE80" s="1"/>
      <c r="URF80" s="1"/>
      <c r="URG80" s="1"/>
      <c r="URH80" s="1"/>
      <c r="URI80" s="1"/>
      <c r="URJ80" s="1"/>
      <c r="URK80" s="1"/>
      <c r="URL80" s="1"/>
      <c r="URM80" s="1"/>
      <c r="URN80" s="1"/>
      <c r="URO80" s="1"/>
      <c r="URP80" s="1"/>
      <c r="URQ80" s="1"/>
      <c r="URR80" s="1"/>
      <c r="URS80" s="1"/>
      <c r="URT80" s="1"/>
      <c r="URU80" s="1"/>
      <c r="URV80" s="1"/>
      <c r="URW80" s="1"/>
      <c r="URX80" s="1"/>
      <c r="URY80" s="1"/>
      <c r="URZ80" s="1"/>
      <c r="USA80" s="1"/>
      <c r="USB80" s="1"/>
      <c r="USC80" s="1"/>
      <c r="USD80" s="1"/>
      <c r="USE80" s="1"/>
      <c r="USF80" s="1"/>
      <c r="USG80" s="1"/>
      <c r="USH80" s="1"/>
      <c r="USI80" s="1"/>
      <c r="USJ80" s="1"/>
      <c r="USK80" s="1"/>
      <c r="USL80" s="1"/>
      <c r="USM80" s="1"/>
      <c r="USN80" s="1"/>
      <c r="USO80" s="1"/>
      <c r="USP80" s="1"/>
      <c r="USQ80" s="1"/>
      <c r="USR80" s="1"/>
      <c r="USS80" s="1"/>
      <c r="UST80" s="1"/>
      <c r="USU80" s="1"/>
      <c r="USV80" s="1"/>
      <c r="USW80" s="1"/>
      <c r="USX80" s="1"/>
      <c r="USY80" s="1"/>
      <c r="USZ80" s="1"/>
      <c r="UTA80" s="1"/>
      <c r="UTB80" s="1"/>
      <c r="UTC80" s="1"/>
      <c r="UTD80" s="1"/>
      <c r="UTE80" s="1"/>
      <c r="UTF80" s="1"/>
      <c r="UTG80" s="1"/>
      <c r="UTH80" s="1"/>
      <c r="UTI80" s="1"/>
      <c r="UTJ80" s="1"/>
      <c r="UTK80" s="1"/>
      <c r="UTL80" s="1"/>
      <c r="UTM80" s="1"/>
      <c r="UTN80" s="1"/>
      <c r="UTO80" s="1"/>
      <c r="UTP80" s="1"/>
      <c r="UTQ80" s="1"/>
      <c r="UTR80" s="1"/>
      <c r="UTS80" s="1"/>
      <c r="UTT80" s="1"/>
      <c r="UTU80" s="1"/>
      <c r="UTV80" s="1"/>
      <c r="UTW80" s="1"/>
      <c r="UTX80" s="1"/>
      <c r="UTY80" s="1"/>
      <c r="UTZ80" s="1"/>
      <c r="UUA80" s="1"/>
      <c r="UUB80" s="1"/>
      <c r="UUC80" s="1"/>
      <c r="UUD80" s="1"/>
      <c r="UUE80" s="1"/>
      <c r="UUF80" s="1"/>
      <c r="UUG80" s="1"/>
      <c r="UUH80" s="1"/>
      <c r="UUI80" s="1"/>
      <c r="UUJ80" s="1"/>
      <c r="UUK80" s="1"/>
      <c r="UUL80" s="1"/>
      <c r="UUM80" s="1"/>
      <c r="UUN80" s="1"/>
      <c r="UUO80" s="1"/>
      <c r="UUP80" s="1"/>
      <c r="UUQ80" s="1"/>
      <c r="UUR80" s="1"/>
      <c r="UUS80" s="1"/>
      <c r="UUT80" s="1"/>
      <c r="UUU80" s="1"/>
      <c r="UUV80" s="1"/>
      <c r="UUW80" s="1"/>
      <c r="UUX80" s="1"/>
      <c r="UUY80" s="1"/>
      <c r="UUZ80" s="1"/>
      <c r="UVA80" s="1"/>
      <c r="UVB80" s="1"/>
      <c r="UVC80" s="1"/>
      <c r="UVD80" s="1"/>
      <c r="UVE80" s="1"/>
      <c r="UVF80" s="1"/>
      <c r="UVG80" s="1"/>
      <c r="UVH80" s="1"/>
      <c r="UVI80" s="1"/>
      <c r="UVJ80" s="1"/>
      <c r="UVK80" s="1"/>
      <c r="UVL80" s="1"/>
      <c r="UVM80" s="1"/>
      <c r="UVN80" s="1"/>
      <c r="UVO80" s="1"/>
      <c r="UVP80" s="1"/>
      <c r="UVQ80" s="1"/>
      <c r="UVR80" s="1"/>
      <c r="UVS80" s="1"/>
      <c r="UVT80" s="1"/>
      <c r="UVU80" s="1"/>
      <c r="UVV80" s="1"/>
      <c r="UVW80" s="1"/>
      <c r="UVX80" s="1"/>
      <c r="UVY80" s="1"/>
      <c r="UVZ80" s="1"/>
      <c r="UWA80" s="1"/>
      <c r="UWB80" s="1"/>
      <c r="UWC80" s="1"/>
      <c r="UWD80" s="1"/>
      <c r="UWE80" s="1"/>
      <c r="UWF80" s="1"/>
      <c r="UWG80" s="1"/>
      <c r="UWH80" s="1"/>
      <c r="UWI80" s="1"/>
      <c r="UWJ80" s="1"/>
      <c r="UWK80" s="1"/>
      <c r="UWL80" s="1"/>
      <c r="UWM80" s="1"/>
      <c r="UWN80" s="1"/>
      <c r="UWO80" s="1"/>
      <c r="UWP80" s="1"/>
      <c r="UWQ80" s="1"/>
      <c r="UWR80" s="1"/>
      <c r="UWS80" s="1"/>
      <c r="UWT80" s="1"/>
      <c r="UWU80" s="1"/>
      <c r="UWV80" s="1"/>
      <c r="UWW80" s="1"/>
      <c r="UWX80" s="1"/>
      <c r="UWY80" s="1"/>
      <c r="UWZ80" s="1"/>
      <c r="UXA80" s="1"/>
      <c r="UXB80" s="1"/>
      <c r="UXC80" s="1"/>
      <c r="UXD80" s="1"/>
      <c r="UXE80" s="1"/>
      <c r="UXF80" s="1"/>
      <c r="UXG80" s="1"/>
      <c r="UXH80" s="1"/>
      <c r="UXI80" s="1"/>
      <c r="UXJ80" s="1"/>
      <c r="UXK80" s="1"/>
      <c r="UXL80" s="1"/>
      <c r="UXM80" s="1"/>
      <c r="UXN80" s="1"/>
      <c r="UXO80" s="1"/>
      <c r="UXP80" s="1"/>
      <c r="UXQ80" s="1"/>
      <c r="UXR80" s="1"/>
      <c r="UXS80" s="1"/>
      <c r="UXT80" s="1"/>
      <c r="UXU80" s="1"/>
      <c r="UXV80" s="1"/>
      <c r="UXW80" s="1"/>
      <c r="UXX80" s="1"/>
      <c r="UXY80" s="1"/>
      <c r="UXZ80" s="1"/>
      <c r="UYA80" s="1"/>
      <c r="UYB80" s="1"/>
      <c r="UYC80" s="1"/>
      <c r="UYD80" s="1"/>
      <c r="UYE80" s="1"/>
      <c r="UYF80" s="1"/>
      <c r="UYG80" s="1"/>
      <c r="UYH80" s="1"/>
      <c r="UYI80" s="1"/>
      <c r="UYJ80" s="1"/>
      <c r="UYK80" s="1"/>
      <c r="UYL80" s="1"/>
      <c r="UYM80" s="1"/>
      <c r="UYN80" s="1"/>
      <c r="UYO80" s="1"/>
      <c r="UYP80" s="1"/>
      <c r="UYQ80" s="1"/>
      <c r="UYR80" s="1"/>
      <c r="UYS80" s="1"/>
      <c r="UYT80" s="1"/>
      <c r="UYU80" s="1"/>
      <c r="UYV80" s="1"/>
      <c r="UYW80" s="1"/>
      <c r="UYX80" s="1"/>
      <c r="UYY80" s="1"/>
      <c r="UYZ80" s="1"/>
      <c r="UZA80" s="1"/>
      <c r="UZB80" s="1"/>
      <c r="UZC80" s="1"/>
      <c r="UZD80" s="1"/>
      <c r="UZE80" s="1"/>
      <c r="UZF80" s="1"/>
      <c r="UZG80" s="1"/>
      <c r="UZH80" s="1"/>
      <c r="UZI80" s="1"/>
      <c r="UZJ80" s="1"/>
      <c r="UZK80" s="1"/>
      <c r="UZL80" s="1"/>
      <c r="UZM80" s="1"/>
      <c r="UZN80" s="1"/>
      <c r="UZO80" s="1"/>
      <c r="UZP80" s="1"/>
      <c r="UZQ80" s="1"/>
      <c r="UZR80" s="1"/>
      <c r="UZS80" s="1"/>
      <c r="UZT80" s="1"/>
      <c r="UZU80" s="1"/>
      <c r="UZV80" s="1"/>
      <c r="UZW80" s="1"/>
      <c r="UZX80" s="1"/>
      <c r="UZY80" s="1"/>
      <c r="UZZ80" s="1"/>
      <c r="VAA80" s="1"/>
      <c r="VAB80" s="1"/>
      <c r="VAC80" s="1"/>
      <c r="VAD80" s="1"/>
      <c r="VAE80" s="1"/>
      <c r="VAF80" s="1"/>
      <c r="VAG80" s="1"/>
      <c r="VAH80" s="1"/>
      <c r="VAI80" s="1"/>
      <c r="VAJ80" s="1"/>
      <c r="VAK80" s="1"/>
      <c r="VAL80" s="1"/>
      <c r="VAM80" s="1"/>
      <c r="VAN80" s="1"/>
      <c r="VAO80" s="1"/>
      <c r="VAP80" s="1"/>
      <c r="VAQ80" s="1"/>
      <c r="VAR80" s="1"/>
      <c r="VAS80" s="1"/>
      <c r="VAT80" s="1"/>
      <c r="VAU80" s="1"/>
      <c r="VAV80" s="1"/>
      <c r="VAW80" s="1"/>
      <c r="VAX80" s="1"/>
      <c r="VAY80" s="1"/>
      <c r="VAZ80" s="1"/>
      <c r="VBA80" s="1"/>
      <c r="VBB80" s="1"/>
      <c r="VBC80" s="1"/>
      <c r="VBD80" s="1"/>
      <c r="VBE80" s="1"/>
      <c r="VBF80" s="1"/>
      <c r="VBG80" s="1"/>
      <c r="VBH80" s="1"/>
      <c r="VBI80" s="1"/>
      <c r="VBJ80" s="1"/>
      <c r="VBK80" s="1"/>
      <c r="VBL80" s="1"/>
      <c r="VBM80" s="1"/>
      <c r="VBN80" s="1"/>
      <c r="VBO80" s="1"/>
      <c r="VBP80" s="1"/>
      <c r="VBQ80" s="1"/>
      <c r="VBR80" s="1"/>
      <c r="VBS80" s="1"/>
      <c r="VBT80" s="1"/>
      <c r="VBU80" s="1"/>
      <c r="VBV80" s="1"/>
      <c r="VBW80" s="1"/>
      <c r="VBX80" s="1"/>
      <c r="VBY80" s="1"/>
      <c r="VBZ80" s="1"/>
      <c r="VCA80" s="1"/>
      <c r="VCB80" s="1"/>
      <c r="VCC80" s="1"/>
      <c r="VCD80" s="1"/>
      <c r="VCE80" s="1"/>
      <c r="VCF80" s="1"/>
      <c r="VCG80" s="1"/>
      <c r="VCH80" s="1"/>
      <c r="VCI80" s="1"/>
      <c r="VCJ80" s="1"/>
      <c r="VCK80" s="1"/>
      <c r="VCL80" s="1"/>
      <c r="VCM80" s="1"/>
      <c r="VCN80" s="1"/>
      <c r="VCO80" s="1"/>
      <c r="VCP80" s="1"/>
      <c r="VCQ80" s="1"/>
      <c r="VCR80" s="1"/>
      <c r="VCS80" s="1"/>
      <c r="VCT80" s="1"/>
      <c r="VCU80" s="1"/>
      <c r="VCV80" s="1"/>
      <c r="VCW80" s="1"/>
      <c r="VCX80" s="1"/>
      <c r="VCY80" s="1"/>
      <c r="VCZ80" s="1"/>
      <c r="VDA80" s="1"/>
      <c r="VDB80" s="1"/>
      <c r="VDC80" s="1"/>
      <c r="VDD80" s="1"/>
      <c r="VDE80" s="1"/>
      <c r="VDF80" s="1"/>
      <c r="VDG80" s="1"/>
      <c r="VDH80" s="1"/>
      <c r="VDI80" s="1"/>
      <c r="VDJ80" s="1"/>
      <c r="VDK80" s="1"/>
      <c r="VDL80" s="1"/>
      <c r="VDM80" s="1"/>
      <c r="VDN80" s="1"/>
      <c r="VDO80" s="1"/>
      <c r="VDP80" s="1"/>
      <c r="VDQ80" s="1"/>
      <c r="VDR80" s="1"/>
      <c r="VDS80" s="1"/>
      <c r="VDT80" s="1"/>
      <c r="VDU80" s="1"/>
      <c r="VDV80" s="1"/>
      <c r="VDW80" s="1"/>
      <c r="VDX80" s="1"/>
      <c r="VDY80" s="1"/>
      <c r="VDZ80" s="1"/>
      <c r="VEA80" s="1"/>
      <c r="VEB80" s="1"/>
      <c r="VEC80" s="1"/>
      <c r="VED80" s="1"/>
      <c r="VEE80" s="1"/>
      <c r="VEF80" s="1"/>
      <c r="VEG80" s="1"/>
      <c r="VEH80" s="1"/>
      <c r="VEI80" s="1"/>
      <c r="VEJ80" s="1"/>
      <c r="VEK80" s="1"/>
      <c r="VEL80" s="1"/>
      <c r="VEM80" s="1"/>
      <c r="VEN80" s="1"/>
      <c r="VEO80" s="1"/>
      <c r="VEP80" s="1"/>
      <c r="VEQ80" s="1"/>
      <c r="VER80" s="1"/>
      <c r="VES80" s="1"/>
      <c r="VET80" s="1"/>
      <c r="VEU80" s="1"/>
      <c r="VEV80" s="1"/>
      <c r="VEW80" s="1"/>
      <c r="VEX80" s="1"/>
      <c r="VEY80" s="1"/>
      <c r="VEZ80" s="1"/>
      <c r="VFA80" s="1"/>
      <c r="VFB80" s="1"/>
      <c r="VFC80" s="1"/>
      <c r="VFD80" s="1"/>
      <c r="VFE80" s="1"/>
      <c r="VFF80" s="1"/>
      <c r="VFG80" s="1"/>
      <c r="VFH80" s="1"/>
      <c r="VFI80" s="1"/>
      <c r="VFJ80" s="1"/>
      <c r="VFK80" s="1"/>
      <c r="VFL80" s="1"/>
      <c r="VFM80" s="1"/>
      <c r="VFN80" s="1"/>
      <c r="VFO80" s="1"/>
      <c r="VFP80" s="1"/>
      <c r="VFQ80" s="1"/>
      <c r="VFR80" s="1"/>
      <c r="VFS80" s="1"/>
      <c r="VFT80" s="1"/>
      <c r="VFU80" s="1"/>
      <c r="VFV80" s="1"/>
      <c r="VFW80" s="1"/>
      <c r="VFX80" s="1"/>
      <c r="VFY80" s="1"/>
      <c r="VFZ80" s="1"/>
      <c r="VGA80" s="1"/>
      <c r="VGB80" s="1"/>
      <c r="VGC80" s="1"/>
      <c r="VGD80" s="1"/>
      <c r="VGE80" s="1"/>
      <c r="VGF80" s="1"/>
      <c r="VGG80" s="1"/>
      <c r="VGH80" s="1"/>
      <c r="VGI80" s="1"/>
      <c r="VGJ80" s="1"/>
      <c r="VGK80" s="1"/>
      <c r="VGL80" s="1"/>
      <c r="VGM80" s="1"/>
      <c r="VGN80" s="1"/>
      <c r="VGO80" s="1"/>
      <c r="VGP80" s="1"/>
      <c r="VGQ80" s="1"/>
      <c r="VGR80" s="1"/>
      <c r="VGS80" s="1"/>
      <c r="VGT80" s="1"/>
      <c r="VGU80" s="1"/>
      <c r="VGV80" s="1"/>
      <c r="VGW80" s="1"/>
      <c r="VGX80" s="1"/>
      <c r="VGY80" s="1"/>
      <c r="VGZ80" s="1"/>
      <c r="VHA80" s="1"/>
      <c r="VHB80" s="1"/>
      <c r="VHC80" s="1"/>
      <c r="VHD80" s="1"/>
      <c r="VHE80" s="1"/>
      <c r="VHF80" s="1"/>
      <c r="VHG80" s="1"/>
      <c r="VHH80" s="1"/>
      <c r="VHI80" s="1"/>
      <c r="VHJ80" s="1"/>
      <c r="VHK80" s="1"/>
      <c r="VHL80" s="1"/>
      <c r="VHM80" s="1"/>
      <c r="VHN80" s="1"/>
      <c r="VHO80" s="1"/>
      <c r="VHP80" s="1"/>
      <c r="VHQ80" s="1"/>
      <c r="VHR80" s="1"/>
      <c r="VHS80" s="1"/>
      <c r="VHT80" s="1"/>
      <c r="VHU80" s="1"/>
      <c r="VHV80" s="1"/>
      <c r="VHW80" s="1"/>
      <c r="VHX80" s="1"/>
      <c r="VHY80" s="1"/>
      <c r="VHZ80" s="1"/>
      <c r="VIA80" s="1"/>
      <c r="VIB80" s="1"/>
      <c r="VIC80" s="1"/>
      <c r="VID80" s="1"/>
      <c r="VIE80" s="1"/>
      <c r="VIF80" s="1"/>
      <c r="VIG80" s="1"/>
      <c r="VIH80" s="1"/>
      <c r="VII80" s="1"/>
      <c r="VIJ80" s="1"/>
      <c r="VIK80" s="1"/>
      <c r="VIL80" s="1"/>
      <c r="VIM80" s="1"/>
      <c r="VIN80" s="1"/>
      <c r="VIO80" s="1"/>
      <c r="VIP80" s="1"/>
      <c r="VIQ80" s="1"/>
      <c r="VIR80" s="1"/>
      <c r="VIS80" s="1"/>
      <c r="VIT80" s="1"/>
      <c r="VIU80" s="1"/>
      <c r="VIV80" s="1"/>
      <c r="VIW80" s="1"/>
      <c r="VIX80" s="1"/>
      <c r="VIY80" s="1"/>
      <c r="VIZ80" s="1"/>
      <c r="VJA80" s="1"/>
      <c r="VJB80" s="1"/>
      <c r="VJC80" s="1"/>
      <c r="VJD80" s="1"/>
      <c r="VJE80" s="1"/>
      <c r="VJF80" s="1"/>
      <c r="VJG80" s="1"/>
      <c r="VJH80" s="1"/>
      <c r="VJI80" s="1"/>
      <c r="VJJ80" s="1"/>
      <c r="VJK80" s="1"/>
      <c r="VJL80" s="1"/>
      <c r="VJM80" s="1"/>
      <c r="VJN80" s="1"/>
      <c r="VJO80" s="1"/>
      <c r="VJP80" s="1"/>
      <c r="VJQ80" s="1"/>
      <c r="VJR80" s="1"/>
      <c r="VJS80" s="1"/>
      <c r="VJT80" s="1"/>
      <c r="VJU80" s="1"/>
      <c r="VJV80" s="1"/>
      <c r="VJW80" s="1"/>
      <c r="VJX80" s="1"/>
      <c r="VJY80" s="1"/>
      <c r="VJZ80" s="1"/>
      <c r="VKA80" s="1"/>
      <c r="VKB80" s="1"/>
      <c r="VKC80" s="1"/>
      <c r="VKD80" s="1"/>
      <c r="VKE80" s="1"/>
      <c r="VKF80" s="1"/>
      <c r="VKG80" s="1"/>
      <c r="VKH80" s="1"/>
      <c r="VKI80" s="1"/>
      <c r="VKJ80" s="1"/>
      <c r="VKK80" s="1"/>
      <c r="VKL80" s="1"/>
      <c r="VKM80" s="1"/>
      <c r="VKN80" s="1"/>
      <c r="VKO80" s="1"/>
      <c r="VKP80" s="1"/>
      <c r="VKQ80" s="1"/>
      <c r="VKR80" s="1"/>
      <c r="VKS80" s="1"/>
      <c r="VKT80" s="1"/>
      <c r="VKU80" s="1"/>
      <c r="VKV80" s="1"/>
      <c r="VKW80" s="1"/>
      <c r="VKX80" s="1"/>
      <c r="VKY80" s="1"/>
      <c r="VKZ80" s="1"/>
      <c r="VLA80" s="1"/>
      <c r="VLB80" s="1"/>
      <c r="VLC80" s="1"/>
      <c r="VLD80" s="1"/>
      <c r="VLE80" s="1"/>
      <c r="VLF80" s="1"/>
      <c r="VLG80" s="1"/>
      <c r="VLH80" s="1"/>
      <c r="VLI80" s="1"/>
      <c r="VLJ80" s="1"/>
      <c r="VLK80" s="1"/>
      <c r="VLL80" s="1"/>
      <c r="VLM80" s="1"/>
      <c r="VLN80" s="1"/>
      <c r="VLO80" s="1"/>
      <c r="VLP80" s="1"/>
      <c r="VLQ80" s="1"/>
      <c r="VLR80" s="1"/>
      <c r="VLS80" s="1"/>
      <c r="VLT80" s="1"/>
      <c r="VLU80" s="1"/>
      <c r="VLV80" s="1"/>
      <c r="VLW80" s="1"/>
      <c r="VLX80" s="1"/>
      <c r="VLY80" s="1"/>
      <c r="VLZ80" s="1"/>
      <c r="VMA80" s="1"/>
      <c r="VMB80" s="1"/>
      <c r="VMC80" s="1"/>
      <c r="VMD80" s="1"/>
      <c r="VME80" s="1"/>
      <c r="VMF80" s="1"/>
      <c r="VMG80" s="1"/>
      <c r="VMH80" s="1"/>
      <c r="VMI80" s="1"/>
      <c r="VMJ80" s="1"/>
      <c r="VMK80" s="1"/>
      <c r="VML80" s="1"/>
      <c r="VMM80" s="1"/>
      <c r="VMN80" s="1"/>
      <c r="VMO80" s="1"/>
      <c r="VMP80" s="1"/>
      <c r="VMQ80" s="1"/>
      <c r="VMR80" s="1"/>
      <c r="VMS80" s="1"/>
      <c r="VMT80" s="1"/>
      <c r="VMU80" s="1"/>
      <c r="VMV80" s="1"/>
      <c r="VMW80" s="1"/>
      <c r="VMX80" s="1"/>
      <c r="VMY80" s="1"/>
      <c r="VMZ80" s="1"/>
      <c r="VNA80" s="1"/>
      <c r="VNB80" s="1"/>
      <c r="VNC80" s="1"/>
      <c r="VND80" s="1"/>
      <c r="VNE80" s="1"/>
      <c r="VNF80" s="1"/>
      <c r="VNG80" s="1"/>
      <c r="VNH80" s="1"/>
      <c r="VNI80" s="1"/>
      <c r="VNJ80" s="1"/>
      <c r="VNK80" s="1"/>
      <c r="VNL80" s="1"/>
      <c r="VNM80" s="1"/>
      <c r="VNN80" s="1"/>
      <c r="VNO80" s="1"/>
      <c r="VNP80" s="1"/>
      <c r="VNQ80" s="1"/>
      <c r="VNR80" s="1"/>
      <c r="VNS80" s="1"/>
      <c r="VNT80" s="1"/>
      <c r="VNU80" s="1"/>
      <c r="VNV80" s="1"/>
      <c r="VNW80" s="1"/>
      <c r="VNX80" s="1"/>
      <c r="VNY80" s="1"/>
      <c r="VNZ80" s="1"/>
      <c r="VOA80" s="1"/>
      <c r="VOB80" s="1"/>
      <c r="VOC80" s="1"/>
      <c r="VOD80" s="1"/>
      <c r="VOE80" s="1"/>
      <c r="VOF80" s="1"/>
      <c r="VOG80" s="1"/>
      <c r="VOH80" s="1"/>
      <c r="VOI80" s="1"/>
      <c r="VOJ80" s="1"/>
      <c r="VOK80" s="1"/>
      <c r="VOL80" s="1"/>
      <c r="VOM80" s="1"/>
      <c r="VON80" s="1"/>
      <c r="VOO80" s="1"/>
      <c r="VOP80" s="1"/>
      <c r="VOQ80" s="1"/>
      <c r="VOR80" s="1"/>
      <c r="VOS80" s="1"/>
      <c r="VOT80" s="1"/>
      <c r="VOU80" s="1"/>
      <c r="VOV80" s="1"/>
      <c r="VOW80" s="1"/>
      <c r="VOX80" s="1"/>
      <c r="VOY80" s="1"/>
      <c r="VOZ80" s="1"/>
      <c r="VPA80" s="1"/>
      <c r="VPB80" s="1"/>
      <c r="VPC80" s="1"/>
      <c r="VPD80" s="1"/>
      <c r="VPE80" s="1"/>
      <c r="VPF80" s="1"/>
      <c r="VPG80" s="1"/>
      <c r="VPH80" s="1"/>
      <c r="VPI80" s="1"/>
      <c r="VPJ80" s="1"/>
      <c r="VPK80" s="1"/>
      <c r="VPL80" s="1"/>
      <c r="VPM80" s="1"/>
      <c r="VPN80" s="1"/>
      <c r="VPO80" s="1"/>
      <c r="VPP80" s="1"/>
      <c r="VPQ80" s="1"/>
      <c r="VPR80" s="1"/>
      <c r="VPS80" s="1"/>
      <c r="VPT80" s="1"/>
      <c r="VPU80" s="1"/>
      <c r="VPV80" s="1"/>
      <c r="VPW80" s="1"/>
      <c r="VPX80" s="1"/>
      <c r="VPY80" s="1"/>
      <c r="VPZ80" s="1"/>
      <c r="VQA80" s="1"/>
      <c r="VQB80" s="1"/>
      <c r="VQC80" s="1"/>
      <c r="VQD80" s="1"/>
      <c r="VQE80" s="1"/>
      <c r="VQF80" s="1"/>
      <c r="VQG80" s="1"/>
      <c r="VQH80" s="1"/>
      <c r="VQI80" s="1"/>
      <c r="VQJ80" s="1"/>
      <c r="VQK80" s="1"/>
      <c r="VQL80" s="1"/>
      <c r="VQM80" s="1"/>
      <c r="VQN80" s="1"/>
      <c r="VQO80" s="1"/>
      <c r="VQP80" s="1"/>
      <c r="VQQ80" s="1"/>
      <c r="VQR80" s="1"/>
      <c r="VQS80" s="1"/>
      <c r="VQT80" s="1"/>
      <c r="VQU80" s="1"/>
      <c r="VQV80" s="1"/>
      <c r="VQW80" s="1"/>
      <c r="VQX80" s="1"/>
      <c r="VQY80" s="1"/>
      <c r="VQZ80" s="1"/>
      <c r="VRA80" s="1"/>
      <c r="VRB80" s="1"/>
      <c r="VRC80" s="1"/>
      <c r="VRD80" s="1"/>
      <c r="VRE80" s="1"/>
      <c r="VRF80" s="1"/>
      <c r="VRG80" s="1"/>
      <c r="VRH80" s="1"/>
      <c r="VRI80" s="1"/>
      <c r="VRJ80" s="1"/>
      <c r="VRK80" s="1"/>
      <c r="VRL80" s="1"/>
      <c r="VRM80" s="1"/>
      <c r="VRN80" s="1"/>
      <c r="VRO80" s="1"/>
      <c r="VRP80" s="1"/>
      <c r="VRQ80" s="1"/>
      <c r="VRR80" s="1"/>
      <c r="VRS80" s="1"/>
      <c r="VRT80" s="1"/>
      <c r="VRU80" s="1"/>
      <c r="VRV80" s="1"/>
      <c r="VRW80" s="1"/>
      <c r="VRX80" s="1"/>
      <c r="VRY80" s="1"/>
      <c r="VRZ80" s="1"/>
      <c r="VSA80" s="1"/>
      <c r="VSB80" s="1"/>
      <c r="VSC80" s="1"/>
      <c r="VSD80" s="1"/>
      <c r="VSE80" s="1"/>
      <c r="VSF80" s="1"/>
      <c r="VSG80" s="1"/>
      <c r="VSH80" s="1"/>
      <c r="VSI80" s="1"/>
      <c r="VSJ80" s="1"/>
      <c r="VSK80" s="1"/>
      <c r="VSL80" s="1"/>
      <c r="VSM80" s="1"/>
      <c r="VSN80" s="1"/>
      <c r="VSO80" s="1"/>
      <c r="VSP80" s="1"/>
      <c r="VSQ80" s="1"/>
      <c r="VSR80" s="1"/>
      <c r="VSS80" s="1"/>
      <c r="VST80" s="1"/>
      <c r="VSU80" s="1"/>
      <c r="VSV80" s="1"/>
      <c r="VSW80" s="1"/>
      <c r="VSX80" s="1"/>
      <c r="VSY80" s="1"/>
      <c r="VSZ80" s="1"/>
      <c r="VTA80" s="1"/>
      <c r="VTB80" s="1"/>
      <c r="VTC80" s="1"/>
      <c r="VTD80" s="1"/>
      <c r="VTE80" s="1"/>
      <c r="VTF80" s="1"/>
      <c r="VTG80" s="1"/>
      <c r="VTH80" s="1"/>
      <c r="VTI80" s="1"/>
      <c r="VTJ80" s="1"/>
      <c r="VTK80" s="1"/>
      <c r="VTL80" s="1"/>
      <c r="VTM80" s="1"/>
      <c r="VTN80" s="1"/>
      <c r="VTO80" s="1"/>
      <c r="VTP80" s="1"/>
      <c r="VTQ80" s="1"/>
      <c r="VTR80" s="1"/>
      <c r="VTS80" s="1"/>
      <c r="VTT80" s="1"/>
      <c r="VTU80" s="1"/>
      <c r="VTV80" s="1"/>
      <c r="VTW80" s="1"/>
      <c r="VTX80" s="1"/>
      <c r="VTY80" s="1"/>
      <c r="VTZ80" s="1"/>
      <c r="VUA80" s="1"/>
      <c r="VUB80" s="1"/>
      <c r="VUC80" s="1"/>
      <c r="VUD80" s="1"/>
      <c r="VUE80" s="1"/>
      <c r="VUF80" s="1"/>
      <c r="VUG80" s="1"/>
      <c r="VUH80" s="1"/>
      <c r="VUI80" s="1"/>
      <c r="VUJ80" s="1"/>
      <c r="VUK80" s="1"/>
      <c r="VUL80" s="1"/>
      <c r="VUM80" s="1"/>
      <c r="VUN80" s="1"/>
      <c r="VUO80" s="1"/>
      <c r="VUP80" s="1"/>
      <c r="VUQ80" s="1"/>
      <c r="VUR80" s="1"/>
      <c r="VUS80" s="1"/>
      <c r="VUT80" s="1"/>
      <c r="VUU80" s="1"/>
      <c r="VUV80" s="1"/>
      <c r="VUW80" s="1"/>
      <c r="VUX80" s="1"/>
      <c r="VUY80" s="1"/>
      <c r="VUZ80" s="1"/>
      <c r="VVA80" s="1"/>
      <c r="VVB80" s="1"/>
      <c r="VVC80" s="1"/>
      <c r="VVD80" s="1"/>
      <c r="VVE80" s="1"/>
      <c r="VVF80" s="1"/>
      <c r="VVG80" s="1"/>
      <c r="VVH80" s="1"/>
      <c r="VVI80" s="1"/>
      <c r="VVJ80" s="1"/>
      <c r="VVK80" s="1"/>
      <c r="VVL80" s="1"/>
      <c r="VVM80" s="1"/>
      <c r="VVN80" s="1"/>
      <c r="VVO80" s="1"/>
      <c r="VVP80" s="1"/>
      <c r="VVQ80" s="1"/>
      <c r="VVR80" s="1"/>
      <c r="VVS80" s="1"/>
      <c r="VVT80" s="1"/>
      <c r="VVU80" s="1"/>
      <c r="VVV80" s="1"/>
      <c r="VVW80" s="1"/>
      <c r="VVX80" s="1"/>
      <c r="VVY80" s="1"/>
      <c r="VVZ80" s="1"/>
      <c r="VWA80" s="1"/>
      <c r="VWB80" s="1"/>
      <c r="VWC80" s="1"/>
      <c r="VWD80" s="1"/>
      <c r="VWE80" s="1"/>
      <c r="VWF80" s="1"/>
      <c r="VWG80" s="1"/>
      <c r="VWH80" s="1"/>
      <c r="VWI80" s="1"/>
      <c r="VWJ80" s="1"/>
      <c r="VWK80" s="1"/>
      <c r="VWL80" s="1"/>
      <c r="VWM80" s="1"/>
      <c r="VWN80" s="1"/>
      <c r="VWO80" s="1"/>
      <c r="VWP80" s="1"/>
      <c r="VWQ80" s="1"/>
      <c r="VWR80" s="1"/>
      <c r="VWS80" s="1"/>
      <c r="VWT80" s="1"/>
      <c r="VWU80" s="1"/>
      <c r="VWV80" s="1"/>
      <c r="VWW80" s="1"/>
      <c r="VWX80" s="1"/>
      <c r="VWY80" s="1"/>
      <c r="VWZ80" s="1"/>
      <c r="VXA80" s="1"/>
      <c r="VXB80" s="1"/>
      <c r="VXC80" s="1"/>
      <c r="VXD80" s="1"/>
      <c r="VXE80" s="1"/>
      <c r="VXF80" s="1"/>
      <c r="VXG80" s="1"/>
      <c r="VXH80" s="1"/>
      <c r="VXI80" s="1"/>
      <c r="VXJ80" s="1"/>
      <c r="VXK80" s="1"/>
      <c r="VXL80" s="1"/>
      <c r="VXM80" s="1"/>
      <c r="VXN80" s="1"/>
      <c r="VXO80" s="1"/>
      <c r="VXP80" s="1"/>
      <c r="VXQ80" s="1"/>
      <c r="VXR80" s="1"/>
      <c r="VXS80" s="1"/>
      <c r="VXT80" s="1"/>
      <c r="VXU80" s="1"/>
      <c r="VXV80" s="1"/>
      <c r="VXW80" s="1"/>
      <c r="VXX80" s="1"/>
      <c r="VXY80" s="1"/>
      <c r="VXZ80" s="1"/>
      <c r="VYA80" s="1"/>
      <c r="VYB80" s="1"/>
      <c r="VYC80" s="1"/>
      <c r="VYD80" s="1"/>
      <c r="VYE80" s="1"/>
      <c r="VYF80" s="1"/>
      <c r="VYG80" s="1"/>
      <c r="VYH80" s="1"/>
      <c r="VYI80" s="1"/>
      <c r="VYJ80" s="1"/>
      <c r="VYK80" s="1"/>
      <c r="VYL80" s="1"/>
      <c r="VYM80" s="1"/>
      <c r="VYN80" s="1"/>
      <c r="VYO80" s="1"/>
      <c r="VYP80" s="1"/>
      <c r="VYQ80" s="1"/>
      <c r="VYR80" s="1"/>
      <c r="VYS80" s="1"/>
      <c r="VYT80" s="1"/>
      <c r="VYU80" s="1"/>
      <c r="VYV80" s="1"/>
      <c r="VYW80" s="1"/>
      <c r="VYX80" s="1"/>
      <c r="VYY80" s="1"/>
      <c r="VYZ80" s="1"/>
      <c r="VZA80" s="1"/>
      <c r="VZB80" s="1"/>
      <c r="VZC80" s="1"/>
      <c r="VZD80" s="1"/>
      <c r="VZE80" s="1"/>
      <c r="VZF80" s="1"/>
      <c r="VZG80" s="1"/>
      <c r="VZH80" s="1"/>
      <c r="VZI80" s="1"/>
      <c r="VZJ80" s="1"/>
      <c r="VZK80" s="1"/>
      <c r="VZL80" s="1"/>
      <c r="VZM80" s="1"/>
      <c r="VZN80" s="1"/>
      <c r="VZO80" s="1"/>
      <c r="VZP80" s="1"/>
      <c r="VZQ80" s="1"/>
      <c r="VZR80" s="1"/>
      <c r="VZS80" s="1"/>
      <c r="VZT80" s="1"/>
      <c r="VZU80" s="1"/>
      <c r="VZV80" s="1"/>
      <c r="VZW80" s="1"/>
      <c r="VZX80" s="1"/>
      <c r="VZY80" s="1"/>
      <c r="VZZ80" s="1"/>
      <c r="WAA80" s="1"/>
      <c r="WAB80" s="1"/>
      <c r="WAC80" s="1"/>
      <c r="WAD80" s="1"/>
      <c r="WAE80" s="1"/>
      <c r="WAF80" s="1"/>
      <c r="WAG80" s="1"/>
      <c r="WAH80" s="1"/>
      <c r="WAI80" s="1"/>
      <c r="WAJ80" s="1"/>
      <c r="WAK80" s="1"/>
      <c r="WAL80" s="1"/>
      <c r="WAM80" s="1"/>
      <c r="WAN80" s="1"/>
      <c r="WAO80" s="1"/>
      <c r="WAP80" s="1"/>
      <c r="WAQ80" s="1"/>
      <c r="WAR80" s="1"/>
      <c r="WAS80" s="1"/>
      <c r="WAT80" s="1"/>
      <c r="WAU80" s="1"/>
      <c r="WAV80" s="1"/>
      <c r="WAW80" s="1"/>
      <c r="WAX80" s="1"/>
      <c r="WAY80" s="1"/>
      <c r="WAZ80" s="1"/>
      <c r="WBA80" s="1"/>
      <c r="WBB80" s="1"/>
      <c r="WBC80" s="1"/>
      <c r="WBD80" s="1"/>
      <c r="WBE80" s="1"/>
      <c r="WBF80" s="1"/>
      <c r="WBG80" s="1"/>
      <c r="WBH80" s="1"/>
      <c r="WBI80" s="1"/>
      <c r="WBJ80" s="1"/>
      <c r="WBK80" s="1"/>
      <c r="WBL80" s="1"/>
      <c r="WBM80" s="1"/>
      <c r="WBN80" s="1"/>
      <c r="WBO80" s="1"/>
      <c r="WBP80" s="1"/>
      <c r="WBQ80" s="1"/>
      <c r="WBR80" s="1"/>
      <c r="WBS80" s="1"/>
      <c r="WBT80" s="1"/>
      <c r="WBU80" s="1"/>
      <c r="WBV80" s="1"/>
      <c r="WBW80" s="1"/>
      <c r="WBX80" s="1"/>
      <c r="WBY80" s="1"/>
      <c r="WBZ80" s="1"/>
      <c r="WCA80" s="1"/>
      <c r="WCB80" s="1"/>
      <c r="WCC80" s="1"/>
      <c r="WCD80" s="1"/>
      <c r="WCE80" s="1"/>
      <c r="WCF80" s="1"/>
      <c r="WCG80" s="1"/>
      <c r="WCH80" s="1"/>
      <c r="WCI80" s="1"/>
      <c r="WCJ80" s="1"/>
      <c r="WCK80" s="1"/>
      <c r="WCL80" s="1"/>
      <c r="WCM80" s="1"/>
      <c r="WCN80" s="1"/>
      <c r="WCO80" s="1"/>
      <c r="WCP80" s="1"/>
      <c r="WCQ80" s="1"/>
      <c r="WCR80" s="1"/>
      <c r="WCS80" s="1"/>
      <c r="WCT80" s="1"/>
      <c r="WCU80" s="1"/>
      <c r="WCV80" s="1"/>
      <c r="WCW80" s="1"/>
      <c r="WCX80" s="1"/>
      <c r="WCY80" s="1"/>
      <c r="WCZ80" s="1"/>
      <c r="WDA80" s="1"/>
      <c r="WDB80" s="1"/>
      <c r="WDC80" s="1"/>
      <c r="WDD80" s="1"/>
      <c r="WDE80" s="1"/>
      <c r="WDF80" s="1"/>
      <c r="WDG80" s="1"/>
      <c r="WDH80" s="1"/>
      <c r="WDI80" s="1"/>
      <c r="WDJ80" s="1"/>
      <c r="WDK80" s="1"/>
      <c r="WDL80" s="1"/>
      <c r="WDM80" s="1"/>
      <c r="WDN80" s="1"/>
      <c r="WDO80" s="1"/>
      <c r="WDP80" s="1"/>
      <c r="WDQ80" s="1"/>
      <c r="WDR80" s="1"/>
      <c r="WDS80" s="1"/>
      <c r="WDT80" s="1"/>
      <c r="WDU80" s="1"/>
      <c r="WDV80" s="1"/>
      <c r="WDW80" s="1"/>
      <c r="WDX80" s="1"/>
      <c r="WDY80" s="1"/>
      <c r="WDZ80" s="1"/>
      <c r="WEA80" s="1"/>
      <c r="WEB80" s="1"/>
      <c r="WEC80" s="1"/>
      <c r="WED80" s="1"/>
      <c r="WEE80" s="1"/>
      <c r="WEF80" s="1"/>
      <c r="WEG80" s="1"/>
      <c r="WEH80" s="1"/>
      <c r="WEI80" s="1"/>
      <c r="WEJ80" s="1"/>
      <c r="WEK80" s="1"/>
      <c r="WEL80" s="1"/>
      <c r="WEM80" s="1"/>
      <c r="WEN80" s="1"/>
      <c r="WEO80" s="1"/>
      <c r="WEP80" s="1"/>
      <c r="WEQ80" s="1"/>
      <c r="WER80" s="1"/>
      <c r="WES80" s="1"/>
      <c r="WET80" s="1"/>
      <c r="WEU80" s="1"/>
      <c r="WEV80" s="1"/>
      <c r="WEW80" s="1"/>
      <c r="WEX80" s="1"/>
      <c r="WEY80" s="1"/>
      <c r="WEZ80" s="1"/>
      <c r="WFA80" s="1"/>
      <c r="WFB80" s="1"/>
      <c r="WFC80" s="1"/>
      <c r="WFD80" s="1"/>
      <c r="WFE80" s="1"/>
      <c r="WFF80" s="1"/>
      <c r="WFG80" s="1"/>
      <c r="WFH80" s="1"/>
      <c r="WFI80" s="1"/>
      <c r="WFJ80" s="1"/>
      <c r="WFK80" s="1"/>
      <c r="WFL80" s="1"/>
      <c r="WFM80" s="1"/>
      <c r="WFN80" s="1"/>
      <c r="WFO80" s="1"/>
      <c r="WFP80" s="1"/>
      <c r="WFQ80" s="1"/>
      <c r="WFR80" s="1"/>
      <c r="WFS80" s="1"/>
      <c r="WFT80" s="1"/>
      <c r="WFU80" s="1"/>
      <c r="WFV80" s="1"/>
      <c r="WFW80" s="1"/>
      <c r="WFX80" s="1"/>
      <c r="WFY80" s="1"/>
      <c r="WFZ80" s="1"/>
      <c r="WGA80" s="1"/>
      <c r="WGB80" s="1"/>
      <c r="WGC80" s="1"/>
      <c r="WGD80" s="1"/>
      <c r="WGE80" s="1"/>
      <c r="WGF80" s="1"/>
      <c r="WGG80" s="1"/>
      <c r="WGH80" s="1"/>
      <c r="WGI80" s="1"/>
      <c r="WGJ80" s="1"/>
      <c r="WGK80" s="1"/>
      <c r="WGL80" s="1"/>
      <c r="WGM80" s="1"/>
      <c r="WGN80" s="1"/>
      <c r="WGO80" s="1"/>
      <c r="WGP80" s="1"/>
      <c r="WGQ80" s="1"/>
      <c r="WGR80" s="1"/>
      <c r="WGS80" s="1"/>
      <c r="WGT80" s="1"/>
      <c r="WGU80" s="1"/>
      <c r="WGV80" s="1"/>
      <c r="WGW80" s="1"/>
      <c r="WGX80" s="1"/>
      <c r="WGY80" s="1"/>
      <c r="WGZ80" s="1"/>
      <c r="WHA80" s="1"/>
      <c r="WHB80" s="1"/>
      <c r="WHC80" s="1"/>
      <c r="WHD80" s="1"/>
      <c r="WHE80" s="1"/>
      <c r="WHF80" s="1"/>
      <c r="WHG80" s="1"/>
      <c r="WHH80" s="1"/>
      <c r="WHI80" s="1"/>
      <c r="WHJ80" s="1"/>
      <c r="WHK80" s="1"/>
      <c r="WHL80" s="1"/>
      <c r="WHM80" s="1"/>
      <c r="WHN80" s="1"/>
      <c r="WHO80" s="1"/>
      <c r="WHP80" s="1"/>
      <c r="WHQ80" s="1"/>
      <c r="WHR80" s="1"/>
      <c r="WHS80" s="1"/>
      <c r="WHT80" s="1"/>
      <c r="WHU80" s="1"/>
      <c r="WHV80" s="1"/>
      <c r="WHW80" s="1"/>
      <c r="WHX80" s="1"/>
      <c r="WHY80" s="1"/>
      <c r="WHZ80" s="1"/>
      <c r="WIA80" s="1"/>
      <c r="WIB80" s="1"/>
      <c r="WIC80" s="1"/>
      <c r="WID80" s="1"/>
      <c r="WIE80" s="1"/>
      <c r="WIF80" s="1"/>
      <c r="WIG80" s="1"/>
      <c r="WIH80" s="1"/>
      <c r="WII80" s="1"/>
      <c r="WIJ80" s="1"/>
      <c r="WIK80" s="1"/>
      <c r="WIL80" s="1"/>
      <c r="WIM80" s="1"/>
      <c r="WIN80" s="1"/>
      <c r="WIO80" s="1"/>
      <c r="WIP80" s="1"/>
      <c r="WIQ80" s="1"/>
      <c r="WIR80" s="1"/>
      <c r="WIS80" s="1"/>
      <c r="WIT80" s="1"/>
      <c r="WIU80" s="1"/>
      <c r="WIV80" s="1"/>
      <c r="WIW80" s="1"/>
      <c r="WIX80" s="1"/>
      <c r="WIY80" s="1"/>
      <c r="WIZ80" s="1"/>
      <c r="WJA80" s="1"/>
      <c r="WJB80" s="1"/>
      <c r="WJC80" s="1"/>
      <c r="WJD80" s="1"/>
      <c r="WJE80" s="1"/>
      <c r="WJF80" s="1"/>
      <c r="WJG80" s="1"/>
      <c r="WJH80" s="1"/>
      <c r="WJI80" s="1"/>
      <c r="WJJ80" s="1"/>
      <c r="WJK80" s="1"/>
      <c r="WJL80" s="1"/>
      <c r="WJM80" s="1"/>
      <c r="WJN80" s="1"/>
      <c r="WJO80" s="1"/>
      <c r="WJP80" s="1"/>
      <c r="WJQ80" s="1"/>
      <c r="WJR80" s="1"/>
      <c r="WJS80" s="1"/>
      <c r="WJT80" s="1"/>
      <c r="WJU80" s="1"/>
      <c r="WJV80" s="1"/>
      <c r="WJW80" s="1"/>
      <c r="WJX80" s="1"/>
      <c r="WJY80" s="1"/>
      <c r="WJZ80" s="1"/>
      <c r="WKA80" s="1"/>
      <c r="WKB80" s="1"/>
      <c r="WKC80" s="1"/>
      <c r="WKD80" s="1"/>
      <c r="WKE80" s="1"/>
      <c r="WKF80" s="1"/>
      <c r="WKG80" s="1"/>
      <c r="WKH80" s="1"/>
      <c r="WKI80" s="1"/>
      <c r="WKJ80" s="1"/>
      <c r="WKK80" s="1"/>
      <c r="WKL80" s="1"/>
      <c r="WKM80" s="1"/>
      <c r="WKN80" s="1"/>
      <c r="WKO80" s="1"/>
      <c r="WKP80" s="1"/>
      <c r="WKQ80" s="1"/>
      <c r="WKR80" s="1"/>
      <c r="WKS80" s="1"/>
      <c r="WKT80" s="1"/>
      <c r="WKU80" s="1"/>
      <c r="WKV80" s="1"/>
      <c r="WKW80" s="1"/>
      <c r="WKX80" s="1"/>
      <c r="WKY80" s="1"/>
      <c r="WKZ80" s="1"/>
      <c r="WLA80" s="1"/>
      <c r="WLB80" s="1"/>
      <c r="WLC80" s="1"/>
      <c r="WLD80" s="1"/>
      <c r="WLE80" s="1"/>
      <c r="WLF80" s="1"/>
      <c r="WLG80" s="1"/>
      <c r="WLH80" s="1"/>
      <c r="WLI80" s="1"/>
      <c r="WLJ80" s="1"/>
      <c r="WLK80" s="1"/>
      <c r="WLL80" s="1"/>
      <c r="WLM80" s="1"/>
      <c r="WLN80" s="1"/>
      <c r="WLO80" s="1"/>
      <c r="WLP80" s="1"/>
      <c r="WLQ80" s="1"/>
      <c r="WLR80" s="1"/>
      <c r="WLS80" s="1"/>
      <c r="WLT80" s="1"/>
      <c r="WLU80" s="1"/>
      <c r="WLV80" s="1"/>
      <c r="WLW80" s="1"/>
      <c r="WLX80" s="1"/>
      <c r="WLY80" s="1"/>
      <c r="WLZ80" s="1"/>
      <c r="WMA80" s="1"/>
      <c r="WMB80" s="1"/>
      <c r="WMC80" s="1"/>
      <c r="WMD80" s="1"/>
      <c r="WME80" s="1"/>
      <c r="WMF80" s="1"/>
      <c r="WMG80" s="1"/>
      <c r="WMH80" s="1"/>
      <c r="WMI80" s="1"/>
      <c r="WMJ80" s="1"/>
      <c r="WMK80" s="1"/>
      <c r="WML80" s="1"/>
      <c r="WMM80" s="1"/>
      <c r="WMN80" s="1"/>
      <c r="WMO80" s="1"/>
      <c r="WMP80" s="1"/>
      <c r="WMQ80" s="1"/>
      <c r="WMR80" s="1"/>
      <c r="WMS80" s="1"/>
      <c r="WMT80" s="1"/>
      <c r="WMU80" s="1"/>
      <c r="WMV80" s="1"/>
      <c r="WMW80" s="1"/>
      <c r="WMX80" s="1"/>
      <c r="WMY80" s="1"/>
      <c r="WMZ80" s="1"/>
      <c r="WNA80" s="1"/>
      <c r="WNB80" s="1"/>
      <c r="WNC80" s="1"/>
      <c r="WND80" s="1"/>
      <c r="WNE80" s="1"/>
      <c r="WNF80" s="1"/>
      <c r="WNG80" s="1"/>
      <c r="WNH80" s="1"/>
      <c r="WNI80" s="1"/>
      <c r="WNJ80" s="1"/>
      <c r="WNK80" s="1"/>
      <c r="WNL80" s="1"/>
      <c r="WNM80" s="1"/>
      <c r="WNN80" s="1"/>
      <c r="WNO80" s="1"/>
      <c r="WNP80" s="1"/>
      <c r="WNQ80" s="1"/>
      <c r="WNR80" s="1"/>
      <c r="WNS80" s="1"/>
      <c r="WNT80" s="1"/>
      <c r="WNU80" s="1"/>
      <c r="WNV80" s="1"/>
      <c r="WNW80" s="1"/>
      <c r="WNX80" s="1"/>
      <c r="WNY80" s="1"/>
      <c r="WNZ80" s="1"/>
      <c r="WOA80" s="1"/>
      <c r="WOB80" s="1"/>
      <c r="WOC80" s="1"/>
      <c r="WOD80" s="1"/>
      <c r="WOE80" s="1"/>
      <c r="WOF80" s="1"/>
      <c r="WOG80" s="1"/>
      <c r="WOH80" s="1"/>
      <c r="WOI80" s="1"/>
      <c r="WOJ80" s="1"/>
      <c r="WOK80" s="1"/>
      <c r="WOL80" s="1"/>
      <c r="WOM80" s="1"/>
      <c r="WON80" s="1"/>
      <c r="WOO80" s="1"/>
      <c r="WOP80" s="1"/>
      <c r="WOQ80" s="1"/>
      <c r="WOR80" s="1"/>
      <c r="WOS80" s="1"/>
      <c r="WOT80" s="1"/>
      <c r="WOU80" s="1"/>
      <c r="WOV80" s="1"/>
      <c r="WOW80" s="1"/>
      <c r="WOX80" s="1"/>
      <c r="WOY80" s="1"/>
      <c r="WOZ80" s="1"/>
      <c r="WPA80" s="1"/>
      <c r="WPB80" s="1"/>
      <c r="WPC80" s="1"/>
      <c r="WPD80" s="1"/>
      <c r="WPE80" s="1"/>
      <c r="WPF80" s="1"/>
      <c r="WPG80" s="1"/>
      <c r="WPH80" s="1"/>
      <c r="WPI80" s="1"/>
      <c r="WPJ80" s="1"/>
      <c r="WPK80" s="1"/>
      <c r="WPL80" s="1"/>
      <c r="WPM80" s="1"/>
      <c r="WPN80" s="1"/>
      <c r="WPO80" s="1"/>
      <c r="WPP80" s="1"/>
      <c r="WPQ80" s="1"/>
      <c r="WPR80" s="1"/>
      <c r="WPS80" s="1"/>
      <c r="WPT80" s="1"/>
      <c r="WPU80" s="1"/>
      <c r="WPV80" s="1"/>
      <c r="WPW80" s="1"/>
      <c r="WPX80" s="1"/>
      <c r="WPY80" s="1"/>
      <c r="WPZ80" s="1"/>
      <c r="WQA80" s="1"/>
      <c r="WQB80" s="1"/>
      <c r="WQC80" s="1"/>
      <c r="WQD80" s="1"/>
      <c r="WQE80" s="1"/>
      <c r="WQF80" s="1"/>
      <c r="WQG80" s="1"/>
      <c r="WQH80" s="1"/>
      <c r="WQI80" s="1"/>
      <c r="WQJ80" s="1"/>
      <c r="WQK80" s="1"/>
      <c r="WQL80" s="1"/>
      <c r="WQM80" s="1"/>
      <c r="WQN80" s="1"/>
      <c r="WQO80" s="1"/>
      <c r="WQP80" s="1"/>
      <c r="WQQ80" s="1"/>
      <c r="WQR80" s="1"/>
      <c r="WQS80" s="1"/>
      <c r="WQT80" s="1"/>
      <c r="WQU80" s="1"/>
      <c r="WQV80" s="1"/>
      <c r="WQW80" s="1"/>
      <c r="WQX80" s="1"/>
      <c r="WQY80" s="1"/>
      <c r="WQZ80" s="1"/>
      <c r="WRA80" s="1"/>
      <c r="WRB80" s="1"/>
      <c r="WRC80" s="1"/>
      <c r="WRD80" s="1"/>
      <c r="WRE80" s="1"/>
      <c r="WRF80" s="1"/>
      <c r="WRG80" s="1"/>
      <c r="WRH80" s="1"/>
      <c r="WRI80" s="1"/>
      <c r="WRJ80" s="1"/>
      <c r="WRK80" s="1"/>
      <c r="WRL80" s="1"/>
      <c r="WRM80" s="1"/>
      <c r="WRN80" s="1"/>
      <c r="WRO80" s="1"/>
      <c r="WRP80" s="1"/>
      <c r="WRQ80" s="1"/>
      <c r="WRR80" s="1"/>
      <c r="WRS80" s="1"/>
      <c r="WRT80" s="1"/>
      <c r="WRU80" s="1"/>
      <c r="WRV80" s="1"/>
      <c r="WRW80" s="1"/>
      <c r="WRX80" s="1"/>
      <c r="WRY80" s="1"/>
      <c r="WRZ80" s="1"/>
      <c r="WSA80" s="1"/>
      <c r="WSB80" s="1"/>
      <c r="WSC80" s="1"/>
      <c r="WSD80" s="1"/>
      <c r="WSE80" s="1"/>
      <c r="WSF80" s="1"/>
      <c r="WSG80" s="1"/>
      <c r="WSH80" s="1"/>
      <c r="WSI80" s="1"/>
      <c r="WSJ80" s="1"/>
      <c r="WSK80" s="1"/>
      <c r="WSL80" s="1"/>
      <c r="WSM80" s="1"/>
      <c r="WSN80" s="1"/>
      <c r="WSO80" s="1"/>
      <c r="WSP80" s="1"/>
      <c r="WSQ80" s="1"/>
      <c r="WSR80" s="1"/>
      <c r="WSS80" s="1"/>
      <c r="WST80" s="1"/>
      <c r="WSU80" s="1"/>
      <c r="WSV80" s="1"/>
      <c r="WSW80" s="1"/>
      <c r="WSX80" s="1"/>
      <c r="WSY80" s="1"/>
      <c r="WSZ80" s="1"/>
      <c r="WTA80" s="1"/>
      <c r="WTB80" s="1"/>
      <c r="WTC80" s="1"/>
      <c r="WTD80" s="1"/>
      <c r="WTE80" s="1"/>
      <c r="WTF80" s="1"/>
      <c r="WTG80" s="1"/>
      <c r="WTH80" s="1"/>
      <c r="WTI80" s="1"/>
      <c r="WTJ80" s="1"/>
      <c r="WTK80" s="1"/>
      <c r="WTL80" s="1"/>
      <c r="WTM80" s="1"/>
      <c r="WTN80" s="1"/>
      <c r="WTO80" s="1"/>
      <c r="WTP80" s="1"/>
      <c r="WTQ80" s="1"/>
      <c r="WTR80" s="1"/>
      <c r="WTS80" s="1"/>
      <c r="WTT80" s="1"/>
      <c r="WTU80" s="1"/>
      <c r="WTV80" s="1"/>
      <c r="WTW80" s="1"/>
      <c r="WTX80" s="1"/>
      <c r="WTY80" s="1"/>
      <c r="WTZ80" s="1"/>
      <c r="WUA80" s="1"/>
      <c r="WUB80" s="1"/>
      <c r="WUC80" s="1"/>
      <c r="WUD80" s="1"/>
      <c r="WUE80" s="1"/>
      <c r="WUF80" s="1"/>
      <c r="WUG80" s="1"/>
      <c r="WUH80" s="1"/>
      <c r="WUI80" s="1"/>
      <c r="WUJ80" s="1"/>
      <c r="WUK80" s="1"/>
      <c r="WUL80" s="1"/>
      <c r="WUM80" s="1"/>
      <c r="WUN80" s="1"/>
      <c r="WUO80" s="1"/>
      <c r="WUP80" s="1"/>
      <c r="WUQ80" s="1"/>
      <c r="WUR80" s="1"/>
      <c r="WUS80" s="1"/>
      <c r="WUT80" s="1"/>
      <c r="WUU80" s="1"/>
      <c r="WUV80" s="1"/>
      <c r="WUW80" s="1"/>
      <c r="WUX80" s="1"/>
      <c r="WUY80" s="1"/>
      <c r="WUZ80" s="1"/>
      <c r="WVA80" s="1"/>
      <c r="WVB80" s="1"/>
      <c r="WVC80" s="1"/>
      <c r="WVD80" s="1"/>
      <c r="WVE80" s="1"/>
      <c r="WVF80" s="1"/>
      <c r="WVG80" s="1"/>
      <c r="WVH80" s="1"/>
      <c r="WVI80" s="1"/>
      <c r="WVJ80" s="1"/>
      <c r="WVK80" s="1"/>
      <c r="WVL80" s="1"/>
      <c r="WVM80" s="1"/>
      <c r="WVN80" s="1"/>
      <c r="WVO80" s="1"/>
      <c r="WVP80" s="1"/>
      <c r="WVQ80" s="1"/>
      <c r="WVR80" s="1"/>
      <c r="WVS80" s="1"/>
      <c r="WVT80" s="1"/>
      <c r="WVU80" s="1"/>
      <c r="WVV80" s="1"/>
      <c r="WVW80" s="1"/>
      <c r="WVX80" s="1"/>
      <c r="WVY80" s="1"/>
      <c r="WVZ80" s="1"/>
      <c r="WWA80" s="1"/>
      <c r="WWB80" s="1"/>
      <c r="WWC80" s="1"/>
      <c r="WWD80" s="1"/>
      <c r="WWE80" s="1"/>
      <c r="WWF80" s="1"/>
      <c r="WWG80" s="1"/>
      <c r="WWH80" s="1"/>
      <c r="WWI80" s="1"/>
      <c r="WWJ80" s="1"/>
      <c r="WWK80" s="1"/>
      <c r="WWL80" s="1"/>
      <c r="WWM80" s="1"/>
      <c r="WWN80" s="1"/>
      <c r="WWO80" s="1"/>
      <c r="WWP80" s="1"/>
      <c r="WWQ80" s="1"/>
      <c r="WWR80" s="1"/>
      <c r="WWS80" s="1"/>
      <c r="WWT80" s="1"/>
      <c r="WWU80" s="1"/>
      <c r="WWV80" s="1"/>
      <c r="WWW80" s="1"/>
      <c r="WWX80" s="1"/>
      <c r="WWY80" s="1"/>
      <c r="WWZ80" s="1"/>
      <c r="WXA80" s="1"/>
      <c r="WXB80" s="1"/>
      <c r="WXC80" s="1"/>
      <c r="WXD80" s="1"/>
      <c r="WXE80" s="1"/>
      <c r="WXF80" s="1"/>
      <c r="WXG80" s="1"/>
      <c r="WXH80" s="1"/>
      <c r="WXI80" s="1"/>
      <c r="WXJ80" s="1"/>
      <c r="WXK80" s="1"/>
      <c r="WXL80" s="1"/>
      <c r="WXM80" s="1"/>
      <c r="WXN80" s="1"/>
      <c r="WXO80" s="1"/>
      <c r="WXP80" s="1"/>
      <c r="WXQ80" s="1"/>
      <c r="WXR80" s="1"/>
      <c r="WXS80" s="1"/>
      <c r="WXT80" s="1"/>
      <c r="WXU80" s="1"/>
      <c r="WXV80" s="1"/>
      <c r="WXW80" s="1"/>
      <c r="WXX80" s="1"/>
      <c r="WXY80" s="1"/>
      <c r="WXZ80" s="1"/>
      <c r="WYA80" s="1"/>
      <c r="WYB80" s="1"/>
      <c r="WYC80" s="1"/>
      <c r="WYD80" s="1"/>
      <c r="WYE80" s="1"/>
      <c r="WYF80" s="1"/>
      <c r="WYG80" s="1"/>
      <c r="WYH80" s="1"/>
      <c r="WYI80" s="1"/>
      <c r="WYJ80" s="1"/>
      <c r="WYK80" s="1"/>
      <c r="WYL80" s="1"/>
      <c r="WYM80" s="1"/>
      <c r="WYN80" s="1"/>
      <c r="WYO80" s="1"/>
      <c r="WYP80" s="1"/>
      <c r="WYQ80" s="1"/>
      <c r="WYR80" s="1"/>
      <c r="WYS80" s="1"/>
      <c r="WYT80" s="1"/>
      <c r="WYU80" s="1"/>
      <c r="WYV80" s="1"/>
      <c r="WYW80" s="1"/>
      <c r="WYX80" s="1"/>
      <c r="WYY80" s="1"/>
      <c r="WYZ80" s="1"/>
      <c r="WZA80" s="1"/>
      <c r="WZB80" s="1"/>
      <c r="WZC80" s="1"/>
      <c r="WZD80" s="1"/>
      <c r="WZE80" s="1"/>
      <c r="WZF80" s="1"/>
      <c r="WZG80" s="1"/>
      <c r="WZH80" s="1"/>
      <c r="WZI80" s="1"/>
      <c r="WZJ80" s="1"/>
      <c r="WZK80" s="1"/>
      <c r="WZL80" s="1"/>
      <c r="WZM80" s="1"/>
      <c r="WZN80" s="1"/>
      <c r="WZO80" s="1"/>
      <c r="WZP80" s="1"/>
      <c r="WZQ80" s="1"/>
      <c r="WZR80" s="1"/>
      <c r="WZS80" s="1"/>
      <c r="WZT80" s="1"/>
      <c r="WZU80" s="1"/>
      <c r="WZV80" s="1"/>
      <c r="WZW80" s="1"/>
      <c r="WZX80" s="1"/>
      <c r="WZY80" s="1"/>
      <c r="WZZ80" s="1"/>
      <c r="XAA80" s="1"/>
      <c r="XAB80" s="1"/>
      <c r="XAC80" s="1"/>
      <c r="XAD80" s="1"/>
      <c r="XAE80" s="1"/>
      <c r="XAF80" s="1"/>
      <c r="XAG80" s="1"/>
      <c r="XAH80" s="1"/>
      <c r="XAI80" s="1"/>
      <c r="XAJ80" s="1"/>
      <c r="XAK80" s="1"/>
      <c r="XAL80" s="1"/>
      <c r="XAM80" s="1"/>
      <c r="XAN80" s="1"/>
      <c r="XAO80" s="1"/>
      <c r="XAP80" s="1"/>
      <c r="XAQ80" s="1"/>
      <c r="XAR80" s="1"/>
      <c r="XAS80" s="1"/>
      <c r="XAT80" s="1"/>
      <c r="XAU80" s="1"/>
      <c r="XAV80" s="1"/>
      <c r="XAW80" s="1"/>
      <c r="XAX80" s="1"/>
      <c r="XAY80" s="1"/>
      <c r="XAZ80" s="1"/>
      <c r="XBA80" s="1"/>
      <c r="XBB80" s="1"/>
      <c r="XBC80" s="1"/>
      <c r="XBD80" s="1"/>
      <c r="XBE80" s="1"/>
      <c r="XBF80" s="1"/>
      <c r="XBG80" s="1"/>
      <c r="XBH80" s="1"/>
      <c r="XBI80" s="1"/>
      <c r="XBJ80" s="1"/>
      <c r="XBK80" s="1"/>
      <c r="XBL80" s="1"/>
      <c r="XBM80" s="1"/>
      <c r="XBN80" s="1"/>
      <c r="XBO80" s="1"/>
      <c r="XBP80" s="1"/>
      <c r="XBQ80" s="1"/>
      <c r="XBR80" s="1"/>
      <c r="XBS80" s="1"/>
      <c r="XBT80" s="1"/>
      <c r="XBU80" s="1"/>
      <c r="XBV80" s="1"/>
      <c r="XBW80" s="1"/>
      <c r="XBX80" s="1"/>
      <c r="XBY80" s="1"/>
      <c r="XBZ80" s="1"/>
      <c r="XCA80" s="1"/>
      <c r="XCB80" s="1"/>
      <c r="XCC80" s="1"/>
      <c r="XCD80" s="1"/>
      <c r="XCE80" s="1"/>
      <c r="XCF80" s="1"/>
      <c r="XCG80" s="1"/>
      <c r="XCH80" s="1"/>
      <c r="XCI80" s="1"/>
      <c r="XCJ80" s="1"/>
      <c r="XCK80" s="1"/>
      <c r="XCL80" s="1"/>
      <c r="XCM80" s="1"/>
      <c r="XCN80" s="1"/>
      <c r="XCO80" s="1"/>
      <c r="XCP80" s="1"/>
      <c r="XCQ80" s="1"/>
      <c r="XCR80" s="1"/>
      <c r="XCS80" s="1"/>
      <c r="XCT80" s="1"/>
      <c r="XCU80" s="1"/>
      <c r="XCV80" s="1"/>
      <c r="XCW80" s="1"/>
      <c r="XCX80" s="1"/>
      <c r="XCY80" s="1"/>
      <c r="XCZ80" s="1"/>
      <c r="XDA80" s="1"/>
      <c r="XDB80" s="1"/>
      <c r="XDC80" s="1"/>
      <c r="XDD80" s="1"/>
      <c r="XDE80" s="1"/>
      <c r="XDF80" s="1"/>
      <c r="XDG80" s="1"/>
      <c r="XDH80" s="1"/>
      <c r="XDI80" s="1"/>
      <c r="XDJ80" s="1"/>
      <c r="XDK80" s="1"/>
      <c r="XDL80" s="1"/>
      <c r="XDM80" s="1"/>
      <c r="XDN80" s="1"/>
      <c r="XDO80" s="1"/>
      <c r="XDP80" s="1"/>
      <c r="XDQ80" s="1"/>
      <c r="XDR80" s="1"/>
      <c r="XDS80" s="1"/>
      <c r="XDT80" s="1"/>
      <c r="XDU80" s="1"/>
      <c r="XDV80" s="1"/>
      <c r="XDW80" s="1"/>
      <c r="XDX80" s="1"/>
      <c r="XDY80" s="1"/>
      <c r="XDZ80" s="1"/>
      <c r="XEA80" s="1"/>
      <c r="XEB80" s="1"/>
      <c r="XEC80" s="1"/>
      <c r="XED80" s="1"/>
      <c r="XEE80" s="1"/>
      <c r="XEF80" s="1"/>
      <c r="XEG80" s="1"/>
      <c r="XEH80" s="1"/>
      <c r="XEI80" s="1"/>
      <c r="XEJ80" s="1"/>
      <c r="XEK80" s="1"/>
      <c r="XEL80" s="1"/>
      <c r="XEM80" s="1"/>
      <c r="XEN80" s="1"/>
      <c r="XEO80" s="1"/>
      <c r="XEP80" s="1"/>
      <c r="XEQ80" s="1"/>
      <c r="XER80" s="12"/>
      <c r="XES80" s="12"/>
      <c r="XET80" s="12"/>
      <c r="XEU80" s="12"/>
      <c r="XEV80" s="12"/>
      <c r="XEW80" s="12"/>
      <c r="XEX80" s="12"/>
      <c r="XEY80" s="12"/>
      <c r="XEZ80" s="12"/>
      <c r="XFA80" s="12"/>
    </row>
    <row r="81" s="6" customFormat="1" ht="25" customHeight="1" spans="1:16381">
      <c r="A81" s="31" t="s">
        <v>419</v>
      </c>
      <c r="B81" s="32"/>
      <c r="C81" s="33"/>
      <c r="D81" s="34"/>
      <c r="E81" s="46"/>
      <c r="F81" s="35"/>
      <c r="G81" s="45"/>
      <c r="H81" s="45"/>
      <c r="I81" s="45">
        <f t="shared" ref="I81:M81" si="28">SUM(I82:I83)</f>
        <v>240</v>
      </c>
      <c r="J81" s="45">
        <f t="shared" si="28"/>
        <v>0</v>
      </c>
      <c r="K81" s="45">
        <f t="shared" si="28"/>
        <v>0</v>
      </c>
      <c r="L81" s="45">
        <f t="shared" si="28"/>
        <v>0</v>
      </c>
      <c r="M81" s="45">
        <f t="shared" si="28"/>
        <v>240</v>
      </c>
      <c r="N81" s="45"/>
      <c r="O81" s="45"/>
      <c r="P81" s="45"/>
      <c r="Q81" s="45"/>
      <c r="R81" s="45"/>
      <c r="S81" s="45"/>
      <c r="T81" s="35"/>
      <c r="U81" s="35"/>
      <c r="V81" s="10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  <c r="CSP81" s="2"/>
      <c r="CSQ81" s="2"/>
      <c r="CSR81" s="2"/>
      <c r="CSS81" s="2"/>
      <c r="CST81" s="2"/>
      <c r="CSU81" s="2"/>
      <c r="CSV81" s="2"/>
      <c r="CSW81" s="2"/>
      <c r="CSX81" s="2"/>
      <c r="CSY81" s="2"/>
      <c r="CSZ81" s="2"/>
      <c r="CTA81" s="2"/>
      <c r="CTB81" s="2"/>
      <c r="CTC81" s="2"/>
      <c r="CTD81" s="2"/>
      <c r="CTE81" s="2"/>
      <c r="CTF81" s="2"/>
      <c r="CTG81" s="2"/>
      <c r="CTH81" s="2"/>
      <c r="CTI81" s="2"/>
      <c r="CTJ81" s="2"/>
      <c r="CTK81" s="2"/>
      <c r="CTL81" s="2"/>
      <c r="CTM81" s="2"/>
      <c r="CTN81" s="2"/>
      <c r="CTO81" s="2"/>
      <c r="CTP81" s="2"/>
      <c r="CTQ81" s="2"/>
      <c r="CTR81" s="2"/>
      <c r="CTS81" s="2"/>
      <c r="CTT81" s="2"/>
      <c r="CTU81" s="2"/>
      <c r="CTV81" s="2"/>
      <c r="CTW81" s="2"/>
      <c r="CTX81" s="2"/>
      <c r="CTY81" s="2"/>
      <c r="CTZ81" s="2"/>
      <c r="CUA81" s="2"/>
      <c r="CUB81" s="2"/>
      <c r="CUC81" s="2"/>
      <c r="CUD81" s="2"/>
      <c r="CUE81" s="2"/>
      <c r="CUF81" s="2"/>
      <c r="CUG81" s="2"/>
      <c r="CUH81" s="2"/>
      <c r="CUI81" s="2"/>
      <c r="CUJ81" s="2"/>
      <c r="CUK81" s="2"/>
      <c r="CUL81" s="2"/>
      <c r="CUM81" s="2"/>
      <c r="CUN81" s="2"/>
      <c r="CUO81" s="2"/>
      <c r="CUP81" s="2"/>
      <c r="CUQ81" s="2"/>
      <c r="CUR81" s="2"/>
      <c r="CUS81" s="2"/>
      <c r="CUT81" s="2"/>
      <c r="CUU81" s="2"/>
      <c r="CUV81" s="2"/>
      <c r="CUW81" s="2"/>
      <c r="CUX81" s="2"/>
      <c r="CUY81" s="2"/>
      <c r="CUZ81" s="2"/>
      <c r="CVA81" s="2"/>
      <c r="CVB81" s="2"/>
      <c r="CVC81" s="2"/>
      <c r="CVD81" s="2"/>
      <c r="CVE81" s="2"/>
      <c r="CVF81" s="2"/>
      <c r="CVG81" s="2"/>
      <c r="CVH81" s="2"/>
      <c r="CVI81" s="2"/>
      <c r="CVJ81" s="2"/>
      <c r="CVK81" s="2"/>
      <c r="CVL81" s="2"/>
      <c r="CVM81" s="2"/>
      <c r="CVN81" s="2"/>
      <c r="CVO81" s="2"/>
      <c r="CVP81" s="2"/>
      <c r="CVQ81" s="2"/>
      <c r="CVR81" s="2"/>
      <c r="CVS81" s="2"/>
      <c r="CVT81" s="2"/>
      <c r="CVU81" s="2"/>
      <c r="CVV81" s="2"/>
      <c r="CVW81" s="2"/>
      <c r="CVX81" s="2"/>
      <c r="CVY81" s="2"/>
      <c r="CVZ81" s="2"/>
      <c r="CWA81" s="2"/>
      <c r="CWB81" s="2"/>
      <c r="CWC81" s="2"/>
      <c r="CWD81" s="2"/>
      <c r="CWE81" s="2"/>
      <c r="CWF81" s="2"/>
      <c r="CWG81" s="2"/>
      <c r="CWH81" s="2"/>
      <c r="CWI81" s="2"/>
      <c r="CWJ81" s="2"/>
      <c r="CWK81" s="2"/>
      <c r="CWL81" s="2"/>
      <c r="CWM81" s="2"/>
      <c r="CWN81" s="2"/>
      <c r="CWO81" s="2"/>
      <c r="CWP81" s="2"/>
      <c r="CWQ81" s="2"/>
      <c r="CWR81" s="2"/>
      <c r="CWS81" s="2"/>
      <c r="CWT81" s="2"/>
      <c r="CWU81" s="2"/>
      <c r="CWV81" s="2"/>
      <c r="CWW81" s="2"/>
      <c r="CWX81" s="2"/>
      <c r="CWY81" s="2"/>
      <c r="CWZ81" s="2"/>
      <c r="CXA81" s="2"/>
      <c r="CXB81" s="2"/>
      <c r="CXC81" s="2"/>
      <c r="CXD81" s="2"/>
      <c r="CXE81" s="2"/>
      <c r="CXF81" s="2"/>
      <c r="CXG81" s="2"/>
      <c r="CXH81" s="2"/>
      <c r="CXI81" s="2"/>
      <c r="CXJ81" s="2"/>
      <c r="CXK81" s="2"/>
      <c r="CXL81" s="2"/>
      <c r="CXM81" s="2"/>
      <c r="CXN81" s="2"/>
      <c r="CXO81" s="2"/>
      <c r="CXP81" s="2"/>
      <c r="CXQ81" s="2"/>
      <c r="CXR81" s="2"/>
      <c r="CXS81" s="2"/>
      <c r="CXT81" s="2"/>
      <c r="CXU81" s="2"/>
      <c r="CXV81" s="2"/>
      <c r="CXW81" s="2"/>
      <c r="CXX81" s="2"/>
      <c r="CXY81" s="2"/>
      <c r="CXZ81" s="2"/>
      <c r="CYA81" s="2"/>
      <c r="CYB81" s="2"/>
      <c r="CYC81" s="2"/>
      <c r="CYD81" s="2"/>
      <c r="CYE81" s="2"/>
      <c r="CYF81" s="2"/>
      <c r="CYG81" s="2"/>
      <c r="CYH81" s="2"/>
      <c r="CYI81" s="2"/>
      <c r="CYJ81" s="2"/>
      <c r="CYK81" s="2"/>
      <c r="CYL81" s="2"/>
      <c r="CYM81" s="2"/>
      <c r="CYN81" s="2"/>
      <c r="CYO81" s="2"/>
      <c r="CYP81" s="2"/>
      <c r="CYQ81" s="2"/>
      <c r="CYR81" s="2"/>
      <c r="CYS81" s="2"/>
      <c r="CYT81" s="2"/>
      <c r="CYU81" s="2"/>
      <c r="CYV81" s="2"/>
      <c r="CYW81" s="2"/>
      <c r="CYX81" s="2"/>
      <c r="CYY81" s="2"/>
      <c r="CYZ81" s="2"/>
      <c r="CZA81" s="2"/>
      <c r="CZB81" s="2"/>
      <c r="CZC81" s="2"/>
      <c r="CZD81" s="2"/>
      <c r="CZE81" s="2"/>
      <c r="CZF81" s="2"/>
      <c r="CZG81" s="2"/>
      <c r="CZH81" s="2"/>
      <c r="CZI81" s="2"/>
      <c r="CZJ81" s="2"/>
      <c r="CZK81" s="2"/>
      <c r="CZL81" s="2"/>
      <c r="CZM81" s="2"/>
      <c r="CZN81" s="2"/>
      <c r="CZO81" s="2"/>
      <c r="CZP81" s="2"/>
      <c r="CZQ81" s="2"/>
      <c r="CZR81" s="2"/>
      <c r="CZS81" s="2"/>
      <c r="CZT81" s="2"/>
      <c r="CZU81" s="2"/>
      <c r="CZV81" s="2"/>
      <c r="CZW81" s="2"/>
      <c r="CZX81" s="2"/>
      <c r="CZY81" s="2"/>
      <c r="CZZ81" s="2"/>
      <c r="DAA81" s="2"/>
      <c r="DAB81" s="2"/>
      <c r="DAC81" s="2"/>
      <c r="DAD81" s="2"/>
      <c r="DAE81" s="2"/>
      <c r="DAF81" s="2"/>
      <c r="DAG81" s="2"/>
      <c r="DAH81" s="2"/>
      <c r="DAI81" s="2"/>
      <c r="DAJ81" s="2"/>
      <c r="DAK81" s="2"/>
      <c r="DAL81" s="2"/>
      <c r="DAM81" s="2"/>
      <c r="DAN81" s="2"/>
      <c r="DAO81" s="2"/>
      <c r="DAP81" s="2"/>
      <c r="DAQ81" s="2"/>
      <c r="DAR81" s="2"/>
      <c r="DAS81" s="2"/>
      <c r="DAT81" s="2"/>
      <c r="DAU81" s="2"/>
      <c r="DAV81" s="2"/>
      <c r="DAW81" s="2"/>
      <c r="DAX81" s="2"/>
      <c r="DAY81" s="2"/>
      <c r="DAZ81" s="2"/>
      <c r="DBA81" s="2"/>
      <c r="DBB81" s="2"/>
      <c r="DBC81" s="2"/>
      <c r="DBD81" s="2"/>
      <c r="DBE81" s="2"/>
      <c r="DBF81" s="2"/>
      <c r="DBG81" s="2"/>
      <c r="DBH81" s="2"/>
      <c r="DBI81" s="2"/>
      <c r="DBJ81" s="2"/>
      <c r="DBK81" s="2"/>
      <c r="DBL81" s="2"/>
      <c r="DBM81" s="2"/>
      <c r="DBN81" s="2"/>
      <c r="DBO81" s="2"/>
      <c r="DBP81" s="2"/>
      <c r="DBQ81" s="2"/>
      <c r="DBR81" s="2"/>
      <c r="DBS81" s="2"/>
      <c r="DBT81" s="2"/>
      <c r="DBU81" s="2"/>
      <c r="DBV81" s="2"/>
      <c r="DBW81" s="2"/>
      <c r="DBX81" s="2"/>
      <c r="DBY81" s="2"/>
      <c r="DBZ81" s="2"/>
      <c r="DCA81" s="2"/>
      <c r="DCB81" s="2"/>
      <c r="DCC81" s="2"/>
      <c r="DCD81" s="2"/>
      <c r="DCE81" s="2"/>
      <c r="DCF81" s="2"/>
      <c r="DCG81" s="2"/>
      <c r="DCH81" s="2"/>
      <c r="DCI81" s="2"/>
      <c r="DCJ81" s="2"/>
      <c r="DCK81" s="2"/>
      <c r="DCL81" s="2"/>
      <c r="DCM81" s="2"/>
      <c r="DCN81" s="2"/>
      <c r="DCO81" s="2"/>
      <c r="DCP81" s="2"/>
      <c r="DCQ81" s="2"/>
      <c r="DCR81" s="2"/>
      <c r="DCS81" s="2"/>
      <c r="DCT81" s="2"/>
      <c r="DCU81" s="2"/>
      <c r="DCV81" s="2"/>
      <c r="DCW81" s="2"/>
      <c r="DCX81" s="2"/>
      <c r="DCY81" s="2"/>
      <c r="DCZ81" s="2"/>
      <c r="DDA81" s="2"/>
      <c r="DDB81" s="2"/>
      <c r="DDC81" s="2"/>
      <c r="DDD81" s="2"/>
      <c r="DDE81" s="2"/>
      <c r="DDF81" s="2"/>
      <c r="DDG81" s="2"/>
      <c r="DDH81" s="2"/>
      <c r="DDI81" s="2"/>
      <c r="DDJ81" s="2"/>
      <c r="DDK81" s="2"/>
      <c r="DDL81" s="2"/>
      <c r="DDM81" s="2"/>
      <c r="DDN81" s="2"/>
      <c r="DDO81" s="2"/>
      <c r="DDP81" s="2"/>
      <c r="DDQ81" s="2"/>
      <c r="DDR81" s="2"/>
      <c r="DDS81" s="2"/>
      <c r="DDT81" s="2"/>
      <c r="DDU81" s="2"/>
      <c r="DDV81" s="2"/>
      <c r="DDW81" s="2"/>
      <c r="DDX81" s="2"/>
      <c r="DDY81" s="2"/>
      <c r="DDZ81" s="2"/>
      <c r="DEA81" s="2"/>
      <c r="DEB81" s="2"/>
      <c r="DEC81" s="2"/>
      <c r="DED81" s="2"/>
      <c r="DEE81" s="2"/>
      <c r="DEF81" s="2"/>
      <c r="DEG81" s="2"/>
      <c r="DEH81" s="2"/>
      <c r="DEI81" s="2"/>
      <c r="DEJ81" s="2"/>
      <c r="DEK81" s="2"/>
      <c r="DEL81" s="2"/>
      <c r="DEM81" s="2"/>
      <c r="DEN81" s="2"/>
      <c r="DEO81" s="2"/>
      <c r="DEP81" s="2"/>
      <c r="DEQ81" s="2"/>
      <c r="DER81" s="2"/>
      <c r="DES81" s="2"/>
      <c r="DET81" s="2"/>
      <c r="DEU81" s="2"/>
      <c r="DEV81" s="2"/>
      <c r="DEW81" s="2"/>
      <c r="DEX81" s="2"/>
      <c r="DEY81" s="2"/>
      <c r="DEZ81" s="2"/>
      <c r="DFA81" s="2"/>
      <c r="DFB81" s="2"/>
      <c r="DFC81" s="2"/>
      <c r="DFD81" s="2"/>
      <c r="DFE81" s="2"/>
      <c r="DFF81" s="2"/>
      <c r="DFG81" s="2"/>
      <c r="DFH81" s="2"/>
      <c r="DFI81" s="2"/>
      <c r="DFJ81" s="2"/>
      <c r="DFK81" s="2"/>
      <c r="DFL81" s="2"/>
      <c r="DFM81" s="2"/>
      <c r="DFN81" s="2"/>
      <c r="DFO81" s="2"/>
      <c r="DFP81" s="2"/>
      <c r="DFQ81" s="2"/>
      <c r="DFR81" s="2"/>
      <c r="DFS81" s="2"/>
      <c r="DFT81" s="2"/>
      <c r="DFU81" s="2"/>
      <c r="DFV81" s="2"/>
      <c r="DFW81" s="2"/>
      <c r="DFX81" s="2"/>
      <c r="DFY81" s="2"/>
      <c r="DFZ81" s="2"/>
      <c r="DGA81" s="2"/>
      <c r="DGB81" s="2"/>
      <c r="DGC81" s="2"/>
      <c r="DGD81" s="2"/>
      <c r="DGE81" s="2"/>
      <c r="DGF81" s="2"/>
      <c r="DGG81" s="2"/>
      <c r="DGH81" s="2"/>
      <c r="DGI81" s="2"/>
      <c r="DGJ81" s="2"/>
      <c r="DGK81" s="2"/>
      <c r="DGL81" s="2"/>
      <c r="DGM81" s="2"/>
      <c r="DGN81" s="2"/>
      <c r="DGO81" s="2"/>
      <c r="DGP81" s="2"/>
      <c r="DGQ81" s="2"/>
      <c r="DGR81" s="2"/>
      <c r="DGS81" s="2"/>
      <c r="DGT81" s="2"/>
      <c r="DGU81" s="2"/>
      <c r="DGV81" s="2"/>
      <c r="DGW81" s="2"/>
      <c r="DGX81" s="2"/>
      <c r="DGY81" s="2"/>
      <c r="DGZ81" s="2"/>
      <c r="DHA81" s="2"/>
      <c r="DHB81" s="2"/>
      <c r="DHC81" s="2"/>
      <c r="DHD81" s="2"/>
      <c r="DHE81" s="2"/>
      <c r="DHF81" s="2"/>
      <c r="DHG81" s="2"/>
      <c r="DHH81" s="2"/>
      <c r="DHI81" s="2"/>
      <c r="DHJ81" s="2"/>
      <c r="DHK81" s="2"/>
      <c r="DHL81" s="2"/>
      <c r="DHM81" s="2"/>
      <c r="DHN81" s="2"/>
      <c r="DHO81" s="2"/>
      <c r="DHP81" s="2"/>
      <c r="DHQ81" s="2"/>
      <c r="DHR81" s="2"/>
      <c r="DHS81" s="2"/>
      <c r="DHT81" s="2"/>
      <c r="DHU81" s="2"/>
      <c r="DHV81" s="2"/>
      <c r="DHW81" s="2"/>
      <c r="DHX81" s="2"/>
      <c r="DHY81" s="2"/>
      <c r="DHZ81" s="2"/>
      <c r="DIA81" s="2"/>
      <c r="DIB81" s="2"/>
      <c r="DIC81" s="2"/>
      <c r="DID81" s="2"/>
      <c r="DIE81" s="2"/>
      <c r="DIF81" s="2"/>
      <c r="DIG81" s="2"/>
      <c r="DIH81" s="2"/>
      <c r="DII81" s="2"/>
      <c r="DIJ81" s="2"/>
      <c r="DIK81" s="2"/>
      <c r="DIL81" s="2"/>
      <c r="DIM81" s="2"/>
      <c r="DIN81" s="2"/>
      <c r="DIO81" s="2"/>
      <c r="DIP81" s="2"/>
      <c r="DIQ81" s="2"/>
      <c r="DIR81" s="2"/>
      <c r="DIS81" s="2"/>
      <c r="DIT81" s="2"/>
      <c r="DIU81" s="2"/>
      <c r="DIV81" s="2"/>
      <c r="DIW81" s="2"/>
      <c r="DIX81" s="2"/>
      <c r="DIY81" s="2"/>
      <c r="DIZ81" s="2"/>
      <c r="DJA81" s="2"/>
      <c r="DJB81" s="2"/>
      <c r="DJC81" s="2"/>
      <c r="DJD81" s="2"/>
      <c r="DJE81" s="2"/>
      <c r="DJF81" s="2"/>
      <c r="DJG81" s="2"/>
      <c r="DJH81" s="2"/>
      <c r="DJI81" s="2"/>
      <c r="DJJ81" s="2"/>
      <c r="DJK81" s="2"/>
      <c r="DJL81" s="2"/>
      <c r="DJM81" s="2"/>
      <c r="DJN81" s="2"/>
      <c r="DJO81" s="2"/>
      <c r="DJP81" s="2"/>
      <c r="DJQ81" s="2"/>
      <c r="DJR81" s="2"/>
      <c r="DJS81" s="2"/>
      <c r="DJT81" s="2"/>
      <c r="DJU81" s="2"/>
      <c r="DJV81" s="2"/>
      <c r="DJW81" s="2"/>
      <c r="DJX81" s="2"/>
      <c r="DJY81" s="2"/>
      <c r="DJZ81" s="2"/>
      <c r="DKA81" s="2"/>
      <c r="DKB81" s="2"/>
      <c r="DKC81" s="2"/>
      <c r="DKD81" s="2"/>
      <c r="DKE81" s="2"/>
      <c r="DKF81" s="2"/>
      <c r="DKG81" s="2"/>
      <c r="DKH81" s="2"/>
      <c r="DKI81" s="2"/>
      <c r="DKJ81" s="2"/>
      <c r="DKK81" s="2"/>
      <c r="DKL81" s="2"/>
      <c r="DKM81" s="2"/>
      <c r="DKN81" s="2"/>
      <c r="DKO81" s="2"/>
      <c r="DKP81" s="2"/>
      <c r="DKQ81" s="2"/>
      <c r="DKR81" s="2"/>
      <c r="DKS81" s="2"/>
      <c r="DKT81" s="2"/>
      <c r="DKU81" s="2"/>
      <c r="DKV81" s="2"/>
      <c r="DKW81" s="2"/>
      <c r="DKX81" s="2"/>
      <c r="DKY81" s="2"/>
      <c r="DKZ81" s="2"/>
      <c r="DLA81" s="2"/>
      <c r="DLB81" s="2"/>
      <c r="DLC81" s="2"/>
      <c r="DLD81" s="2"/>
      <c r="DLE81" s="2"/>
      <c r="DLF81" s="2"/>
      <c r="DLG81" s="2"/>
      <c r="DLH81" s="2"/>
      <c r="DLI81" s="2"/>
      <c r="DLJ81" s="2"/>
      <c r="DLK81" s="2"/>
      <c r="DLL81" s="2"/>
      <c r="DLM81" s="2"/>
      <c r="DLN81" s="2"/>
      <c r="DLO81" s="2"/>
      <c r="DLP81" s="2"/>
      <c r="DLQ81" s="2"/>
      <c r="DLR81" s="2"/>
      <c r="DLS81" s="2"/>
      <c r="DLT81" s="2"/>
      <c r="DLU81" s="2"/>
      <c r="DLV81" s="2"/>
      <c r="DLW81" s="2"/>
      <c r="DLX81" s="2"/>
      <c r="DLY81" s="2"/>
      <c r="DLZ81" s="2"/>
      <c r="DMA81" s="2"/>
      <c r="DMB81" s="2"/>
      <c r="DMC81" s="2"/>
      <c r="DMD81" s="2"/>
      <c r="DME81" s="2"/>
      <c r="DMF81" s="2"/>
      <c r="DMG81" s="2"/>
      <c r="DMH81" s="2"/>
      <c r="DMI81" s="2"/>
      <c r="DMJ81" s="2"/>
      <c r="DMK81" s="2"/>
      <c r="DML81" s="2"/>
      <c r="DMM81" s="2"/>
      <c r="DMN81" s="2"/>
      <c r="DMO81" s="2"/>
      <c r="DMP81" s="2"/>
      <c r="DMQ81" s="2"/>
      <c r="DMR81" s="2"/>
      <c r="DMS81" s="2"/>
      <c r="DMT81" s="2"/>
      <c r="DMU81" s="2"/>
      <c r="DMV81" s="2"/>
      <c r="DMW81" s="2"/>
      <c r="DMX81" s="2"/>
      <c r="DMY81" s="2"/>
      <c r="DMZ81" s="2"/>
      <c r="DNA81" s="2"/>
      <c r="DNB81" s="2"/>
      <c r="DNC81" s="2"/>
      <c r="DND81" s="2"/>
      <c r="DNE81" s="2"/>
      <c r="DNF81" s="2"/>
      <c r="DNG81" s="2"/>
      <c r="DNH81" s="2"/>
      <c r="DNI81" s="2"/>
      <c r="DNJ81" s="2"/>
      <c r="DNK81" s="2"/>
      <c r="DNL81" s="2"/>
      <c r="DNM81" s="2"/>
      <c r="DNN81" s="2"/>
      <c r="DNO81" s="2"/>
      <c r="DNP81" s="2"/>
      <c r="DNQ81" s="2"/>
      <c r="DNR81" s="2"/>
      <c r="DNS81" s="2"/>
      <c r="DNT81" s="2"/>
      <c r="DNU81" s="2"/>
      <c r="DNV81" s="2"/>
      <c r="DNW81" s="2"/>
      <c r="DNX81" s="2"/>
      <c r="DNY81" s="2"/>
      <c r="DNZ81" s="2"/>
      <c r="DOA81" s="2"/>
      <c r="DOB81" s="2"/>
      <c r="DOC81" s="2"/>
      <c r="DOD81" s="2"/>
      <c r="DOE81" s="2"/>
      <c r="DOF81" s="2"/>
      <c r="DOG81" s="2"/>
      <c r="DOH81" s="2"/>
      <c r="DOI81" s="2"/>
      <c r="DOJ81" s="2"/>
      <c r="DOK81" s="2"/>
      <c r="DOL81" s="2"/>
      <c r="DOM81" s="2"/>
      <c r="DON81" s="2"/>
      <c r="DOO81" s="2"/>
      <c r="DOP81" s="2"/>
      <c r="DOQ81" s="2"/>
      <c r="DOR81" s="2"/>
      <c r="DOS81" s="2"/>
      <c r="DOT81" s="2"/>
      <c r="DOU81" s="2"/>
      <c r="DOV81" s="2"/>
      <c r="DOW81" s="2"/>
      <c r="DOX81" s="2"/>
      <c r="DOY81" s="2"/>
      <c r="DOZ81" s="2"/>
      <c r="DPA81" s="2"/>
      <c r="DPB81" s="2"/>
      <c r="DPC81" s="2"/>
      <c r="DPD81" s="2"/>
      <c r="DPE81" s="2"/>
      <c r="DPF81" s="2"/>
      <c r="DPG81" s="2"/>
      <c r="DPH81" s="2"/>
      <c r="DPI81" s="2"/>
      <c r="DPJ81" s="2"/>
      <c r="DPK81" s="2"/>
      <c r="DPL81" s="2"/>
      <c r="DPM81" s="2"/>
      <c r="DPN81" s="2"/>
      <c r="DPO81" s="2"/>
      <c r="DPP81" s="2"/>
      <c r="DPQ81" s="2"/>
      <c r="DPR81" s="2"/>
      <c r="DPS81" s="2"/>
      <c r="DPT81" s="2"/>
      <c r="DPU81" s="2"/>
      <c r="DPV81" s="2"/>
      <c r="DPW81" s="2"/>
      <c r="DPX81" s="2"/>
      <c r="DPY81" s="2"/>
      <c r="DPZ81" s="2"/>
      <c r="DQA81" s="2"/>
      <c r="DQB81" s="2"/>
      <c r="DQC81" s="2"/>
      <c r="DQD81" s="2"/>
      <c r="DQE81" s="2"/>
      <c r="DQF81" s="2"/>
      <c r="DQG81" s="2"/>
      <c r="DQH81" s="2"/>
      <c r="DQI81" s="2"/>
      <c r="DQJ81" s="2"/>
      <c r="DQK81" s="2"/>
      <c r="DQL81" s="2"/>
      <c r="DQM81" s="2"/>
      <c r="DQN81" s="2"/>
      <c r="DQO81" s="2"/>
      <c r="DQP81" s="2"/>
      <c r="DQQ81" s="2"/>
      <c r="DQR81" s="2"/>
      <c r="DQS81" s="2"/>
      <c r="DQT81" s="2"/>
      <c r="DQU81" s="2"/>
      <c r="DQV81" s="2"/>
      <c r="DQW81" s="2"/>
      <c r="DQX81" s="2"/>
      <c r="DQY81" s="2"/>
      <c r="DQZ81" s="2"/>
      <c r="DRA81" s="2"/>
      <c r="DRB81" s="2"/>
      <c r="DRC81" s="2"/>
      <c r="DRD81" s="2"/>
      <c r="DRE81" s="2"/>
      <c r="DRF81" s="2"/>
      <c r="DRG81" s="2"/>
      <c r="DRH81" s="2"/>
      <c r="DRI81" s="2"/>
      <c r="DRJ81" s="2"/>
      <c r="DRK81" s="2"/>
      <c r="DRL81" s="2"/>
      <c r="DRM81" s="2"/>
      <c r="DRN81" s="2"/>
      <c r="DRO81" s="2"/>
      <c r="DRP81" s="2"/>
      <c r="DRQ81" s="2"/>
      <c r="DRR81" s="2"/>
      <c r="DRS81" s="2"/>
      <c r="DRT81" s="2"/>
      <c r="DRU81" s="2"/>
      <c r="DRV81" s="2"/>
      <c r="DRW81" s="2"/>
      <c r="DRX81" s="2"/>
      <c r="DRY81" s="2"/>
      <c r="DRZ81" s="2"/>
      <c r="DSA81" s="2"/>
      <c r="DSB81" s="2"/>
      <c r="DSC81" s="2"/>
      <c r="DSD81" s="2"/>
      <c r="DSE81" s="2"/>
      <c r="DSF81" s="2"/>
      <c r="DSG81" s="2"/>
      <c r="DSH81" s="2"/>
      <c r="DSI81" s="2"/>
      <c r="DSJ81" s="2"/>
      <c r="DSK81" s="2"/>
      <c r="DSL81" s="2"/>
      <c r="DSM81" s="2"/>
      <c r="DSN81" s="2"/>
      <c r="DSO81" s="2"/>
      <c r="DSP81" s="2"/>
      <c r="DSQ81" s="2"/>
      <c r="DSR81" s="2"/>
      <c r="DSS81" s="2"/>
      <c r="DST81" s="2"/>
      <c r="DSU81" s="2"/>
      <c r="DSV81" s="2"/>
      <c r="DSW81" s="2"/>
      <c r="DSX81" s="2"/>
      <c r="DSY81" s="2"/>
      <c r="DSZ81" s="2"/>
      <c r="DTA81" s="2"/>
      <c r="DTB81" s="2"/>
      <c r="DTC81" s="2"/>
      <c r="DTD81" s="2"/>
      <c r="DTE81" s="2"/>
      <c r="DTF81" s="2"/>
      <c r="DTG81" s="2"/>
      <c r="DTH81" s="2"/>
      <c r="DTI81" s="2"/>
      <c r="DTJ81" s="2"/>
      <c r="DTK81" s="2"/>
      <c r="DTL81" s="2"/>
      <c r="DTM81" s="2"/>
      <c r="DTN81" s="2"/>
      <c r="DTO81" s="2"/>
      <c r="DTP81" s="2"/>
      <c r="DTQ81" s="2"/>
      <c r="DTR81" s="2"/>
      <c r="DTS81" s="2"/>
      <c r="DTT81" s="2"/>
      <c r="DTU81" s="2"/>
      <c r="DTV81" s="2"/>
      <c r="DTW81" s="2"/>
      <c r="DTX81" s="2"/>
      <c r="DTY81" s="2"/>
      <c r="DTZ81" s="2"/>
      <c r="DUA81" s="2"/>
      <c r="DUB81" s="2"/>
      <c r="DUC81" s="2"/>
      <c r="DUD81" s="2"/>
      <c r="DUE81" s="2"/>
      <c r="DUF81" s="2"/>
      <c r="DUG81" s="2"/>
      <c r="DUH81" s="2"/>
      <c r="DUI81" s="2"/>
      <c r="DUJ81" s="2"/>
      <c r="DUK81" s="2"/>
      <c r="DUL81" s="2"/>
      <c r="DUM81" s="2"/>
      <c r="DUN81" s="2"/>
      <c r="DUO81" s="2"/>
      <c r="DUP81" s="2"/>
      <c r="DUQ81" s="2"/>
      <c r="DUR81" s="2"/>
      <c r="DUS81" s="2"/>
      <c r="DUT81" s="2"/>
      <c r="DUU81" s="2"/>
      <c r="DUV81" s="2"/>
      <c r="DUW81" s="2"/>
      <c r="DUX81" s="2"/>
      <c r="DUY81" s="2"/>
      <c r="DUZ81" s="2"/>
      <c r="DVA81" s="2"/>
      <c r="DVB81" s="2"/>
      <c r="DVC81" s="2"/>
      <c r="DVD81" s="2"/>
      <c r="DVE81" s="2"/>
      <c r="DVF81" s="2"/>
      <c r="DVG81" s="2"/>
      <c r="DVH81" s="2"/>
      <c r="DVI81" s="2"/>
      <c r="DVJ81" s="2"/>
      <c r="DVK81" s="2"/>
      <c r="DVL81" s="2"/>
      <c r="DVM81" s="2"/>
      <c r="DVN81" s="2"/>
      <c r="DVO81" s="2"/>
      <c r="DVP81" s="2"/>
      <c r="DVQ81" s="2"/>
      <c r="DVR81" s="2"/>
      <c r="DVS81" s="2"/>
      <c r="DVT81" s="2"/>
      <c r="DVU81" s="2"/>
      <c r="DVV81" s="2"/>
      <c r="DVW81" s="2"/>
      <c r="DVX81" s="2"/>
      <c r="DVY81" s="2"/>
      <c r="DVZ81" s="2"/>
      <c r="DWA81" s="2"/>
      <c r="DWB81" s="2"/>
      <c r="DWC81" s="2"/>
      <c r="DWD81" s="2"/>
      <c r="DWE81" s="2"/>
      <c r="DWF81" s="2"/>
      <c r="DWG81" s="2"/>
      <c r="DWH81" s="2"/>
      <c r="DWI81" s="2"/>
      <c r="DWJ81" s="2"/>
      <c r="DWK81" s="2"/>
      <c r="DWL81" s="2"/>
      <c r="DWM81" s="2"/>
      <c r="DWN81" s="2"/>
      <c r="DWO81" s="2"/>
      <c r="DWP81" s="2"/>
      <c r="DWQ81" s="2"/>
      <c r="DWR81" s="2"/>
      <c r="DWS81" s="2"/>
      <c r="DWT81" s="2"/>
      <c r="DWU81" s="2"/>
      <c r="DWV81" s="2"/>
      <c r="DWW81" s="2"/>
      <c r="DWX81" s="2"/>
      <c r="DWY81" s="2"/>
      <c r="DWZ81" s="2"/>
      <c r="DXA81" s="2"/>
      <c r="DXB81" s="2"/>
      <c r="DXC81" s="2"/>
      <c r="DXD81" s="2"/>
      <c r="DXE81" s="2"/>
      <c r="DXF81" s="2"/>
      <c r="DXG81" s="2"/>
      <c r="DXH81" s="2"/>
      <c r="DXI81" s="2"/>
      <c r="DXJ81" s="2"/>
      <c r="DXK81" s="2"/>
      <c r="DXL81" s="2"/>
      <c r="DXM81" s="2"/>
      <c r="DXN81" s="2"/>
      <c r="DXO81" s="2"/>
      <c r="DXP81" s="2"/>
      <c r="DXQ81" s="2"/>
      <c r="DXR81" s="2"/>
      <c r="DXS81" s="2"/>
      <c r="DXT81" s="2"/>
      <c r="DXU81" s="2"/>
      <c r="DXV81" s="2"/>
      <c r="DXW81" s="2"/>
      <c r="DXX81" s="2"/>
      <c r="DXY81" s="2"/>
      <c r="DXZ81" s="2"/>
      <c r="DYA81" s="2"/>
      <c r="DYB81" s="2"/>
      <c r="DYC81" s="2"/>
      <c r="DYD81" s="2"/>
      <c r="DYE81" s="2"/>
      <c r="DYF81" s="2"/>
      <c r="DYG81" s="2"/>
      <c r="DYH81" s="2"/>
      <c r="DYI81" s="2"/>
      <c r="DYJ81" s="2"/>
      <c r="DYK81" s="2"/>
      <c r="DYL81" s="2"/>
      <c r="DYM81" s="2"/>
      <c r="DYN81" s="2"/>
      <c r="DYO81" s="2"/>
      <c r="DYP81" s="2"/>
      <c r="DYQ81" s="2"/>
      <c r="DYR81" s="2"/>
      <c r="DYS81" s="2"/>
      <c r="DYT81" s="2"/>
      <c r="DYU81" s="2"/>
      <c r="DYV81" s="2"/>
      <c r="DYW81" s="2"/>
      <c r="DYX81" s="2"/>
      <c r="DYY81" s="2"/>
      <c r="DYZ81" s="2"/>
      <c r="DZA81" s="2"/>
      <c r="DZB81" s="2"/>
      <c r="DZC81" s="2"/>
      <c r="DZD81" s="2"/>
      <c r="DZE81" s="2"/>
      <c r="DZF81" s="2"/>
      <c r="DZG81" s="2"/>
      <c r="DZH81" s="2"/>
      <c r="DZI81" s="2"/>
      <c r="DZJ81" s="2"/>
      <c r="DZK81" s="2"/>
      <c r="DZL81" s="2"/>
      <c r="DZM81" s="2"/>
      <c r="DZN81" s="2"/>
      <c r="DZO81" s="2"/>
      <c r="DZP81" s="2"/>
      <c r="DZQ81" s="2"/>
      <c r="DZR81" s="2"/>
      <c r="DZS81" s="2"/>
      <c r="DZT81" s="2"/>
      <c r="DZU81" s="2"/>
      <c r="DZV81" s="2"/>
      <c r="DZW81" s="2"/>
      <c r="DZX81" s="2"/>
      <c r="DZY81" s="2"/>
      <c r="DZZ81" s="2"/>
      <c r="EAA81" s="2"/>
      <c r="EAB81" s="2"/>
      <c r="EAC81" s="2"/>
      <c r="EAD81" s="2"/>
      <c r="EAE81" s="2"/>
      <c r="EAF81" s="2"/>
      <c r="EAG81" s="2"/>
      <c r="EAH81" s="2"/>
      <c r="EAI81" s="2"/>
      <c r="EAJ81" s="2"/>
      <c r="EAK81" s="2"/>
      <c r="EAL81" s="2"/>
      <c r="EAM81" s="2"/>
      <c r="EAN81" s="2"/>
      <c r="EAO81" s="2"/>
      <c r="EAP81" s="2"/>
      <c r="EAQ81" s="2"/>
      <c r="EAR81" s="2"/>
      <c r="EAS81" s="2"/>
      <c r="EAT81" s="2"/>
      <c r="EAU81" s="2"/>
      <c r="EAV81" s="2"/>
      <c r="EAW81" s="2"/>
      <c r="EAX81" s="2"/>
      <c r="EAY81" s="2"/>
      <c r="EAZ81" s="2"/>
      <c r="EBA81" s="2"/>
      <c r="EBB81" s="2"/>
      <c r="EBC81" s="2"/>
      <c r="EBD81" s="2"/>
      <c r="EBE81" s="2"/>
      <c r="EBF81" s="2"/>
      <c r="EBG81" s="2"/>
      <c r="EBH81" s="2"/>
      <c r="EBI81" s="2"/>
      <c r="EBJ81" s="2"/>
      <c r="EBK81" s="2"/>
      <c r="EBL81" s="2"/>
      <c r="EBM81" s="2"/>
      <c r="EBN81" s="2"/>
      <c r="EBO81" s="2"/>
      <c r="EBP81" s="2"/>
      <c r="EBQ81" s="2"/>
      <c r="EBR81" s="2"/>
      <c r="EBS81" s="2"/>
      <c r="EBT81" s="2"/>
      <c r="EBU81" s="2"/>
      <c r="EBV81" s="2"/>
      <c r="EBW81" s="2"/>
      <c r="EBX81" s="2"/>
      <c r="EBY81" s="2"/>
      <c r="EBZ81" s="2"/>
      <c r="ECA81" s="2"/>
      <c r="ECB81" s="2"/>
      <c r="ECC81" s="2"/>
      <c r="ECD81" s="2"/>
      <c r="ECE81" s="2"/>
      <c r="ECF81" s="2"/>
      <c r="ECG81" s="2"/>
      <c r="ECH81" s="2"/>
      <c r="ECI81" s="2"/>
      <c r="ECJ81" s="2"/>
      <c r="ECK81" s="2"/>
      <c r="ECL81" s="2"/>
      <c r="ECM81" s="2"/>
      <c r="ECN81" s="2"/>
      <c r="ECO81" s="2"/>
      <c r="ECP81" s="2"/>
      <c r="ECQ81" s="2"/>
      <c r="ECR81" s="2"/>
      <c r="ECS81" s="2"/>
      <c r="ECT81" s="2"/>
      <c r="ECU81" s="2"/>
      <c r="ECV81" s="2"/>
      <c r="ECW81" s="2"/>
      <c r="ECX81" s="2"/>
      <c r="ECY81" s="2"/>
      <c r="ECZ81" s="2"/>
      <c r="EDA81" s="2"/>
      <c r="EDB81" s="2"/>
      <c r="EDC81" s="2"/>
      <c r="EDD81" s="2"/>
      <c r="EDE81" s="2"/>
      <c r="EDF81" s="2"/>
      <c r="EDG81" s="2"/>
      <c r="EDH81" s="2"/>
      <c r="EDI81" s="2"/>
      <c r="EDJ81" s="2"/>
      <c r="EDK81" s="2"/>
      <c r="EDL81" s="2"/>
      <c r="EDM81" s="2"/>
      <c r="EDN81" s="2"/>
      <c r="EDO81" s="2"/>
      <c r="EDP81" s="2"/>
      <c r="EDQ81" s="2"/>
      <c r="EDR81" s="2"/>
      <c r="EDS81" s="2"/>
      <c r="EDT81" s="2"/>
      <c r="EDU81" s="2"/>
      <c r="EDV81" s="2"/>
      <c r="EDW81" s="2"/>
      <c r="EDX81" s="2"/>
      <c r="EDY81" s="2"/>
      <c r="EDZ81" s="2"/>
      <c r="EEA81" s="2"/>
      <c r="EEB81" s="2"/>
      <c r="EEC81" s="2"/>
      <c r="EED81" s="2"/>
      <c r="EEE81" s="2"/>
      <c r="EEF81" s="2"/>
      <c r="EEG81" s="2"/>
      <c r="EEH81" s="2"/>
      <c r="EEI81" s="2"/>
      <c r="EEJ81" s="2"/>
      <c r="EEK81" s="2"/>
      <c r="EEL81" s="2"/>
      <c r="EEM81" s="2"/>
      <c r="EEN81" s="2"/>
      <c r="EEO81" s="2"/>
      <c r="EEP81" s="2"/>
      <c r="EEQ81" s="2"/>
      <c r="EER81" s="2"/>
      <c r="EES81" s="2"/>
      <c r="EET81" s="2"/>
      <c r="EEU81" s="2"/>
      <c r="EEV81" s="2"/>
      <c r="EEW81" s="2"/>
      <c r="EEX81" s="2"/>
      <c r="EEY81" s="2"/>
      <c r="EEZ81" s="2"/>
      <c r="EFA81" s="2"/>
      <c r="EFB81" s="2"/>
      <c r="EFC81" s="2"/>
      <c r="EFD81" s="2"/>
      <c r="EFE81" s="2"/>
      <c r="EFF81" s="2"/>
      <c r="EFG81" s="2"/>
      <c r="EFH81" s="2"/>
      <c r="EFI81" s="2"/>
      <c r="EFJ81" s="2"/>
      <c r="EFK81" s="2"/>
      <c r="EFL81" s="2"/>
      <c r="EFM81" s="2"/>
      <c r="EFN81" s="2"/>
      <c r="EFO81" s="2"/>
      <c r="EFP81" s="2"/>
      <c r="EFQ81" s="2"/>
      <c r="EFR81" s="2"/>
      <c r="EFS81" s="2"/>
      <c r="EFT81" s="2"/>
      <c r="EFU81" s="2"/>
      <c r="EFV81" s="2"/>
      <c r="EFW81" s="2"/>
      <c r="EFX81" s="2"/>
      <c r="EFY81" s="2"/>
      <c r="EFZ81" s="2"/>
      <c r="EGA81" s="2"/>
      <c r="EGB81" s="2"/>
      <c r="EGC81" s="2"/>
      <c r="EGD81" s="2"/>
      <c r="EGE81" s="2"/>
      <c r="EGF81" s="2"/>
      <c r="EGG81" s="2"/>
      <c r="EGH81" s="2"/>
      <c r="EGI81" s="2"/>
      <c r="EGJ81" s="2"/>
      <c r="EGK81" s="2"/>
      <c r="EGL81" s="2"/>
      <c r="EGM81" s="2"/>
      <c r="EGN81" s="2"/>
      <c r="EGO81" s="2"/>
      <c r="EGP81" s="2"/>
      <c r="EGQ81" s="2"/>
      <c r="EGR81" s="2"/>
      <c r="EGS81" s="2"/>
      <c r="EGT81" s="2"/>
      <c r="EGU81" s="2"/>
      <c r="EGV81" s="2"/>
      <c r="EGW81" s="2"/>
      <c r="EGX81" s="2"/>
      <c r="EGY81" s="2"/>
      <c r="EGZ81" s="2"/>
      <c r="EHA81" s="2"/>
      <c r="EHB81" s="2"/>
      <c r="EHC81" s="2"/>
      <c r="EHD81" s="2"/>
      <c r="EHE81" s="2"/>
      <c r="EHF81" s="2"/>
      <c r="EHG81" s="2"/>
      <c r="EHH81" s="2"/>
      <c r="EHI81" s="2"/>
      <c r="EHJ81" s="2"/>
      <c r="EHK81" s="2"/>
      <c r="EHL81" s="2"/>
      <c r="EHM81" s="2"/>
      <c r="EHN81" s="2"/>
      <c r="EHO81" s="2"/>
      <c r="EHP81" s="2"/>
      <c r="EHQ81" s="2"/>
      <c r="EHR81" s="2"/>
      <c r="EHS81" s="2"/>
      <c r="EHT81" s="2"/>
      <c r="EHU81" s="2"/>
      <c r="EHV81" s="2"/>
      <c r="EHW81" s="2"/>
      <c r="EHX81" s="2"/>
      <c r="EHY81" s="2"/>
      <c r="EHZ81" s="2"/>
      <c r="EIA81" s="2"/>
      <c r="EIB81" s="2"/>
      <c r="EIC81" s="2"/>
      <c r="EID81" s="2"/>
      <c r="EIE81" s="2"/>
      <c r="EIF81" s="2"/>
      <c r="EIG81" s="2"/>
      <c r="EIH81" s="2"/>
      <c r="EII81" s="2"/>
      <c r="EIJ81" s="2"/>
      <c r="EIK81" s="2"/>
      <c r="EIL81" s="2"/>
      <c r="EIM81" s="2"/>
      <c r="EIN81" s="2"/>
      <c r="EIO81" s="2"/>
      <c r="EIP81" s="2"/>
      <c r="EIQ81" s="2"/>
      <c r="EIR81" s="2"/>
      <c r="EIS81" s="2"/>
      <c r="EIT81" s="2"/>
      <c r="EIU81" s="2"/>
      <c r="EIV81" s="2"/>
      <c r="EIW81" s="2"/>
      <c r="EIX81" s="2"/>
      <c r="EIY81" s="2"/>
      <c r="EIZ81" s="2"/>
      <c r="EJA81" s="2"/>
      <c r="EJB81" s="2"/>
      <c r="EJC81" s="2"/>
      <c r="EJD81" s="2"/>
      <c r="EJE81" s="2"/>
      <c r="EJF81" s="2"/>
      <c r="EJG81" s="2"/>
      <c r="EJH81" s="2"/>
      <c r="EJI81" s="2"/>
      <c r="EJJ81" s="2"/>
      <c r="EJK81" s="2"/>
      <c r="EJL81" s="2"/>
      <c r="EJM81" s="2"/>
      <c r="EJN81" s="2"/>
      <c r="EJO81" s="2"/>
      <c r="EJP81" s="2"/>
      <c r="EJQ81" s="2"/>
      <c r="EJR81" s="2"/>
      <c r="EJS81" s="2"/>
      <c r="EJT81" s="2"/>
      <c r="EJU81" s="2"/>
      <c r="EJV81" s="2"/>
      <c r="EJW81" s="2"/>
      <c r="EJX81" s="2"/>
      <c r="EJY81" s="2"/>
      <c r="EJZ81" s="2"/>
      <c r="EKA81" s="2"/>
      <c r="EKB81" s="2"/>
      <c r="EKC81" s="2"/>
      <c r="EKD81" s="2"/>
      <c r="EKE81" s="2"/>
      <c r="EKF81" s="2"/>
      <c r="EKG81" s="2"/>
      <c r="EKH81" s="2"/>
      <c r="EKI81" s="2"/>
      <c r="EKJ81" s="2"/>
      <c r="EKK81" s="2"/>
      <c r="EKL81" s="2"/>
      <c r="EKM81" s="2"/>
      <c r="EKN81" s="2"/>
      <c r="EKO81" s="2"/>
      <c r="EKP81" s="2"/>
      <c r="EKQ81" s="2"/>
      <c r="EKR81" s="2"/>
      <c r="EKS81" s="2"/>
      <c r="EKT81" s="2"/>
      <c r="EKU81" s="2"/>
      <c r="EKV81" s="2"/>
      <c r="EKW81" s="2"/>
      <c r="EKX81" s="2"/>
      <c r="EKY81" s="2"/>
      <c r="EKZ81" s="2"/>
      <c r="ELA81" s="2"/>
      <c r="ELB81" s="2"/>
      <c r="ELC81" s="2"/>
      <c r="ELD81" s="2"/>
      <c r="ELE81" s="2"/>
      <c r="ELF81" s="2"/>
      <c r="ELG81" s="2"/>
      <c r="ELH81" s="2"/>
      <c r="ELI81" s="2"/>
      <c r="ELJ81" s="2"/>
      <c r="ELK81" s="2"/>
      <c r="ELL81" s="2"/>
      <c r="ELM81" s="2"/>
      <c r="ELN81" s="2"/>
      <c r="ELO81" s="2"/>
      <c r="ELP81" s="2"/>
      <c r="ELQ81" s="2"/>
      <c r="ELR81" s="2"/>
      <c r="ELS81" s="2"/>
      <c r="ELT81" s="2"/>
      <c r="ELU81" s="2"/>
      <c r="ELV81" s="2"/>
      <c r="ELW81" s="2"/>
      <c r="ELX81" s="2"/>
      <c r="ELY81" s="2"/>
      <c r="ELZ81" s="2"/>
      <c r="EMA81" s="2"/>
      <c r="EMB81" s="2"/>
      <c r="EMC81" s="2"/>
      <c r="EMD81" s="2"/>
      <c r="EME81" s="2"/>
      <c r="EMF81" s="2"/>
      <c r="EMG81" s="2"/>
      <c r="EMH81" s="2"/>
      <c r="EMI81" s="2"/>
      <c r="EMJ81" s="2"/>
      <c r="EMK81" s="2"/>
      <c r="EML81" s="2"/>
      <c r="EMM81" s="2"/>
      <c r="EMN81" s="2"/>
      <c r="EMO81" s="2"/>
      <c r="EMP81" s="2"/>
      <c r="EMQ81" s="2"/>
      <c r="EMR81" s="2"/>
      <c r="EMS81" s="2"/>
      <c r="EMT81" s="2"/>
      <c r="EMU81" s="2"/>
      <c r="EMV81" s="2"/>
      <c r="EMW81" s="2"/>
      <c r="EMX81" s="2"/>
      <c r="EMY81" s="2"/>
      <c r="EMZ81" s="2"/>
      <c r="ENA81" s="2"/>
      <c r="ENB81" s="2"/>
      <c r="ENC81" s="2"/>
      <c r="END81" s="2"/>
      <c r="ENE81" s="2"/>
      <c r="ENF81" s="2"/>
      <c r="ENG81" s="2"/>
      <c r="ENH81" s="2"/>
      <c r="ENI81" s="2"/>
      <c r="ENJ81" s="2"/>
      <c r="ENK81" s="2"/>
      <c r="ENL81" s="2"/>
      <c r="ENM81" s="2"/>
      <c r="ENN81" s="2"/>
      <c r="ENO81" s="2"/>
      <c r="ENP81" s="2"/>
      <c r="ENQ81" s="2"/>
      <c r="ENR81" s="2"/>
      <c r="ENS81" s="2"/>
      <c r="ENT81" s="2"/>
      <c r="ENU81" s="2"/>
      <c r="ENV81" s="2"/>
      <c r="ENW81" s="2"/>
      <c r="ENX81" s="2"/>
      <c r="ENY81" s="2"/>
      <c r="ENZ81" s="2"/>
      <c r="EOA81" s="2"/>
      <c r="EOB81" s="2"/>
      <c r="EOC81" s="2"/>
      <c r="EOD81" s="2"/>
      <c r="EOE81" s="2"/>
      <c r="EOF81" s="2"/>
      <c r="EOG81" s="2"/>
      <c r="EOH81" s="2"/>
      <c r="EOI81" s="2"/>
      <c r="EOJ81" s="2"/>
      <c r="EOK81" s="2"/>
      <c r="EOL81" s="2"/>
      <c r="EOM81" s="2"/>
      <c r="EON81" s="2"/>
      <c r="EOO81" s="2"/>
      <c r="EOP81" s="2"/>
      <c r="EOQ81" s="2"/>
      <c r="EOR81" s="2"/>
      <c r="EOS81" s="2"/>
      <c r="EOT81" s="2"/>
      <c r="EOU81" s="2"/>
      <c r="EOV81" s="2"/>
      <c r="EOW81" s="2"/>
      <c r="EOX81" s="2"/>
      <c r="EOY81" s="2"/>
      <c r="EOZ81" s="2"/>
      <c r="EPA81" s="2"/>
      <c r="EPB81" s="2"/>
      <c r="EPC81" s="2"/>
      <c r="EPD81" s="2"/>
      <c r="EPE81" s="2"/>
      <c r="EPF81" s="2"/>
      <c r="EPG81" s="2"/>
      <c r="EPH81" s="2"/>
      <c r="EPI81" s="2"/>
      <c r="EPJ81" s="2"/>
      <c r="EPK81" s="2"/>
      <c r="EPL81" s="2"/>
      <c r="EPM81" s="2"/>
      <c r="EPN81" s="2"/>
      <c r="EPO81" s="2"/>
      <c r="EPP81" s="2"/>
      <c r="EPQ81" s="2"/>
      <c r="EPR81" s="2"/>
      <c r="EPS81" s="2"/>
      <c r="EPT81" s="2"/>
      <c r="EPU81" s="2"/>
      <c r="EPV81" s="2"/>
      <c r="EPW81" s="2"/>
      <c r="EPX81" s="2"/>
      <c r="EPY81" s="2"/>
      <c r="EPZ81" s="2"/>
      <c r="EQA81" s="2"/>
      <c r="EQB81" s="2"/>
      <c r="EQC81" s="2"/>
      <c r="EQD81" s="2"/>
      <c r="EQE81" s="2"/>
      <c r="EQF81" s="2"/>
      <c r="EQG81" s="2"/>
      <c r="EQH81" s="2"/>
      <c r="EQI81" s="2"/>
      <c r="EQJ81" s="2"/>
      <c r="EQK81" s="2"/>
      <c r="EQL81" s="2"/>
      <c r="EQM81" s="2"/>
      <c r="EQN81" s="2"/>
      <c r="EQO81" s="2"/>
      <c r="EQP81" s="2"/>
      <c r="EQQ81" s="2"/>
      <c r="EQR81" s="2"/>
      <c r="EQS81" s="2"/>
      <c r="EQT81" s="2"/>
      <c r="EQU81" s="2"/>
      <c r="EQV81" s="2"/>
      <c r="EQW81" s="2"/>
      <c r="EQX81" s="2"/>
      <c r="EQY81" s="2"/>
      <c r="EQZ81" s="2"/>
      <c r="ERA81" s="2"/>
      <c r="ERB81" s="2"/>
      <c r="ERC81" s="2"/>
      <c r="ERD81" s="2"/>
      <c r="ERE81" s="2"/>
      <c r="ERF81" s="2"/>
      <c r="ERG81" s="2"/>
      <c r="ERH81" s="2"/>
      <c r="ERI81" s="2"/>
      <c r="ERJ81" s="2"/>
      <c r="ERK81" s="2"/>
      <c r="ERL81" s="2"/>
      <c r="ERM81" s="2"/>
      <c r="ERN81" s="2"/>
      <c r="ERO81" s="2"/>
      <c r="ERP81" s="2"/>
      <c r="ERQ81" s="2"/>
      <c r="ERR81" s="2"/>
      <c r="ERS81" s="2"/>
      <c r="ERT81" s="2"/>
      <c r="ERU81" s="2"/>
      <c r="ERV81" s="2"/>
      <c r="ERW81" s="2"/>
      <c r="ERX81" s="2"/>
      <c r="ERY81" s="2"/>
      <c r="ERZ81" s="2"/>
      <c r="ESA81" s="2"/>
      <c r="ESB81" s="2"/>
      <c r="ESC81" s="2"/>
      <c r="ESD81" s="2"/>
      <c r="ESE81" s="2"/>
      <c r="ESF81" s="2"/>
      <c r="ESG81" s="2"/>
      <c r="ESH81" s="2"/>
      <c r="ESI81" s="2"/>
      <c r="ESJ81" s="2"/>
      <c r="ESK81" s="2"/>
      <c r="ESL81" s="2"/>
      <c r="ESM81" s="2"/>
      <c r="ESN81" s="2"/>
      <c r="ESO81" s="2"/>
      <c r="ESP81" s="2"/>
      <c r="ESQ81" s="2"/>
      <c r="ESR81" s="2"/>
      <c r="ESS81" s="2"/>
      <c r="EST81" s="2"/>
      <c r="ESU81" s="2"/>
      <c r="ESV81" s="2"/>
      <c r="ESW81" s="2"/>
      <c r="ESX81" s="2"/>
      <c r="ESY81" s="2"/>
      <c r="ESZ81" s="2"/>
      <c r="ETA81" s="2"/>
      <c r="ETB81" s="2"/>
      <c r="ETC81" s="2"/>
      <c r="ETD81" s="2"/>
      <c r="ETE81" s="2"/>
      <c r="ETF81" s="2"/>
      <c r="ETG81" s="2"/>
      <c r="ETH81" s="2"/>
      <c r="ETI81" s="2"/>
      <c r="ETJ81" s="2"/>
      <c r="ETK81" s="2"/>
      <c r="ETL81" s="2"/>
      <c r="ETM81" s="2"/>
      <c r="ETN81" s="2"/>
      <c r="ETO81" s="2"/>
      <c r="ETP81" s="2"/>
      <c r="ETQ81" s="2"/>
      <c r="ETR81" s="2"/>
      <c r="ETS81" s="2"/>
      <c r="ETT81" s="2"/>
      <c r="ETU81" s="2"/>
      <c r="ETV81" s="2"/>
      <c r="ETW81" s="2"/>
      <c r="ETX81" s="2"/>
      <c r="ETY81" s="2"/>
      <c r="ETZ81" s="2"/>
      <c r="EUA81" s="2"/>
      <c r="EUB81" s="2"/>
      <c r="EUC81" s="2"/>
      <c r="EUD81" s="2"/>
      <c r="EUE81" s="2"/>
      <c r="EUF81" s="2"/>
      <c r="EUG81" s="2"/>
      <c r="EUH81" s="2"/>
      <c r="EUI81" s="2"/>
      <c r="EUJ81" s="2"/>
      <c r="EUK81" s="2"/>
      <c r="EUL81" s="2"/>
      <c r="EUM81" s="2"/>
      <c r="EUN81" s="2"/>
      <c r="EUO81" s="2"/>
      <c r="EUP81" s="2"/>
      <c r="EUQ81" s="2"/>
      <c r="EUR81" s="2"/>
      <c r="EUS81" s="2"/>
      <c r="EUT81" s="2"/>
      <c r="EUU81" s="2"/>
      <c r="EUV81" s="2"/>
      <c r="EUW81" s="2"/>
      <c r="EUX81" s="2"/>
      <c r="EUY81" s="2"/>
      <c r="EUZ81" s="2"/>
      <c r="EVA81" s="2"/>
      <c r="EVB81" s="2"/>
      <c r="EVC81" s="2"/>
      <c r="EVD81" s="2"/>
      <c r="EVE81" s="2"/>
      <c r="EVF81" s="2"/>
      <c r="EVG81" s="2"/>
      <c r="EVH81" s="2"/>
      <c r="EVI81" s="2"/>
      <c r="EVJ81" s="2"/>
      <c r="EVK81" s="2"/>
      <c r="EVL81" s="2"/>
      <c r="EVM81" s="2"/>
      <c r="EVN81" s="2"/>
      <c r="EVO81" s="2"/>
      <c r="EVP81" s="2"/>
      <c r="EVQ81" s="2"/>
      <c r="EVR81" s="2"/>
      <c r="EVS81" s="2"/>
      <c r="EVT81" s="2"/>
      <c r="EVU81" s="2"/>
      <c r="EVV81" s="2"/>
      <c r="EVW81" s="2"/>
      <c r="EVX81" s="2"/>
      <c r="EVY81" s="2"/>
      <c r="EVZ81" s="2"/>
      <c r="EWA81" s="2"/>
      <c r="EWB81" s="2"/>
      <c r="EWC81" s="2"/>
      <c r="EWD81" s="2"/>
      <c r="EWE81" s="2"/>
      <c r="EWF81" s="2"/>
      <c r="EWG81" s="2"/>
      <c r="EWH81" s="2"/>
      <c r="EWI81" s="2"/>
      <c r="EWJ81" s="2"/>
      <c r="EWK81" s="2"/>
      <c r="EWL81" s="2"/>
      <c r="EWM81" s="2"/>
      <c r="EWN81" s="2"/>
      <c r="EWO81" s="2"/>
      <c r="EWP81" s="2"/>
      <c r="EWQ81" s="2"/>
      <c r="EWR81" s="2"/>
      <c r="EWS81" s="2"/>
      <c r="EWT81" s="2"/>
      <c r="EWU81" s="2"/>
      <c r="EWV81" s="2"/>
      <c r="EWW81" s="2"/>
      <c r="EWX81" s="2"/>
      <c r="EWY81" s="2"/>
      <c r="EWZ81" s="2"/>
      <c r="EXA81" s="2"/>
      <c r="EXB81" s="2"/>
      <c r="EXC81" s="2"/>
      <c r="EXD81" s="2"/>
      <c r="EXE81" s="2"/>
      <c r="EXF81" s="2"/>
      <c r="EXG81" s="2"/>
      <c r="EXH81" s="2"/>
      <c r="EXI81" s="2"/>
      <c r="EXJ81" s="2"/>
      <c r="EXK81" s="2"/>
      <c r="EXL81" s="2"/>
      <c r="EXM81" s="2"/>
      <c r="EXN81" s="2"/>
      <c r="EXO81" s="2"/>
      <c r="EXP81" s="2"/>
      <c r="EXQ81" s="2"/>
      <c r="EXR81" s="2"/>
      <c r="EXS81" s="2"/>
      <c r="EXT81" s="2"/>
      <c r="EXU81" s="2"/>
      <c r="EXV81" s="2"/>
      <c r="EXW81" s="2"/>
      <c r="EXX81" s="2"/>
      <c r="EXY81" s="2"/>
      <c r="EXZ81" s="2"/>
      <c r="EYA81" s="2"/>
      <c r="EYB81" s="2"/>
      <c r="EYC81" s="2"/>
      <c r="EYD81" s="2"/>
      <c r="EYE81" s="2"/>
      <c r="EYF81" s="2"/>
      <c r="EYG81" s="2"/>
      <c r="EYH81" s="2"/>
      <c r="EYI81" s="2"/>
      <c r="EYJ81" s="2"/>
      <c r="EYK81" s="2"/>
      <c r="EYL81" s="2"/>
      <c r="EYM81" s="2"/>
      <c r="EYN81" s="2"/>
      <c r="EYO81" s="2"/>
      <c r="EYP81" s="2"/>
      <c r="EYQ81" s="2"/>
      <c r="EYR81" s="2"/>
      <c r="EYS81" s="2"/>
      <c r="EYT81" s="2"/>
      <c r="EYU81" s="2"/>
      <c r="EYV81" s="2"/>
      <c r="EYW81" s="2"/>
      <c r="EYX81" s="2"/>
      <c r="EYY81" s="2"/>
      <c r="EYZ81" s="2"/>
      <c r="EZA81" s="2"/>
      <c r="EZB81" s="2"/>
      <c r="EZC81" s="2"/>
      <c r="EZD81" s="2"/>
      <c r="EZE81" s="2"/>
      <c r="EZF81" s="2"/>
      <c r="EZG81" s="2"/>
      <c r="EZH81" s="2"/>
      <c r="EZI81" s="2"/>
      <c r="EZJ81" s="2"/>
      <c r="EZK81" s="2"/>
      <c r="EZL81" s="2"/>
      <c r="EZM81" s="2"/>
      <c r="EZN81" s="2"/>
      <c r="EZO81" s="2"/>
      <c r="EZP81" s="2"/>
      <c r="EZQ81" s="2"/>
      <c r="EZR81" s="2"/>
      <c r="EZS81" s="2"/>
      <c r="EZT81" s="2"/>
      <c r="EZU81" s="2"/>
      <c r="EZV81" s="2"/>
      <c r="EZW81" s="2"/>
      <c r="EZX81" s="2"/>
      <c r="EZY81" s="2"/>
      <c r="EZZ81" s="2"/>
      <c r="FAA81" s="2"/>
      <c r="FAB81" s="2"/>
      <c r="FAC81" s="2"/>
      <c r="FAD81" s="2"/>
      <c r="FAE81" s="2"/>
      <c r="FAF81" s="2"/>
      <c r="FAG81" s="2"/>
      <c r="FAH81" s="2"/>
      <c r="FAI81" s="2"/>
      <c r="FAJ81" s="2"/>
      <c r="FAK81" s="2"/>
      <c r="FAL81" s="2"/>
      <c r="FAM81" s="2"/>
      <c r="FAN81" s="2"/>
      <c r="FAO81" s="2"/>
      <c r="FAP81" s="2"/>
      <c r="FAQ81" s="2"/>
      <c r="FAR81" s="2"/>
      <c r="FAS81" s="2"/>
      <c r="FAT81" s="2"/>
      <c r="FAU81" s="2"/>
      <c r="FAV81" s="2"/>
      <c r="FAW81" s="2"/>
      <c r="FAX81" s="2"/>
      <c r="FAY81" s="2"/>
      <c r="FAZ81" s="2"/>
      <c r="FBA81" s="2"/>
      <c r="FBB81" s="2"/>
      <c r="FBC81" s="2"/>
      <c r="FBD81" s="2"/>
      <c r="FBE81" s="2"/>
      <c r="FBF81" s="2"/>
      <c r="FBG81" s="2"/>
      <c r="FBH81" s="2"/>
      <c r="FBI81" s="2"/>
      <c r="FBJ81" s="2"/>
      <c r="FBK81" s="2"/>
      <c r="FBL81" s="2"/>
      <c r="FBM81" s="2"/>
      <c r="FBN81" s="2"/>
      <c r="FBO81" s="2"/>
      <c r="FBP81" s="2"/>
      <c r="FBQ81" s="2"/>
      <c r="FBR81" s="2"/>
      <c r="FBS81" s="2"/>
      <c r="FBT81" s="2"/>
      <c r="FBU81" s="2"/>
      <c r="FBV81" s="2"/>
      <c r="FBW81" s="2"/>
      <c r="FBX81" s="2"/>
      <c r="FBY81" s="2"/>
      <c r="FBZ81" s="2"/>
      <c r="FCA81" s="2"/>
      <c r="FCB81" s="2"/>
      <c r="FCC81" s="2"/>
      <c r="FCD81" s="2"/>
      <c r="FCE81" s="2"/>
      <c r="FCF81" s="2"/>
      <c r="FCG81" s="2"/>
      <c r="FCH81" s="2"/>
      <c r="FCI81" s="2"/>
      <c r="FCJ81" s="2"/>
      <c r="FCK81" s="2"/>
      <c r="FCL81" s="2"/>
      <c r="FCM81" s="2"/>
      <c r="FCN81" s="2"/>
      <c r="FCO81" s="2"/>
      <c r="FCP81" s="2"/>
      <c r="FCQ81" s="2"/>
      <c r="FCR81" s="2"/>
      <c r="FCS81" s="2"/>
      <c r="FCT81" s="2"/>
      <c r="FCU81" s="2"/>
      <c r="FCV81" s="2"/>
      <c r="FCW81" s="2"/>
      <c r="FCX81" s="2"/>
      <c r="FCY81" s="2"/>
      <c r="FCZ81" s="2"/>
      <c r="FDA81" s="2"/>
      <c r="FDB81" s="2"/>
      <c r="FDC81" s="2"/>
      <c r="FDD81" s="2"/>
      <c r="FDE81" s="2"/>
      <c r="FDF81" s="2"/>
      <c r="FDG81" s="2"/>
      <c r="FDH81" s="2"/>
      <c r="FDI81" s="2"/>
      <c r="FDJ81" s="2"/>
      <c r="FDK81" s="2"/>
      <c r="FDL81" s="2"/>
      <c r="FDM81" s="2"/>
      <c r="FDN81" s="2"/>
      <c r="FDO81" s="2"/>
      <c r="FDP81" s="2"/>
      <c r="FDQ81" s="2"/>
      <c r="FDR81" s="2"/>
      <c r="FDS81" s="2"/>
      <c r="FDT81" s="2"/>
      <c r="FDU81" s="2"/>
      <c r="FDV81" s="2"/>
      <c r="FDW81" s="2"/>
      <c r="FDX81" s="2"/>
      <c r="FDY81" s="2"/>
      <c r="FDZ81" s="2"/>
      <c r="FEA81" s="2"/>
      <c r="FEB81" s="2"/>
      <c r="FEC81" s="2"/>
      <c r="FED81" s="2"/>
      <c r="FEE81" s="2"/>
      <c r="FEF81" s="2"/>
      <c r="FEG81" s="2"/>
      <c r="FEH81" s="2"/>
      <c r="FEI81" s="2"/>
      <c r="FEJ81" s="2"/>
      <c r="FEK81" s="2"/>
      <c r="FEL81" s="2"/>
      <c r="FEM81" s="2"/>
      <c r="FEN81" s="2"/>
      <c r="FEO81" s="2"/>
      <c r="FEP81" s="2"/>
      <c r="FEQ81" s="2"/>
      <c r="FER81" s="2"/>
      <c r="FES81" s="2"/>
      <c r="FET81" s="2"/>
      <c r="FEU81" s="2"/>
      <c r="FEV81" s="2"/>
      <c r="FEW81" s="2"/>
      <c r="FEX81" s="2"/>
      <c r="FEY81" s="2"/>
      <c r="FEZ81" s="2"/>
      <c r="FFA81" s="2"/>
      <c r="FFB81" s="2"/>
      <c r="FFC81" s="2"/>
      <c r="FFD81" s="2"/>
      <c r="FFE81" s="2"/>
      <c r="FFF81" s="2"/>
      <c r="FFG81" s="2"/>
      <c r="FFH81" s="2"/>
      <c r="FFI81" s="2"/>
      <c r="FFJ81" s="2"/>
      <c r="FFK81" s="2"/>
      <c r="FFL81" s="2"/>
      <c r="FFM81" s="2"/>
      <c r="FFN81" s="2"/>
      <c r="FFO81" s="2"/>
      <c r="FFP81" s="2"/>
      <c r="FFQ81" s="2"/>
      <c r="FFR81" s="2"/>
      <c r="FFS81" s="2"/>
      <c r="FFT81" s="2"/>
      <c r="FFU81" s="2"/>
      <c r="FFV81" s="2"/>
      <c r="FFW81" s="2"/>
      <c r="FFX81" s="2"/>
      <c r="FFY81" s="2"/>
      <c r="FFZ81" s="2"/>
      <c r="FGA81" s="2"/>
      <c r="FGB81" s="2"/>
      <c r="FGC81" s="2"/>
      <c r="FGD81" s="2"/>
      <c r="FGE81" s="2"/>
      <c r="FGF81" s="2"/>
      <c r="FGG81" s="2"/>
      <c r="FGH81" s="2"/>
      <c r="FGI81" s="2"/>
      <c r="FGJ81" s="2"/>
      <c r="FGK81" s="2"/>
      <c r="FGL81" s="2"/>
      <c r="FGM81" s="2"/>
      <c r="FGN81" s="2"/>
      <c r="FGO81" s="2"/>
      <c r="FGP81" s="2"/>
      <c r="FGQ81" s="2"/>
      <c r="FGR81" s="2"/>
      <c r="FGS81" s="2"/>
      <c r="FGT81" s="2"/>
      <c r="FGU81" s="2"/>
      <c r="FGV81" s="2"/>
      <c r="FGW81" s="2"/>
      <c r="FGX81" s="2"/>
      <c r="FGY81" s="2"/>
      <c r="FGZ81" s="2"/>
      <c r="FHA81" s="2"/>
      <c r="FHB81" s="2"/>
      <c r="FHC81" s="2"/>
      <c r="FHD81" s="2"/>
      <c r="FHE81" s="2"/>
      <c r="FHF81" s="2"/>
      <c r="FHG81" s="2"/>
      <c r="FHH81" s="2"/>
      <c r="FHI81" s="2"/>
      <c r="FHJ81" s="2"/>
      <c r="FHK81" s="2"/>
      <c r="FHL81" s="2"/>
      <c r="FHM81" s="2"/>
      <c r="FHN81" s="2"/>
      <c r="FHO81" s="2"/>
      <c r="FHP81" s="2"/>
      <c r="FHQ81" s="2"/>
      <c r="FHR81" s="2"/>
      <c r="FHS81" s="2"/>
      <c r="FHT81" s="2"/>
      <c r="FHU81" s="2"/>
      <c r="FHV81" s="2"/>
      <c r="FHW81" s="2"/>
      <c r="FHX81" s="2"/>
      <c r="FHY81" s="2"/>
      <c r="FHZ81" s="2"/>
      <c r="FIA81" s="2"/>
      <c r="FIB81" s="2"/>
      <c r="FIC81" s="2"/>
      <c r="FID81" s="2"/>
      <c r="FIE81" s="2"/>
      <c r="FIF81" s="2"/>
      <c r="FIG81" s="2"/>
      <c r="FIH81" s="2"/>
      <c r="FII81" s="2"/>
      <c r="FIJ81" s="2"/>
      <c r="FIK81" s="2"/>
      <c r="FIL81" s="2"/>
      <c r="FIM81" s="2"/>
      <c r="FIN81" s="2"/>
      <c r="FIO81" s="2"/>
      <c r="FIP81" s="2"/>
      <c r="FIQ81" s="2"/>
      <c r="FIR81" s="2"/>
      <c r="FIS81" s="2"/>
      <c r="FIT81" s="2"/>
      <c r="FIU81" s="2"/>
      <c r="FIV81" s="2"/>
      <c r="FIW81" s="2"/>
      <c r="FIX81" s="2"/>
      <c r="FIY81" s="2"/>
      <c r="FIZ81" s="2"/>
      <c r="FJA81" s="2"/>
      <c r="FJB81" s="2"/>
      <c r="FJC81" s="2"/>
      <c r="FJD81" s="2"/>
      <c r="FJE81" s="2"/>
      <c r="FJF81" s="2"/>
      <c r="FJG81" s="2"/>
      <c r="FJH81" s="2"/>
      <c r="FJI81" s="2"/>
      <c r="FJJ81" s="2"/>
      <c r="FJK81" s="2"/>
      <c r="FJL81" s="2"/>
      <c r="FJM81" s="2"/>
      <c r="FJN81" s="2"/>
      <c r="FJO81" s="2"/>
      <c r="FJP81" s="2"/>
      <c r="FJQ81" s="2"/>
      <c r="FJR81" s="2"/>
      <c r="FJS81" s="2"/>
      <c r="FJT81" s="2"/>
      <c r="FJU81" s="2"/>
      <c r="FJV81" s="2"/>
      <c r="FJW81" s="2"/>
      <c r="FJX81" s="2"/>
      <c r="FJY81" s="2"/>
      <c r="FJZ81" s="2"/>
      <c r="FKA81" s="2"/>
      <c r="FKB81" s="2"/>
      <c r="FKC81" s="2"/>
      <c r="FKD81" s="2"/>
      <c r="FKE81" s="2"/>
      <c r="FKF81" s="2"/>
      <c r="FKG81" s="2"/>
      <c r="FKH81" s="2"/>
      <c r="FKI81" s="2"/>
      <c r="FKJ81" s="2"/>
      <c r="FKK81" s="2"/>
      <c r="FKL81" s="2"/>
      <c r="FKM81" s="2"/>
      <c r="FKN81" s="2"/>
      <c r="FKO81" s="2"/>
      <c r="FKP81" s="2"/>
      <c r="FKQ81" s="2"/>
      <c r="FKR81" s="2"/>
      <c r="FKS81" s="2"/>
      <c r="FKT81" s="2"/>
      <c r="FKU81" s="2"/>
      <c r="FKV81" s="2"/>
      <c r="FKW81" s="2"/>
      <c r="FKX81" s="2"/>
      <c r="FKY81" s="2"/>
      <c r="FKZ81" s="2"/>
      <c r="FLA81" s="2"/>
      <c r="FLB81" s="2"/>
      <c r="FLC81" s="2"/>
      <c r="FLD81" s="2"/>
      <c r="FLE81" s="2"/>
      <c r="FLF81" s="2"/>
      <c r="FLG81" s="2"/>
      <c r="FLH81" s="2"/>
      <c r="FLI81" s="2"/>
      <c r="FLJ81" s="2"/>
      <c r="FLK81" s="2"/>
      <c r="FLL81" s="2"/>
      <c r="FLM81" s="2"/>
      <c r="FLN81" s="2"/>
      <c r="FLO81" s="2"/>
      <c r="FLP81" s="2"/>
      <c r="FLQ81" s="2"/>
      <c r="FLR81" s="2"/>
      <c r="FLS81" s="2"/>
      <c r="FLT81" s="2"/>
      <c r="FLU81" s="2"/>
      <c r="FLV81" s="2"/>
      <c r="FLW81" s="2"/>
      <c r="FLX81" s="2"/>
      <c r="FLY81" s="2"/>
      <c r="FLZ81" s="2"/>
      <c r="FMA81" s="2"/>
      <c r="FMB81" s="2"/>
      <c r="FMC81" s="2"/>
      <c r="FMD81" s="2"/>
      <c r="FME81" s="2"/>
      <c r="FMF81" s="2"/>
      <c r="FMG81" s="2"/>
      <c r="FMH81" s="2"/>
      <c r="FMI81" s="2"/>
      <c r="FMJ81" s="2"/>
      <c r="FMK81" s="2"/>
      <c r="FML81" s="2"/>
      <c r="FMM81" s="2"/>
      <c r="FMN81" s="2"/>
      <c r="FMO81" s="2"/>
      <c r="FMP81" s="2"/>
      <c r="FMQ81" s="2"/>
      <c r="FMR81" s="2"/>
      <c r="FMS81" s="2"/>
      <c r="FMT81" s="2"/>
      <c r="FMU81" s="2"/>
      <c r="FMV81" s="2"/>
      <c r="FMW81" s="2"/>
      <c r="FMX81" s="2"/>
      <c r="FMY81" s="2"/>
      <c r="FMZ81" s="2"/>
      <c r="FNA81" s="2"/>
      <c r="FNB81" s="2"/>
      <c r="FNC81" s="2"/>
      <c r="FND81" s="2"/>
      <c r="FNE81" s="2"/>
      <c r="FNF81" s="2"/>
      <c r="FNG81" s="2"/>
      <c r="FNH81" s="2"/>
      <c r="FNI81" s="2"/>
      <c r="FNJ81" s="2"/>
      <c r="FNK81" s="2"/>
      <c r="FNL81" s="2"/>
      <c r="FNM81" s="2"/>
      <c r="FNN81" s="2"/>
      <c r="FNO81" s="2"/>
      <c r="FNP81" s="2"/>
      <c r="FNQ81" s="2"/>
      <c r="FNR81" s="2"/>
      <c r="FNS81" s="2"/>
      <c r="FNT81" s="2"/>
      <c r="FNU81" s="2"/>
      <c r="FNV81" s="2"/>
      <c r="FNW81" s="2"/>
      <c r="FNX81" s="2"/>
      <c r="FNY81" s="2"/>
      <c r="FNZ81" s="2"/>
      <c r="FOA81" s="2"/>
      <c r="FOB81" s="2"/>
      <c r="FOC81" s="2"/>
      <c r="FOD81" s="2"/>
      <c r="FOE81" s="2"/>
      <c r="FOF81" s="2"/>
      <c r="FOG81" s="2"/>
      <c r="FOH81" s="2"/>
      <c r="FOI81" s="2"/>
      <c r="FOJ81" s="2"/>
      <c r="FOK81" s="2"/>
      <c r="FOL81" s="2"/>
      <c r="FOM81" s="2"/>
      <c r="FON81" s="2"/>
      <c r="FOO81" s="2"/>
      <c r="FOP81" s="2"/>
      <c r="FOQ81" s="2"/>
      <c r="FOR81" s="2"/>
      <c r="FOS81" s="2"/>
      <c r="FOT81" s="2"/>
      <c r="FOU81" s="2"/>
      <c r="FOV81" s="2"/>
      <c r="FOW81" s="2"/>
      <c r="FOX81" s="2"/>
      <c r="FOY81" s="2"/>
      <c r="FOZ81" s="2"/>
      <c r="FPA81" s="2"/>
      <c r="FPB81" s="2"/>
      <c r="FPC81" s="2"/>
      <c r="FPD81" s="2"/>
      <c r="FPE81" s="2"/>
      <c r="FPF81" s="2"/>
      <c r="FPG81" s="2"/>
      <c r="FPH81" s="2"/>
      <c r="FPI81" s="2"/>
      <c r="FPJ81" s="2"/>
      <c r="FPK81" s="2"/>
      <c r="FPL81" s="2"/>
      <c r="FPM81" s="2"/>
      <c r="FPN81" s="2"/>
      <c r="FPO81" s="2"/>
      <c r="FPP81" s="2"/>
      <c r="FPQ81" s="2"/>
      <c r="FPR81" s="2"/>
      <c r="FPS81" s="2"/>
      <c r="FPT81" s="2"/>
      <c r="FPU81" s="2"/>
      <c r="FPV81" s="2"/>
      <c r="FPW81" s="2"/>
      <c r="FPX81" s="2"/>
      <c r="FPY81" s="2"/>
      <c r="FPZ81" s="2"/>
      <c r="FQA81" s="2"/>
      <c r="FQB81" s="2"/>
      <c r="FQC81" s="2"/>
      <c r="FQD81" s="2"/>
      <c r="FQE81" s="2"/>
      <c r="FQF81" s="2"/>
      <c r="FQG81" s="2"/>
      <c r="FQH81" s="2"/>
      <c r="FQI81" s="2"/>
      <c r="FQJ81" s="2"/>
      <c r="FQK81" s="2"/>
      <c r="FQL81" s="2"/>
      <c r="FQM81" s="2"/>
      <c r="FQN81" s="2"/>
      <c r="FQO81" s="2"/>
      <c r="FQP81" s="2"/>
      <c r="FQQ81" s="2"/>
      <c r="FQR81" s="2"/>
      <c r="FQS81" s="2"/>
      <c r="FQT81" s="2"/>
      <c r="FQU81" s="2"/>
      <c r="FQV81" s="2"/>
      <c r="FQW81" s="2"/>
      <c r="FQX81" s="2"/>
      <c r="FQY81" s="2"/>
      <c r="FQZ81" s="2"/>
      <c r="FRA81" s="2"/>
      <c r="FRB81" s="2"/>
      <c r="FRC81" s="2"/>
      <c r="FRD81" s="2"/>
      <c r="FRE81" s="2"/>
      <c r="FRF81" s="2"/>
      <c r="FRG81" s="2"/>
      <c r="FRH81" s="2"/>
      <c r="FRI81" s="2"/>
      <c r="FRJ81" s="2"/>
      <c r="FRK81" s="2"/>
      <c r="FRL81" s="2"/>
      <c r="FRM81" s="2"/>
      <c r="FRN81" s="2"/>
      <c r="FRO81" s="2"/>
      <c r="FRP81" s="2"/>
      <c r="FRQ81" s="2"/>
      <c r="FRR81" s="2"/>
      <c r="FRS81" s="2"/>
      <c r="FRT81" s="2"/>
      <c r="FRU81" s="2"/>
      <c r="FRV81" s="2"/>
      <c r="FRW81" s="2"/>
      <c r="FRX81" s="2"/>
      <c r="FRY81" s="2"/>
      <c r="FRZ81" s="2"/>
      <c r="FSA81" s="2"/>
      <c r="FSB81" s="2"/>
      <c r="FSC81" s="2"/>
      <c r="FSD81" s="2"/>
      <c r="FSE81" s="2"/>
      <c r="FSF81" s="2"/>
      <c r="FSG81" s="2"/>
      <c r="FSH81" s="2"/>
      <c r="FSI81" s="2"/>
      <c r="FSJ81" s="2"/>
      <c r="FSK81" s="2"/>
      <c r="FSL81" s="2"/>
      <c r="FSM81" s="2"/>
      <c r="FSN81" s="2"/>
      <c r="FSO81" s="2"/>
      <c r="FSP81" s="2"/>
      <c r="FSQ81" s="2"/>
      <c r="FSR81" s="2"/>
      <c r="FSS81" s="2"/>
      <c r="FST81" s="2"/>
      <c r="FSU81" s="2"/>
      <c r="FSV81" s="2"/>
      <c r="FSW81" s="2"/>
      <c r="FSX81" s="2"/>
      <c r="FSY81" s="2"/>
      <c r="FSZ81" s="2"/>
      <c r="FTA81" s="2"/>
      <c r="FTB81" s="2"/>
      <c r="FTC81" s="2"/>
      <c r="FTD81" s="2"/>
      <c r="FTE81" s="2"/>
      <c r="FTF81" s="2"/>
      <c r="FTG81" s="2"/>
      <c r="FTH81" s="2"/>
      <c r="FTI81" s="2"/>
      <c r="FTJ81" s="2"/>
      <c r="FTK81" s="2"/>
      <c r="FTL81" s="2"/>
      <c r="FTM81" s="2"/>
      <c r="FTN81" s="2"/>
      <c r="FTO81" s="2"/>
      <c r="FTP81" s="2"/>
      <c r="FTQ81" s="2"/>
      <c r="FTR81" s="2"/>
      <c r="FTS81" s="2"/>
      <c r="FTT81" s="2"/>
      <c r="FTU81" s="2"/>
      <c r="FTV81" s="2"/>
      <c r="FTW81" s="2"/>
      <c r="FTX81" s="2"/>
      <c r="FTY81" s="2"/>
      <c r="FTZ81" s="2"/>
      <c r="FUA81" s="2"/>
      <c r="FUB81" s="2"/>
      <c r="FUC81" s="2"/>
      <c r="FUD81" s="2"/>
      <c r="FUE81" s="2"/>
      <c r="FUF81" s="2"/>
      <c r="FUG81" s="2"/>
      <c r="FUH81" s="2"/>
      <c r="FUI81" s="2"/>
      <c r="FUJ81" s="2"/>
      <c r="FUK81" s="2"/>
      <c r="FUL81" s="2"/>
      <c r="FUM81" s="2"/>
      <c r="FUN81" s="2"/>
      <c r="FUO81" s="2"/>
      <c r="FUP81" s="2"/>
      <c r="FUQ81" s="2"/>
      <c r="FUR81" s="2"/>
      <c r="FUS81" s="2"/>
      <c r="FUT81" s="2"/>
      <c r="FUU81" s="2"/>
      <c r="FUV81" s="2"/>
      <c r="FUW81" s="2"/>
      <c r="FUX81" s="2"/>
      <c r="FUY81" s="2"/>
      <c r="FUZ81" s="2"/>
      <c r="FVA81" s="2"/>
      <c r="FVB81" s="2"/>
      <c r="FVC81" s="2"/>
      <c r="FVD81" s="2"/>
      <c r="FVE81" s="2"/>
      <c r="FVF81" s="2"/>
      <c r="FVG81" s="2"/>
      <c r="FVH81" s="2"/>
      <c r="FVI81" s="2"/>
      <c r="FVJ81" s="2"/>
      <c r="FVK81" s="2"/>
      <c r="FVL81" s="2"/>
      <c r="FVM81" s="2"/>
      <c r="FVN81" s="2"/>
      <c r="FVO81" s="2"/>
      <c r="FVP81" s="2"/>
      <c r="FVQ81" s="2"/>
      <c r="FVR81" s="2"/>
      <c r="FVS81" s="2"/>
      <c r="FVT81" s="2"/>
      <c r="FVU81" s="2"/>
      <c r="FVV81" s="2"/>
      <c r="FVW81" s="2"/>
      <c r="FVX81" s="2"/>
      <c r="FVY81" s="2"/>
      <c r="FVZ81" s="2"/>
      <c r="FWA81" s="2"/>
      <c r="FWB81" s="2"/>
      <c r="FWC81" s="2"/>
      <c r="FWD81" s="2"/>
      <c r="FWE81" s="2"/>
      <c r="FWF81" s="2"/>
      <c r="FWG81" s="2"/>
      <c r="FWH81" s="2"/>
      <c r="FWI81" s="2"/>
      <c r="FWJ81" s="2"/>
      <c r="FWK81" s="2"/>
      <c r="FWL81" s="2"/>
      <c r="FWM81" s="2"/>
      <c r="FWN81" s="2"/>
      <c r="FWO81" s="2"/>
      <c r="FWP81" s="2"/>
      <c r="FWQ81" s="2"/>
      <c r="FWR81" s="2"/>
      <c r="FWS81" s="2"/>
      <c r="FWT81" s="2"/>
      <c r="FWU81" s="2"/>
      <c r="FWV81" s="2"/>
      <c r="FWW81" s="2"/>
      <c r="FWX81" s="2"/>
      <c r="FWY81" s="2"/>
      <c r="FWZ81" s="2"/>
      <c r="FXA81" s="2"/>
      <c r="FXB81" s="2"/>
      <c r="FXC81" s="2"/>
      <c r="FXD81" s="2"/>
      <c r="FXE81" s="2"/>
      <c r="FXF81" s="2"/>
      <c r="FXG81" s="2"/>
      <c r="FXH81" s="2"/>
      <c r="FXI81" s="2"/>
      <c r="FXJ81" s="2"/>
      <c r="FXK81" s="2"/>
      <c r="FXL81" s="2"/>
      <c r="FXM81" s="2"/>
      <c r="FXN81" s="2"/>
      <c r="FXO81" s="2"/>
      <c r="FXP81" s="2"/>
      <c r="FXQ81" s="2"/>
      <c r="FXR81" s="2"/>
      <c r="FXS81" s="2"/>
      <c r="FXT81" s="2"/>
      <c r="FXU81" s="2"/>
      <c r="FXV81" s="2"/>
      <c r="FXW81" s="2"/>
      <c r="FXX81" s="2"/>
      <c r="FXY81" s="2"/>
      <c r="FXZ81" s="2"/>
      <c r="FYA81" s="2"/>
      <c r="FYB81" s="2"/>
      <c r="FYC81" s="2"/>
      <c r="FYD81" s="2"/>
      <c r="FYE81" s="2"/>
      <c r="FYF81" s="2"/>
      <c r="FYG81" s="2"/>
      <c r="FYH81" s="2"/>
      <c r="FYI81" s="2"/>
      <c r="FYJ81" s="2"/>
      <c r="FYK81" s="2"/>
      <c r="FYL81" s="2"/>
      <c r="FYM81" s="2"/>
      <c r="FYN81" s="2"/>
      <c r="FYO81" s="2"/>
      <c r="FYP81" s="2"/>
      <c r="FYQ81" s="2"/>
      <c r="FYR81" s="2"/>
      <c r="FYS81" s="2"/>
      <c r="FYT81" s="2"/>
      <c r="FYU81" s="2"/>
      <c r="FYV81" s="2"/>
      <c r="FYW81" s="2"/>
      <c r="FYX81" s="2"/>
      <c r="FYY81" s="2"/>
      <c r="FYZ81" s="2"/>
      <c r="FZA81" s="2"/>
      <c r="FZB81" s="2"/>
      <c r="FZC81" s="2"/>
      <c r="FZD81" s="2"/>
      <c r="FZE81" s="2"/>
      <c r="FZF81" s="2"/>
      <c r="FZG81" s="2"/>
      <c r="FZH81" s="2"/>
      <c r="FZI81" s="2"/>
      <c r="FZJ81" s="2"/>
      <c r="FZK81" s="2"/>
      <c r="FZL81" s="2"/>
      <c r="FZM81" s="2"/>
      <c r="FZN81" s="2"/>
      <c r="FZO81" s="2"/>
      <c r="FZP81" s="2"/>
      <c r="FZQ81" s="2"/>
      <c r="FZR81" s="2"/>
      <c r="FZS81" s="2"/>
      <c r="FZT81" s="2"/>
      <c r="FZU81" s="2"/>
      <c r="FZV81" s="2"/>
      <c r="FZW81" s="2"/>
      <c r="FZX81" s="2"/>
      <c r="FZY81" s="2"/>
      <c r="FZZ81" s="2"/>
      <c r="GAA81" s="2"/>
      <c r="GAB81" s="2"/>
      <c r="GAC81" s="2"/>
      <c r="GAD81" s="2"/>
      <c r="GAE81" s="2"/>
      <c r="GAF81" s="2"/>
      <c r="GAG81" s="2"/>
      <c r="GAH81" s="2"/>
      <c r="GAI81" s="2"/>
      <c r="GAJ81" s="2"/>
      <c r="GAK81" s="2"/>
      <c r="GAL81" s="2"/>
      <c r="GAM81" s="2"/>
      <c r="GAN81" s="2"/>
      <c r="GAO81" s="2"/>
      <c r="GAP81" s="2"/>
      <c r="GAQ81" s="2"/>
      <c r="GAR81" s="2"/>
      <c r="GAS81" s="2"/>
      <c r="GAT81" s="2"/>
      <c r="GAU81" s="2"/>
      <c r="GAV81" s="2"/>
      <c r="GAW81" s="2"/>
      <c r="GAX81" s="2"/>
      <c r="GAY81" s="2"/>
      <c r="GAZ81" s="2"/>
      <c r="GBA81" s="2"/>
      <c r="GBB81" s="2"/>
      <c r="GBC81" s="2"/>
      <c r="GBD81" s="2"/>
      <c r="GBE81" s="2"/>
      <c r="GBF81" s="2"/>
      <c r="GBG81" s="2"/>
      <c r="GBH81" s="2"/>
      <c r="GBI81" s="2"/>
      <c r="GBJ81" s="2"/>
      <c r="GBK81" s="2"/>
      <c r="GBL81" s="2"/>
      <c r="GBM81" s="2"/>
      <c r="GBN81" s="2"/>
      <c r="GBO81" s="2"/>
      <c r="GBP81" s="2"/>
      <c r="GBQ81" s="2"/>
      <c r="GBR81" s="2"/>
      <c r="GBS81" s="2"/>
      <c r="GBT81" s="2"/>
      <c r="GBU81" s="2"/>
      <c r="GBV81" s="2"/>
      <c r="GBW81" s="2"/>
      <c r="GBX81" s="2"/>
      <c r="GBY81" s="2"/>
      <c r="GBZ81" s="2"/>
      <c r="GCA81" s="2"/>
      <c r="GCB81" s="2"/>
      <c r="GCC81" s="2"/>
      <c r="GCD81" s="2"/>
      <c r="GCE81" s="2"/>
      <c r="GCF81" s="2"/>
      <c r="GCG81" s="2"/>
      <c r="GCH81" s="2"/>
      <c r="GCI81" s="2"/>
      <c r="GCJ81" s="2"/>
      <c r="GCK81" s="2"/>
      <c r="GCL81" s="2"/>
      <c r="GCM81" s="2"/>
      <c r="GCN81" s="2"/>
      <c r="GCO81" s="2"/>
      <c r="GCP81" s="2"/>
      <c r="GCQ81" s="2"/>
      <c r="GCR81" s="2"/>
      <c r="GCS81" s="2"/>
      <c r="GCT81" s="2"/>
      <c r="GCU81" s="2"/>
      <c r="GCV81" s="2"/>
      <c r="GCW81" s="2"/>
      <c r="GCX81" s="2"/>
      <c r="GCY81" s="2"/>
      <c r="GCZ81" s="2"/>
      <c r="GDA81" s="2"/>
      <c r="GDB81" s="2"/>
      <c r="GDC81" s="2"/>
      <c r="GDD81" s="2"/>
      <c r="GDE81" s="2"/>
      <c r="GDF81" s="2"/>
      <c r="GDG81" s="2"/>
      <c r="GDH81" s="2"/>
      <c r="GDI81" s="2"/>
      <c r="GDJ81" s="2"/>
      <c r="GDK81" s="2"/>
      <c r="GDL81" s="2"/>
      <c r="GDM81" s="2"/>
      <c r="GDN81" s="2"/>
      <c r="GDO81" s="2"/>
      <c r="GDP81" s="2"/>
      <c r="GDQ81" s="2"/>
      <c r="GDR81" s="2"/>
      <c r="GDS81" s="2"/>
      <c r="GDT81" s="2"/>
      <c r="GDU81" s="2"/>
      <c r="GDV81" s="2"/>
      <c r="GDW81" s="2"/>
      <c r="GDX81" s="2"/>
      <c r="GDY81" s="2"/>
      <c r="GDZ81" s="2"/>
      <c r="GEA81" s="2"/>
      <c r="GEB81" s="2"/>
      <c r="GEC81" s="2"/>
      <c r="GED81" s="2"/>
      <c r="GEE81" s="2"/>
      <c r="GEF81" s="2"/>
      <c r="GEG81" s="2"/>
      <c r="GEH81" s="2"/>
      <c r="GEI81" s="2"/>
      <c r="GEJ81" s="2"/>
      <c r="GEK81" s="2"/>
      <c r="GEL81" s="2"/>
      <c r="GEM81" s="2"/>
      <c r="GEN81" s="2"/>
      <c r="GEO81" s="2"/>
      <c r="GEP81" s="2"/>
      <c r="GEQ81" s="2"/>
      <c r="GER81" s="2"/>
      <c r="GES81" s="2"/>
      <c r="GET81" s="2"/>
      <c r="GEU81" s="2"/>
      <c r="GEV81" s="2"/>
      <c r="GEW81" s="2"/>
      <c r="GEX81" s="2"/>
      <c r="GEY81" s="2"/>
      <c r="GEZ81" s="2"/>
      <c r="GFA81" s="2"/>
      <c r="GFB81" s="2"/>
      <c r="GFC81" s="2"/>
      <c r="GFD81" s="2"/>
      <c r="GFE81" s="2"/>
      <c r="GFF81" s="2"/>
      <c r="GFG81" s="2"/>
      <c r="GFH81" s="2"/>
      <c r="GFI81" s="2"/>
      <c r="GFJ81" s="2"/>
      <c r="GFK81" s="2"/>
      <c r="GFL81" s="2"/>
      <c r="GFM81" s="2"/>
      <c r="GFN81" s="2"/>
      <c r="GFO81" s="2"/>
      <c r="GFP81" s="2"/>
      <c r="GFQ81" s="2"/>
      <c r="GFR81" s="2"/>
      <c r="GFS81" s="2"/>
      <c r="GFT81" s="2"/>
      <c r="GFU81" s="2"/>
      <c r="GFV81" s="2"/>
      <c r="GFW81" s="2"/>
      <c r="GFX81" s="2"/>
      <c r="GFY81" s="2"/>
      <c r="GFZ81" s="2"/>
      <c r="GGA81" s="2"/>
      <c r="GGB81" s="2"/>
      <c r="GGC81" s="2"/>
      <c r="GGD81" s="2"/>
      <c r="GGE81" s="2"/>
      <c r="GGF81" s="2"/>
      <c r="GGG81" s="2"/>
      <c r="GGH81" s="2"/>
      <c r="GGI81" s="2"/>
      <c r="GGJ81" s="2"/>
      <c r="GGK81" s="2"/>
      <c r="GGL81" s="2"/>
      <c r="GGM81" s="2"/>
      <c r="GGN81" s="2"/>
      <c r="GGO81" s="2"/>
      <c r="GGP81" s="2"/>
      <c r="GGQ81" s="2"/>
      <c r="GGR81" s="2"/>
      <c r="GGS81" s="2"/>
      <c r="GGT81" s="2"/>
      <c r="GGU81" s="2"/>
      <c r="GGV81" s="2"/>
      <c r="GGW81" s="2"/>
      <c r="GGX81" s="2"/>
      <c r="GGY81" s="2"/>
      <c r="GGZ81" s="2"/>
      <c r="GHA81" s="2"/>
      <c r="GHB81" s="2"/>
      <c r="GHC81" s="2"/>
      <c r="GHD81" s="2"/>
      <c r="GHE81" s="2"/>
      <c r="GHF81" s="2"/>
      <c r="GHG81" s="2"/>
      <c r="GHH81" s="2"/>
      <c r="GHI81" s="2"/>
      <c r="GHJ81" s="2"/>
      <c r="GHK81" s="2"/>
      <c r="GHL81" s="2"/>
      <c r="GHM81" s="2"/>
      <c r="GHN81" s="2"/>
      <c r="GHO81" s="2"/>
      <c r="GHP81" s="2"/>
      <c r="GHQ81" s="2"/>
      <c r="GHR81" s="2"/>
      <c r="GHS81" s="2"/>
      <c r="GHT81" s="2"/>
      <c r="GHU81" s="2"/>
      <c r="GHV81" s="2"/>
      <c r="GHW81" s="2"/>
      <c r="GHX81" s="2"/>
      <c r="GHY81" s="2"/>
      <c r="GHZ81" s="2"/>
      <c r="GIA81" s="2"/>
      <c r="GIB81" s="2"/>
      <c r="GIC81" s="2"/>
      <c r="GID81" s="2"/>
      <c r="GIE81" s="2"/>
      <c r="GIF81" s="2"/>
      <c r="GIG81" s="2"/>
      <c r="GIH81" s="2"/>
      <c r="GII81" s="2"/>
      <c r="GIJ81" s="2"/>
      <c r="GIK81" s="2"/>
      <c r="GIL81" s="2"/>
      <c r="GIM81" s="2"/>
      <c r="GIN81" s="2"/>
      <c r="GIO81" s="2"/>
      <c r="GIP81" s="2"/>
      <c r="GIQ81" s="2"/>
      <c r="GIR81" s="2"/>
      <c r="GIS81" s="2"/>
      <c r="GIT81" s="2"/>
      <c r="GIU81" s="2"/>
      <c r="GIV81" s="2"/>
      <c r="GIW81" s="2"/>
      <c r="GIX81" s="2"/>
      <c r="GIY81" s="2"/>
      <c r="GIZ81" s="2"/>
      <c r="GJA81" s="2"/>
      <c r="GJB81" s="2"/>
      <c r="GJC81" s="2"/>
      <c r="GJD81" s="2"/>
      <c r="GJE81" s="2"/>
      <c r="GJF81" s="2"/>
      <c r="GJG81" s="2"/>
      <c r="GJH81" s="2"/>
      <c r="GJI81" s="2"/>
      <c r="GJJ81" s="2"/>
      <c r="GJK81" s="2"/>
      <c r="GJL81" s="2"/>
      <c r="GJM81" s="2"/>
      <c r="GJN81" s="2"/>
      <c r="GJO81" s="2"/>
      <c r="GJP81" s="2"/>
      <c r="GJQ81" s="2"/>
      <c r="GJR81" s="2"/>
      <c r="GJS81" s="2"/>
      <c r="GJT81" s="2"/>
      <c r="GJU81" s="2"/>
      <c r="GJV81" s="2"/>
      <c r="GJW81" s="2"/>
      <c r="GJX81" s="2"/>
      <c r="GJY81" s="2"/>
      <c r="GJZ81" s="2"/>
      <c r="GKA81" s="2"/>
      <c r="GKB81" s="2"/>
      <c r="GKC81" s="2"/>
      <c r="GKD81" s="2"/>
      <c r="GKE81" s="2"/>
      <c r="GKF81" s="2"/>
      <c r="GKG81" s="2"/>
      <c r="GKH81" s="2"/>
      <c r="GKI81" s="2"/>
      <c r="GKJ81" s="2"/>
      <c r="GKK81" s="2"/>
      <c r="GKL81" s="2"/>
      <c r="GKM81" s="2"/>
      <c r="GKN81" s="2"/>
      <c r="GKO81" s="2"/>
      <c r="GKP81" s="2"/>
      <c r="GKQ81" s="2"/>
      <c r="GKR81" s="2"/>
      <c r="GKS81" s="2"/>
      <c r="GKT81" s="2"/>
      <c r="GKU81" s="2"/>
      <c r="GKV81" s="2"/>
      <c r="GKW81" s="2"/>
      <c r="GKX81" s="2"/>
      <c r="GKY81" s="2"/>
      <c r="GKZ81" s="2"/>
      <c r="GLA81" s="2"/>
      <c r="GLB81" s="2"/>
      <c r="GLC81" s="2"/>
      <c r="GLD81" s="2"/>
      <c r="GLE81" s="2"/>
      <c r="GLF81" s="2"/>
      <c r="GLG81" s="2"/>
      <c r="GLH81" s="2"/>
      <c r="GLI81" s="2"/>
      <c r="GLJ81" s="2"/>
      <c r="GLK81" s="2"/>
      <c r="GLL81" s="2"/>
      <c r="GLM81" s="2"/>
      <c r="GLN81" s="2"/>
      <c r="GLO81" s="2"/>
      <c r="GLP81" s="2"/>
      <c r="GLQ81" s="2"/>
      <c r="GLR81" s="2"/>
      <c r="GLS81" s="2"/>
      <c r="GLT81" s="2"/>
      <c r="GLU81" s="2"/>
      <c r="GLV81" s="2"/>
      <c r="GLW81" s="2"/>
      <c r="GLX81" s="2"/>
      <c r="GLY81" s="2"/>
      <c r="GLZ81" s="2"/>
      <c r="GMA81" s="2"/>
      <c r="GMB81" s="2"/>
      <c r="GMC81" s="2"/>
      <c r="GMD81" s="2"/>
      <c r="GME81" s="2"/>
      <c r="GMF81" s="2"/>
      <c r="GMG81" s="2"/>
      <c r="GMH81" s="2"/>
      <c r="GMI81" s="2"/>
      <c r="GMJ81" s="2"/>
      <c r="GMK81" s="2"/>
      <c r="GML81" s="2"/>
      <c r="GMM81" s="2"/>
      <c r="GMN81" s="2"/>
      <c r="GMO81" s="2"/>
      <c r="GMP81" s="2"/>
      <c r="GMQ81" s="2"/>
      <c r="GMR81" s="2"/>
      <c r="GMS81" s="2"/>
      <c r="GMT81" s="2"/>
      <c r="GMU81" s="2"/>
      <c r="GMV81" s="2"/>
      <c r="GMW81" s="2"/>
      <c r="GMX81" s="2"/>
      <c r="GMY81" s="2"/>
      <c r="GMZ81" s="2"/>
      <c r="GNA81" s="2"/>
      <c r="GNB81" s="2"/>
      <c r="GNC81" s="2"/>
      <c r="GND81" s="2"/>
      <c r="GNE81" s="2"/>
      <c r="GNF81" s="2"/>
      <c r="GNG81" s="2"/>
      <c r="GNH81" s="2"/>
      <c r="GNI81" s="2"/>
      <c r="GNJ81" s="2"/>
      <c r="GNK81" s="2"/>
      <c r="GNL81" s="2"/>
      <c r="GNM81" s="2"/>
      <c r="GNN81" s="2"/>
      <c r="GNO81" s="2"/>
      <c r="GNP81" s="2"/>
      <c r="GNQ81" s="2"/>
      <c r="GNR81" s="2"/>
      <c r="GNS81" s="2"/>
      <c r="GNT81" s="2"/>
      <c r="GNU81" s="2"/>
      <c r="GNV81" s="2"/>
      <c r="GNW81" s="2"/>
      <c r="GNX81" s="2"/>
      <c r="GNY81" s="2"/>
      <c r="GNZ81" s="2"/>
      <c r="GOA81" s="2"/>
      <c r="GOB81" s="2"/>
      <c r="GOC81" s="2"/>
      <c r="GOD81" s="2"/>
      <c r="GOE81" s="2"/>
      <c r="GOF81" s="2"/>
      <c r="GOG81" s="2"/>
      <c r="GOH81" s="2"/>
      <c r="GOI81" s="2"/>
      <c r="GOJ81" s="2"/>
      <c r="GOK81" s="2"/>
      <c r="GOL81" s="2"/>
      <c r="GOM81" s="2"/>
      <c r="GON81" s="2"/>
      <c r="GOO81" s="2"/>
      <c r="GOP81" s="2"/>
      <c r="GOQ81" s="2"/>
      <c r="GOR81" s="2"/>
      <c r="GOS81" s="2"/>
      <c r="GOT81" s="2"/>
      <c r="GOU81" s="2"/>
      <c r="GOV81" s="2"/>
      <c r="GOW81" s="2"/>
      <c r="GOX81" s="2"/>
      <c r="GOY81" s="2"/>
      <c r="GOZ81" s="2"/>
      <c r="GPA81" s="2"/>
      <c r="GPB81" s="2"/>
      <c r="GPC81" s="2"/>
      <c r="GPD81" s="2"/>
      <c r="GPE81" s="2"/>
      <c r="GPF81" s="2"/>
      <c r="GPG81" s="2"/>
      <c r="GPH81" s="2"/>
      <c r="GPI81" s="2"/>
      <c r="GPJ81" s="2"/>
      <c r="GPK81" s="2"/>
      <c r="GPL81" s="2"/>
      <c r="GPM81" s="2"/>
      <c r="GPN81" s="2"/>
      <c r="GPO81" s="2"/>
      <c r="GPP81" s="2"/>
      <c r="GPQ81" s="2"/>
      <c r="GPR81" s="2"/>
      <c r="GPS81" s="2"/>
      <c r="GPT81" s="2"/>
      <c r="GPU81" s="2"/>
      <c r="GPV81" s="2"/>
      <c r="GPW81" s="2"/>
      <c r="GPX81" s="2"/>
      <c r="GPY81" s="2"/>
      <c r="GPZ81" s="2"/>
      <c r="GQA81" s="2"/>
      <c r="GQB81" s="2"/>
      <c r="GQC81" s="2"/>
      <c r="GQD81" s="2"/>
      <c r="GQE81" s="2"/>
      <c r="GQF81" s="2"/>
      <c r="GQG81" s="2"/>
      <c r="GQH81" s="2"/>
      <c r="GQI81" s="2"/>
      <c r="GQJ81" s="2"/>
      <c r="GQK81" s="2"/>
      <c r="GQL81" s="2"/>
      <c r="GQM81" s="2"/>
      <c r="GQN81" s="2"/>
      <c r="GQO81" s="2"/>
      <c r="GQP81" s="2"/>
      <c r="GQQ81" s="2"/>
      <c r="GQR81" s="2"/>
      <c r="GQS81" s="2"/>
      <c r="GQT81" s="2"/>
      <c r="GQU81" s="2"/>
      <c r="GQV81" s="2"/>
      <c r="GQW81" s="2"/>
      <c r="GQX81" s="2"/>
      <c r="GQY81" s="2"/>
      <c r="GQZ81" s="2"/>
      <c r="GRA81" s="2"/>
      <c r="GRB81" s="2"/>
      <c r="GRC81" s="2"/>
      <c r="GRD81" s="2"/>
      <c r="GRE81" s="2"/>
      <c r="GRF81" s="2"/>
      <c r="GRG81" s="2"/>
      <c r="GRH81" s="2"/>
      <c r="GRI81" s="2"/>
      <c r="GRJ81" s="2"/>
      <c r="GRK81" s="2"/>
      <c r="GRL81" s="2"/>
      <c r="GRM81" s="2"/>
      <c r="GRN81" s="2"/>
      <c r="GRO81" s="2"/>
      <c r="GRP81" s="2"/>
      <c r="GRQ81" s="2"/>
      <c r="GRR81" s="2"/>
      <c r="GRS81" s="2"/>
      <c r="GRT81" s="2"/>
      <c r="GRU81" s="2"/>
      <c r="GRV81" s="2"/>
      <c r="GRW81" s="2"/>
      <c r="GRX81" s="2"/>
      <c r="GRY81" s="2"/>
      <c r="GRZ81" s="2"/>
      <c r="GSA81" s="2"/>
      <c r="GSB81" s="2"/>
      <c r="GSC81" s="2"/>
      <c r="GSD81" s="2"/>
      <c r="GSE81" s="2"/>
      <c r="GSF81" s="2"/>
      <c r="GSG81" s="2"/>
      <c r="GSH81" s="2"/>
      <c r="GSI81" s="2"/>
      <c r="GSJ81" s="2"/>
      <c r="GSK81" s="2"/>
      <c r="GSL81" s="2"/>
      <c r="GSM81" s="2"/>
      <c r="GSN81" s="2"/>
      <c r="GSO81" s="2"/>
      <c r="GSP81" s="2"/>
      <c r="GSQ81" s="2"/>
      <c r="GSR81" s="2"/>
      <c r="GSS81" s="2"/>
      <c r="GST81" s="2"/>
      <c r="GSU81" s="2"/>
      <c r="GSV81" s="2"/>
      <c r="GSW81" s="2"/>
      <c r="GSX81" s="2"/>
      <c r="GSY81" s="2"/>
      <c r="GSZ81" s="2"/>
      <c r="GTA81" s="2"/>
      <c r="GTB81" s="2"/>
      <c r="GTC81" s="2"/>
      <c r="GTD81" s="2"/>
      <c r="GTE81" s="2"/>
      <c r="GTF81" s="2"/>
      <c r="GTG81" s="2"/>
      <c r="GTH81" s="2"/>
      <c r="GTI81" s="2"/>
      <c r="GTJ81" s="2"/>
      <c r="GTK81" s="2"/>
      <c r="GTL81" s="2"/>
      <c r="GTM81" s="2"/>
      <c r="GTN81" s="2"/>
      <c r="GTO81" s="2"/>
      <c r="GTP81" s="2"/>
      <c r="GTQ81" s="2"/>
      <c r="GTR81" s="2"/>
      <c r="GTS81" s="2"/>
      <c r="GTT81" s="2"/>
      <c r="GTU81" s="2"/>
      <c r="GTV81" s="2"/>
      <c r="GTW81" s="2"/>
      <c r="GTX81" s="2"/>
      <c r="GTY81" s="2"/>
      <c r="GTZ81" s="2"/>
      <c r="GUA81" s="2"/>
      <c r="GUB81" s="2"/>
      <c r="GUC81" s="2"/>
      <c r="GUD81" s="2"/>
      <c r="GUE81" s="2"/>
      <c r="GUF81" s="2"/>
      <c r="GUG81" s="2"/>
      <c r="GUH81" s="2"/>
      <c r="GUI81" s="2"/>
      <c r="GUJ81" s="2"/>
      <c r="GUK81" s="2"/>
      <c r="GUL81" s="2"/>
      <c r="GUM81" s="2"/>
      <c r="GUN81" s="2"/>
      <c r="GUO81" s="2"/>
      <c r="GUP81" s="2"/>
      <c r="GUQ81" s="2"/>
      <c r="GUR81" s="2"/>
      <c r="GUS81" s="2"/>
      <c r="GUT81" s="2"/>
      <c r="GUU81" s="2"/>
      <c r="GUV81" s="2"/>
      <c r="GUW81" s="2"/>
      <c r="GUX81" s="2"/>
      <c r="GUY81" s="2"/>
      <c r="GUZ81" s="2"/>
      <c r="GVA81" s="2"/>
      <c r="GVB81" s="2"/>
      <c r="GVC81" s="2"/>
      <c r="GVD81" s="2"/>
      <c r="GVE81" s="2"/>
      <c r="GVF81" s="2"/>
      <c r="GVG81" s="2"/>
      <c r="GVH81" s="2"/>
      <c r="GVI81" s="2"/>
      <c r="GVJ81" s="2"/>
      <c r="GVK81" s="2"/>
      <c r="GVL81" s="2"/>
      <c r="GVM81" s="2"/>
      <c r="GVN81" s="2"/>
      <c r="GVO81" s="2"/>
      <c r="GVP81" s="2"/>
      <c r="GVQ81" s="2"/>
      <c r="GVR81" s="2"/>
      <c r="GVS81" s="2"/>
      <c r="GVT81" s="2"/>
      <c r="GVU81" s="2"/>
      <c r="GVV81" s="2"/>
      <c r="GVW81" s="2"/>
      <c r="GVX81" s="2"/>
      <c r="GVY81" s="2"/>
      <c r="GVZ81" s="2"/>
      <c r="GWA81" s="2"/>
      <c r="GWB81" s="2"/>
      <c r="GWC81" s="2"/>
      <c r="GWD81" s="2"/>
      <c r="GWE81" s="2"/>
      <c r="GWF81" s="2"/>
      <c r="GWG81" s="2"/>
      <c r="GWH81" s="2"/>
      <c r="GWI81" s="2"/>
      <c r="GWJ81" s="2"/>
      <c r="GWK81" s="2"/>
      <c r="GWL81" s="2"/>
      <c r="GWM81" s="2"/>
      <c r="GWN81" s="2"/>
      <c r="GWO81" s="2"/>
      <c r="GWP81" s="2"/>
      <c r="GWQ81" s="2"/>
      <c r="GWR81" s="2"/>
      <c r="GWS81" s="2"/>
      <c r="GWT81" s="2"/>
      <c r="GWU81" s="2"/>
      <c r="GWV81" s="2"/>
      <c r="GWW81" s="2"/>
      <c r="GWX81" s="2"/>
      <c r="GWY81" s="2"/>
      <c r="GWZ81" s="2"/>
      <c r="GXA81" s="2"/>
      <c r="GXB81" s="2"/>
      <c r="GXC81" s="2"/>
      <c r="GXD81" s="2"/>
      <c r="GXE81" s="2"/>
      <c r="GXF81" s="2"/>
      <c r="GXG81" s="2"/>
      <c r="GXH81" s="2"/>
      <c r="GXI81" s="2"/>
      <c r="GXJ81" s="2"/>
      <c r="GXK81" s="2"/>
      <c r="GXL81" s="2"/>
      <c r="GXM81" s="2"/>
      <c r="GXN81" s="2"/>
      <c r="GXO81" s="2"/>
      <c r="GXP81" s="2"/>
      <c r="GXQ81" s="2"/>
      <c r="GXR81" s="2"/>
      <c r="GXS81" s="2"/>
      <c r="GXT81" s="2"/>
      <c r="GXU81" s="2"/>
      <c r="GXV81" s="2"/>
      <c r="GXW81" s="2"/>
      <c r="GXX81" s="2"/>
      <c r="GXY81" s="2"/>
      <c r="GXZ81" s="2"/>
      <c r="GYA81" s="2"/>
      <c r="GYB81" s="2"/>
      <c r="GYC81" s="2"/>
      <c r="GYD81" s="2"/>
      <c r="GYE81" s="2"/>
      <c r="GYF81" s="2"/>
      <c r="GYG81" s="2"/>
      <c r="GYH81" s="2"/>
      <c r="GYI81" s="2"/>
      <c r="GYJ81" s="2"/>
      <c r="GYK81" s="2"/>
      <c r="GYL81" s="2"/>
      <c r="GYM81" s="2"/>
      <c r="GYN81" s="2"/>
      <c r="GYO81" s="2"/>
      <c r="GYP81" s="2"/>
      <c r="GYQ81" s="2"/>
      <c r="GYR81" s="2"/>
      <c r="GYS81" s="2"/>
      <c r="GYT81" s="2"/>
      <c r="GYU81" s="2"/>
      <c r="GYV81" s="2"/>
      <c r="GYW81" s="2"/>
      <c r="GYX81" s="2"/>
      <c r="GYY81" s="2"/>
      <c r="GYZ81" s="2"/>
      <c r="GZA81" s="2"/>
      <c r="GZB81" s="2"/>
      <c r="GZC81" s="2"/>
      <c r="GZD81" s="2"/>
      <c r="GZE81" s="2"/>
      <c r="GZF81" s="2"/>
      <c r="GZG81" s="2"/>
      <c r="GZH81" s="2"/>
      <c r="GZI81" s="2"/>
      <c r="GZJ81" s="2"/>
      <c r="GZK81" s="2"/>
      <c r="GZL81" s="2"/>
      <c r="GZM81" s="2"/>
      <c r="GZN81" s="2"/>
      <c r="GZO81" s="2"/>
      <c r="GZP81" s="2"/>
      <c r="GZQ81" s="2"/>
      <c r="GZR81" s="2"/>
      <c r="GZS81" s="2"/>
      <c r="GZT81" s="2"/>
      <c r="GZU81" s="2"/>
      <c r="GZV81" s="2"/>
      <c r="GZW81" s="2"/>
      <c r="GZX81" s="2"/>
      <c r="GZY81" s="2"/>
      <c r="GZZ81" s="2"/>
      <c r="HAA81" s="2"/>
      <c r="HAB81" s="2"/>
      <c r="HAC81" s="2"/>
      <c r="HAD81" s="2"/>
      <c r="HAE81" s="2"/>
      <c r="HAF81" s="2"/>
      <c r="HAG81" s="2"/>
      <c r="HAH81" s="2"/>
      <c r="HAI81" s="2"/>
      <c r="HAJ81" s="2"/>
      <c r="HAK81" s="2"/>
      <c r="HAL81" s="2"/>
      <c r="HAM81" s="2"/>
      <c r="HAN81" s="2"/>
      <c r="HAO81" s="2"/>
      <c r="HAP81" s="2"/>
      <c r="HAQ81" s="2"/>
      <c r="HAR81" s="2"/>
      <c r="HAS81" s="2"/>
      <c r="HAT81" s="2"/>
      <c r="HAU81" s="2"/>
      <c r="HAV81" s="2"/>
      <c r="HAW81" s="2"/>
      <c r="HAX81" s="2"/>
      <c r="HAY81" s="2"/>
      <c r="HAZ81" s="2"/>
      <c r="HBA81" s="2"/>
      <c r="HBB81" s="2"/>
      <c r="HBC81" s="2"/>
      <c r="HBD81" s="2"/>
      <c r="HBE81" s="2"/>
      <c r="HBF81" s="2"/>
      <c r="HBG81" s="2"/>
      <c r="HBH81" s="2"/>
      <c r="HBI81" s="2"/>
      <c r="HBJ81" s="2"/>
      <c r="HBK81" s="2"/>
      <c r="HBL81" s="2"/>
      <c r="HBM81" s="2"/>
      <c r="HBN81" s="2"/>
      <c r="HBO81" s="2"/>
      <c r="HBP81" s="2"/>
      <c r="HBQ81" s="2"/>
      <c r="HBR81" s="2"/>
      <c r="HBS81" s="2"/>
      <c r="HBT81" s="2"/>
      <c r="HBU81" s="2"/>
      <c r="HBV81" s="2"/>
      <c r="HBW81" s="2"/>
      <c r="HBX81" s="2"/>
      <c r="HBY81" s="2"/>
      <c r="HBZ81" s="2"/>
      <c r="HCA81" s="2"/>
      <c r="HCB81" s="2"/>
      <c r="HCC81" s="2"/>
      <c r="HCD81" s="2"/>
      <c r="HCE81" s="2"/>
      <c r="HCF81" s="2"/>
      <c r="HCG81" s="2"/>
      <c r="HCH81" s="2"/>
      <c r="HCI81" s="2"/>
      <c r="HCJ81" s="2"/>
      <c r="HCK81" s="2"/>
      <c r="HCL81" s="2"/>
      <c r="HCM81" s="2"/>
      <c r="HCN81" s="2"/>
      <c r="HCO81" s="2"/>
      <c r="HCP81" s="2"/>
      <c r="HCQ81" s="2"/>
      <c r="HCR81" s="2"/>
      <c r="HCS81" s="2"/>
      <c r="HCT81" s="2"/>
      <c r="HCU81" s="2"/>
      <c r="HCV81" s="2"/>
      <c r="HCW81" s="2"/>
      <c r="HCX81" s="2"/>
      <c r="HCY81" s="2"/>
      <c r="HCZ81" s="2"/>
      <c r="HDA81" s="2"/>
      <c r="HDB81" s="2"/>
      <c r="HDC81" s="2"/>
      <c r="HDD81" s="2"/>
      <c r="HDE81" s="2"/>
      <c r="HDF81" s="2"/>
      <c r="HDG81" s="2"/>
      <c r="HDH81" s="2"/>
      <c r="HDI81" s="2"/>
      <c r="HDJ81" s="2"/>
      <c r="HDK81" s="2"/>
      <c r="HDL81" s="2"/>
      <c r="HDM81" s="2"/>
      <c r="HDN81" s="2"/>
      <c r="HDO81" s="2"/>
      <c r="HDP81" s="2"/>
      <c r="HDQ81" s="2"/>
      <c r="HDR81" s="2"/>
      <c r="HDS81" s="2"/>
      <c r="HDT81" s="2"/>
      <c r="HDU81" s="2"/>
      <c r="HDV81" s="2"/>
      <c r="HDW81" s="2"/>
      <c r="HDX81" s="2"/>
      <c r="HDY81" s="2"/>
      <c r="HDZ81" s="2"/>
      <c r="HEA81" s="2"/>
      <c r="HEB81" s="2"/>
      <c r="HEC81" s="2"/>
      <c r="HED81" s="2"/>
      <c r="HEE81" s="2"/>
      <c r="HEF81" s="2"/>
      <c r="HEG81" s="2"/>
      <c r="HEH81" s="2"/>
      <c r="HEI81" s="2"/>
      <c r="HEJ81" s="2"/>
      <c r="HEK81" s="2"/>
      <c r="HEL81" s="2"/>
      <c r="HEM81" s="2"/>
      <c r="HEN81" s="2"/>
      <c r="HEO81" s="2"/>
      <c r="HEP81" s="2"/>
      <c r="HEQ81" s="2"/>
      <c r="HER81" s="2"/>
      <c r="HES81" s="2"/>
      <c r="HET81" s="2"/>
      <c r="HEU81" s="2"/>
      <c r="HEV81" s="2"/>
      <c r="HEW81" s="2"/>
      <c r="HEX81" s="2"/>
      <c r="HEY81" s="2"/>
      <c r="HEZ81" s="2"/>
      <c r="HFA81" s="2"/>
      <c r="HFB81" s="2"/>
      <c r="HFC81" s="2"/>
      <c r="HFD81" s="2"/>
      <c r="HFE81" s="2"/>
      <c r="HFF81" s="2"/>
      <c r="HFG81" s="2"/>
      <c r="HFH81" s="2"/>
      <c r="HFI81" s="2"/>
      <c r="HFJ81" s="2"/>
      <c r="HFK81" s="2"/>
      <c r="HFL81" s="2"/>
      <c r="HFM81" s="2"/>
      <c r="HFN81" s="2"/>
      <c r="HFO81" s="2"/>
      <c r="HFP81" s="2"/>
      <c r="HFQ81" s="2"/>
      <c r="HFR81" s="2"/>
      <c r="HFS81" s="2"/>
      <c r="HFT81" s="2"/>
      <c r="HFU81" s="2"/>
      <c r="HFV81" s="2"/>
      <c r="HFW81" s="2"/>
      <c r="HFX81" s="2"/>
      <c r="HFY81" s="2"/>
      <c r="HFZ81" s="2"/>
      <c r="HGA81" s="2"/>
      <c r="HGB81" s="2"/>
      <c r="HGC81" s="2"/>
      <c r="HGD81" s="2"/>
      <c r="HGE81" s="2"/>
      <c r="HGF81" s="2"/>
      <c r="HGG81" s="2"/>
      <c r="HGH81" s="2"/>
      <c r="HGI81" s="2"/>
      <c r="HGJ81" s="2"/>
      <c r="HGK81" s="2"/>
      <c r="HGL81" s="2"/>
      <c r="HGM81" s="2"/>
      <c r="HGN81" s="2"/>
      <c r="HGO81" s="2"/>
      <c r="HGP81" s="2"/>
      <c r="HGQ81" s="2"/>
      <c r="HGR81" s="2"/>
      <c r="HGS81" s="2"/>
      <c r="HGT81" s="2"/>
      <c r="HGU81" s="2"/>
      <c r="HGV81" s="2"/>
      <c r="HGW81" s="2"/>
      <c r="HGX81" s="2"/>
      <c r="HGY81" s="2"/>
      <c r="HGZ81" s="2"/>
      <c r="HHA81" s="2"/>
      <c r="HHB81" s="2"/>
      <c r="HHC81" s="2"/>
      <c r="HHD81" s="2"/>
      <c r="HHE81" s="2"/>
      <c r="HHF81" s="2"/>
      <c r="HHG81" s="2"/>
      <c r="HHH81" s="2"/>
      <c r="HHI81" s="2"/>
      <c r="HHJ81" s="2"/>
      <c r="HHK81" s="2"/>
      <c r="HHL81" s="2"/>
      <c r="HHM81" s="2"/>
      <c r="HHN81" s="2"/>
      <c r="HHO81" s="2"/>
      <c r="HHP81" s="2"/>
      <c r="HHQ81" s="2"/>
      <c r="HHR81" s="2"/>
      <c r="HHS81" s="2"/>
      <c r="HHT81" s="2"/>
      <c r="HHU81" s="2"/>
      <c r="HHV81" s="2"/>
      <c r="HHW81" s="2"/>
      <c r="HHX81" s="2"/>
      <c r="HHY81" s="2"/>
      <c r="HHZ81" s="2"/>
      <c r="HIA81" s="2"/>
      <c r="HIB81" s="2"/>
      <c r="HIC81" s="2"/>
      <c r="HID81" s="2"/>
      <c r="HIE81" s="2"/>
      <c r="HIF81" s="2"/>
      <c r="HIG81" s="2"/>
      <c r="HIH81" s="2"/>
      <c r="HII81" s="2"/>
      <c r="HIJ81" s="2"/>
      <c r="HIK81" s="2"/>
      <c r="HIL81" s="2"/>
      <c r="HIM81" s="2"/>
      <c r="HIN81" s="2"/>
      <c r="HIO81" s="2"/>
      <c r="HIP81" s="2"/>
      <c r="HIQ81" s="2"/>
      <c r="HIR81" s="2"/>
      <c r="HIS81" s="2"/>
      <c r="HIT81" s="2"/>
      <c r="HIU81" s="2"/>
      <c r="HIV81" s="2"/>
      <c r="HIW81" s="2"/>
      <c r="HIX81" s="2"/>
      <c r="HIY81" s="2"/>
      <c r="HIZ81" s="2"/>
      <c r="HJA81" s="2"/>
      <c r="HJB81" s="2"/>
      <c r="HJC81" s="2"/>
      <c r="HJD81" s="2"/>
      <c r="HJE81" s="2"/>
      <c r="HJF81" s="2"/>
      <c r="HJG81" s="2"/>
      <c r="HJH81" s="2"/>
      <c r="HJI81" s="2"/>
      <c r="HJJ81" s="2"/>
      <c r="HJK81" s="2"/>
      <c r="HJL81" s="2"/>
      <c r="HJM81" s="2"/>
      <c r="HJN81" s="2"/>
      <c r="HJO81" s="2"/>
      <c r="HJP81" s="2"/>
      <c r="HJQ81" s="2"/>
      <c r="HJR81" s="2"/>
      <c r="HJS81" s="2"/>
      <c r="HJT81" s="2"/>
      <c r="HJU81" s="2"/>
      <c r="HJV81" s="2"/>
      <c r="HJW81" s="2"/>
      <c r="HJX81" s="2"/>
      <c r="HJY81" s="2"/>
      <c r="HJZ81" s="2"/>
      <c r="HKA81" s="2"/>
      <c r="HKB81" s="2"/>
      <c r="HKC81" s="2"/>
      <c r="HKD81" s="2"/>
      <c r="HKE81" s="2"/>
      <c r="HKF81" s="2"/>
      <c r="HKG81" s="2"/>
      <c r="HKH81" s="2"/>
      <c r="HKI81" s="2"/>
      <c r="HKJ81" s="2"/>
      <c r="HKK81" s="2"/>
      <c r="HKL81" s="2"/>
      <c r="HKM81" s="2"/>
      <c r="HKN81" s="2"/>
      <c r="HKO81" s="2"/>
      <c r="HKP81" s="2"/>
      <c r="HKQ81" s="2"/>
      <c r="HKR81" s="2"/>
      <c r="HKS81" s="2"/>
      <c r="HKT81" s="2"/>
      <c r="HKU81" s="2"/>
      <c r="HKV81" s="2"/>
      <c r="HKW81" s="2"/>
      <c r="HKX81" s="2"/>
      <c r="HKY81" s="2"/>
      <c r="HKZ81" s="2"/>
      <c r="HLA81" s="2"/>
      <c r="HLB81" s="2"/>
      <c r="HLC81" s="2"/>
      <c r="HLD81" s="2"/>
      <c r="HLE81" s="2"/>
      <c r="HLF81" s="2"/>
      <c r="HLG81" s="2"/>
      <c r="HLH81" s="2"/>
      <c r="HLI81" s="2"/>
      <c r="HLJ81" s="2"/>
      <c r="HLK81" s="2"/>
      <c r="HLL81" s="2"/>
      <c r="HLM81" s="2"/>
      <c r="HLN81" s="2"/>
      <c r="HLO81" s="2"/>
      <c r="HLP81" s="2"/>
      <c r="HLQ81" s="2"/>
      <c r="HLR81" s="2"/>
      <c r="HLS81" s="2"/>
      <c r="HLT81" s="2"/>
      <c r="HLU81" s="2"/>
      <c r="HLV81" s="2"/>
      <c r="HLW81" s="2"/>
      <c r="HLX81" s="2"/>
      <c r="HLY81" s="2"/>
      <c r="HLZ81" s="2"/>
      <c r="HMA81" s="2"/>
      <c r="HMB81" s="2"/>
      <c r="HMC81" s="2"/>
      <c r="HMD81" s="2"/>
      <c r="HME81" s="2"/>
      <c r="HMF81" s="2"/>
      <c r="HMG81" s="2"/>
      <c r="HMH81" s="2"/>
      <c r="HMI81" s="2"/>
      <c r="HMJ81" s="2"/>
      <c r="HMK81" s="2"/>
      <c r="HML81" s="2"/>
      <c r="HMM81" s="2"/>
      <c r="HMN81" s="2"/>
      <c r="HMO81" s="2"/>
      <c r="HMP81" s="2"/>
      <c r="HMQ81" s="2"/>
      <c r="HMR81" s="2"/>
      <c r="HMS81" s="2"/>
      <c r="HMT81" s="2"/>
      <c r="HMU81" s="2"/>
      <c r="HMV81" s="2"/>
      <c r="HMW81" s="2"/>
      <c r="HMX81" s="2"/>
      <c r="HMY81" s="2"/>
      <c r="HMZ81" s="2"/>
      <c r="HNA81" s="2"/>
      <c r="HNB81" s="2"/>
      <c r="HNC81" s="2"/>
      <c r="HND81" s="2"/>
      <c r="HNE81" s="2"/>
      <c r="HNF81" s="2"/>
      <c r="HNG81" s="2"/>
      <c r="HNH81" s="2"/>
      <c r="HNI81" s="2"/>
      <c r="HNJ81" s="2"/>
      <c r="HNK81" s="2"/>
      <c r="HNL81" s="2"/>
      <c r="HNM81" s="2"/>
      <c r="HNN81" s="2"/>
      <c r="HNO81" s="2"/>
      <c r="HNP81" s="2"/>
      <c r="HNQ81" s="2"/>
      <c r="HNR81" s="2"/>
      <c r="HNS81" s="2"/>
      <c r="HNT81" s="2"/>
      <c r="HNU81" s="2"/>
      <c r="HNV81" s="2"/>
      <c r="HNW81" s="2"/>
      <c r="HNX81" s="2"/>
      <c r="HNY81" s="2"/>
      <c r="HNZ81" s="2"/>
      <c r="HOA81" s="2"/>
      <c r="HOB81" s="2"/>
      <c r="HOC81" s="2"/>
      <c r="HOD81" s="2"/>
      <c r="HOE81" s="2"/>
      <c r="HOF81" s="2"/>
      <c r="HOG81" s="2"/>
      <c r="HOH81" s="2"/>
      <c r="HOI81" s="2"/>
      <c r="HOJ81" s="2"/>
      <c r="HOK81" s="2"/>
      <c r="HOL81" s="2"/>
      <c r="HOM81" s="2"/>
      <c r="HON81" s="2"/>
      <c r="HOO81" s="2"/>
      <c r="HOP81" s="2"/>
      <c r="HOQ81" s="2"/>
      <c r="HOR81" s="2"/>
      <c r="HOS81" s="2"/>
      <c r="HOT81" s="2"/>
      <c r="HOU81" s="2"/>
      <c r="HOV81" s="2"/>
      <c r="HOW81" s="2"/>
      <c r="HOX81" s="2"/>
      <c r="HOY81" s="2"/>
      <c r="HOZ81" s="2"/>
      <c r="HPA81" s="2"/>
      <c r="HPB81" s="2"/>
      <c r="HPC81" s="2"/>
      <c r="HPD81" s="2"/>
      <c r="HPE81" s="2"/>
      <c r="HPF81" s="2"/>
      <c r="HPG81" s="2"/>
      <c r="HPH81" s="2"/>
      <c r="HPI81" s="2"/>
      <c r="HPJ81" s="2"/>
      <c r="HPK81" s="2"/>
      <c r="HPL81" s="2"/>
      <c r="HPM81" s="2"/>
      <c r="HPN81" s="2"/>
      <c r="HPO81" s="2"/>
      <c r="HPP81" s="2"/>
      <c r="HPQ81" s="2"/>
      <c r="HPR81" s="2"/>
      <c r="HPS81" s="2"/>
      <c r="HPT81" s="2"/>
      <c r="HPU81" s="2"/>
      <c r="HPV81" s="2"/>
      <c r="HPW81" s="2"/>
      <c r="HPX81" s="2"/>
      <c r="HPY81" s="2"/>
      <c r="HPZ81" s="2"/>
      <c r="HQA81" s="2"/>
      <c r="HQB81" s="2"/>
      <c r="HQC81" s="2"/>
      <c r="HQD81" s="2"/>
      <c r="HQE81" s="2"/>
      <c r="HQF81" s="2"/>
      <c r="HQG81" s="2"/>
      <c r="HQH81" s="2"/>
      <c r="HQI81" s="2"/>
      <c r="HQJ81" s="2"/>
      <c r="HQK81" s="2"/>
      <c r="HQL81" s="2"/>
      <c r="HQM81" s="2"/>
      <c r="HQN81" s="2"/>
      <c r="HQO81" s="2"/>
      <c r="HQP81" s="2"/>
      <c r="HQQ81" s="2"/>
      <c r="HQR81" s="2"/>
      <c r="HQS81" s="2"/>
      <c r="HQT81" s="2"/>
      <c r="HQU81" s="2"/>
      <c r="HQV81" s="2"/>
      <c r="HQW81" s="2"/>
      <c r="HQX81" s="2"/>
      <c r="HQY81" s="2"/>
      <c r="HQZ81" s="2"/>
      <c r="HRA81" s="2"/>
      <c r="HRB81" s="2"/>
      <c r="HRC81" s="2"/>
      <c r="HRD81" s="2"/>
      <c r="HRE81" s="2"/>
      <c r="HRF81" s="2"/>
      <c r="HRG81" s="2"/>
      <c r="HRH81" s="2"/>
      <c r="HRI81" s="2"/>
      <c r="HRJ81" s="2"/>
      <c r="HRK81" s="2"/>
      <c r="HRL81" s="2"/>
      <c r="HRM81" s="2"/>
      <c r="HRN81" s="2"/>
      <c r="HRO81" s="2"/>
      <c r="HRP81" s="2"/>
      <c r="HRQ81" s="2"/>
      <c r="HRR81" s="2"/>
      <c r="HRS81" s="2"/>
      <c r="HRT81" s="2"/>
      <c r="HRU81" s="2"/>
      <c r="HRV81" s="2"/>
      <c r="HRW81" s="2"/>
      <c r="HRX81" s="2"/>
      <c r="HRY81" s="2"/>
      <c r="HRZ81" s="2"/>
      <c r="HSA81" s="2"/>
      <c r="HSB81" s="2"/>
      <c r="HSC81" s="2"/>
      <c r="HSD81" s="2"/>
      <c r="HSE81" s="2"/>
      <c r="HSF81" s="2"/>
      <c r="HSG81" s="2"/>
      <c r="HSH81" s="2"/>
      <c r="HSI81" s="2"/>
      <c r="HSJ81" s="2"/>
      <c r="HSK81" s="2"/>
      <c r="HSL81" s="2"/>
      <c r="HSM81" s="2"/>
      <c r="HSN81" s="2"/>
      <c r="HSO81" s="2"/>
      <c r="HSP81" s="2"/>
      <c r="HSQ81" s="2"/>
      <c r="HSR81" s="2"/>
      <c r="HSS81" s="2"/>
      <c r="HST81" s="2"/>
      <c r="HSU81" s="2"/>
      <c r="HSV81" s="2"/>
      <c r="HSW81" s="2"/>
      <c r="HSX81" s="2"/>
      <c r="HSY81" s="2"/>
      <c r="HSZ81" s="2"/>
      <c r="HTA81" s="2"/>
      <c r="HTB81" s="2"/>
      <c r="HTC81" s="2"/>
      <c r="HTD81" s="2"/>
      <c r="HTE81" s="2"/>
      <c r="HTF81" s="2"/>
      <c r="HTG81" s="2"/>
      <c r="HTH81" s="2"/>
      <c r="HTI81" s="2"/>
      <c r="HTJ81" s="2"/>
      <c r="HTK81" s="2"/>
      <c r="HTL81" s="2"/>
      <c r="HTM81" s="2"/>
      <c r="HTN81" s="2"/>
      <c r="HTO81" s="2"/>
      <c r="HTP81" s="2"/>
      <c r="HTQ81" s="2"/>
      <c r="HTR81" s="2"/>
      <c r="HTS81" s="2"/>
      <c r="HTT81" s="2"/>
      <c r="HTU81" s="2"/>
      <c r="HTV81" s="2"/>
      <c r="HTW81" s="2"/>
      <c r="HTX81" s="2"/>
      <c r="HTY81" s="2"/>
      <c r="HTZ81" s="2"/>
      <c r="HUA81" s="2"/>
      <c r="HUB81" s="2"/>
      <c r="HUC81" s="2"/>
      <c r="HUD81" s="2"/>
      <c r="HUE81" s="2"/>
      <c r="HUF81" s="2"/>
      <c r="HUG81" s="2"/>
      <c r="HUH81" s="2"/>
      <c r="HUI81" s="2"/>
      <c r="HUJ81" s="2"/>
      <c r="HUK81" s="2"/>
      <c r="HUL81" s="2"/>
      <c r="HUM81" s="2"/>
      <c r="HUN81" s="2"/>
      <c r="HUO81" s="2"/>
      <c r="HUP81" s="2"/>
      <c r="HUQ81" s="2"/>
      <c r="HUR81" s="2"/>
      <c r="HUS81" s="2"/>
      <c r="HUT81" s="2"/>
      <c r="HUU81" s="2"/>
      <c r="HUV81" s="2"/>
      <c r="HUW81" s="2"/>
      <c r="HUX81" s="2"/>
      <c r="HUY81" s="2"/>
      <c r="HUZ81" s="2"/>
      <c r="HVA81" s="2"/>
      <c r="HVB81" s="2"/>
      <c r="HVC81" s="2"/>
      <c r="HVD81" s="2"/>
      <c r="HVE81" s="2"/>
      <c r="HVF81" s="2"/>
      <c r="HVG81" s="2"/>
      <c r="HVH81" s="2"/>
      <c r="HVI81" s="2"/>
      <c r="HVJ81" s="2"/>
      <c r="HVK81" s="2"/>
      <c r="HVL81" s="2"/>
      <c r="HVM81" s="2"/>
      <c r="HVN81" s="2"/>
      <c r="HVO81" s="2"/>
      <c r="HVP81" s="2"/>
      <c r="HVQ81" s="2"/>
      <c r="HVR81" s="2"/>
      <c r="HVS81" s="2"/>
      <c r="HVT81" s="2"/>
      <c r="HVU81" s="2"/>
      <c r="HVV81" s="2"/>
      <c r="HVW81" s="2"/>
      <c r="HVX81" s="2"/>
      <c r="HVY81" s="2"/>
      <c r="HVZ81" s="2"/>
      <c r="HWA81" s="2"/>
      <c r="HWB81" s="2"/>
      <c r="HWC81" s="2"/>
      <c r="HWD81" s="2"/>
      <c r="HWE81" s="2"/>
      <c r="HWF81" s="2"/>
      <c r="HWG81" s="2"/>
      <c r="HWH81" s="2"/>
      <c r="HWI81" s="2"/>
      <c r="HWJ81" s="2"/>
      <c r="HWK81" s="2"/>
      <c r="HWL81" s="2"/>
      <c r="HWM81" s="2"/>
      <c r="HWN81" s="2"/>
      <c r="HWO81" s="2"/>
      <c r="HWP81" s="2"/>
      <c r="HWQ81" s="2"/>
      <c r="HWR81" s="2"/>
      <c r="HWS81" s="2"/>
      <c r="HWT81" s="2"/>
      <c r="HWU81" s="2"/>
      <c r="HWV81" s="2"/>
      <c r="HWW81" s="2"/>
      <c r="HWX81" s="2"/>
      <c r="HWY81" s="2"/>
      <c r="HWZ81" s="2"/>
      <c r="HXA81" s="2"/>
      <c r="HXB81" s="2"/>
      <c r="HXC81" s="2"/>
      <c r="HXD81" s="2"/>
      <c r="HXE81" s="2"/>
      <c r="HXF81" s="2"/>
      <c r="HXG81" s="2"/>
      <c r="HXH81" s="2"/>
      <c r="HXI81" s="2"/>
      <c r="HXJ81" s="2"/>
      <c r="HXK81" s="2"/>
      <c r="HXL81" s="2"/>
      <c r="HXM81" s="2"/>
      <c r="HXN81" s="2"/>
      <c r="HXO81" s="2"/>
      <c r="HXP81" s="2"/>
      <c r="HXQ81" s="2"/>
      <c r="HXR81" s="2"/>
      <c r="HXS81" s="2"/>
      <c r="HXT81" s="2"/>
      <c r="HXU81" s="2"/>
      <c r="HXV81" s="2"/>
      <c r="HXW81" s="2"/>
      <c r="HXX81" s="2"/>
      <c r="HXY81" s="2"/>
      <c r="HXZ81" s="2"/>
      <c r="HYA81" s="2"/>
      <c r="HYB81" s="2"/>
      <c r="HYC81" s="2"/>
      <c r="HYD81" s="2"/>
      <c r="HYE81" s="2"/>
      <c r="HYF81" s="2"/>
      <c r="HYG81" s="2"/>
      <c r="HYH81" s="2"/>
      <c r="HYI81" s="2"/>
      <c r="HYJ81" s="2"/>
      <c r="HYK81" s="2"/>
      <c r="HYL81" s="2"/>
      <c r="HYM81" s="2"/>
      <c r="HYN81" s="2"/>
      <c r="HYO81" s="2"/>
      <c r="HYP81" s="2"/>
      <c r="HYQ81" s="2"/>
      <c r="HYR81" s="2"/>
      <c r="HYS81" s="2"/>
      <c r="HYT81" s="2"/>
      <c r="HYU81" s="2"/>
      <c r="HYV81" s="2"/>
      <c r="HYW81" s="2"/>
      <c r="HYX81" s="2"/>
      <c r="HYY81" s="2"/>
      <c r="HYZ81" s="2"/>
      <c r="HZA81" s="2"/>
      <c r="HZB81" s="2"/>
      <c r="HZC81" s="2"/>
      <c r="HZD81" s="2"/>
      <c r="HZE81" s="2"/>
      <c r="HZF81" s="2"/>
      <c r="HZG81" s="2"/>
      <c r="HZH81" s="2"/>
      <c r="HZI81" s="2"/>
      <c r="HZJ81" s="2"/>
      <c r="HZK81" s="2"/>
      <c r="HZL81" s="2"/>
      <c r="HZM81" s="2"/>
      <c r="HZN81" s="2"/>
      <c r="HZO81" s="2"/>
      <c r="HZP81" s="2"/>
      <c r="HZQ81" s="2"/>
      <c r="HZR81" s="2"/>
      <c r="HZS81" s="2"/>
      <c r="HZT81" s="2"/>
      <c r="HZU81" s="2"/>
      <c r="HZV81" s="2"/>
      <c r="HZW81" s="2"/>
      <c r="HZX81" s="2"/>
      <c r="HZY81" s="2"/>
      <c r="HZZ81" s="2"/>
      <c r="IAA81" s="2"/>
      <c r="IAB81" s="2"/>
      <c r="IAC81" s="2"/>
      <c r="IAD81" s="2"/>
      <c r="IAE81" s="2"/>
      <c r="IAF81" s="2"/>
      <c r="IAG81" s="2"/>
      <c r="IAH81" s="2"/>
      <c r="IAI81" s="2"/>
      <c r="IAJ81" s="2"/>
      <c r="IAK81" s="2"/>
      <c r="IAL81" s="2"/>
      <c r="IAM81" s="2"/>
      <c r="IAN81" s="2"/>
      <c r="IAO81" s="2"/>
      <c r="IAP81" s="2"/>
      <c r="IAQ81" s="2"/>
      <c r="IAR81" s="2"/>
      <c r="IAS81" s="2"/>
      <c r="IAT81" s="2"/>
      <c r="IAU81" s="2"/>
      <c r="IAV81" s="2"/>
      <c r="IAW81" s="2"/>
      <c r="IAX81" s="2"/>
      <c r="IAY81" s="2"/>
      <c r="IAZ81" s="2"/>
      <c r="IBA81" s="2"/>
      <c r="IBB81" s="2"/>
      <c r="IBC81" s="2"/>
      <c r="IBD81" s="2"/>
      <c r="IBE81" s="2"/>
      <c r="IBF81" s="2"/>
      <c r="IBG81" s="2"/>
      <c r="IBH81" s="2"/>
      <c r="IBI81" s="2"/>
      <c r="IBJ81" s="2"/>
      <c r="IBK81" s="2"/>
      <c r="IBL81" s="2"/>
      <c r="IBM81" s="2"/>
      <c r="IBN81" s="2"/>
      <c r="IBO81" s="2"/>
      <c r="IBP81" s="2"/>
      <c r="IBQ81" s="2"/>
      <c r="IBR81" s="2"/>
      <c r="IBS81" s="2"/>
      <c r="IBT81" s="2"/>
      <c r="IBU81" s="2"/>
      <c r="IBV81" s="2"/>
      <c r="IBW81" s="2"/>
      <c r="IBX81" s="2"/>
      <c r="IBY81" s="2"/>
      <c r="IBZ81" s="2"/>
      <c r="ICA81" s="2"/>
      <c r="ICB81" s="2"/>
      <c r="ICC81" s="2"/>
      <c r="ICD81" s="2"/>
      <c r="ICE81" s="2"/>
      <c r="ICF81" s="2"/>
      <c r="ICG81" s="2"/>
      <c r="ICH81" s="2"/>
      <c r="ICI81" s="2"/>
      <c r="ICJ81" s="2"/>
      <c r="ICK81" s="2"/>
      <c r="ICL81" s="2"/>
      <c r="ICM81" s="2"/>
      <c r="ICN81" s="2"/>
      <c r="ICO81" s="2"/>
      <c r="ICP81" s="2"/>
      <c r="ICQ81" s="2"/>
      <c r="ICR81" s="2"/>
      <c r="ICS81" s="2"/>
      <c r="ICT81" s="2"/>
      <c r="ICU81" s="2"/>
      <c r="ICV81" s="2"/>
      <c r="ICW81" s="2"/>
      <c r="ICX81" s="2"/>
      <c r="ICY81" s="2"/>
      <c r="ICZ81" s="2"/>
      <c r="IDA81" s="2"/>
      <c r="IDB81" s="2"/>
      <c r="IDC81" s="2"/>
      <c r="IDD81" s="2"/>
      <c r="IDE81" s="2"/>
      <c r="IDF81" s="2"/>
      <c r="IDG81" s="2"/>
      <c r="IDH81" s="2"/>
      <c r="IDI81" s="2"/>
      <c r="IDJ81" s="2"/>
      <c r="IDK81" s="2"/>
      <c r="IDL81" s="2"/>
      <c r="IDM81" s="2"/>
      <c r="IDN81" s="2"/>
      <c r="IDO81" s="2"/>
      <c r="IDP81" s="2"/>
      <c r="IDQ81" s="2"/>
      <c r="IDR81" s="2"/>
      <c r="IDS81" s="2"/>
      <c r="IDT81" s="2"/>
      <c r="IDU81" s="2"/>
      <c r="IDV81" s="2"/>
      <c r="IDW81" s="2"/>
      <c r="IDX81" s="2"/>
      <c r="IDY81" s="2"/>
      <c r="IDZ81" s="2"/>
      <c r="IEA81" s="2"/>
      <c r="IEB81" s="2"/>
      <c r="IEC81" s="2"/>
      <c r="IED81" s="2"/>
      <c r="IEE81" s="2"/>
      <c r="IEF81" s="2"/>
      <c r="IEG81" s="2"/>
      <c r="IEH81" s="2"/>
      <c r="IEI81" s="2"/>
      <c r="IEJ81" s="2"/>
      <c r="IEK81" s="2"/>
      <c r="IEL81" s="2"/>
      <c r="IEM81" s="2"/>
      <c r="IEN81" s="2"/>
      <c r="IEO81" s="2"/>
      <c r="IEP81" s="2"/>
      <c r="IEQ81" s="2"/>
      <c r="IER81" s="2"/>
      <c r="IES81" s="2"/>
      <c r="IET81" s="2"/>
      <c r="IEU81" s="2"/>
      <c r="IEV81" s="2"/>
      <c r="IEW81" s="2"/>
      <c r="IEX81" s="2"/>
      <c r="IEY81" s="2"/>
      <c r="IEZ81" s="2"/>
      <c r="IFA81" s="2"/>
      <c r="IFB81" s="2"/>
      <c r="IFC81" s="2"/>
      <c r="IFD81" s="2"/>
      <c r="IFE81" s="2"/>
      <c r="IFF81" s="2"/>
      <c r="IFG81" s="2"/>
      <c r="IFH81" s="2"/>
      <c r="IFI81" s="2"/>
      <c r="IFJ81" s="2"/>
      <c r="IFK81" s="2"/>
      <c r="IFL81" s="2"/>
      <c r="IFM81" s="2"/>
      <c r="IFN81" s="2"/>
      <c r="IFO81" s="2"/>
      <c r="IFP81" s="2"/>
      <c r="IFQ81" s="2"/>
      <c r="IFR81" s="2"/>
      <c r="IFS81" s="2"/>
      <c r="IFT81" s="2"/>
      <c r="IFU81" s="2"/>
      <c r="IFV81" s="2"/>
      <c r="IFW81" s="2"/>
      <c r="IFX81" s="2"/>
      <c r="IFY81" s="2"/>
      <c r="IFZ81" s="2"/>
      <c r="IGA81" s="2"/>
      <c r="IGB81" s="2"/>
      <c r="IGC81" s="2"/>
      <c r="IGD81" s="2"/>
      <c r="IGE81" s="2"/>
      <c r="IGF81" s="2"/>
      <c r="IGG81" s="2"/>
      <c r="IGH81" s="2"/>
      <c r="IGI81" s="2"/>
      <c r="IGJ81" s="2"/>
      <c r="IGK81" s="2"/>
      <c r="IGL81" s="2"/>
      <c r="IGM81" s="2"/>
      <c r="IGN81" s="2"/>
      <c r="IGO81" s="2"/>
      <c r="IGP81" s="2"/>
      <c r="IGQ81" s="2"/>
      <c r="IGR81" s="2"/>
      <c r="IGS81" s="2"/>
      <c r="IGT81" s="2"/>
      <c r="IGU81" s="2"/>
      <c r="IGV81" s="2"/>
      <c r="IGW81" s="2"/>
      <c r="IGX81" s="2"/>
      <c r="IGY81" s="2"/>
      <c r="IGZ81" s="2"/>
      <c r="IHA81" s="2"/>
      <c r="IHB81" s="2"/>
      <c r="IHC81" s="2"/>
      <c r="IHD81" s="2"/>
      <c r="IHE81" s="2"/>
      <c r="IHF81" s="2"/>
      <c r="IHG81" s="2"/>
      <c r="IHH81" s="2"/>
      <c r="IHI81" s="2"/>
      <c r="IHJ81" s="2"/>
      <c r="IHK81" s="2"/>
      <c r="IHL81" s="2"/>
      <c r="IHM81" s="2"/>
      <c r="IHN81" s="2"/>
      <c r="IHO81" s="2"/>
      <c r="IHP81" s="2"/>
      <c r="IHQ81" s="2"/>
      <c r="IHR81" s="2"/>
      <c r="IHS81" s="2"/>
      <c r="IHT81" s="2"/>
      <c r="IHU81" s="2"/>
      <c r="IHV81" s="2"/>
      <c r="IHW81" s="2"/>
      <c r="IHX81" s="2"/>
      <c r="IHY81" s="2"/>
      <c r="IHZ81" s="2"/>
      <c r="IIA81" s="2"/>
      <c r="IIB81" s="2"/>
      <c r="IIC81" s="2"/>
      <c r="IID81" s="2"/>
      <c r="IIE81" s="2"/>
      <c r="IIF81" s="2"/>
      <c r="IIG81" s="2"/>
      <c r="IIH81" s="2"/>
      <c r="III81" s="2"/>
      <c r="IIJ81" s="2"/>
      <c r="IIK81" s="2"/>
      <c r="IIL81" s="2"/>
      <c r="IIM81" s="2"/>
      <c r="IIN81" s="2"/>
      <c r="IIO81" s="2"/>
      <c r="IIP81" s="2"/>
      <c r="IIQ81" s="2"/>
      <c r="IIR81" s="2"/>
      <c r="IIS81" s="2"/>
      <c r="IIT81" s="2"/>
      <c r="IIU81" s="2"/>
      <c r="IIV81" s="2"/>
      <c r="IIW81" s="2"/>
      <c r="IIX81" s="2"/>
      <c r="IIY81" s="2"/>
      <c r="IIZ81" s="2"/>
      <c r="IJA81" s="2"/>
      <c r="IJB81" s="2"/>
      <c r="IJC81" s="2"/>
      <c r="IJD81" s="2"/>
      <c r="IJE81" s="2"/>
      <c r="IJF81" s="2"/>
      <c r="IJG81" s="2"/>
      <c r="IJH81" s="2"/>
      <c r="IJI81" s="2"/>
      <c r="IJJ81" s="2"/>
      <c r="IJK81" s="2"/>
      <c r="IJL81" s="2"/>
      <c r="IJM81" s="2"/>
      <c r="IJN81" s="2"/>
      <c r="IJO81" s="2"/>
      <c r="IJP81" s="2"/>
      <c r="IJQ81" s="2"/>
      <c r="IJR81" s="2"/>
      <c r="IJS81" s="2"/>
      <c r="IJT81" s="2"/>
      <c r="IJU81" s="2"/>
      <c r="IJV81" s="2"/>
      <c r="IJW81" s="2"/>
      <c r="IJX81" s="2"/>
      <c r="IJY81" s="2"/>
      <c r="IJZ81" s="2"/>
      <c r="IKA81" s="2"/>
      <c r="IKB81" s="2"/>
      <c r="IKC81" s="2"/>
      <c r="IKD81" s="2"/>
      <c r="IKE81" s="2"/>
      <c r="IKF81" s="2"/>
      <c r="IKG81" s="2"/>
      <c r="IKH81" s="2"/>
      <c r="IKI81" s="2"/>
      <c r="IKJ81" s="2"/>
      <c r="IKK81" s="2"/>
      <c r="IKL81" s="2"/>
      <c r="IKM81" s="2"/>
      <c r="IKN81" s="2"/>
      <c r="IKO81" s="2"/>
      <c r="IKP81" s="2"/>
      <c r="IKQ81" s="2"/>
      <c r="IKR81" s="2"/>
      <c r="IKS81" s="2"/>
      <c r="IKT81" s="2"/>
      <c r="IKU81" s="2"/>
      <c r="IKV81" s="2"/>
      <c r="IKW81" s="2"/>
      <c r="IKX81" s="2"/>
      <c r="IKY81" s="2"/>
      <c r="IKZ81" s="2"/>
      <c r="ILA81" s="2"/>
      <c r="ILB81" s="2"/>
      <c r="ILC81" s="2"/>
      <c r="ILD81" s="2"/>
      <c r="ILE81" s="2"/>
      <c r="ILF81" s="2"/>
      <c r="ILG81" s="2"/>
      <c r="ILH81" s="2"/>
      <c r="ILI81" s="2"/>
      <c r="ILJ81" s="2"/>
      <c r="ILK81" s="2"/>
      <c r="ILL81" s="2"/>
      <c r="ILM81" s="2"/>
      <c r="ILN81" s="2"/>
      <c r="ILO81" s="2"/>
      <c r="ILP81" s="2"/>
      <c r="ILQ81" s="2"/>
      <c r="ILR81" s="2"/>
      <c r="ILS81" s="2"/>
      <c r="ILT81" s="2"/>
      <c r="ILU81" s="2"/>
      <c r="ILV81" s="2"/>
      <c r="ILW81" s="2"/>
      <c r="ILX81" s="2"/>
      <c r="ILY81" s="2"/>
      <c r="ILZ81" s="2"/>
      <c r="IMA81" s="2"/>
      <c r="IMB81" s="2"/>
      <c r="IMC81" s="2"/>
      <c r="IMD81" s="2"/>
      <c r="IME81" s="2"/>
      <c r="IMF81" s="2"/>
      <c r="IMG81" s="2"/>
      <c r="IMH81" s="2"/>
      <c r="IMI81" s="2"/>
      <c r="IMJ81" s="2"/>
      <c r="IMK81" s="2"/>
      <c r="IML81" s="2"/>
      <c r="IMM81" s="2"/>
      <c r="IMN81" s="2"/>
      <c r="IMO81" s="2"/>
      <c r="IMP81" s="2"/>
      <c r="IMQ81" s="2"/>
      <c r="IMR81" s="2"/>
      <c r="IMS81" s="2"/>
      <c r="IMT81" s="2"/>
      <c r="IMU81" s="2"/>
      <c r="IMV81" s="2"/>
      <c r="IMW81" s="2"/>
      <c r="IMX81" s="2"/>
      <c r="IMY81" s="2"/>
      <c r="IMZ81" s="2"/>
      <c r="INA81" s="2"/>
      <c r="INB81" s="2"/>
      <c r="INC81" s="2"/>
      <c r="IND81" s="2"/>
      <c r="INE81" s="2"/>
      <c r="INF81" s="2"/>
      <c r="ING81" s="2"/>
      <c r="INH81" s="2"/>
      <c r="INI81" s="2"/>
      <c r="INJ81" s="2"/>
      <c r="INK81" s="2"/>
      <c r="INL81" s="2"/>
      <c r="INM81" s="2"/>
      <c r="INN81" s="2"/>
      <c r="INO81" s="2"/>
      <c r="INP81" s="2"/>
      <c r="INQ81" s="2"/>
      <c r="INR81" s="2"/>
      <c r="INS81" s="2"/>
      <c r="INT81" s="2"/>
      <c r="INU81" s="2"/>
      <c r="INV81" s="2"/>
      <c r="INW81" s="2"/>
      <c r="INX81" s="2"/>
      <c r="INY81" s="2"/>
      <c r="INZ81" s="2"/>
      <c r="IOA81" s="2"/>
      <c r="IOB81" s="2"/>
      <c r="IOC81" s="2"/>
      <c r="IOD81" s="2"/>
      <c r="IOE81" s="2"/>
      <c r="IOF81" s="2"/>
      <c r="IOG81" s="2"/>
      <c r="IOH81" s="2"/>
      <c r="IOI81" s="2"/>
      <c r="IOJ81" s="2"/>
      <c r="IOK81" s="2"/>
      <c r="IOL81" s="2"/>
      <c r="IOM81" s="2"/>
      <c r="ION81" s="2"/>
      <c r="IOO81" s="2"/>
      <c r="IOP81" s="2"/>
      <c r="IOQ81" s="2"/>
      <c r="IOR81" s="2"/>
      <c r="IOS81" s="2"/>
      <c r="IOT81" s="2"/>
      <c r="IOU81" s="2"/>
      <c r="IOV81" s="2"/>
      <c r="IOW81" s="2"/>
      <c r="IOX81" s="2"/>
      <c r="IOY81" s="2"/>
      <c r="IOZ81" s="2"/>
      <c r="IPA81" s="2"/>
      <c r="IPB81" s="2"/>
      <c r="IPC81" s="2"/>
      <c r="IPD81" s="2"/>
      <c r="IPE81" s="2"/>
      <c r="IPF81" s="2"/>
      <c r="IPG81" s="2"/>
      <c r="IPH81" s="2"/>
      <c r="IPI81" s="2"/>
      <c r="IPJ81" s="2"/>
      <c r="IPK81" s="2"/>
      <c r="IPL81" s="2"/>
      <c r="IPM81" s="2"/>
      <c r="IPN81" s="2"/>
      <c r="IPO81" s="2"/>
      <c r="IPP81" s="2"/>
      <c r="IPQ81" s="2"/>
      <c r="IPR81" s="2"/>
      <c r="IPS81" s="2"/>
      <c r="IPT81" s="2"/>
      <c r="IPU81" s="2"/>
      <c r="IPV81" s="2"/>
      <c r="IPW81" s="2"/>
      <c r="IPX81" s="2"/>
      <c r="IPY81" s="2"/>
      <c r="IPZ81" s="2"/>
      <c r="IQA81" s="2"/>
      <c r="IQB81" s="2"/>
      <c r="IQC81" s="2"/>
      <c r="IQD81" s="2"/>
      <c r="IQE81" s="2"/>
      <c r="IQF81" s="2"/>
      <c r="IQG81" s="2"/>
      <c r="IQH81" s="2"/>
      <c r="IQI81" s="2"/>
      <c r="IQJ81" s="2"/>
      <c r="IQK81" s="2"/>
      <c r="IQL81" s="2"/>
      <c r="IQM81" s="2"/>
      <c r="IQN81" s="2"/>
      <c r="IQO81" s="2"/>
      <c r="IQP81" s="2"/>
      <c r="IQQ81" s="2"/>
      <c r="IQR81" s="2"/>
      <c r="IQS81" s="2"/>
      <c r="IQT81" s="2"/>
      <c r="IQU81" s="2"/>
      <c r="IQV81" s="2"/>
      <c r="IQW81" s="2"/>
      <c r="IQX81" s="2"/>
      <c r="IQY81" s="2"/>
      <c r="IQZ81" s="2"/>
      <c r="IRA81" s="2"/>
      <c r="IRB81" s="2"/>
      <c r="IRC81" s="2"/>
      <c r="IRD81" s="2"/>
      <c r="IRE81" s="2"/>
      <c r="IRF81" s="2"/>
      <c r="IRG81" s="2"/>
      <c r="IRH81" s="2"/>
      <c r="IRI81" s="2"/>
      <c r="IRJ81" s="2"/>
      <c r="IRK81" s="2"/>
      <c r="IRL81" s="2"/>
      <c r="IRM81" s="2"/>
      <c r="IRN81" s="2"/>
      <c r="IRO81" s="2"/>
      <c r="IRP81" s="2"/>
      <c r="IRQ81" s="2"/>
      <c r="IRR81" s="2"/>
      <c r="IRS81" s="2"/>
      <c r="IRT81" s="2"/>
      <c r="IRU81" s="2"/>
      <c r="IRV81" s="2"/>
      <c r="IRW81" s="2"/>
      <c r="IRX81" s="2"/>
      <c r="IRY81" s="2"/>
      <c r="IRZ81" s="2"/>
      <c r="ISA81" s="2"/>
      <c r="ISB81" s="2"/>
      <c r="ISC81" s="2"/>
      <c r="ISD81" s="2"/>
      <c r="ISE81" s="2"/>
      <c r="ISF81" s="2"/>
      <c r="ISG81" s="2"/>
      <c r="ISH81" s="2"/>
      <c r="ISI81" s="2"/>
      <c r="ISJ81" s="2"/>
      <c r="ISK81" s="2"/>
      <c r="ISL81" s="2"/>
      <c r="ISM81" s="2"/>
      <c r="ISN81" s="2"/>
      <c r="ISO81" s="2"/>
      <c r="ISP81" s="2"/>
      <c r="ISQ81" s="2"/>
      <c r="ISR81" s="2"/>
      <c r="ISS81" s="2"/>
      <c r="IST81" s="2"/>
      <c r="ISU81" s="2"/>
      <c r="ISV81" s="2"/>
      <c r="ISW81" s="2"/>
      <c r="ISX81" s="2"/>
      <c r="ISY81" s="2"/>
      <c r="ISZ81" s="2"/>
      <c r="ITA81" s="2"/>
      <c r="ITB81" s="2"/>
      <c r="ITC81" s="2"/>
      <c r="ITD81" s="2"/>
      <c r="ITE81" s="2"/>
      <c r="ITF81" s="2"/>
      <c r="ITG81" s="2"/>
      <c r="ITH81" s="2"/>
      <c r="ITI81" s="2"/>
      <c r="ITJ81" s="2"/>
      <c r="ITK81" s="2"/>
      <c r="ITL81" s="2"/>
      <c r="ITM81" s="2"/>
      <c r="ITN81" s="2"/>
      <c r="ITO81" s="2"/>
      <c r="ITP81" s="2"/>
      <c r="ITQ81" s="2"/>
      <c r="ITR81" s="2"/>
      <c r="ITS81" s="2"/>
      <c r="ITT81" s="2"/>
      <c r="ITU81" s="2"/>
      <c r="ITV81" s="2"/>
      <c r="ITW81" s="2"/>
      <c r="ITX81" s="2"/>
      <c r="ITY81" s="2"/>
      <c r="ITZ81" s="2"/>
      <c r="IUA81" s="2"/>
      <c r="IUB81" s="2"/>
      <c r="IUC81" s="2"/>
      <c r="IUD81" s="2"/>
      <c r="IUE81" s="2"/>
      <c r="IUF81" s="2"/>
      <c r="IUG81" s="2"/>
      <c r="IUH81" s="2"/>
      <c r="IUI81" s="2"/>
      <c r="IUJ81" s="2"/>
      <c r="IUK81" s="2"/>
      <c r="IUL81" s="2"/>
      <c r="IUM81" s="2"/>
      <c r="IUN81" s="2"/>
      <c r="IUO81" s="2"/>
      <c r="IUP81" s="2"/>
      <c r="IUQ81" s="2"/>
      <c r="IUR81" s="2"/>
      <c r="IUS81" s="2"/>
      <c r="IUT81" s="2"/>
      <c r="IUU81" s="2"/>
      <c r="IUV81" s="2"/>
      <c r="IUW81" s="2"/>
      <c r="IUX81" s="2"/>
      <c r="IUY81" s="2"/>
      <c r="IUZ81" s="2"/>
      <c r="IVA81" s="2"/>
      <c r="IVB81" s="2"/>
      <c r="IVC81" s="2"/>
      <c r="IVD81" s="2"/>
      <c r="IVE81" s="2"/>
      <c r="IVF81" s="2"/>
      <c r="IVG81" s="2"/>
      <c r="IVH81" s="2"/>
      <c r="IVI81" s="2"/>
      <c r="IVJ81" s="2"/>
      <c r="IVK81" s="2"/>
      <c r="IVL81" s="2"/>
      <c r="IVM81" s="2"/>
      <c r="IVN81" s="2"/>
      <c r="IVO81" s="2"/>
      <c r="IVP81" s="2"/>
      <c r="IVQ81" s="2"/>
      <c r="IVR81" s="2"/>
      <c r="IVS81" s="2"/>
      <c r="IVT81" s="2"/>
      <c r="IVU81" s="2"/>
      <c r="IVV81" s="2"/>
      <c r="IVW81" s="2"/>
      <c r="IVX81" s="2"/>
      <c r="IVY81" s="2"/>
      <c r="IVZ81" s="2"/>
      <c r="IWA81" s="2"/>
      <c r="IWB81" s="2"/>
      <c r="IWC81" s="2"/>
      <c r="IWD81" s="2"/>
      <c r="IWE81" s="2"/>
      <c r="IWF81" s="2"/>
      <c r="IWG81" s="2"/>
      <c r="IWH81" s="2"/>
      <c r="IWI81" s="2"/>
      <c r="IWJ81" s="2"/>
      <c r="IWK81" s="2"/>
      <c r="IWL81" s="2"/>
      <c r="IWM81" s="2"/>
      <c r="IWN81" s="2"/>
      <c r="IWO81" s="2"/>
      <c r="IWP81" s="2"/>
      <c r="IWQ81" s="2"/>
      <c r="IWR81" s="2"/>
      <c r="IWS81" s="2"/>
      <c r="IWT81" s="2"/>
      <c r="IWU81" s="2"/>
      <c r="IWV81" s="2"/>
      <c r="IWW81" s="2"/>
      <c r="IWX81" s="2"/>
      <c r="IWY81" s="2"/>
      <c r="IWZ81" s="2"/>
      <c r="IXA81" s="2"/>
      <c r="IXB81" s="2"/>
      <c r="IXC81" s="2"/>
      <c r="IXD81" s="2"/>
      <c r="IXE81" s="2"/>
      <c r="IXF81" s="2"/>
      <c r="IXG81" s="2"/>
      <c r="IXH81" s="2"/>
      <c r="IXI81" s="2"/>
      <c r="IXJ81" s="2"/>
      <c r="IXK81" s="2"/>
      <c r="IXL81" s="2"/>
      <c r="IXM81" s="2"/>
      <c r="IXN81" s="2"/>
      <c r="IXO81" s="2"/>
      <c r="IXP81" s="2"/>
      <c r="IXQ81" s="2"/>
      <c r="IXR81" s="2"/>
      <c r="IXS81" s="2"/>
      <c r="IXT81" s="2"/>
      <c r="IXU81" s="2"/>
      <c r="IXV81" s="2"/>
      <c r="IXW81" s="2"/>
      <c r="IXX81" s="2"/>
      <c r="IXY81" s="2"/>
      <c r="IXZ81" s="2"/>
      <c r="IYA81" s="2"/>
      <c r="IYB81" s="2"/>
      <c r="IYC81" s="2"/>
      <c r="IYD81" s="2"/>
      <c r="IYE81" s="2"/>
      <c r="IYF81" s="2"/>
      <c r="IYG81" s="2"/>
      <c r="IYH81" s="2"/>
      <c r="IYI81" s="2"/>
      <c r="IYJ81" s="2"/>
      <c r="IYK81" s="2"/>
      <c r="IYL81" s="2"/>
      <c r="IYM81" s="2"/>
      <c r="IYN81" s="2"/>
      <c r="IYO81" s="2"/>
      <c r="IYP81" s="2"/>
      <c r="IYQ81" s="2"/>
      <c r="IYR81" s="2"/>
      <c r="IYS81" s="2"/>
      <c r="IYT81" s="2"/>
      <c r="IYU81" s="2"/>
      <c r="IYV81" s="2"/>
      <c r="IYW81" s="2"/>
      <c r="IYX81" s="2"/>
      <c r="IYY81" s="2"/>
      <c r="IYZ81" s="2"/>
      <c r="IZA81" s="2"/>
      <c r="IZB81" s="2"/>
      <c r="IZC81" s="2"/>
      <c r="IZD81" s="2"/>
      <c r="IZE81" s="2"/>
      <c r="IZF81" s="2"/>
      <c r="IZG81" s="2"/>
      <c r="IZH81" s="2"/>
      <c r="IZI81" s="2"/>
      <c r="IZJ81" s="2"/>
      <c r="IZK81" s="2"/>
      <c r="IZL81" s="2"/>
      <c r="IZM81" s="2"/>
      <c r="IZN81" s="2"/>
      <c r="IZO81" s="2"/>
      <c r="IZP81" s="2"/>
      <c r="IZQ81" s="2"/>
      <c r="IZR81" s="2"/>
      <c r="IZS81" s="2"/>
      <c r="IZT81" s="2"/>
      <c r="IZU81" s="2"/>
      <c r="IZV81" s="2"/>
      <c r="IZW81" s="2"/>
      <c r="IZX81" s="2"/>
      <c r="IZY81" s="2"/>
      <c r="IZZ81" s="2"/>
      <c r="JAA81" s="2"/>
      <c r="JAB81" s="2"/>
      <c r="JAC81" s="2"/>
      <c r="JAD81" s="2"/>
      <c r="JAE81" s="2"/>
      <c r="JAF81" s="2"/>
      <c r="JAG81" s="2"/>
      <c r="JAH81" s="2"/>
      <c r="JAI81" s="2"/>
      <c r="JAJ81" s="2"/>
      <c r="JAK81" s="2"/>
      <c r="JAL81" s="2"/>
      <c r="JAM81" s="2"/>
      <c r="JAN81" s="2"/>
      <c r="JAO81" s="2"/>
      <c r="JAP81" s="2"/>
      <c r="JAQ81" s="2"/>
      <c r="JAR81" s="2"/>
      <c r="JAS81" s="2"/>
      <c r="JAT81" s="2"/>
      <c r="JAU81" s="2"/>
      <c r="JAV81" s="2"/>
      <c r="JAW81" s="2"/>
      <c r="JAX81" s="2"/>
      <c r="JAY81" s="2"/>
      <c r="JAZ81" s="2"/>
      <c r="JBA81" s="2"/>
      <c r="JBB81" s="2"/>
      <c r="JBC81" s="2"/>
      <c r="JBD81" s="2"/>
      <c r="JBE81" s="2"/>
      <c r="JBF81" s="2"/>
      <c r="JBG81" s="2"/>
      <c r="JBH81" s="2"/>
      <c r="JBI81" s="2"/>
      <c r="JBJ81" s="2"/>
      <c r="JBK81" s="2"/>
      <c r="JBL81" s="2"/>
      <c r="JBM81" s="2"/>
      <c r="JBN81" s="2"/>
      <c r="JBO81" s="2"/>
      <c r="JBP81" s="2"/>
      <c r="JBQ81" s="2"/>
      <c r="JBR81" s="2"/>
      <c r="JBS81" s="2"/>
      <c r="JBT81" s="2"/>
      <c r="JBU81" s="2"/>
      <c r="JBV81" s="2"/>
      <c r="JBW81" s="2"/>
      <c r="JBX81" s="2"/>
      <c r="JBY81" s="2"/>
      <c r="JBZ81" s="2"/>
      <c r="JCA81" s="2"/>
      <c r="JCB81" s="2"/>
      <c r="JCC81" s="2"/>
      <c r="JCD81" s="2"/>
      <c r="JCE81" s="2"/>
      <c r="JCF81" s="2"/>
      <c r="JCG81" s="2"/>
      <c r="JCH81" s="2"/>
      <c r="JCI81" s="2"/>
      <c r="JCJ81" s="2"/>
      <c r="JCK81" s="2"/>
      <c r="JCL81" s="2"/>
      <c r="JCM81" s="2"/>
      <c r="JCN81" s="2"/>
      <c r="JCO81" s="2"/>
      <c r="JCP81" s="2"/>
      <c r="JCQ81" s="2"/>
      <c r="JCR81" s="2"/>
      <c r="JCS81" s="2"/>
      <c r="JCT81" s="2"/>
      <c r="JCU81" s="2"/>
      <c r="JCV81" s="2"/>
      <c r="JCW81" s="2"/>
      <c r="JCX81" s="2"/>
      <c r="JCY81" s="2"/>
      <c r="JCZ81" s="2"/>
      <c r="JDA81" s="2"/>
      <c r="JDB81" s="2"/>
      <c r="JDC81" s="2"/>
      <c r="JDD81" s="2"/>
      <c r="JDE81" s="2"/>
      <c r="JDF81" s="2"/>
      <c r="JDG81" s="2"/>
      <c r="JDH81" s="2"/>
      <c r="JDI81" s="2"/>
      <c r="JDJ81" s="2"/>
      <c r="JDK81" s="2"/>
      <c r="JDL81" s="2"/>
      <c r="JDM81" s="2"/>
      <c r="JDN81" s="2"/>
      <c r="JDO81" s="2"/>
      <c r="JDP81" s="2"/>
      <c r="JDQ81" s="2"/>
      <c r="JDR81" s="2"/>
      <c r="JDS81" s="2"/>
      <c r="JDT81" s="2"/>
      <c r="JDU81" s="2"/>
      <c r="JDV81" s="2"/>
      <c r="JDW81" s="2"/>
      <c r="JDX81" s="2"/>
      <c r="JDY81" s="2"/>
      <c r="JDZ81" s="2"/>
      <c r="JEA81" s="2"/>
      <c r="JEB81" s="2"/>
      <c r="JEC81" s="2"/>
      <c r="JED81" s="2"/>
      <c r="JEE81" s="2"/>
      <c r="JEF81" s="2"/>
      <c r="JEG81" s="2"/>
      <c r="JEH81" s="2"/>
      <c r="JEI81" s="2"/>
      <c r="JEJ81" s="2"/>
      <c r="JEK81" s="2"/>
      <c r="JEL81" s="2"/>
      <c r="JEM81" s="2"/>
      <c r="JEN81" s="2"/>
      <c r="JEO81" s="2"/>
      <c r="JEP81" s="2"/>
      <c r="JEQ81" s="2"/>
      <c r="JER81" s="2"/>
      <c r="JES81" s="2"/>
      <c r="JET81" s="2"/>
      <c r="JEU81" s="2"/>
      <c r="JEV81" s="2"/>
      <c r="JEW81" s="2"/>
      <c r="JEX81" s="2"/>
      <c r="JEY81" s="2"/>
      <c r="JEZ81" s="2"/>
      <c r="JFA81" s="2"/>
      <c r="JFB81" s="2"/>
      <c r="JFC81" s="2"/>
      <c r="JFD81" s="2"/>
      <c r="JFE81" s="2"/>
      <c r="JFF81" s="2"/>
      <c r="JFG81" s="2"/>
      <c r="JFH81" s="2"/>
      <c r="JFI81" s="2"/>
      <c r="JFJ81" s="2"/>
      <c r="JFK81" s="2"/>
      <c r="JFL81" s="2"/>
      <c r="JFM81" s="2"/>
      <c r="JFN81" s="2"/>
      <c r="JFO81" s="2"/>
      <c r="JFP81" s="2"/>
      <c r="JFQ81" s="2"/>
      <c r="JFR81" s="2"/>
      <c r="JFS81" s="2"/>
      <c r="JFT81" s="2"/>
      <c r="JFU81" s="2"/>
      <c r="JFV81" s="2"/>
      <c r="JFW81" s="2"/>
      <c r="JFX81" s="2"/>
      <c r="JFY81" s="2"/>
      <c r="JFZ81" s="2"/>
      <c r="JGA81" s="2"/>
      <c r="JGB81" s="2"/>
      <c r="JGC81" s="2"/>
      <c r="JGD81" s="2"/>
      <c r="JGE81" s="2"/>
      <c r="JGF81" s="2"/>
      <c r="JGG81" s="2"/>
      <c r="JGH81" s="2"/>
      <c r="JGI81" s="2"/>
      <c r="JGJ81" s="2"/>
      <c r="JGK81" s="2"/>
      <c r="JGL81" s="2"/>
      <c r="JGM81" s="2"/>
      <c r="JGN81" s="2"/>
      <c r="JGO81" s="2"/>
      <c r="JGP81" s="2"/>
      <c r="JGQ81" s="2"/>
      <c r="JGR81" s="2"/>
      <c r="JGS81" s="2"/>
      <c r="JGT81" s="2"/>
      <c r="JGU81" s="2"/>
      <c r="JGV81" s="2"/>
      <c r="JGW81" s="2"/>
      <c r="JGX81" s="2"/>
      <c r="JGY81" s="2"/>
      <c r="JGZ81" s="2"/>
      <c r="JHA81" s="2"/>
      <c r="JHB81" s="2"/>
      <c r="JHC81" s="2"/>
      <c r="JHD81" s="2"/>
      <c r="JHE81" s="2"/>
      <c r="JHF81" s="2"/>
      <c r="JHG81" s="2"/>
      <c r="JHH81" s="2"/>
      <c r="JHI81" s="2"/>
      <c r="JHJ81" s="2"/>
      <c r="JHK81" s="2"/>
      <c r="JHL81" s="2"/>
      <c r="JHM81" s="2"/>
      <c r="JHN81" s="2"/>
      <c r="JHO81" s="2"/>
      <c r="JHP81" s="2"/>
      <c r="JHQ81" s="2"/>
      <c r="JHR81" s="2"/>
      <c r="JHS81" s="2"/>
      <c r="JHT81" s="2"/>
      <c r="JHU81" s="2"/>
      <c r="JHV81" s="2"/>
      <c r="JHW81" s="2"/>
      <c r="JHX81" s="2"/>
      <c r="JHY81" s="2"/>
      <c r="JHZ81" s="2"/>
      <c r="JIA81" s="2"/>
      <c r="JIB81" s="2"/>
      <c r="JIC81" s="2"/>
      <c r="JID81" s="2"/>
      <c r="JIE81" s="2"/>
      <c r="JIF81" s="2"/>
      <c r="JIG81" s="2"/>
      <c r="JIH81" s="2"/>
      <c r="JII81" s="2"/>
      <c r="JIJ81" s="2"/>
      <c r="JIK81" s="2"/>
      <c r="JIL81" s="2"/>
      <c r="JIM81" s="2"/>
      <c r="JIN81" s="2"/>
      <c r="JIO81" s="2"/>
      <c r="JIP81" s="2"/>
      <c r="JIQ81" s="2"/>
      <c r="JIR81" s="2"/>
      <c r="JIS81" s="2"/>
      <c r="JIT81" s="2"/>
      <c r="JIU81" s="2"/>
      <c r="JIV81" s="2"/>
      <c r="JIW81" s="2"/>
      <c r="JIX81" s="2"/>
      <c r="JIY81" s="2"/>
      <c r="JIZ81" s="2"/>
      <c r="JJA81" s="2"/>
      <c r="JJB81" s="2"/>
      <c r="JJC81" s="2"/>
      <c r="JJD81" s="2"/>
      <c r="JJE81" s="2"/>
      <c r="JJF81" s="2"/>
      <c r="JJG81" s="2"/>
      <c r="JJH81" s="2"/>
      <c r="JJI81" s="2"/>
      <c r="JJJ81" s="2"/>
      <c r="JJK81" s="2"/>
      <c r="JJL81" s="2"/>
      <c r="JJM81" s="2"/>
      <c r="JJN81" s="2"/>
      <c r="JJO81" s="2"/>
      <c r="JJP81" s="2"/>
      <c r="JJQ81" s="2"/>
      <c r="JJR81" s="2"/>
      <c r="JJS81" s="2"/>
      <c r="JJT81" s="2"/>
      <c r="JJU81" s="2"/>
      <c r="JJV81" s="2"/>
      <c r="JJW81" s="2"/>
      <c r="JJX81" s="2"/>
      <c r="JJY81" s="2"/>
      <c r="JJZ81" s="2"/>
      <c r="JKA81" s="2"/>
      <c r="JKB81" s="2"/>
      <c r="JKC81" s="2"/>
      <c r="JKD81" s="2"/>
      <c r="JKE81" s="2"/>
      <c r="JKF81" s="2"/>
      <c r="JKG81" s="2"/>
      <c r="JKH81" s="2"/>
      <c r="JKI81" s="2"/>
      <c r="JKJ81" s="2"/>
      <c r="JKK81" s="2"/>
      <c r="JKL81" s="2"/>
      <c r="JKM81" s="2"/>
      <c r="JKN81" s="2"/>
      <c r="JKO81" s="2"/>
      <c r="JKP81" s="2"/>
      <c r="JKQ81" s="2"/>
      <c r="JKR81" s="2"/>
      <c r="JKS81" s="2"/>
      <c r="JKT81" s="2"/>
      <c r="JKU81" s="2"/>
      <c r="JKV81" s="2"/>
      <c r="JKW81" s="2"/>
      <c r="JKX81" s="2"/>
      <c r="JKY81" s="2"/>
      <c r="JKZ81" s="2"/>
      <c r="JLA81" s="2"/>
      <c r="JLB81" s="2"/>
      <c r="JLC81" s="2"/>
      <c r="JLD81" s="2"/>
      <c r="JLE81" s="2"/>
      <c r="JLF81" s="2"/>
      <c r="JLG81" s="2"/>
      <c r="JLH81" s="2"/>
      <c r="JLI81" s="2"/>
      <c r="JLJ81" s="2"/>
      <c r="JLK81" s="2"/>
      <c r="JLL81" s="2"/>
      <c r="JLM81" s="2"/>
      <c r="JLN81" s="2"/>
      <c r="JLO81" s="2"/>
      <c r="JLP81" s="2"/>
      <c r="JLQ81" s="2"/>
      <c r="JLR81" s="2"/>
      <c r="JLS81" s="2"/>
      <c r="JLT81" s="2"/>
      <c r="JLU81" s="2"/>
      <c r="JLV81" s="2"/>
      <c r="JLW81" s="2"/>
      <c r="JLX81" s="2"/>
      <c r="JLY81" s="2"/>
      <c r="JLZ81" s="2"/>
      <c r="JMA81" s="2"/>
      <c r="JMB81" s="2"/>
      <c r="JMC81" s="2"/>
      <c r="JMD81" s="2"/>
      <c r="JME81" s="2"/>
      <c r="JMF81" s="2"/>
      <c r="JMG81" s="2"/>
      <c r="JMH81" s="2"/>
      <c r="JMI81" s="2"/>
      <c r="JMJ81" s="2"/>
      <c r="JMK81" s="2"/>
      <c r="JML81" s="2"/>
      <c r="JMM81" s="2"/>
      <c r="JMN81" s="2"/>
      <c r="JMO81" s="2"/>
      <c r="JMP81" s="2"/>
      <c r="JMQ81" s="2"/>
      <c r="JMR81" s="2"/>
      <c r="JMS81" s="2"/>
      <c r="JMT81" s="2"/>
      <c r="JMU81" s="2"/>
      <c r="JMV81" s="2"/>
      <c r="JMW81" s="2"/>
      <c r="JMX81" s="2"/>
      <c r="JMY81" s="2"/>
      <c r="JMZ81" s="2"/>
      <c r="JNA81" s="2"/>
      <c r="JNB81" s="2"/>
      <c r="JNC81" s="2"/>
      <c r="JND81" s="2"/>
      <c r="JNE81" s="2"/>
      <c r="JNF81" s="2"/>
      <c r="JNG81" s="2"/>
      <c r="JNH81" s="2"/>
      <c r="JNI81" s="2"/>
      <c r="JNJ81" s="2"/>
      <c r="JNK81" s="2"/>
      <c r="JNL81" s="2"/>
      <c r="JNM81" s="2"/>
      <c r="JNN81" s="2"/>
      <c r="JNO81" s="2"/>
      <c r="JNP81" s="2"/>
      <c r="JNQ81" s="2"/>
      <c r="JNR81" s="2"/>
      <c r="JNS81" s="2"/>
      <c r="JNT81" s="2"/>
      <c r="JNU81" s="2"/>
      <c r="JNV81" s="2"/>
      <c r="JNW81" s="2"/>
      <c r="JNX81" s="2"/>
      <c r="JNY81" s="2"/>
      <c r="JNZ81" s="2"/>
      <c r="JOA81" s="2"/>
      <c r="JOB81" s="2"/>
      <c r="JOC81" s="2"/>
      <c r="JOD81" s="2"/>
      <c r="JOE81" s="2"/>
      <c r="JOF81" s="2"/>
      <c r="JOG81" s="2"/>
      <c r="JOH81" s="2"/>
      <c r="JOI81" s="2"/>
      <c r="JOJ81" s="2"/>
      <c r="JOK81" s="2"/>
      <c r="JOL81" s="2"/>
      <c r="JOM81" s="2"/>
      <c r="JON81" s="2"/>
      <c r="JOO81" s="2"/>
      <c r="JOP81" s="2"/>
      <c r="JOQ81" s="2"/>
      <c r="JOR81" s="2"/>
      <c r="JOS81" s="2"/>
      <c r="JOT81" s="2"/>
      <c r="JOU81" s="2"/>
      <c r="JOV81" s="2"/>
      <c r="JOW81" s="2"/>
      <c r="JOX81" s="2"/>
      <c r="JOY81" s="2"/>
      <c r="JOZ81" s="2"/>
      <c r="JPA81" s="2"/>
      <c r="JPB81" s="2"/>
      <c r="JPC81" s="2"/>
      <c r="JPD81" s="2"/>
      <c r="JPE81" s="2"/>
      <c r="JPF81" s="2"/>
      <c r="JPG81" s="2"/>
      <c r="JPH81" s="2"/>
      <c r="JPI81" s="2"/>
      <c r="JPJ81" s="2"/>
      <c r="JPK81" s="2"/>
      <c r="JPL81" s="2"/>
      <c r="JPM81" s="2"/>
      <c r="JPN81" s="2"/>
      <c r="JPO81" s="2"/>
      <c r="JPP81" s="2"/>
      <c r="JPQ81" s="2"/>
      <c r="JPR81" s="2"/>
      <c r="JPS81" s="2"/>
      <c r="JPT81" s="2"/>
      <c r="JPU81" s="2"/>
      <c r="JPV81" s="2"/>
      <c r="JPW81" s="2"/>
      <c r="JPX81" s="2"/>
      <c r="JPY81" s="2"/>
      <c r="JPZ81" s="2"/>
      <c r="JQA81" s="2"/>
      <c r="JQB81" s="2"/>
      <c r="JQC81" s="2"/>
      <c r="JQD81" s="2"/>
      <c r="JQE81" s="2"/>
      <c r="JQF81" s="2"/>
      <c r="JQG81" s="2"/>
      <c r="JQH81" s="2"/>
      <c r="JQI81" s="2"/>
      <c r="JQJ81" s="2"/>
      <c r="JQK81" s="2"/>
      <c r="JQL81" s="2"/>
      <c r="JQM81" s="2"/>
      <c r="JQN81" s="2"/>
      <c r="JQO81" s="2"/>
      <c r="JQP81" s="2"/>
      <c r="JQQ81" s="2"/>
      <c r="JQR81" s="2"/>
      <c r="JQS81" s="2"/>
      <c r="JQT81" s="2"/>
      <c r="JQU81" s="2"/>
      <c r="JQV81" s="2"/>
      <c r="JQW81" s="2"/>
      <c r="JQX81" s="2"/>
      <c r="JQY81" s="2"/>
      <c r="JQZ81" s="2"/>
      <c r="JRA81" s="2"/>
      <c r="JRB81" s="2"/>
      <c r="JRC81" s="2"/>
      <c r="JRD81" s="2"/>
      <c r="JRE81" s="2"/>
      <c r="JRF81" s="2"/>
      <c r="JRG81" s="2"/>
      <c r="JRH81" s="2"/>
      <c r="JRI81" s="2"/>
      <c r="JRJ81" s="2"/>
      <c r="JRK81" s="2"/>
      <c r="JRL81" s="2"/>
      <c r="JRM81" s="2"/>
      <c r="JRN81" s="2"/>
      <c r="JRO81" s="2"/>
      <c r="JRP81" s="2"/>
      <c r="JRQ81" s="2"/>
      <c r="JRR81" s="2"/>
      <c r="JRS81" s="2"/>
      <c r="JRT81" s="2"/>
      <c r="JRU81" s="2"/>
      <c r="JRV81" s="2"/>
      <c r="JRW81" s="2"/>
      <c r="JRX81" s="2"/>
      <c r="JRY81" s="2"/>
      <c r="JRZ81" s="2"/>
      <c r="JSA81" s="2"/>
      <c r="JSB81" s="2"/>
      <c r="JSC81" s="2"/>
      <c r="JSD81" s="2"/>
      <c r="JSE81" s="2"/>
      <c r="JSF81" s="2"/>
      <c r="JSG81" s="2"/>
      <c r="JSH81" s="2"/>
      <c r="JSI81" s="2"/>
      <c r="JSJ81" s="2"/>
      <c r="JSK81" s="2"/>
      <c r="JSL81" s="2"/>
      <c r="JSM81" s="2"/>
      <c r="JSN81" s="2"/>
      <c r="JSO81" s="2"/>
      <c r="JSP81" s="2"/>
      <c r="JSQ81" s="2"/>
      <c r="JSR81" s="2"/>
      <c r="JSS81" s="2"/>
      <c r="JST81" s="2"/>
      <c r="JSU81" s="2"/>
      <c r="JSV81" s="2"/>
      <c r="JSW81" s="2"/>
      <c r="JSX81" s="2"/>
      <c r="JSY81" s="2"/>
      <c r="JSZ81" s="2"/>
      <c r="JTA81" s="2"/>
      <c r="JTB81" s="2"/>
      <c r="JTC81" s="2"/>
      <c r="JTD81" s="2"/>
      <c r="JTE81" s="2"/>
      <c r="JTF81" s="2"/>
      <c r="JTG81" s="2"/>
      <c r="JTH81" s="2"/>
      <c r="JTI81" s="2"/>
      <c r="JTJ81" s="2"/>
      <c r="JTK81" s="2"/>
      <c r="JTL81" s="2"/>
      <c r="JTM81" s="2"/>
      <c r="JTN81" s="2"/>
      <c r="JTO81" s="2"/>
      <c r="JTP81" s="2"/>
      <c r="JTQ81" s="2"/>
      <c r="JTR81" s="2"/>
      <c r="JTS81" s="2"/>
      <c r="JTT81" s="2"/>
      <c r="JTU81" s="2"/>
      <c r="JTV81" s="2"/>
      <c r="JTW81" s="2"/>
      <c r="JTX81" s="2"/>
      <c r="JTY81" s="2"/>
      <c r="JTZ81" s="2"/>
      <c r="JUA81" s="2"/>
      <c r="JUB81" s="2"/>
      <c r="JUC81" s="2"/>
      <c r="JUD81" s="2"/>
      <c r="JUE81" s="2"/>
      <c r="JUF81" s="2"/>
      <c r="JUG81" s="2"/>
      <c r="JUH81" s="2"/>
      <c r="JUI81" s="2"/>
      <c r="JUJ81" s="2"/>
      <c r="JUK81" s="2"/>
      <c r="JUL81" s="2"/>
      <c r="JUM81" s="2"/>
      <c r="JUN81" s="2"/>
      <c r="JUO81" s="2"/>
      <c r="JUP81" s="2"/>
      <c r="JUQ81" s="2"/>
      <c r="JUR81" s="2"/>
      <c r="JUS81" s="2"/>
      <c r="JUT81" s="2"/>
      <c r="JUU81" s="2"/>
      <c r="JUV81" s="2"/>
      <c r="JUW81" s="2"/>
      <c r="JUX81" s="2"/>
      <c r="JUY81" s="2"/>
      <c r="JUZ81" s="2"/>
      <c r="JVA81" s="2"/>
      <c r="JVB81" s="2"/>
      <c r="JVC81" s="2"/>
      <c r="JVD81" s="2"/>
      <c r="JVE81" s="2"/>
      <c r="JVF81" s="2"/>
      <c r="JVG81" s="2"/>
      <c r="JVH81" s="2"/>
      <c r="JVI81" s="2"/>
      <c r="JVJ81" s="2"/>
      <c r="JVK81" s="2"/>
      <c r="JVL81" s="2"/>
      <c r="JVM81" s="2"/>
      <c r="JVN81" s="2"/>
      <c r="JVO81" s="2"/>
      <c r="JVP81" s="2"/>
      <c r="JVQ81" s="2"/>
      <c r="JVR81" s="2"/>
      <c r="JVS81" s="2"/>
      <c r="JVT81" s="2"/>
      <c r="JVU81" s="2"/>
      <c r="JVV81" s="2"/>
      <c r="JVW81" s="2"/>
      <c r="JVX81" s="2"/>
      <c r="JVY81" s="2"/>
      <c r="JVZ81" s="2"/>
      <c r="JWA81" s="2"/>
      <c r="JWB81" s="2"/>
      <c r="JWC81" s="2"/>
      <c r="JWD81" s="2"/>
      <c r="JWE81" s="2"/>
      <c r="JWF81" s="2"/>
      <c r="JWG81" s="2"/>
      <c r="JWH81" s="2"/>
      <c r="JWI81" s="2"/>
      <c r="JWJ81" s="2"/>
      <c r="JWK81" s="2"/>
      <c r="JWL81" s="2"/>
      <c r="JWM81" s="2"/>
      <c r="JWN81" s="2"/>
      <c r="JWO81" s="2"/>
      <c r="JWP81" s="2"/>
      <c r="JWQ81" s="2"/>
      <c r="JWR81" s="2"/>
      <c r="JWS81" s="2"/>
      <c r="JWT81" s="2"/>
      <c r="JWU81" s="2"/>
      <c r="JWV81" s="2"/>
      <c r="JWW81" s="2"/>
      <c r="JWX81" s="2"/>
      <c r="JWY81" s="2"/>
      <c r="JWZ81" s="2"/>
      <c r="JXA81" s="2"/>
      <c r="JXB81" s="2"/>
      <c r="JXC81" s="2"/>
      <c r="JXD81" s="2"/>
      <c r="JXE81" s="2"/>
      <c r="JXF81" s="2"/>
      <c r="JXG81" s="2"/>
      <c r="JXH81" s="2"/>
      <c r="JXI81" s="2"/>
      <c r="JXJ81" s="2"/>
      <c r="JXK81" s="2"/>
      <c r="JXL81" s="2"/>
      <c r="JXM81" s="2"/>
      <c r="JXN81" s="2"/>
      <c r="JXO81" s="2"/>
      <c r="JXP81" s="2"/>
      <c r="JXQ81" s="2"/>
      <c r="JXR81" s="2"/>
      <c r="JXS81" s="2"/>
      <c r="JXT81" s="2"/>
      <c r="JXU81" s="2"/>
      <c r="JXV81" s="2"/>
      <c r="JXW81" s="2"/>
      <c r="JXX81" s="2"/>
      <c r="JXY81" s="2"/>
      <c r="JXZ81" s="2"/>
      <c r="JYA81" s="2"/>
      <c r="JYB81" s="2"/>
      <c r="JYC81" s="2"/>
      <c r="JYD81" s="2"/>
      <c r="JYE81" s="2"/>
      <c r="JYF81" s="2"/>
      <c r="JYG81" s="2"/>
      <c r="JYH81" s="2"/>
      <c r="JYI81" s="2"/>
      <c r="JYJ81" s="2"/>
      <c r="JYK81" s="2"/>
      <c r="JYL81" s="2"/>
      <c r="JYM81" s="2"/>
      <c r="JYN81" s="2"/>
      <c r="JYO81" s="2"/>
      <c r="JYP81" s="2"/>
      <c r="JYQ81" s="2"/>
      <c r="JYR81" s="2"/>
      <c r="JYS81" s="2"/>
      <c r="JYT81" s="2"/>
      <c r="JYU81" s="2"/>
      <c r="JYV81" s="2"/>
      <c r="JYW81" s="2"/>
      <c r="JYX81" s="2"/>
      <c r="JYY81" s="2"/>
      <c r="JYZ81" s="2"/>
      <c r="JZA81" s="2"/>
      <c r="JZB81" s="2"/>
      <c r="JZC81" s="2"/>
      <c r="JZD81" s="2"/>
      <c r="JZE81" s="2"/>
      <c r="JZF81" s="2"/>
      <c r="JZG81" s="2"/>
      <c r="JZH81" s="2"/>
      <c r="JZI81" s="2"/>
      <c r="JZJ81" s="2"/>
      <c r="JZK81" s="2"/>
      <c r="JZL81" s="2"/>
      <c r="JZM81" s="2"/>
      <c r="JZN81" s="2"/>
      <c r="JZO81" s="2"/>
      <c r="JZP81" s="2"/>
      <c r="JZQ81" s="2"/>
      <c r="JZR81" s="2"/>
      <c r="JZS81" s="2"/>
      <c r="JZT81" s="2"/>
      <c r="JZU81" s="2"/>
      <c r="JZV81" s="2"/>
      <c r="JZW81" s="2"/>
      <c r="JZX81" s="2"/>
      <c r="JZY81" s="2"/>
      <c r="JZZ81" s="2"/>
      <c r="KAA81" s="2"/>
      <c r="KAB81" s="2"/>
      <c r="KAC81" s="2"/>
      <c r="KAD81" s="2"/>
      <c r="KAE81" s="2"/>
      <c r="KAF81" s="2"/>
      <c r="KAG81" s="2"/>
      <c r="KAH81" s="2"/>
      <c r="KAI81" s="2"/>
      <c r="KAJ81" s="2"/>
      <c r="KAK81" s="2"/>
      <c r="KAL81" s="2"/>
      <c r="KAM81" s="2"/>
      <c r="KAN81" s="2"/>
      <c r="KAO81" s="2"/>
      <c r="KAP81" s="2"/>
      <c r="KAQ81" s="2"/>
      <c r="KAR81" s="2"/>
      <c r="KAS81" s="2"/>
      <c r="KAT81" s="2"/>
      <c r="KAU81" s="2"/>
      <c r="KAV81" s="2"/>
      <c r="KAW81" s="2"/>
      <c r="KAX81" s="2"/>
      <c r="KAY81" s="2"/>
      <c r="KAZ81" s="2"/>
      <c r="KBA81" s="2"/>
      <c r="KBB81" s="2"/>
      <c r="KBC81" s="2"/>
      <c r="KBD81" s="2"/>
      <c r="KBE81" s="2"/>
      <c r="KBF81" s="2"/>
      <c r="KBG81" s="2"/>
      <c r="KBH81" s="2"/>
      <c r="KBI81" s="2"/>
      <c r="KBJ81" s="2"/>
      <c r="KBK81" s="2"/>
      <c r="KBL81" s="2"/>
      <c r="KBM81" s="2"/>
      <c r="KBN81" s="2"/>
      <c r="KBO81" s="2"/>
      <c r="KBP81" s="2"/>
      <c r="KBQ81" s="2"/>
      <c r="KBR81" s="2"/>
      <c r="KBS81" s="2"/>
      <c r="KBT81" s="2"/>
      <c r="KBU81" s="2"/>
      <c r="KBV81" s="2"/>
      <c r="KBW81" s="2"/>
      <c r="KBX81" s="2"/>
      <c r="KBY81" s="2"/>
      <c r="KBZ81" s="2"/>
      <c r="KCA81" s="2"/>
      <c r="KCB81" s="2"/>
      <c r="KCC81" s="2"/>
      <c r="KCD81" s="2"/>
      <c r="KCE81" s="2"/>
      <c r="KCF81" s="2"/>
      <c r="KCG81" s="2"/>
      <c r="KCH81" s="2"/>
      <c r="KCI81" s="2"/>
      <c r="KCJ81" s="2"/>
      <c r="KCK81" s="2"/>
      <c r="KCL81" s="2"/>
      <c r="KCM81" s="2"/>
      <c r="KCN81" s="2"/>
      <c r="KCO81" s="2"/>
      <c r="KCP81" s="2"/>
      <c r="KCQ81" s="2"/>
      <c r="KCR81" s="2"/>
      <c r="KCS81" s="2"/>
      <c r="KCT81" s="2"/>
      <c r="KCU81" s="2"/>
      <c r="KCV81" s="2"/>
      <c r="KCW81" s="2"/>
      <c r="KCX81" s="2"/>
      <c r="KCY81" s="2"/>
      <c r="KCZ81" s="2"/>
      <c r="KDA81" s="2"/>
      <c r="KDB81" s="2"/>
      <c r="KDC81" s="2"/>
      <c r="KDD81" s="2"/>
      <c r="KDE81" s="2"/>
      <c r="KDF81" s="2"/>
      <c r="KDG81" s="2"/>
      <c r="KDH81" s="2"/>
      <c r="KDI81" s="2"/>
      <c r="KDJ81" s="2"/>
      <c r="KDK81" s="2"/>
      <c r="KDL81" s="2"/>
      <c r="KDM81" s="2"/>
      <c r="KDN81" s="2"/>
      <c r="KDO81" s="2"/>
      <c r="KDP81" s="2"/>
      <c r="KDQ81" s="2"/>
      <c r="KDR81" s="2"/>
      <c r="KDS81" s="2"/>
      <c r="KDT81" s="2"/>
      <c r="KDU81" s="2"/>
      <c r="KDV81" s="2"/>
      <c r="KDW81" s="2"/>
      <c r="KDX81" s="2"/>
      <c r="KDY81" s="2"/>
      <c r="KDZ81" s="2"/>
      <c r="KEA81" s="2"/>
      <c r="KEB81" s="2"/>
      <c r="KEC81" s="2"/>
      <c r="KED81" s="2"/>
      <c r="KEE81" s="2"/>
      <c r="KEF81" s="2"/>
      <c r="KEG81" s="2"/>
      <c r="KEH81" s="2"/>
      <c r="KEI81" s="2"/>
      <c r="KEJ81" s="2"/>
      <c r="KEK81" s="2"/>
      <c r="KEL81" s="2"/>
      <c r="KEM81" s="2"/>
      <c r="KEN81" s="2"/>
      <c r="KEO81" s="2"/>
      <c r="KEP81" s="2"/>
      <c r="KEQ81" s="2"/>
      <c r="KER81" s="2"/>
      <c r="KES81" s="2"/>
      <c r="KET81" s="2"/>
      <c r="KEU81" s="2"/>
      <c r="KEV81" s="2"/>
      <c r="KEW81" s="2"/>
      <c r="KEX81" s="2"/>
      <c r="KEY81" s="2"/>
      <c r="KEZ81" s="2"/>
      <c r="KFA81" s="2"/>
      <c r="KFB81" s="2"/>
      <c r="KFC81" s="2"/>
      <c r="KFD81" s="2"/>
      <c r="KFE81" s="2"/>
      <c r="KFF81" s="2"/>
      <c r="KFG81" s="2"/>
      <c r="KFH81" s="2"/>
      <c r="KFI81" s="2"/>
      <c r="KFJ81" s="2"/>
      <c r="KFK81" s="2"/>
      <c r="KFL81" s="2"/>
      <c r="KFM81" s="2"/>
      <c r="KFN81" s="2"/>
      <c r="KFO81" s="2"/>
      <c r="KFP81" s="2"/>
      <c r="KFQ81" s="2"/>
      <c r="KFR81" s="2"/>
      <c r="KFS81" s="2"/>
      <c r="KFT81" s="2"/>
      <c r="KFU81" s="2"/>
      <c r="KFV81" s="2"/>
      <c r="KFW81" s="2"/>
      <c r="KFX81" s="2"/>
      <c r="KFY81" s="2"/>
      <c r="KFZ81" s="2"/>
      <c r="KGA81" s="2"/>
      <c r="KGB81" s="2"/>
      <c r="KGC81" s="2"/>
      <c r="KGD81" s="2"/>
      <c r="KGE81" s="2"/>
      <c r="KGF81" s="2"/>
      <c r="KGG81" s="2"/>
      <c r="KGH81" s="2"/>
      <c r="KGI81" s="2"/>
      <c r="KGJ81" s="2"/>
      <c r="KGK81" s="2"/>
      <c r="KGL81" s="2"/>
      <c r="KGM81" s="2"/>
      <c r="KGN81" s="2"/>
      <c r="KGO81" s="2"/>
      <c r="KGP81" s="2"/>
      <c r="KGQ81" s="2"/>
      <c r="KGR81" s="2"/>
      <c r="KGS81" s="2"/>
      <c r="KGT81" s="2"/>
      <c r="KGU81" s="2"/>
      <c r="KGV81" s="2"/>
      <c r="KGW81" s="2"/>
      <c r="KGX81" s="2"/>
      <c r="KGY81" s="2"/>
      <c r="KGZ81" s="2"/>
      <c r="KHA81" s="2"/>
      <c r="KHB81" s="2"/>
      <c r="KHC81" s="2"/>
      <c r="KHD81" s="2"/>
      <c r="KHE81" s="2"/>
      <c r="KHF81" s="2"/>
      <c r="KHG81" s="2"/>
      <c r="KHH81" s="2"/>
      <c r="KHI81" s="2"/>
      <c r="KHJ81" s="2"/>
      <c r="KHK81" s="2"/>
      <c r="KHL81" s="2"/>
      <c r="KHM81" s="2"/>
      <c r="KHN81" s="2"/>
      <c r="KHO81" s="2"/>
      <c r="KHP81" s="2"/>
      <c r="KHQ81" s="2"/>
      <c r="KHR81" s="2"/>
      <c r="KHS81" s="2"/>
      <c r="KHT81" s="2"/>
      <c r="KHU81" s="2"/>
      <c r="KHV81" s="2"/>
      <c r="KHW81" s="2"/>
      <c r="KHX81" s="2"/>
      <c r="KHY81" s="2"/>
      <c r="KHZ81" s="2"/>
      <c r="KIA81" s="2"/>
      <c r="KIB81" s="2"/>
      <c r="KIC81" s="2"/>
      <c r="KID81" s="2"/>
      <c r="KIE81" s="2"/>
      <c r="KIF81" s="2"/>
      <c r="KIG81" s="2"/>
      <c r="KIH81" s="2"/>
      <c r="KII81" s="2"/>
      <c r="KIJ81" s="2"/>
      <c r="KIK81" s="2"/>
      <c r="KIL81" s="2"/>
      <c r="KIM81" s="2"/>
      <c r="KIN81" s="2"/>
      <c r="KIO81" s="2"/>
      <c r="KIP81" s="2"/>
      <c r="KIQ81" s="2"/>
      <c r="KIR81" s="2"/>
      <c r="KIS81" s="2"/>
      <c r="KIT81" s="2"/>
      <c r="KIU81" s="2"/>
      <c r="KIV81" s="2"/>
      <c r="KIW81" s="2"/>
      <c r="KIX81" s="2"/>
      <c r="KIY81" s="2"/>
      <c r="KIZ81" s="2"/>
      <c r="KJA81" s="2"/>
      <c r="KJB81" s="2"/>
      <c r="KJC81" s="2"/>
      <c r="KJD81" s="2"/>
      <c r="KJE81" s="2"/>
      <c r="KJF81" s="2"/>
      <c r="KJG81" s="2"/>
      <c r="KJH81" s="2"/>
      <c r="KJI81" s="2"/>
      <c r="KJJ81" s="2"/>
      <c r="KJK81" s="2"/>
      <c r="KJL81" s="2"/>
      <c r="KJM81" s="2"/>
      <c r="KJN81" s="2"/>
      <c r="KJO81" s="2"/>
      <c r="KJP81" s="2"/>
      <c r="KJQ81" s="2"/>
      <c r="KJR81" s="2"/>
      <c r="KJS81" s="2"/>
      <c r="KJT81" s="2"/>
      <c r="KJU81" s="2"/>
      <c r="KJV81" s="2"/>
      <c r="KJW81" s="2"/>
      <c r="KJX81" s="2"/>
      <c r="KJY81" s="2"/>
      <c r="KJZ81" s="2"/>
      <c r="KKA81" s="2"/>
      <c r="KKB81" s="2"/>
      <c r="KKC81" s="2"/>
      <c r="KKD81" s="2"/>
      <c r="KKE81" s="2"/>
      <c r="KKF81" s="2"/>
      <c r="KKG81" s="2"/>
      <c r="KKH81" s="2"/>
      <c r="KKI81" s="2"/>
      <c r="KKJ81" s="2"/>
      <c r="KKK81" s="2"/>
      <c r="KKL81" s="2"/>
      <c r="KKM81" s="2"/>
      <c r="KKN81" s="2"/>
      <c r="KKO81" s="2"/>
      <c r="KKP81" s="2"/>
      <c r="KKQ81" s="2"/>
      <c r="KKR81" s="2"/>
      <c r="KKS81" s="2"/>
      <c r="KKT81" s="2"/>
      <c r="KKU81" s="2"/>
      <c r="KKV81" s="2"/>
      <c r="KKW81" s="2"/>
      <c r="KKX81" s="2"/>
      <c r="KKY81" s="2"/>
      <c r="KKZ81" s="2"/>
      <c r="KLA81" s="2"/>
      <c r="KLB81" s="2"/>
      <c r="KLC81" s="2"/>
      <c r="KLD81" s="2"/>
      <c r="KLE81" s="2"/>
      <c r="KLF81" s="2"/>
      <c r="KLG81" s="2"/>
      <c r="KLH81" s="2"/>
      <c r="KLI81" s="2"/>
      <c r="KLJ81" s="2"/>
      <c r="KLK81" s="2"/>
      <c r="KLL81" s="2"/>
      <c r="KLM81" s="2"/>
      <c r="KLN81" s="2"/>
      <c r="KLO81" s="2"/>
      <c r="KLP81" s="2"/>
      <c r="KLQ81" s="2"/>
      <c r="KLR81" s="2"/>
      <c r="KLS81" s="2"/>
      <c r="KLT81" s="2"/>
      <c r="KLU81" s="2"/>
      <c r="KLV81" s="2"/>
      <c r="KLW81" s="2"/>
      <c r="KLX81" s="2"/>
      <c r="KLY81" s="2"/>
      <c r="KLZ81" s="2"/>
      <c r="KMA81" s="2"/>
      <c r="KMB81" s="2"/>
      <c r="KMC81" s="2"/>
      <c r="KMD81" s="2"/>
      <c r="KME81" s="2"/>
      <c r="KMF81" s="2"/>
      <c r="KMG81" s="2"/>
      <c r="KMH81" s="2"/>
      <c r="KMI81" s="2"/>
      <c r="KMJ81" s="2"/>
      <c r="KMK81" s="2"/>
      <c r="KML81" s="2"/>
      <c r="KMM81" s="2"/>
      <c r="KMN81" s="2"/>
      <c r="KMO81" s="2"/>
      <c r="KMP81" s="2"/>
      <c r="KMQ81" s="2"/>
      <c r="KMR81" s="2"/>
      <c r="KMS81" s="2"/>
      <c r="KMT81" s="2"/>
      <c r="KMU81" s="2"/>
      <c r="KMV81" s="2"/>
      <c r="KMW81" s="2"/>
      <c r="KMX81" s="2"/>
      <c r="KMY81" s="2"/>
      <c r="KMZ81" s="2"/>
      <c r="KNA81" s="2"/>
      <c r="KNB81" s="2"/>
      <c r="KNC81" s="2"/>
      <c r="KND81" s="2"/>
      <c r="KNE81" s="2"/>
      <c r="KNF81" s="2"/>
      <c r="KNG81" s="2"/>
      <c r="KNH81" s="2"/>
      <c r="KNI81" s="2"/>
      <c r="KNJ81" s="2"/>
      <c r="KNK81" s="2"/>
      <c r="KNL81" s="2"/>
      <c r="KNM81" s="2"/>
      <c r="KNN81" s="2"/>
      <c r="KNO81" s="2"/>
      <c r="KNP81" s="2"/>
      <c r="KNQ81" s="2"/>
      <c r="KNR81" s="2"/>
      <c r="KNS81" s="2"/>
      <c r="KNT81" s="2"/>
      <c r="KNU81" s="2"/>
      <c r="KNV81" s="2"/>
      <c r="KNW81" s="2"/>
      <c r="KNX81" s="2"/>
      <c r="KNY81" s="2"/>
      <c r="KNZ81" s="2"/>
      <c r="KOA81" s="2"/>
      <c r="KOB81" s="2"/>
      <c r="KOC81" s="2"/>
      <c r="KOD81" s="2"/>
      <c r="KOE81" s="2"/>
      <c r="KOF81" s="2"/>
      <c r="KOG81" s="2"/>
      <c r="KOH81" s="2"/>
      <c r="KOI81" s="2"/>
      <c r="KOJ81" s="2"/>
      <c r="KOK81" s="2"/>
      <c r="KOL81" s="2"/>
      <c r="KOM81" s="2"/>
      <c r="KON81" s="2"/>
      <c r="KOO81" s="2"/>
      <c r="KOP81" s="2"/>
      <c r="KOQ81" s="2"/>
      <c r="KOR81" s="2"/>
      <c r="KOS81" s="2"/>
      <c r="KOT81" s="2"/>
      <c r="KOU81" s="2"/>
      <c r="KOV81" s="2"/>
      <c r="KOW81" s="2"/>
      <c r="KOX81" s="2"/>
      <c r="KOY81" s="2"/>
      <c r="KOZ81" s="2"/>
      <c r="KPA81" s="2"/>
      <c r="KPB81" s="2"/>
      <c r="KPC81" s="2"/>
      <c r="KPD81" s="2"/>
      <c r="KPE81" s="2"/>
      <c r="KPF81" s="2"/>
      <c r="KPG81" s="2"/>
      <c r="KPH81" s="2"/>
      <c r="KPI81" s="2"/>
      <c r="KPJ81" s="2"/>
      <c r="KPK81" s="2"/>
      <c r="KPL81" s="2"/>
      <c r="KPM81" s="2"/>
      <c r="KPN81" s="2"/>
      <c r="KPO81" s="2"/>
      <c r="KPP81" s="2"/>
      <c r="KPQ81" s="2"/>
      <c r="KPR81" s="2"/>
      <c r="KPS81" s="2"/>
      <c r="KPT81" s="2"/>
      <c r="KPU81" s="2"/>
      <c r="KPV81" s="2"/>
      <c r="KPW81" s="2"/>
      <c r="KPX81" s="2"/>
      <c r="KPY81" s="2"/>
      <c r="KPZ81" s="2"/>
      <c r="KQA81" s="2"/>
      <c r="KQB81" s="2"/>
      <c r="KQC81" s="2"/>
      <c r="KQD81" s="2"/>
      <c r="KQE81" s="2"/>
      <c r="KQF81" s="2"/>
      <c r="KQG81" s="2"/>
      <c r="KQH81" s="2"/>
      <c r="KQI81" s="2"/>
      <c r="KQJ81" s="2"/>
      <c r="KQK81" s="2"/>
      <c r="KQL81" s="2"/>
      <c r="KQM81" s="2"/>
      <c r="KQN81" s="2"/>
      <c r="KQO81" s="2"/>
      <c r="KQP81" s="2"/>
      <c r="KQQ81" s="2"/>
      <c r="KQR81" s="2"/>
      <c r="KQS81" s="2"/>
      <c r="KQT81" s="2"/>
      <c r="KQU81" s="2"/>
      <c r="KQV81" s="2"/>
      <c r="KQW81" s="2"/>
      <c r="KQX81" s="2"/>
      <c r="KQY81" s="2"/>
      <c r="KQZ81" s="2"/>
      <c r="KRA81" s="2"/>
      <c r="KRB81" s="2"/>
      <c r="KRC81" s="2"/>
      <c r="KRD81" s="2"/>
      <c r="KRE81" s="2"/>
      <c r="KRF81" s="2"/>
      <c r="KRG81" s="2"/>
      <c r="KRH81" s="2"/>
      <c r="KRI81" s="2"/>
      <c r="KRJ81" s="2"/>
      <c r="KRK81" s="2"/>
      <c r="KRL81" s="2"/>
      <c r="KRM81" s="2"/>
      <c r="KRN81" s="2"/>
      <c r="KRO81" s="2"/>
      <c r="KRP81" s="2"/>
      <c r="KRQ81" s="2"/>
      <c r="KRR81" s="2"/>
      <c r="KRS81" s="2"/>
      <c r="KRT81" s="2"/>
      <c r="KRU81" s="2"/>
      <c r="KRV81" s="2"/>
      <c r="KRW81" s="2"/>
      <c r="KRX81" s="2"/>
      <c r="KRY81" s="2"/>
      <c r="KRZ81" s="2"/>
      <c r="KSA81" s="2"/>
      <c r="KSB81" s="2"/>
      <c r="KSC81" s="2"/>
      <c r="KSD81" s="2"/>
      <c r="KSE81" s="2"/>
      <c r="KSF81" s="2"/>
      <c r="KSG81" s="2"/>
      <c r="KSH81" s="2"/>
      <c r="KSI81" s="2"/>
      <c r="KSJ81" s="2"/>
      <c r="KSK81" s="2"/>
      <c r="KSL81" s="2"/>
      <c r="KSM81" s="2"/>
      <c r="KSN81" s="2"/>
      <c r="KSO81" s="2"/>
      <c r="KSP81" s="2"/>
      <c r="KSQ81" s="2"/>
      <c r="KSR81" s="2"/>
      <c r="KSS81" s="2"/>
      <c r="KST81" s="2"/>
      <c r="KSU81" s="2"/>
      <c r="KSV81" s="2"/>
      <c r="KSW81" s="2"/>
      <c r="KSX81" s="2"/>
      <c r="KSY81" s="2"/>
      <c r="KSZ81" s="2"/>
      <c r="KTA81" s="2"/>
      <c r="KTB81" s="2"/>
      <c r="KTC81" s="2"/>
      <c r="KTD81" s="2"/>
      <c r="KTE81" s="2"/>
      <c r="KTF81" s="2"/>
      <c r="KTG81" s="2"/>
      <c r="KTH81" s="2"/>
      <c r="KTI81" s="2"/>
      <c r="KTJ81" s="2"/>
      <c r="KTK81" s="2"/>
      <c r="KTL81" s="2"/>
      <c r="KTM81" s="2"/>
      <c r="KTN81" s="2"/>
      <c r="KTO81" s="2"/>
      <c r="KTP81" s="2"/>
      <c r="KTQ81" s="2"/>
      <c r="KTR81" s="2"/>
      <c r="KTS81" s="2"/>
      <c r="KTT81" s="2"/>
      <c r="KTU81" s="2"/>
      <c r="KTV81" s="2"/>
      <c r="KTW81" s="2"/>
      <c r="KTX81" s="2"/>
      <c r="KTY81" s="2"/>
      <c r="KTZ81" s="2"/>
      <c r="KUA81" s="2"/>
      <c r="KUB81" s="2"/>
      <c r="KUC81" s="2"/>
      <c r="KUD81" s="2"/>
      <c r="KUE81" s="2"/>
      <c r="KUF81" s="2"/>
      <c r="KUG81" s="2"/>
      <c r="KUH81" s="2"/>
      <c r="KUI81" s="2"/>
      <c r="KUJ81" s="2"/>
      <c r="KUK81" s="2"/>
      <c r="KUL81" s="2"/>
      <c r="KUM81" s="2"/>
      <c r="KUN81" s="2"/>
      <c r="KUO81" s="2"/>
      <c r="KUP81" s="2"/>
      <c r="KUQ81" s="2"/>
      <c r="KUR81" s="2"/>
      <c r="KUS81" s="2"/>
      <c r="KUT81" s="2"/>
      <c r="KUU81" s="2"/>
      <c r="KUV81" s="2"/>
      <c r="KUW81" s="2"/>
      <c r="KUX81" s="2"/>
      <c r="KUY81" s="2"/>
      <c r="KUZ81" s="2"/>
      <c r="KVA81" s="2"/>
      <c r="KVB81" s="2"/>
      <c r="KVC81" s="2"/>
      <c r="KVD81" s="2"/>
      <c r="KVE81" s="2"/>
      <c r="KVF81" s="2"/>
      <c r="KVG81" s="2"/>
      <c r="KVH81" s="2"/>
      <c r="KVI81" s="2"/>
      <c r="KVJ81" s="2"/>
      <c r="KVK81" s="2"/>
      <c r="KVL81" s="2"/>
      <c r="KVM81" s="2"/>
      <c r="KVN81" s="2"/>
      <c r="KVO81" s="2"/>
      <c r="KVP81" s="2"/>
      <c r="KVQ81" s="2"/>
      <c r="KVR81" s="2"/>
      <c r="KVS81" s="2"/>
      <c r="KVT81" s="2"/>
      <c r="KVU81" s="2"/>
      <c r="KVV81" s="2"/>
      <c r="KVW81" s="2"/>
      <c r="KVX81" s="2"/>
      <c r="KVY81" s="2"/>
      <c r="KVZ81" s="2"/>
      <c r="KWA81" s="2"/>
      <c r="KWB81" s="2"/>
      <c r="KWC81" s="2"/>
      <c r="KWD81" s="2"/>
      <c r="KWE81" s="2"/>
      <c r="KWF81" s="2"/>
      <c r="KWG81" s="2"/>
      <c r="KWH81" s="2"/>
      <c r="KWI81" s="2"/>
      <c r="KWJ81" s="2"/>
      <c r="KWK81" s="2"/>
      <c r="KWL81" s="2"/>
      <c r="KWM81" s="2"/>
      <c r="KWN81" s="2"/>
      <c r="KWO81" s="2"/>
      <c r="KWP81" s="2"/>
      <c r="KWQ81" s="2"/>
      <c r="KWR81" s="2"/>
      <c r="KWS81" s="2"/>
      <c r="KWT81" s="2"/>
      <c r="KWU81" s="2"/>
      <c r="KWV81" s="2"/>
      <c r="KWW81" s="2"/>
      <c r="KWX81" s="2"/>
      <c r="KWY81" s="2"/>
      <c r="KWZ81" s="2"/>
      <c r="KXA81" s="2"/>
      <c r="KXB81" s="2"/>
      <c r="KXC81" s="2"/>
      <c r="KXD81" s="2"/>
      <c r="KXE81" s="2"/>
      <c r="KXF81" s="2"/>
      <c r="KXG81" s="2"/>
      <c r="KXH81" s="2"/>
      <c r="KXI81" s="2"/>
      <c r="KXJ81" s="2"/>
      <c r="KXK81" s="2"/>
      <c r="KXL81" s="2"/>
      <c r="KXM81" s="2"/>
      <c r="KXN81" s="2"/>
      <c r="KXO81" s="2"/>
      <c r="KXP81" s="2"/>
      <c r="KXQ81" s="2"/>
      <c r="KXR81" s="2"/>
      <c r="KXS81" s="2"/>
      <c r="KXT81" s="2"/>
      <c r="KXU81" s="2"/>
      <c r="KXV81" s="2"/>
      <c r="KXW81" s="2"/>
      <c r="KXX81" s="2"/>
      <c r="KXY81" s="2"/>
      <c r="KXZ81" s="2"/>
      <c r="KYA81" s="2"/>
      <c r="KYB81" s="2"/>
      <c r="KYC81" s="2"/>
      <c r="KYD81" s="2"/>
      <c r="KYE81" s="2"/>
      <c r="KYF81" s="2"/>
      <c r="KYG81" s="2"/>
      <c r="KYH81" s="2"/>
      <c r="KYI81" s="2"/>
      <c r="KYJ81" s="2"/>
      <c r="KYK81" s="2"/>
      <c r="KYL81" s="2"/>
      <c r="KYM81" s="2"/>
      <c r="KYN81" s="2"/>
      <c r="KYO81" s="2"/>
      <c r="KYP81" s="2"/>
      <c r="KYQ81" s="2"/>
      <c r="KYR81" s="2"/>
      <c r="KYS81" s="2"/>
      <c r="KYT81" s="2"/>
      <c r="KYU81" s="2"/>
      <c r="KYV81" s="2"/>
      <c r="KYW81" s="2"/>
      <c r="KYX81" s="2"/>
      <c r="KYY81" s="2"/>
      <c r="KYZ81" s="2"/>
      <c r="KZA81" s="2"/>
      <c r="KZB81" s="2"/>
      <c r="KZC81" s="2"/>
      <c r="KZD81" s="2"/>
      <c r="KZE81" s="2"/>
      <c r="KZF81" s="2"/>
      <c r="KZG81" s="2"/>
      <c r="KZH81" s="2"/>
      <c r="KZI81" s="2"/>
      <c r="KZJ81" s="2"/>
      <c r="KZK81" s="2"/>
      <c r="KZL81" s="2"/>
      <c r="KZM81" s="2"/>
      <c r="KZN81" s="2"/>
      <c r="KZO81" s="2"/>
      <c r="KZP81" s="2"/>
      <c r="KZQ81" s="2"/>
      <c r="KZR81" s="2"/>
      <c r="KZS81" s="2"/>
      <c r="KZT81" s="2"/>
      <c r="KZU81" s="2"/>
      <c r="KZV81" s="2"/>
      <c r="KZW81" s="2"/>
      <c r="KZX81" s="2"/>
      <c r="KZY81" s="2"/>
      <c r="KZZ81" s="2"/>
      <c r="LAA81" s="2"/>
      <c r="LAB81" s="2"/>
      <c r="LAC81" s="2"/>
      <c r="LAD81" s="2"/>
      <c r="LAE81" s="2"/>
      <c r="LAF81" s="2"/>
      <c r="LAG81" s="2"/>
      <c r="LAH81" s="2"/>
      <c r="LAI81" s="2"/>
      <c r="LAJ81" s="2"/>
      <c r="LAK81" s="2"/>
      <c r="LAL81" s="2"/>
      <c r="LAM81" s="2"/>
      <c r="LAN81" s="2"/>
      <c r="LAO81" s="2"/>
      <c r="LAP81" s="2"/>
      <c r="LAQ81" s="2"/>
      <c r="LAR81" s="2"/>
      <c r="LAS81" s="2"/>
      <c r="LAT81" s="2"/>
      <c r="LAU81" s="2"/>
      <c r="LAV81" s="2"/>
      <c r="LAW81" s="2"/>
      <c r="LAX81" s="2"/>
      <c r="LAY81" s="2"/>
      <c r="LAZ81" s="2"/>
      <c r="LBA81" s="2"/>
      <c r="LBB81" s="2"/>
      <c r="LBC81" s="2"/>
      <c r="LBD81" s="2"/>
      <c r="LBE81" s="2"/>
      <c r="LBF81" s="2"/>
      <c r="LBG81" s="2"/>
      <c r="LBH81" s="2"/>
      <c r="LBI81" s="2"/>
      <c r="LBJ81" s="2"/>
      <c r="LBK81" s="2"/>
      <c r="LBL81" s="2"/>
      <c r="LBM81" s="2"/>
      <c r="LBN81" s="2"/>
      <c r="LBO81" s="2"/>
      <c r="LBP81" s="2"/>
      <c r="LBQ81" s="2"/>
      <c r="LBR81" s="2"/>
      <c r="LBS81" s="2"/>
      <c r="LBT81" s="2"/>
      <c r="LBU81" s="2"/>
      <c r="LBV81" s="2"/>
      <c r="LBW81" s="2"/>
      <c r="LBX81" s="2"/>
      <c r="LBY81" s="2"/>
      <c r="LBZ81" s="2"/>
      <c r="LCA81" s="2"/>
      <c r="LCB81" s="2"/>
      <c r="LCC81" s="2"/>
      <c r="LCD81" s="2"/>
      <c r="LCE81" s="2"/>
      <c r="LCF81" s="2"/>
      <c r="LCG81" s="2"/>
      <c r="LCH81" s="2"/>
      <c r="LCI81" s="2"/>
      <c r="LCJ81" s="2"/>
      <c r="LCK81" s="2"/>
      <c r="LCL81" s="2"/>
      <c r="LCM81" s="2"/>
      <c r="LCN81" s="2"/>
      <c r="LCO81" s="2"/>
      <c r="LCP81" s="2"/>
      <c r="LCQ81" s="2"/>
      <c r="LCR81" s="2"/>
      <c r="LCS81" s="2"/>
      <c r="LCT81" s="2"/>
      <c r="LCU81" s="2"/>
      <c r="LCV81" s="2"/>
      <c r="LCW81" s="2"/>
      <c r="LCX81" s="2"/>
      <c r="LCY81" s="2"/>
      <c r="LCZ81" s="2"/>
      <c r="LDA81" s="2"/>
      <c r="LDB81" s="2"/>
      <c r="LDC81" s="2"/>
      <c r="LDD81" s="2"/>
      <c r="LDE81" s="2"/>
      <c r="LDF81" s="2"/>
      <c r="LDG81" s="2"/>
      <c r="LDH81" s="2"/>
      <c r="LDI81" s="2"/>
      <c r="LDJ81" s="2"/>
      <c r="LDK81" s="2"/>
      <c r="LDL81" s="2"/>
      <c r="LDM81" s="2"/>
      <c r="LDN81" s="2"/>
      <c r="LDO81" s="2"/>
      <c r="LDP81" s="2"/>
      <c r="LDQ81" s="2"/>
      <c r="LDR81" s="2"/>
      <c r="LDS81" s="2"/>
      <c r="LDT81" s="2"/>
      <c r="LDU81" s="2"/>
      <c r="LDV81" s="2"/>
      <c r="LDW81" s="2"/>
      <c r="LDX81" s="2"/>
      <c r="LDY81" s="2"/>
      <c r="LDZ81" s="2"/>
      <c r="LEA81" s="2"/>
      <c r="LEB81" s="2"/>
      <c r="LEC81" s="2"/>
      <c r="LED81" s="2"/>
      <c r="LEE81" s="2"/>
      <c r="LEF81" s="2"/>
      <c r="LEG81" s="2"/>
      <c r="LEH81" s="2"/>
      <c r="LEI81" s="2"/>
      <c r="LEJ81" s="2"/>
      <c r="LEK81" s="2"/>
      <c r="LEL81" s="2"/>
      <c r="LEM81" s="2"/>
      <c r="LEN81" s="2"/>
      <c r="LEO81" s="2"/>
      <c r="LEP81" s="2"/>
      <c r="LEQ81" s="2"/>
      <c r="LER81" s="2"/>
      <c r="LES81" s="2"/>
      <c r="LET81" s="2"/>
      <c r="LEU81" s="2"/>
      <c r="LEV81" s="2"/>
      <c r="LEW81" s="2"/>
      <c r="LEX81" s="2"/>
      <c r="LEY81" s="2"/>
      <c r="LEZ81" s="2"/>
      <c r="LFA81" s="2"/>
      <c r="LFB81" s="2"/>
      <c r="LFC81" s="2"/>
      <c r="LFD81" s="2"/>
      <c r="LFE81" s="2"/>
      <c r="LFF81" s="2"/>
      <c r="LFG81" s="2"/>
      <c r="LFH81" s="2"/>
      <c r="LFI81" s="2"/>
      <c r="LFJ81" s="2"/>
      <c r="LFK81" s="2"/>
      <c r="LFL81" s="2"/>
      <c r="LFM81" s="2"/>
      <c r="LFN81" s="2"/>
      <c r="LFO81" s="2"/>
      <c r="LFP81" s="2"/>
      <c r="LFQ81" s="2"/>
      <c r="LFR81" s="2"/>
      <c r="LFS81" s="2"/>
      <c r="LFT81" s="2"/>
      <c r="LFU81" s="2"/>
      <c r="LFV81" s="2"/>
      <c r="LFW81" s="2"/>
      <c r="LFX81" s="2"/>
      <c r="LFY81" s="2"/>
      <c r="LFZ81" s="2"/>
      <c r="LGA81" s="2"/>
      <c r="LGB81" s="2"/>
      <c r="LGC81" s="2"/>
      <c r="LGD81" s="2"/>
      <c r="LGE81" s="2"/>
      <c r="LGF81" s="2"/>
      <c r="LGG81" s="2"/>
      <c r="LGH81" s="2"/>
      <c r="LGI81" s="2"/>
      <c r="LGJ81" s="2"/>
      <c r="LGK81" s="2"/>
      <c r="LGL81" s="2"/>
      <c r="LGM81" s="2"/>
      <c r="LGN81" s="2"/>
      <c r="LGO81" s="2"/>
      <c r="LGP81" s="2"/>
      <c r="LGQ81" s="2"/>
      <c r="LGR81" s="2"/>
      <c r="LGS81" s="2"/>
      <c r="LGT81" s="2"/>
      <c r="LGU81" s="2"/>
      <c r="LGV81" s="2"/>
      <c r="LGW81" s="2"/>
      <c r="LGX81" s="2"/>
      <c r="LGY81" s="2"/>
      <c r="LGZ81" s="2"/>
      <c r="LHA81" s="2"/>
      <c r="LHB81" s="2"/>
      <c r="LHC81" s="2"/>
      <c r="LHD81" s="2"/>
      <c r="LHE81" s="2"/>
      <c r="LHF81" s="2"/>
      <c r="LHG81" s="2"/>
      <c r="LHH81" s="2"/>
      <c r="LHI81" s="2"/>
      <c r="LHJ81" s="2"/>
      <c r="LHK81" s="2"/>
      <c r="LHL81" s="2"/>
      <c r="LHM81" s="2"/>
      <c r="LHN81" s="2"/>
      <c r="LHO81" s="2"/>
      <c r="LHP81" s="2"/>
      <c r="LHQ81" s="2"/>
      <c r="LHR81" s="2"/>
      <c r="LHS81" s="2"/>
      <c r="LHT81" s="2"/>
      <c r="LHU81" s="2"/>
      <c r="LHV81" s="2"/>
      <c r="LHW81" s="2"/>
      <c r="LHX81" s="2"/>
      <c r="LHY81" s="2"/>
      <c r="LHZ81" s="2"/>
      <c r="LIA81" s="2"/>
      <c r="LIB81" s="2"/>
      <c r="LIC81" s="2"/>
      <c r="LID81" s="2"/>
      <c r="LIE81" s="2"/>
      <c r="LIF81" s="2"/>
      <c r="LIG81" s="2"/>
      <c r="LIH81" s="2"/>
      <c r="LII81" s="2"/>
      <c r="LIJ81" s="2"/>
      <c r="LIK81" s="2"/>
      <c r="LIL81" s="2"/>
      <c r="LIM81" s="2"/>
      <c r="LIN81" s="2"/>
      <c r="LIO81" s="2"/>
      <c r="LIP81" s="2"/>
      <c r="LIQ81" s="2"/>
      <c r="LIR81" s="2"/>
      <c r="LIS81" s="2"/>
      <c r="LIT81" s="2"/>
      <c r="LIU81" s="2"/>
      <c r="LIV81" s="2"/>
      <c r="LIW81" s="2"/>
      <c r="LIX81" s="2"/>
      <c r="LIY81" s="2"/>
      <c r="LIZ81" s="2"/>
      <c r="LJA81" s="2"/>
      <c r="LJB81" s="2"/>
      <c r="LJC81" s="2"/>
      <c r="LJD81" s="2"/>
      <c r="LJE81" s="2"/>
      <c r="LJF81" s="2"/>
      <c r="LJG81" s="2"/>
      <c r="LJH81" s="2"/>
      <c r="LJI81" s="2"/>
      <c r="LJJ81" s="2"/>
      <c r="LJK81" s="2"/>
      <c r="LJL81" s="2"/>
      <c r="LJM81" s="2"/>
      <c r="LJN81" s="2"/>
      <c r="LJO81" s="2"/>
      <c r="LJP81" s="2"/>
      <c r="LJQ81" s="2"/>
      <c r="LJR81" s="2"/>
      <c r="LJS81" s="2"/>
      <c r="LJT81" s="2"/>
      <c r="LJU81" s="2"/>
      <c r="LJV81" s="2"/>
      <c r="LJW81" s="2"/>
      <c r="LJX81" s="2"/>
      <c r="LJY81" s="2"/>
      <c r="LJZ81" s="2"/>
      <c r="LKA81" s="2"/>
      <c r="LKB81" s="2"/>
      <c r="LKC81" s="2"/>
      <c r="LKD81" s="2"/>
      <c r="LKE81" s="2"/>
      <c r="LKF81" s="2"/>
      <c r="LKG81" s="2"/>
      <c r="LKH81" s="2"/>
      <c r="LKI81" s="2"/>
      <c r="LKJ81" s="2"/>
      <c r="LKK81" s="2"/>
      <c r="LKL81" s="2"/>
      <c r="LKM81" s="2"/>
      <c r="LKN81" s="2"/>
      <c r="LKO81" s="2"/>
      <c r="LKP81" s="2"/>
      <c r="LKQ81" s="2"/>
      <c r="LKR81" s="2"/>
      <c r="LKS81" s="2"/>
      <c r="LKT81" s="2"/>
      <c r="LKU81" s="2"/>
      <c r="LKV81" s="2"/>
      <c r="LKW81" s="2"/>
      <c r="LKX81" s="2"/>
      <c r="LKY81" s="2"/>
      <c r="LKZ81" s="2"/>
      <c r="LLA81" s="2"/>
      <c r="LLB81" s="2"/>
      <c r="LLC81" s="2"/>
      <c r="LLD81" s="2"/>
      <c r="LLE81" s="2"/>
      <c r="LLF81" s="2"/>
      <c r="LLG81" s="2"/>
      <c r="LLH81" s="2"/>
      <c r="LLI81" s="2"/>
      <c r="LLJ81" s="2"/>
      <c r="LLK81" s="2"/>
      <c r="LLL81" s="2"/>
      <c r="LLM81" s="2"/>
      <c r="LLN81" s="2"/>
      <c r="LLO81" s="2"/>
      <c r="LLP81" s="2"/>
      <c r="LLQ81" s="2"/>
      <c r="LLR81" s="2"/>
      <c r="LLS81" s="2"/>
      <c r="LLT81" s="2"/>
      <c r="LLU81" s="2"/>
      <c r="LLV81" s="2"/>
      <c r="LLW81" s="2"/>
      <c r="LLX81" s="2"/>
      <c r="LLY81" s="2"/>
      <c r="LLZ81" s="2"/>
      <c r="LMA81" s="2"/>
      <c r="LMB81" s="2"/>
      <c r="LMC81" s="2"/>
      <c r="LMD81" s="2"/>
      <c r="LME81" s="2"/>
      <c r="LMF81" s="2"/>
      <c r="LMG81" s="2"/>
      <c r="LMH81" s="2"/>
      <c r="LMI81" s="2"/>
      <c r="LMJ81" s="2"/>
      <c r="LMK81" s="2"/>
      <c r="LML81" s="2"/>
      <c r="LMM81" s="2"/>
      <c r="LMN81" s="2"/>
      <c r="LMO81" s="2"/>
      <c r="LMP81" s="2"/>
      <c r="LMQ81" s="2"/>
      <c r="LMR81" s="2"/>
      <c r="LMS81" s="2"/>
      <c r="LMT81" s="2"/>
      <c r="LMU81" s="2"/>
      <c r="LMV81" s="2"/>
      <c r="LMW81" s="2"/>
      <c r="LMX81" s="2"/>
      <c r="LMY81" s="2"/>
      <c r="LMZ81" s="2"/>
      <c r="LNA81" s="2"/>
      <c r="LNB81" s="2"/>
      <c r="LNC81" s="2"/>
      <c r="LND81" s="2"/>
      <c r="LNE81" s="2"/>
      <c r="LNF81" s="2"/>
      <c r="LNG81" s="2"/>
      <c r="LNH81" s="2"/>
      <c r="LNI81" s="2"/>
      <c r="LNJ81" s="2"/>
      <c r="LNK81" s="2"/>
      <c r="LNL81" s="2"/>
      <c r="LNM81" s="2"/>
      <c r="LNN81" s="2"/>
      <c r="LNO81" s="2"/>
      <c r="LNP81" s="2"/>
      <c r="LNQ81" s="2"/>
      <c r="LNR81" s="2"/>
      <c r="LNS81" s="2"/>
      <c r="LNT81" s="2"/>
      <c r="LNU81" s="2"/>
      <c r="LNV81" s="2"/>
      <c r="LNW81" s="2"/>
      <c r="LNX81" s="2"/>
      <c r="LNY81" s="2"/>
      <c r="LNZ81" s="2"/>
      <c r="LOA81" s="2"/>
      <c r="LOB81" s="2"/>
      <c r="LOC81" s="2"/>
      <c r="LOD81" s="2"/>
      <c r="LOE81" s="2"/>
      <c r="LOF81" s="2"/>
      <c r="LOG81" s="2"/>
      <c r="LOH81" s="2"/>
      <c r="LOI81" s="2"/>
      <c r="LOJ81" s="2"/>
      <c r="LOK81" s="2"/>
      <c r="LOL81" s="2"/>
      <c r="LOM81" s="2"/>
      <c r="LON81" s="2"/>
      <c r="LOO81" s="2"/>
      <c r="LOP81" s="2"/>
      <c r="LOQ81" s="2"/>
      <c r="LOR81" s="2"/>
      <c r="LOS81" s="2"/>
      <c r="LOT81" s="2"/>
      <c r="LOU81" s="2"/>
      <c r="LOV81" s="2"/>
      <c r="LOW81" s="2"/>
      <c r="LOX81" s="2"/>
      <c r="LOY81" s="2"/>
      <c r="LOZ81" s="2"/>
      <c r="LPA81" s="2"/>
      <c r="LPB81" s="2"/>
      <c r="LPC81" s="2"/>
      <c r="LPD81" s="2"/>
      <c r="LPE81" s="2"/>
      <c r="LPF81" s="2"/>
      <c r="LPG81" s="2"/>
      <c r="LPH81" s="2"/>
      <c r="LPI81" s="2"/>
      <c r="LPJ81" s="2"/>
      <c r="LPK81" s="2"/>
      <c r="LPL81" s="2"/>
      <c r="LPM81" s="2"/>
      <c r="LPN81" s="2"/>
      <c r="LPO81" s="2"/>
      <c r="LPP81" s="2"/>
      <c r="LPQ81" s="2"/>
      <c r="LPR81" s="2"/>
      <c r="LPS81" s="2"/>
      <c r="LPT81" s="2"/>
      <c r="LPU81" s="2"/>
      <c r="LPV81" s="2"/>
      <c r="LPW81" s="2"/>
      <c r="LPX81" s="2"/>
      <c r="LPY81" s="2"/>
      <c r="LPZ81" s="2"/>
      <c r="LQA81" s="2"/>
      <c r="LQB81" s="2"/>
      <c r="LQC81" s="2"/>
      <c r="LQD81" s="2"/>
      <c r="LQE81" s="2"/>
      <c r="LQF81" s="2"/>
      <c r="LQG81" s="2"/>
      <c r="LQH81" s="2"/>
      <c r="LQI81" s="2"/>
      <c r="LQJ81" s="2"/>
      <c r="LQK81" s="2"/>
      <c r="LQL81" s="2"/>
      <c r="LQM81" s="2"/>
      <c r="LQN81" s="2"/>
      <c r="LQO81" s="2"/>
      <c r="LQP81" s="2"/>
      <c r="LQQ81" s="2"/>
      <c r="LQR81" s="2"/>
      <c r="LQS81" s="2"/>
      <c r="LQT81" s="2"/>
      <c r="LQU81" s="2"/>
      <c r="LQV81" s="2"/>
      <c r="LQW81" s="2"/>
      <c r="LQX81" s="2"/>
      <c r="LQY81" s="2"/>
      <c r="LQZ81" s="2"/>
      <c r="LRA81" s="2"/>
      <c r="LRB81" s="2"/>
      <c r="LRC81" s="2"/>
      <c r="LRD81" s="2"/>
      <c r="LRE81" s="2"/>
      <c r="LRF81" s="2"/>
      <c r="LRG81" s="2"/>
      <c r="LRH81" s="2"/>
      <c r="LRI81" s="2"/>
      <c r="LRJ81" s="2"/>
      <c r="LRK81" s="2"/>
      <c r="LRL81" s="2"/>
      <c r="LRM81" s="2"/>
      <c r="LRN81" s="2"/>
      <c r="LRO81" s="2"/>
      <c r="LRP81" s="2"/>
      <c r="LRQ81" s="2"/>
      <c r="LRR81" s="2"/>
      <c r="LRS81" s="2"/>
      <c r="LRT81" s="2"/>
      <c r="LRU81" s="2"/>
      <c r="LRV81" s="2"/>
      <c r="LRW81" s="2"/>
      <c r="LRX81" s="2"/>
      <c r="LRY81" s="2"/>
      <c r="LRZ81" s="2"/>
      <c r="LSA81" s="2"/>
      <c r="LSB81" s="2"/>
      <c r="LSC81" s="2"/>
      <c r="LSD81" s="2"/>
      <c r="LSE81" s="2"/>
      <c r="LSF81" s="2"/>
      <c r="LSG81" s="2"/>
      <c r="LSH81" s="2"/>
      <c r="LSI81" s="2"/>
      <c r="LSJ81" s="2"/>
      <c r="LSK81" s="2"/>
      <c r="LSL81" s="2"/>
      <c r="LSM81" s="2"/>
      <c r="LSN81" s="2"/>
      <c r="LSO81" s="2"/>
      <c r="LSP81" s="2"/>
      <c r="LSQ81" s="2"/>
      <c r="LSR81" s="2"/>
      <c r="LSS81" s="2"/>
      <c r="LST81" s="2"/>
      <c r="LSU81" s="2"/>
      <c r="LSV81" s="2"/>
      <c r="LSW81" s="2"/>
      <c r="LSX81" s="2"/>
      <c r="LSY81" s="2"/>
      <c r="LSZ81" s="2"/>
      <c r="LTA81" s="2"/>
      <c r="LTB81" s="2"/>
      <c r="LTC81" s="2"/>
      <c r="LTD81" s="2"/>
      <c r="LTE81" s="2"/>
      <c r="LTF81" s="2"/>
      <c r="LTG81" s="2"/>
      <c r="LTH81" s="2"/>
      <c r="LTI81" s="2"/>
      <c r="LTJ81" s="2"/>
      <c r="LTK81" s="2"/>
      <c r="LTL81" s="2"/>
      <c r="LTM81" s="2"/>
      <c r="LTN81" s="2"/>
      <c r="LTO81" s="2"/>
      <c r="LTP81" s="2"/>
      <c r="LTQ81" s="2"/>
      <c r="LTR81" s="2"/>
      <c r="LTS81" s="2"/>
      <c r="LTT81" s="2"/>
      <c r="LTU81" s="2"/>
      <c r="LTV81" s="2"/>
      <c r="LTW81" s="2"/>
      <c r="LTX81" s="2"/>
      <c r="LTY81" s="2"/>
      <c r="LTZ81" s="2"/>
      <c r="LUA81" s="2"/>
      <c r="LUB81" s="2"/>
      <c r="LUC81" s="2"/>
      <c r="LUD81" s="2"/>
      <c r="LUE81" s="2"/>
      <c r="LUF81" s="2"/>
      <c r="LUG81" s="2"/>
      <c r="LUH81" s="2"/>
      <c r="LUI81" s="2"/>
      <c r="LUJ81" s="2"/>
      <c r="LUK81" s="2"/>
      <c r="LUL81" s="2"/>
      <c r="LUM81" s="2"/>
      <c r="LUN81" s="2"/>
      <c r="LUO81" s="2"/>
      <c r="LUP81" s="2"/>
      <c r="LUQ81" s="2"/>
      <c r="LUR81" s="2"/>
      <c r="LUS81" s="2"/>
      <c r="LUT81" s="2"/>
      <c r="LUU81" s="2"/>
      <c r="LUV81" s="2"/>
      <c r="LUW81" s="2"/>
      <c r="LUX81" s="2"/>
      <c r="LUY81" s="2"/>
      <c r="LUZ81" s="2"/>
      <c r="LVA81" s="2"/>
      <c r="LVB81" s="2"/>
      <c r="LVC81" s="2"/>
      <c r="LVD81" s="2"/>
      <c r="LVE81" s="2"/>
      <c r="LVF81" s="2"/>
      <c r="LVG81" s="2"/>
      <c r="LVH81" s="2"/>
      <c r="LVI81" s="2"/>
      <c r="LVJ81" s="2"/>
      <c r="LVK81" s="2"/>
      <c r="LVL81" s="2"/>
      <c r="LVM81" s="2"/>
      <c r="LVN81" s="2"/>
      <c r="LVO81" s="2"/>
      <c r="LVP81" s="2"/>
      <c r="LVQ81" s="2"/>
      <c r="LVR81" s="2"/>
      <c r="LVS81" s="2"/>
      <c r="LVT81" s="2"/>
      <c r="LVU81" s="2"/>
      <c r="LVV81" s="2"/>
      <c r="LVW81" s="2"/>
      <c r="LVX81" s="2"/>
      <c r="LVY81" s="2"/>
      <c r="LVZ81" s="2"/>
      <c r="LWA81" s="2"/>
      <c r="LWB81" s="2"/>
      <c r="LWC81" s="2"/>
      <c r="LWD81" s="2"/>
      <c r="LWE81" s="2"/>
      <c r="LWF81" s="2"/>
      <c r="LWG81" s="2"/>
      <c r="LWH81" s="2"/>
      <c r="LWI81" s="2"/>
      <c r="LWJ81" s="2"/>
      <c r="LWK81" s="2"/>
      <c r="LWL81" s="2"/>
      <c r="LWM81" s="2"/>
      <c r="LWN81" s="2"/>
      <c r="LWO81" s="2"/>
      <c r="LWP81" s="2"/>
      <c r="LWQ81" s="2"/>
      <c r="LWR81" s="2"/>
      <c r="LWS81" s="2"/>
      <c r="LWT81" s="2"/>
      <c r="LWU81" s="2"/>
      <c r="LWV81" s="2"/>
      <c r="LWW81" s="2"/>
      <c r="LWX81" s="2"/>
      <c r="LWY81" s="2"/>
      <c r="LWZ81" s="2"/>
      <c r="LXA81" s="2"/>
      <c r="LXB81" s="2"/>
      <c r="LXC81" s="2"/>
      <c r="LXD81" s="2"/>
      <c r="LXE81" s="2"/>
      <c r="LXF81" s="2"/>
      <c r="LXG81" s="2"/>
      <c r="LXH81" s="2"/>
      <c r="LXI81" s="2"/>
      <c r="LXJ81" s="2"/>
      <c r="LXK81" s="2"/>
      <c r="LXL81" s="2"/>
      <c r="LXM81" s="2"/>
      <c r="LXN81" s="2"/>
      <c r="LXO81" s="2"/>
      <c r="LXP81" s="2"/>
      <c r="LXQ81" s="2"/>
      <c r="LXR81" s="2"/>
      <c r="LXS81" s="2"/>
      <c r="LXT81" s="2"/>
      <c r="LXU81" s="2"/>
      <c r="LXV81" s="2"/>
      <c r="LXW81" s="2"/>
      <c r="LXX81" s="2"/>
      <c r="LXY81" s="2"/>
      <c r="LXZ81" s="2"/>
      <c r="LYA81" s="2"/>
      <c r="LYB81" s="2"/>
      <c r="LYC81" s="2"/>
      <c r="LYD81" s="2"/>
      <c r="LYE81" s="2"/>
      <c r="LYF81" s="2"/>
      <c r="LYG81" s="2"/>
      <c r="LYH81" s="2"/>
      <c r="LYI81" s="2"/>
      <c r="LYJ81" s="2"/>
      <c r="LYK81" s="2"/>
      <c r="LYL81" s="2"/>
      <c r="LYM81" s="2"/>
      <c r="LYN81" s="2"/>
      <c r="LYO81" s="2"/>
      <c r="LYP81" s="2"/>
      <c r="LYQ81" s="2"/>
      <c r="LYR81" s="2"/>
      <c r="LYS81" s="2"/>
      <c r="LYT81" s="2"/>
      <c r="LYU81" s="2"/>
      <c r="LYV81" s="2"/>
      <c r="LYW81" s="2"/>
      <c r="LYX81" s="2"/>
      <c r="LYY81" s="2"/>
      <c r="LYZ81" s="2"/>
      <c r="LZA81" s="2"/>
      <c r="LZB81" s="2"/>
      <c r="LZC81" s="2"/>
      <c r="LZD81" s="2"/>
      <c r="LZE81" s="2"/>
      <c r="LZF81" s="2"/>
      <c r="LZG81" s="2"/>
      <c r="LZH81" s="2"/>
      <c r="LZI81" s="2"/>
      <c r="LZJ81" s="2"/>
      <c r="LZK81" s="2"/>
      <c r="LZL81" s="2"/>
      <c r="LZM81" s="2"/>
      <c r="LZN81" s="2"/>
      <c r="LZO81" s="2"/>
      <c r="LZP81" s="2"/>
      <c r="LZQ81" s="2"/>
      <c r="LZR81" s="2"/>
      <c r="LZS81" s="2"/>
      <c r="LZT81" s="2"/>
      <c r="LZU81" s="2"/>
      <c r="LZV81" s="2"/>
      <c r="LZW81" s="2"/>
      <c r="LZX81" s="2"/>
      <c r="LZY81" s="2"/>
      <c r="LZZ81" s="2"/>
      <c r="MAA81" s="2"/>
      <c r="MAB81" s="2"/>
      <c r="MAC81" s="2"/>
      <c r="MAD81" s="2"/>
      <c r="MAE81" s="2"/>
      <c r="MAF81" s="2"/>
      <c r="MAG81" s="2"/>
      <c r="MAH81" s="2"/>
      <c r="MAI81" s="2"/>
      <c r="MAJ81" s="2"/>
      <c r="MAK81" s="2"/>
      <c r="MAL81" s="2"/>
      <c r="MAM81" s="2"/>
      <c r="MAN81" s="2"/>
      <c r="MAO81" s="2"/>
      <c r="MAP81" s="2"/>
      <c r="MAQ81" s="2"/>
      <c r="MAR81" s="2"/>
      <c r="MAS81" s="2"/>
      <c r="MAT81" s="2"/>
      <c r="MAU81" s="2"/>
      <c r="MAV81" s="2"/>
      <c r="MAW81" s="2"/>
      <c r="MAX81" s="2"/>
      <c r="MAY81" s="2"/>
      <c r="MAZ81" s="2"/>
      <c r="MBA81" s="2"/>
      <c r="MBB81" s="2"/>
      <c r="MBC81" s="2"/>
      <c r="MBD81" s="2"/>
      <c r="MBE81" s="2"/>
      <c r="MBF81" s="2"/>
      <c r="MBG81" s="2"/>
      <c r="MBH81" s="2"/>
      <c r="MBI81" s="2"/>
      <c r="MBJ81" s="2"/>
      <c r="MBK81" s="2"/>
      <c r="MBL81" s="2"/>
      <c r="MBM81" s="2"/>
      <c r="MBN81" s="2"/>
      <c r="MBO81" s="2"/>
      <c r="MBP81" s="2"/>
      <c r="MBQ81" s="2"/>
      <c r="MBR81" s="2"/>
      <c r="MBS81" s="2"/>
      <c r="MBT81" s="2"/>
      <c r="MBU81" s="2"/>
      <c r="MBV81" s="2"/>
      <c r="MBW81" s="2"/>
      <c r="MBX81" s="2"/>
      <c r="MBY81" s="2"/>
      <c r="MBZ81" s="2"/>
      <c r="MCA81" s="2"/>
      <c r="MCB81" s="2"/>
      <c r="MCC81" s="2"/>
      <c r="MCD81" s="2"/>
      <c r="MCE81" s="2"/>
      <c r="MCF81" s="2"/>
      <c r="MCG81" s="2"/>
      <c r="MCH81" s="2"/>
      <c r="MCI81" s="2"/>
      <c r="MCJ81" s="2"/>
      <c r="MCK81" s="2"/>
      <c r="MCL81" s="2"/>
      <c r="MCM81" s="2"/>
      <c r="MCN81" s="2"/>
      <c r="MCO81" s="2"/>
      <c r="MCP81" s="2"/>
      <c r="MCQ81" s="2"/>
      <c r="MCR81" s="2"/>
      <c r="MCS81" s="2"/>
      <c r="MCT81" s="2"/>
      <c r="MCU81" s="2"/>
      <c r="MCV81" s="2"/>
      <c r="MCW81" s="2"/>
      <c r="MCX81" s="2"/>
      <c r="MCY81" s="2"/>
      <c r="MCZ81" s="2"/>
      <c r="MDA81" s="2"/>
      <c r="MDB81" s="2"/>
      <c r="MDC81" s="2"/>
      <c r="MDD81" s="2"/>
      <c r="MDE81" s="2"/>
      <c r="MDF81" s="2"/>
      <c r="MDG81" s="2"/>
      <c r="MDH81" s="2"/>
      <c r="MDI81" s="2"/>
      <c r="MDJ81" s="2"/>
      <c r="MDK81" s="2"/>
      <c r="MDL81" s="2"/>
      <c r="MDM81" s="2"/>
      <c r="MDN81" s="2"/>
      <c r="MDO81" s="2"/>
      <c r="MDP81" s="2"/>
      <c r="MDQ81" s="2"/>
      <c r="MDR81" s="2"/>
      <c r="MDS81" s="2"/>
      <c r="MDT81" s="2"/>
      <c r="MDU81" s="2"/>
      <c r="MDV81" s="2"/>
      <c r="MDW81" s="2"/>
      <c r="MDX81" s="2"/>
      <c r="MDY81" s="2"/>
      <c r="MDZ81" s="2"/>
      <c r="MEA81" s="2"/>
      <c r="MEB81" s="2"/>
      <c r="MEC81" s="2"/>
      <c r="MED81" s="2"/>
      <c r="MEE81" s="2"/>
      <c r="MEF81" s="2"/>
      <c r="MEG81" s="2"/>
      <c r="MEH81" s="2"/>
      <c r="MEI81" s="2"/>
      <c r="MEJ81" s="2"/>
      <c r="MEK81" s="2"/>
      <c r="MEL81" s="2"/>
      <c r="MEM81" s="2"/>
      <c r="MEN81" s="2"/>
      <c r="MEO81" s="2"/>
      <c r="MEP81" s="2"/>
      <c r="MEQ81" s="2"/>
      <c r="MER81" s="2"/>
      <c r="MES81" s="2"/>
      <c r="MET81" s="2"/>
      <c r="MEU81" s="2"/>
      <c r="MEV81" s="2"/>
      <c r="MEW81" s="2"/>
      <c r="MEX81" s="2"/>
      <c r="MEY81" s="2"/>
      <c r="MEZ81" s="2"/>
      <c r="MFA81" s="2"/>
      <c r="MFB81" s="2"/>
      <c r="MFC81" s="2"/>
      <c r="MFD81" s="2"/>
      <c r="MFE81" s="2"/>
      <c r="MFF81" s="2"/>
      <c r="MFG81" s="2"/>
      <c r="MFH81" s="2"/>
      <c r="MFI81" s="2"/>
      <c r="MFJ81" s="2"/>
      <c r="MFK81" s="2"/>
      <c r="MFL81" s="2"/>
      <c r="MFM81" s="2"/>
      <c r="MFN81" s="2"/>
      <c r="MFO81" s="2"/>
      <c r="MFP81" s="2"/>
      <c r="MFQ81" s="2"/>
      <c r="MFR81" s="2"/>
      <c r="MFS81" s="2"/>
      <c r="MFT81" s="2"/>
      <c r="MFU81" s="2"/>
      <c r="MFV81" s="2"/>
      <c r="MFW81" s="2"/>
      <c r="MFX81" s="2"/>
      <c r="MFY81" s="2"/>
      <c r="MFZ81" s="2"/>
      <c r="MGA81" s="2"/>
      <c r="MGB81" s="2"/>
      <c r="MGC81" s="2"/>
      <c r="MGD81" s="2"/>
      <c r="MGE81" s="2"/>
      <c r="MGF81" s="2"/>
      <c r="MGG81" s="2"/>
      <c r="MGH81" s="2"/>
      <c r="MGI81" s="2"/>
      <c r="MGJ81" s="2"/>
      <c r="MGK81" s="2"/>
      <c r="MGL81" s="2"/>
      <c r="MGM81" s="2"/>
      <c r="MGN81" s="2"/>
      <c r="MGO81" s="2"/>
      <c r="MGP81" s="2"/>
      <c r="MGQ81" s="2"/>
      <c r="MGR81" s="2"/>
      <c r="MGS81" s="2"/>
      <c r="MGT81" s="2"/>
      <c r="MGU81" s="2"/>
      <c r="MGV81" s="2"/>
      <c r="MGW81" s="2"/>
      <c r="MGX81" s="2"/>
      <c r="MGY81" s="2"/>
      <c r="MGZ81" s="2"/>
      <c r="MHA81" s="2"/>
      <c r="MHB81" s="2"/>
      <c r="MHC81" s="2"/>
      <c r="MHD81" s="2"/>
      <c r="MHE81" s="2"/>
      <c r="MHF81" s="2"/>
      <c r="MHG81" s="2"/>
      <c r="MHH81" s="2"/>
      <c r="MHI81" s="2"/>
      <c r="MHJ81" s="2"/>
      <c r="MHK81" s="2"/>
      <c r="MHL81" s="2"/>
      <c r="MHM81" s="2"/>
      <c r="MHN81" s="2"/>
      <c r="MHO81" s="2"/>
      <c r="MHP81" s="2"/>
      <c r="MHQ81" s="2"/>
      <c r="MHR81" s="2"/>
      <c r="MHS81" s="2"/>
      <c r="MHT81" s="2"/>
      <c r="MHU81" s="2"/>
      <c r="MHV81" s="2"/>
      <c r="MHW81" s="2"/>
      <c r="MHX81" s="2"/>
      <c r="MHY81" s="2"/>
      <c r="MHZ81" s="2"/>
      <c r="MIA81" s="2"/>
      <c r="MIB81" s="2"/>
      <c r="MIC81" s="2"/>
      <c r="MID81" s="2"/>
      <c r="MIE81" s="2"/>
      <c r="MIF81" s="2"/>
      <c r="MIG81" s="2"/>
      <c r="MIH81" s="2"/>
      <c r="MII81" s="2"/>
      <c r="MIJ81" s="2"/>
      <c r="MIK81" s="2"/>
      <c r="MIL81" s="2"/>
      <c r="MIM81" s="2"/>
      <c r="MIN81" s="2"/>
      <c r="MIO81" s="2"/>
      <c r="MIP81" s="2"/>
      <c r="MIQ81" s="2"/>
      <c r="MIR81" s="2"/>
      <c r="MIS81" s="2"/>
      <c r="MIT81" s="2"/>
      <c r="MIU81" s="2"/>
      <c r="MIV81" s="2"/>
      <c r="MIW81" s="2"/>
      <c r="MIX81" s="2"/>
      <c r="MIY81" s="2"/>
      <c r="MIZ81" s="2"/>
      <c r="MJA81" s="2"/>
      <c r="MJB81" s="2"/>
      <c r="MJC81" s="2"/>
      <c r="MJD81" s="2"/>
      <c r="MJE81" s="2"/>
      <c r="MJF81" s="2"/>
      <c r="MJG81" s="2"/>
      <c r="MJH81" s="2"/>
      <c r="MJI81" s="2"/>
      <c r="MJJ81" s="2"/>
      <c r="MJK81" s="2"/>
      <c r="MJL81" s="2"/>
      <c r="MJM81" s="2"/>
      <c r="MJN81" s="2"/>
      <c r="MJO81" s="2"/>
      <c r="MJP81" s="2"/>
      <c r="MJQ81" s="2"/>
      <c r="MJR81" s="2"/>
      <c r="MJS81" s="2"/>
      <c r="MJT81" s="2"/>
      <c r="MJU81" s="2"/>
      <c r="MJV81" s="2"/>
      <c r="MJW81" s="2"/>
      <c r="MJX81" s="2"/>
      <c r="MJY81" s="2"/>
      <c r="MJZ81" s="2"/>
      <c r="MKA81" s="2"/>
      <c r="MKB81" s="2"/>
      <c r="MKC81" s="2"/>
      <c r="MKD81" s="2"/>
      <c r="MKE81" s="2"/>
      <c r="MKF81" s="2"/>
      <c r="MKG81" s="2"/>
      <c r="MKH81" s="2"/>
      <c r="MKI81" s="2"/>
      <c r="MKJ81" s="2"/>
      <c r="MKK81" s="2"/>
      <c r="MKL81" s="2"/>
      <c r="MKM81" s="2"/>
      <c r="MKN81" s="2"/>
      <c r="MKO81" s="2"/>
      <c r="MKP81" s="2"/>
      <c r="MKQ81" s="2"/>
      <c r="MKR81" s="2"/>
      <c r="MKS81" s="2"/>
      <c r="MKT81" s="2"/>
      <c r="MKU81" s="2"/>
      <c r="MKV81" s="2"/>
      <c r="MKW81" s="2"/>
      <c r="MKX81" s="2"/>
      <c r="MKY81" s="2"/>
      <c r="MKZ81" s="2"/>
      <c r="MLA81" s="2"/>
      <c r="MLB81" s="2"/>
      <c r="MLC81" s="2"/>
      <c r="MLD81" s="2"/>
      <c r="MLE81" s="2"/>
      <c r="MLF81" s="2"/>
      <c r="MLG81" s="2"/>
      <c r="MLH81" s="2"/>
      <c r="MLI81" s="2"/>
      <c r="MLJ81" s="2"/>
      <c r="MLK81" s="2"/>
      <c r="MLL81" s="2"/>
      <c r="MLM81" s="2"/>
      <c r="MLN81" s="2"/>
      <c r="MLO81" s="2"/>
      <c r="MLP81" s="2"/>
      <c r="MLQ81" s="2"/>
      <c r="MLR81" s="2"/>
      <c r="MLS81" s="2"/>
      <c r="MLT81" s="2"/>
      <c r="MLU81" s="2"/>
      <c r="MLV81" s="2"/>
      <c r="MLW81" s="2"/>
      <c r="MLX81" s="2"/>
      <c r="MLY81" s="2"/>
      <c r="MLZ81" s="2"/>
      <c r="MMA81" s="2"/>
      <c r="MMB81" s="2"/>
      <c r="MMC81" s="2"/>
      <c r="MMD81" s="2"/>
      <c r="MME81" s="2"/>
      <c r="MMF81" s="2"/>
      <c r="MMG81" s="2"/>
      <c r="MMH81" s="2"/>
      <c r="MMI81" s="2"/>
      <c r="MMJ81" s="2"/>
      <c r="MMK81" s="2"/>
      <c r="MML81" s="2"/>
      <c r="MMM81" s="2"/>
      <c r="MMN81" s="2"/>
      <c r="MMO81" s="2"/>
      <c r="MMP81" s="2"/>
      <c r="MMQ81" s="2"/>
      <c r="MMR81" s="2"/>
      <c r="MMS81" s="2"/>
      <c r="MMT81" s="2"/>
      <c r="MMU81" s="2"/>
      <c r="MMV81" s="2"/>
      <c r="MMW81" s="2"/>
      <c r="MMX81" s="2"/>
      <c r="MMY81" s="2"/>
      <c r="MMZ81" s="2"/>
      <c r="MNA81" s="2"/>
      <c r="MNB81" s="2"/>
      <c r="MNC81" s="2"/>
      <c r="MND81" s="2"/>
      <c r="MNE81" s="2"/>
      <c r="MNF81" s="2"/>
      <c r="MNG81" s="2"/>
      <c r="MNH81" s="2"/>
      <c r="MNI81" s="2"/>
      <c r="MNJ81" s="2"/>
      <c r="MNK81" s="2"/>
      <c r="MNL81" s="2"/>
      <c r="MNM81" s="2"/>
      <c r="MNN81" s="2"/>
      <c r="MNO81" s="2"/>
      <c r="MNP81" s="2"/>
      <c r="MNQ81" s="2"/>
      <c r="MNR81" s="2"/>
      <c r="MNS81" s="2"/>
      <c r="MNT81" s="2"/>
      <c r="MNU81" s="2"/>
      <c r="MNV81" s="2"/>
      <c r="MNW81" s="2"/>
      <c r="MNX81" s="2"/>
      <c r="MNY81" s="2"/>
      <c r="MNZ81" s="2"/>
      <c r="MOA81" s="2"/>
      <c r="MOB81" s="2"/>
      <c r="MOC81" s="2"/>
      <c r="MOD81" s="2"/>
      <c r="MOE81" s="2"/>
      <c r="MOF81" s="2"/>
      <c r="MOG81" s="2"/>
      <c r="MOH81" s="2"/>
      <c r="MOI81" s="2"/>
      <c r="MOJ81" s="2"/>
      <c r="MOK81" s="2"/>
      <c r="MOL81" s="2"/>
      <c r="MOM81" s="2"/>
      <c r="MON81" s="2"/>
      <c r="MOO81" s="2"/>
      <c r="MOP81" s="2"/>
      <c r="MOQ81" s="2"/>
      <c r="MOR81" s="2"/>
      <c r="MOS81" s="2"/>
      <c r="MOT81" s="2"/>
      <c r="MOU81" s="2"/>
      <c r="MOV81" s="2"/>
      <c r="MOW81" s="2"/>
      <c r="MOX81" s="2"/>
      <c r="MOY81" s="2"/>
      <c r="MOZ81" s="2"/>
      <c r="MPA81" s="2"/>
      <c r="MPB81" s="2"/>
      <c r="MPC81" s="2"/>
      <c r="MPD81" s="2"/>
      <c r="MPE81" s="2"/>
      <c r="MPF81" s="2"/>
      <c r="MPG81" s="2"/>
      <c r="MPH81" s="2"/>
      <c r="MPI81" s="2"/>
      <c r="MPJ81" s="2"/>
      <c r="MPK81" s="2"/>
      <c r="MPL81" s="2"/>
      <c r="MPM81" s="2"/>
      <c r="MPN81" s="2"/>
      <c r="MPO81" s="2"/>
      <c r="MPP81" s="2"/>
      <c r="MPQ81" s="2"/>
      <c r="MPR81" s="2"/>
      <c r="MPS81" s="2"/>
      <c r="MPT81" s="2"/>
      <c r="MPU81" s="2"/>
      <c r="MPV81" s="2"/>
      <c r="MPW81" s="2"/>
      <c r="MPX81" s="2"/>
      <c r="MPY81" s="2"/>
      <c r="MPZ81" s="2"/>
      <c r="MQA81" s="2"/>
      <c r="MQB81" s="2"/>
      <c r="MQC81" s="2"/>
      <c r="MQD81" s="2"/>
      <c r="MQE81" s="2"/>
      <c r="MQF81" s="2"/>
      <c r="MQG81" s="2"/>
      <c r="MQH81" s="2"/>
      <c r="MQI81" s="2"/>
      <c r="MQJ81" s="2"/>
      <c r="MQK81" s="2"/>
      <c r="MQL81" s="2"/>
      <c r="MQM81" s="2"/>
      <c r="MQN81" s="2"/>
      <c r="MQO81" s="2"/>
      <c r="MQP81" s="2"/>
      <c r="MQQ81" s="2"/>
      <c r="MQR81" s="2"/>
      <c r="MQS81" s="2"/>
      <c r="MQT81" s="2"/>
      <c r="MQU81" s="2"/>
      <c r="MQV81" s="2"/>
      <c r="MQW81" s="2"/>
      <c r="MQX81" s="2"/>
      <c r="MQY81" s="2"/>
      <c r="MQZ81" s="2"/>
      <c r="MRA81" s="2"/>
      <c r="MRB81" s="2"/>
      <c r="MRC81" s="2"/>
      <c r="MRD81" s="2"/>
      <c r="MRE81" s="2"/>
      <c r="MRF81" s="2"/>
      <c r="MRG81" s="2"/>
      <c r="MRH81" s="2"/>
      <c r="MRI81" s="2"/>
      <c r="MRJ81" s="2"/>
      <c r="MRK81" s="2"/>
      <c r="MRL81" s="2"/>
      <c r="MRM81" s="2"/>
      <c r="MRN81" s="2"/>
      <c r="MRO81" s="2"/>
      <c r="MRP81" s="2"/>
      <c r="MRQ81" s="2"/>
      <c r="MRR81" s="2"/>
      <c r="MRS81" s="2"/>
      <c r="MRT81" s="2"/>
      <c r="MRU81" s="2"/>
      <c r="MRV81" s="2"/>
      <c r="MRW81" s="2"/>
      <c r="MRX81" s="2"/>
      <c r="MRY81" s="2"/>
      <c r="MRZ81" s="2"/>
      <c r="MSA81" s="2"/>
      <c r="MSB81" s="2"/>
      <c r="MSC81" s="2"/>
      <c r="MSD81" s="2"/>
      <c r="MSE81" s="2"/>
      <c r="MSF81" s="2"/>
      <c r="MSG81" s="2"/>
      <c r="MSH81" s="2"/>
      <c r="MSI81" s="2"/>
      <c r="MSJ81" s="2"/>
      <c r="MSK81" s="2"/>
      <c r="MSL81" s="2"/>
      <c r="MSM81" s="2"/>
      <c r="MSN81" s="2"/>
      <c r="MSO81" s="2"/>
      <c r="MSP81" s="2"/>
      <c r="MSQ81" s="2"/>
      <c r="MSR81" s="2"/>
      <c r="MSS81" s="2"/>
      <c r="MST81" s="2"/>
      <c r="MSU81" s="2"/>
      <c r="MSV81" s="2"/>
      <c r="MSW81" s="2"/>
      <c r="MSX81" s="2"/>
      <c r="MSY81" s="2"/>
      <c r="MSZ81" s="2"/>
      <c r="MTA81" s="2"/>
      <c r="MTB81" s="2"/>
      <c r="MTC81" s="2"/>
      <c r="MTD81" s="2"/>
      <c r="MTE81" s="2"/>
      <c r="MTF81" s="2"/>
      <c r="MTG81" s="2"/>
      <c r="MTH81" s="2"/>
      <c r="MTI81" s="2"/>
      <c r="MTJ81" s="2"/>
      <c r="MTK81" s="2"/>
      <c r="MTL81" s="2"/>
      <c r="MTM81" s="2"/>
      <c r="MTN81" s="2"/>
      <c r="MTO81" s="2"/>
      <c r="MTP81" s="2"/>
      <c r="MTQ81" s="2"/>
      <c r="MTR81" s="2"/>
      <c r="MTS81" s="2"/>
      <c r="MTT81" s="2"/>
      <c r="MTU81" s="2"/>
      <c r="MTV81" s="2"/>
      <c r="MTW81" s="2"/>
      <c r="MTX81" s="2"/>
      <c r="MTY81" s="2"/>
      <c r="MTZ81" s="2"/>
      <c r="MUA81" s="2"/>
      <c r="MUB81" s="2"/>
      <c r="MUC81" s="2"/>
      <c r="MUD81" s="2"/>
      <c r="MUE81" s="2"/>
      <c r="MUF81" s="2"/>
      <c r="MUG81" s="2"/>
      <c r="MUH81" s="2"/>
      <c r="MUI81" s="2"/>
      <c r="MUJ81" s="2"/>
      <c r="MUK81" s="2"/>
      <c r="MUL81" s="2"/>
      <c r="MUM81" s="2"/>
      <c r="MUN81" s="2"/>
      <c r="MUO81" s="2"/>
      <c r="MUP81" s="2"/>
      <c r="MUQ81" s="2"/>
      <c r="MUR81" s="2"/>
      <c r="MUS81" s="2"/>
      <c r="MUT81" s="2"/>
      <c r="MUU81" s="2"/>
      <c r="MUV81" s="2"/>
      <c r="MUW81" s="2"/>
      <c r="MUX81" s="2"/>
      <c r="MUY81" s="2"/>
      <c r="MUZ81" s="2"/>
      <c r="MVA81" s="2"/>
      <c r="MVB81" s="2"/>
      <c r="MVC81" s="2"/>
      <c r="MVD81" s="2"/>
      <c r="MVE81" s="2"/>
      <c r="MVF81" s="2"/>
      <c r="MVG81" s="2"/>
      <c r="MVH81" s="2"/>
      <c r="MVI81" s="2"/>
      <c r="MVJ81" s="2"/>
      <c r="MVK81" s="2"/>
      <c r="MVL81" s="2"/>
      <c r="MVM81" s="2"/>
      <c r="MVN81" s="2"/>
      <c r="MVO81" s="2"/>
      <c r="MVP81" s="2"/>
      <c r="MVQ81" s="2"/>
      <c r="MVR81" s="2"/>
      <c r="MVS81" s="2"/>
      <c r="MVT81" s="2"/>
      <c r="MVU81" s="2"/>
      <c r="MVV81" s="2"/>
      <c r="MVW81" s="2"/>
      <c r="MVX81" s="2"/>
      <c r="MVY81" s="2"/>
      <c r="MVZ81" s="2"/>
      <c r="MWA81" s="2"/>
      <c r="MWB81" s="2"/>
      <c r="MWC81" s="2"/>
      <c r="MWD81" s="2"/>
      <c r="MWE81" s="2"/>
      <c r="MWF81" s="2"/>
      <c r="MWG81" s="2"/>
      <c r="MWH81" s="2"/>
      <c r="MWI81" s="2"/>
      <c r="MWJ81" s="2"/>
      <c r="MWK81" s="2"/>
      <c r="MWL81" s="2"/>
      <c r="MWM81" s="2"/>
      <c r="MWN81" s="2"/>
      <c r="MWO81" s="2"/>
      <c r="MWP81" s="2"/>
      <c r="MWQ81" s="2"/>
      <c r="MWR81" s="2"/>
      <c r="MWS81" s="2"/>
      <c r="MWT81" s="2"/>
      <c r="MWU81" s="2"/>
      <c r="MWV81" s="2"/>
      <c r="MWW81" s="2"/>
      <c r="MWX81" s="2"/>
      <c r="MWY81" s="2"/>
      <c r="MWZ81" s="2"/>
      <c r="MXA81" s="2"/>
      <c r="MXB81" s="2"/>
      <c r="MXC81" s="2"/>
      <c r="MXD81" s="2"/>
      <c r="MXE81" s="2"/>
      <c r="MXF81" s="2"/>
      <c r="MXG81" s="2"/>
      <c r="MXH81" s="2"/>
      <c r="MXI81" s="2"/>
      <c r="MXJ81" s="2"/>
      <c r="MXK81" s="2"/>
      <c r="MXL81" s="2"/>
      <c r="MXM81" s="2"/>
      <c r="MXN81" s="2"/>
      <c r="MXO81" s="2"/>
      <c r="MXP81" s="2"/>
      <c r="MXQ81" s="2"/>
      <c r="MXR81" s="2"/>
      <c r="MXS81" s="2"/>
      <c r="MXT81" s="2"/>
      <c r="MXU81" s="2"/>
      <c r="MXV81" s="2"/>
      <c r="MXW81" s="2"/>
      <c r="MXX81" s="2"/>
      <c r="MXY81" s="2"/>
      <c r="MXZ81" s="2"/>
      <c r="MYA81" s="2"/>
      <c r="MYB81" s="2"/>
      <c r="MYC81" s="2"/>
      <c r="MYD81" s="2"/>
      <c r="MYE81" s="2"/>
      <c r="MYF81" s="2"/>
      <c r="MYG81" s="2"/>
      <c r="MYH81" s="2"/>
      <c r="MYI81" s="2"/>
      <c r="MYJ81" s="2"/>
      <c r="MYK81" s="2"/>
      <c r="MYL81" s="2"/>
      <c r="MYM81" s="2"/>
      <c r="MYN81" s="2"/>
      <c r="MYO81" s="2"/>
      <c r="MYP81" s="2"/>
      <c r="MYQ81" s="2"/>
      <c r="MYR81" s="2"/>
      <c r="MYS81" s="2"/>
      <c r="MYT81" s="2"/>
      <c r="MYU81" s="2"/>
      <c r="MYV81" s="2"/>
      <c r="MYW81" s="2"/>
      <c r="MYX81" s="2"/>
      <c r="MYY81" s="2"/>
      <c r="MYZ81" s="2"/>
      <c r="MZA81" s="2"/>
      <c r="MZB81" s="2"/>
      <c r="MZC81" s="2"/>
      <c r="MZD81" s="2"/>
      <c r="MZE81" s="2"/>
      <c r="MZF81" s="2"/>
      <c r="MZG81" s="2"/>
      <c r="MZH81" s="2"/>
      <c r="MZI81" s="2"/>
      <c r="MZJ81" s="2"/>
      <c r="MZK81" s="2"/>
      <c r="MZL81" s="2"/>
      <c r="MZM81" s="2"/>
      <c r="MZN81" s="2"/>
      <c r="MZO81" s="2"/>
      <c r="MZP81" s="2"/>
      <c r="MZQ81" s="2"/>
      <c r="MZR81" s="2"/>
      <c r="MZS81" s="2"/>
      <c r="MZT81" s="2"/>
      <c r="MZU81" s="2"/>
      <c r="MZV81" s="2"/>
      <c r="MZW81" s="2"/>
      <c r="MZX81" s="2"/>
      <c r="MZY81" s="2"/>
      <c r="MZZ81" s="2"/>
      <c r="NAA81" s="2"/>
      <c r="NAB81" s="2"/>
      <c r="NAC81" s="2"/>
      <c r="NAD81" s="2"/>
      <c r="NAE81" s="2"/>
      <c r="NAF81" s="2"/>
      <c r="NAG81" s="2"/>
      <c r="NAH81" s="2"/>
      <c r="NAI81" s="2"/>
      <c r="NAJ81" s="2"/>
      <c r="NAK81" s="2"/>
      <c r="NAL81" s="2"/>
      <c r="NAM81" s="2"/>
      <c r="NAN81" s="2"/>
      <c r="NAO81" s="2"/>
      <c r="NAP81" s="2"/>
      <c r="NAQ81" s="2"/>
      <c r="NAR81" s="2"/>
      <c r="NAS81" s="2"/>
      <c r="NAT81" s="2"/>
      <c r="NAU81" s="2"/>
      <c r="NAV81" s="2"/>
      <c r="NAW81" s="2"/>
      <c r="NAX81" s="2"/>
      <c r="NAY81" s="2"/>
      <c r="NAZ81" s="2"/>
      <c r="NBA81" s="2"/>
      <c r="NBB81" s="2"/>
      <c r="NBC81" s="2"/>
      <c r="NBD81" s="2"/>
      <c r="NBE81" s="2"/>
      <c r="NBF81" s="2"/>
      <c r="NBG81" s="2"/>
      <c r="NBH81" s="2"/>
      <c r="NBI81" s="2"/>
      <c r="NBJ81" s="2"/>
      <c r="NBK81" s="2"/>
      <c r="NBL81" s="2"/>
      <c r="NBM81" s="2"/>
      <c r="NBN81" s="2"/>
      <c r="NBO81" s="2"/>
      <c r="NBP81" s="2"/>
      <c r="NBQ81" s="2"/>
      <c r="NBR81" s="2"/>
      <c r="NBS81" s="2"/>
      <c r="NBT81" s="2"/>
      <c r="NBU81" s="2"/>
      <c r="NBV81" s="2"/>
      <c r="NBW81" s="2"/>
      <c r="NBX81" s="2"/>
      <c r="NBY81" s="2"/>
      <c r="NBZ81" s="2"/>
      <c r="NCA81" s="2"/>
      <c r="NCB81" s="2"/>
      <c r="NCC81" s="2"/>
      <c r="NCD81" s="2"/>
      <c r="NCE81" s="2"/>
      <c r="NCF81" s="2"/>
      <c r="NCG81" s="2"/>
      <c r="NCH81" s="2"/>
      <c r="NCI81" s="2"/>
      <c r="NCJ81" s="2"/>
      <c r="NCK81" s="2"/>
      <c r="NCL81" s="2"/>
      <c r="NCM81" s="2"/>
      <c r="NCN81" s="2"/>
      <c r="NCO81" s="2"/>
      <c r="NCP81" s="2"/>
      <c r="NCQ81" s="2"/>
      <c r="NCR81" s="2"/>
      <c r="NCS81" s="2"/>
      <c r="NCT81" s="2"/>
      <c r="NCU81" s="2"/>
      <c r="NCV81" s="2"/>
      <c r="NCW81" s="2"/>
      <c r="NCX81" s="2"/>
      <c r="NCY81" s="2"/>
      <c r="NCZ81" s="2"/>
      <c r="NDA81" s="2"/>
      <c r="NDB81" s="2"/>
      <c r="NDC81" s="2"/>
      <c r="NDD81" s="2"/>
      <c r="NDE81" s="2"/>
      <c r="NDF81" s="2"/>
      <c r="NDG81" s="2"/>
      <c r="NDH81" s="2"/>
      <c r="NDI81" s="2"/>
      <c r="NDJ81" s="2"/>
      <c r="NDK81" s="2"/>
      <c r="NDL81" s="2"/>
      <c r="NDM81" s="2"/>
      <c r="NDN81" s="2"/>
      <c r="NDO81" s="2"/>
      <c r="NDP81" s="2"/>
      <c r="NDQ81" s="2"/>
      <c r="NDR81" s="2"/>
      <c r="NDS81" s="2"/>
      <c r="NDT81" s="2"/>
      <c r="NDU81" s="2"/>
      <c r="NDV81" s="2"/>
      <c r="NDW81" s="2"/>
      <c r="NDX81" s="2"/>
      <c r="NDY81" s="2"/>
      <c r="NDZ81" s="2"/>
      <c r="NEA81" s="2"/>
      <c r="NEB81" s="2"/>
      <c r="NEC81" s="2"/>
      <c r="NED81" s="2"/>
      <c r="NEE81" s="2"/>
      <c r="NEF81" s="2"/>
      <c r="NEG81" s="2"/>
      <c r="NEH81" s="2"/>
      <c r="NEI81" s="2"/>
      <c r="NEJ81" s="2"/>
      <c r="NEK81" s="2"/>
      <c r="NEL81" s="2"/>
      <c r="NEM81" s="2"/>
      <c r="NEN81" s="2"/>
      <c r="NEO81" s="2"/>
      <c r="NEP81" s="2"/>
      <c r="NEQ81" s="2"/>
      <c r="NER81" s="2"/>
      <c r="NES81" s="2"/>
      <c r="NET81" s="2"/>
      <c r="NEU81" s="2"/>
      <c r="NEV81" s="2"/>
      <c r="NEW81" s="2"/>
      <c r="NEX81" s="2"/>
      <c r="NEY81" s="2"/>
      <c r="NEZ81" s="2"/>
      <c r="NFA81" s="2"/>
      <c r="NFB81" s="2"/>
      <c r="NFC81" s="2"/>
      <c r="NFD81" s="2"/>
      <c r="NFE81" s="2"/>
      <c r="NFF81" s="2"/>
      <c r="NFG81" s="2"/>
      <c r="NFH81" s="2"/>
      <c r="NFI81" s="2"/>
      <c r="NFJ81" s="2"/>
      <c r="NFK81" s="2"/>
      <c r="NFL81" s="2"/>
      <c r="NFM81" s="2"/>
      <c r="NFN81" s="2"/>
      <c r="NFO81" s="2"/>
      <c r="NFP81" s="2"/>
      <c r="NFQ81" s="2"/>
      <c r="NFR81" s="2"/>
      <c r="NFS81" s="2"/>
      <c r="NFT81" s="2"/>
      <c r="NFU81" s="2"/>
      <c r="NFV81" s="2"/>
      <c r="NFW81" s="2"/>
      <c r="NFX81" s="2"/>
      <c r="NFY81" s="2"/>
      <c r="NFZ81" s="2"/>
      <c r="NGA81" s="2"/>
      <c r="NGB81" s="2"/>
      <c r="NGC81" s="2"/>
      <c r="NGD81" s="2"/>
      <c r="NGE81" s="2"/>
      <c r="NGF81" s="2"/>
      <c r="NGG81" s="2"/>
      <c r="NGH81" s="2"/>
      <c r="NGI81" s="2"/>
      <c r="NGJ81" s="2"/>
      <c r="NGK81" s="2"/>
      <c r="NGL81" s="2"/>
      <c r="NGM81" s="2"/>
      <c r="NGN81" s="2"/>
      <c r="NGO81" s="2"/>
      <c r="NGP81" s="2"/>
      <c r="NGQ81" s="2"/>
      <c r="NGR81" s="2"/>
      <c r="NGS81" s="2"/>
      <c r="NGT81" s="2"/>
      <c r="NGU81" s="2"/>
      <c r="NGV81" s="2"/>
      <c r="NGW81" s="2"/>
      <c r="NGX81" s="2"/>
      <c r="NGY81" s="2"/>
      <c r="NGZ81" s="2"/>
      <c r="NHA81" s="2"/>
      <c r="NHB81" s="2"/>
      <c r="NHC81" s="2"/>
      <c r="NHD81" s="2"/>
      <c r="NHE81" s="2"/>
      <c r="NHF81" s="2"/>
      <c r="NHG81" s="2"/>
      <c r="NHH81" s="2"/>
      <c r="NHI81" s="2"/>
      <c r="NHJ81" s="2"/>
      <c r="NHK81" s="2"/>
      <c r="NHL81" s="2"/>
      <c r="NHM81" s="2"/>
      <c r="NHN81" s="2"/>
      <c r="NHO81" s="2"/>
      <c r="NHP81" s="2"/>
      <c r="NHQ81" s="2"/>
      <c r="NHR81" s="2"/>
      <c r="NHS81" s="2"/>
      <c r="NHT81" s="2"/>
      <c r="NHU81" s="2"/>
      <c r="NHV81" s="2"/>
      <c r="NHW81" s="2"/>
      <c r="NHX81" s="2"/>
      <c r="NHY81" s="2"/>
      <c r="NHZ81" s="2"/>
      <c r="NIA81" s="2"/>
      <c r="NIB81" s="2"/>
      <c r="NIC81" s="2"/>
      <c r="NID81" s="2"/>
      <c r="NIE81" s="2"/>
      <c r="NIF81" s="2"/>
      <c r="NIG81" s="2"/>
      <c r="NIH81" s="2"/>
      <c r="NII81" s="2"/>
      <c r="NIJ81" s="2"/>
      <c r="NIK81" s="2"/>
      <c r="NIL81" s="2"/>
      <c r="NIM81" s="2"/>
      <c r="NIN81" s="2"/>
      <c r="NIO81" s="2"/>
      <c r="NIP81" s="2"/>
      <c r="NIQ81" s="2"/>
      <c r="NIR81" s="2"/>
      <c r="NIS81" s="2"/>
      <c r="NIT81" s="2"/>
      <c r="NIU81" s="2"/>
      <c r="NIV81" s="2"/>
      <c r="NIW81" s="2"/>
      <c r="NIX81" s="2"/>
      <c r="NIY81" s="2"/>
      <c r="NIZ81" s="2"/>
      <c r="NJA81" s="2"/>
      <c r="NJB81" s="2"/>
      <c r="NJC81" s="2"/>
      <c r="NJD81" s="2"/>
      <c r="NJE81" s="2"/>
      <c r="NJF81" s="2"/>
      <c r="NJG81" s="2"/>
      <c r="NJH81" s="2"/>
      <c r="NJI81" s="2"/>
      <c r="NJJ81" s="2"/>
      <c r="NJK81" s="2"/>
      <c r="NJL81" s="2"/>
      <c r="NJM81" s="2"/>
      <c r="NJN81" s="2"/>
      <c r="NJO81" s="2"/>
      <c r="NJP81" s="2"/>
      <c r="NJQ81" s="2"/>
      <c r="NJR81" s="2"/>
      <c r="NJS81" s="2"/>
      <c r="NJT81" s="2"/>
      <c r="NJU81" s="2"/>
      <c r="NJV81" s="2"/>
      <c r="NJW81" s="2"/>
      <c r="NJX81" s="2"/>
      <c r="NJY81" s="2"/>
      <c r="NJZ81" s="2"/>
      <c r="NKA81" s="2"/>
      <c r="NKB81" s="2"/>
      <c r="NKC81" s="2"/>
      <c r="NKD81" s="2"/>
      <c r="NKE81" s="2"/>
      <c r="NKF81" s="2"/>
      <c r="NKG81" s="2"/>
      <c r="NKH81" s="2"/>
      <c r="NKI81" s="2"/>
      <c r="NKJ81" s="2"/>
      <c r="NKK81" s="2"/>
      <c r="NKL81" s="2"/>
      <c r="NKM81" s="2"/>
      <c r="NKN81" s="2"/>
      <c r="NKO81" s="2"/>
      <c r="NKP81" s="2"/>
      <c r="NKQ81" s="2"/>
      <c r="NKR81" s="2"/>
      <c r="NKS81" s="2"/>
      <c r="NKT81" s="2"/>
      <c r="NKU81" s="2"/>
      <c r="NKV81" s="2"/>
      <c r="NKW81" s="2"/>
      <c r="NKX81" s="2"/>
      <c r="NKY81" s="2"/>
      <c r="NKZ81" s="2"/>
      <c r="NLA81" s="2"/>
      <c r="NLB81" s="2"/>
      <c r="NLC81" s="2"/>
      <c r="NLD81" s="2"/>
      <c r="NLE81" s="2"/>
      <c r="NLF81" s="2"/>
      <c r="NLG81" s="2"/>
      <c r="NLH81" s="2"/>
      <c r="NLI81" s="2"/>
      <c r="NLJ81" s="2"/>
      <c r="NLK81" s="2"/>
      <c r="NLL81" s="2"/>
      <c r="NLM81" s="2"/>
      <c r="NLN81" s="2"/>
      <c r="NLO81" s="2"/>
      <c r="NLP81" s="2"/>
      <c r="NLQ81" s="2"/>
      <c r="NLR81" s="2"/>
      <c r="NLS81" s="2"/>
      <c r="NLT81" s="2"/>
      <c r="NLU81" s="2"/>
      <c r="NLV81" s="2"/>
      <c r="NLW81" s="2"/>
      <c r="NLX81" s="2"/>
      <c r="NLY81" s="2"/>
      <c r="NLZ81" s="2"/>
      <c r="NMA81" s="2"/>
      <c r="NMB81" s="2"/>
      <c r="NMC81" s="2"/>
      <c r="NMD81" s="2"/>
      <c r="NME81" s="2"/>
      <c r="NMF81" s="2"/>
      <c r="NMG81" s="2"/>
      <c r="NMH81" s="2"/>
      <c r="NMI81" s="2"/>
      <c r="NMJ81" s="2"/>
      <c r="NMK81" s="2"/>
      <c r="NML81" s="2"/>
      <c r="NMM81" s="2"/>
      <c r="NMN81" s="2"/>
      <c r="NMO81" s="2"/>
      <c r="NMP81" s="2"/>
      <c r="NMQ81" s="2"/>
      <c r="NMR81" s="2"/>
      <c r="NMS81" s="2"/>
      <c r="NMT81" s="2"/>
      <c r="NMU81" s="2"/>
      <c r="NMV81" s="2"/>
      <c r="NMW81" s="2"/>
      <c r="NMX81" s="2"/>
      <c r="NMY81" s="2"/>
      <c r="NMZ81" s="2"/>
      <c r="NNA81" s="2"/>
      <c r="NNB81" s="2"/>
      <c r="NNC81" s="2"/>
      <c r="NND81" s="2"/>
      <c r="NNE81" s="2"/>
      <c r="NNF81" s="2"/>
      <c r="NNG81" s="2"/>
      <c r="NNH81" s="2"/>
      <c r="NNI81" s="2"/>
      <c r="NNJ81" s="2"/>
      <c r="NNK81" s="2"/>
      <c r="NNL81" s="2"/>
      <c r="NNM81" s="2"/>
      <c r="NNN81" s="2"/>
      <c r="NNO81" s="2"/>
      <c r="NNP81" s="2"/>
      <c r="NNQ81" s="2"/>
      <c r="NNR81" s="2"/>
      <c r="NNS81" s="2"/>
      <c r="NNT81" s="2"/>
      <c r="NNU81" s="2"/>
      <c r="NNV81" s="2"/>
      <c r="NNW81" s="2"/>
      <c r="NNX81" s="2"/>
      <c r="NNY81" s="2"/>
      <c r="NNZ81" s="2"/>
      <c r="NOA81" s="2"/>
      <c r="NOB81" s="2"/>
      <c r="NOC81" s="2"/>
      <c r="NOD81" s="2"/>
      <c r="NOE81" s="2"/>
      <c r="NOF81" s="2"/>
      <c r="NOG81" s="2"/>
      <c r="NOH81" s="2"/>
      <c r="NOI81" s="2"/>
      <c r="NOJ81" s="2"/>
      <c r="NOK81" s="2"/>
      <c r="NOL81" s="2"/>
      <c r="NOM81" s="2"/>
      <c r="NON81" s="2"/>
      <c r="NOO81" s="2"/>
      <c r="NOP81" s="2"/>
      <c r="NOQ81" s="2"/>
      <c r="NOR81" s="2"/>
      <c r="NOS81" s="2"/>
      <c r="NOT81" s="2"/>
      <c r="NOU81" s="2"/>
      <c r="NOV81" s="2"/>
      <c r="NOW81" s="2"/>
      <c r="NOX81" s="2"/>
      <c r="NOY81" s="2"/>
      <c r="NOZ81" s="2"/>
      <c r="NPA81" s="2"/>
      <c r="NPB81" s="2"/>
      <c r="NPC81" s="2"/>
      <c r="NPD81" s="2"/>
      <c r="NPE81" s="2"/>
      <c r="NPF81" s="2"/>
      <c r="NPG81" s="2"/>
      <c r="NPH81" s="2"/>
      <c r="NPI81" s="2"/>
      <c r="NPJ81" s="2"/>
      <c r="NPK81" s="2"/>
      <c r="NPL81" s="2"/>
      <c r="NPM81" s="2"/>
      <c r="NPN81" s="2"/>
      <c r="NPO81" s="2"/>
      <c r="NPP81" s="2"/>
      <c r="NPQ81" s="2"/>
      <c r="NPR81" s="2"/>
      <c r="NPS81" s="2"/>
      <c r="NPT81" s="2"/>
      <c r="NPU81" s="2"/>
      <c r="NPV81" s="2"/>
      <c r="NPW81" s="2"/>
      <c r="NPX81" s="2"/>
      <c r="NPY81" s="2"/>
      <c r="NPZ81" s="2"/>
      <c r="NQA81" s="2"/>
      <c r="NQB81" s="2"/>
      <c r="NQC81" s="2"/>
      <c r="NQD81" s="2"/>
      <c r="NQE81" s="2"/>
      <c r="NQF81" s="2"/>
      <c r="NQG81" s="2"/>
      <c r="NQH81" s="2"/>
      <c r="NQI81" s="2"/>
      <c r="NQJ81" s="2"/>
      <c r="NQK81" s="2"/>
      <c r="NQL81" s="2"/>
      <c r="NQM81" s="2"/>
      <c r="NQN81" s="2"/>
      <c r="NQO81" s="2"/>
      <c r="NQP81" s="2"/>
      <c r="NQQ81" s="2"/>
      <c r="NQR81" s="2"/>
      <c r="NQS81" s="2"/>
      <c r="NQT81" s="2"/>
      <c r="NQU81" s="2"/>
      <c r="NQV81" s="2"/>
      <c r="NQW81" s="2"/>
      <c r="NQX81" s="2"/>
      <c r="NQY81" s="2"/>
      <c r="NQZ81" s="2"/>
      <c r="NRA81" s="2"/>
      <c r="NRB81" s="2"/>
      <c r="NRC81" s="2"/>
      <c r="NRD81" s="2"/>
      <c r="NRE81" s="2"/>
      <c r="NRF81" s="2"/>
      <c r="NRG81" s="2"/>
      <c r="NRH81" s="2"/>
      <c r="NRI81" s="2"/>
      <c r="NRJ81" s="2"/>
      <c r="NRK81" s="2"/>
      <c r="NRL81" s="2"/>
      <c r="NRM81" s="2"/>
      <c r="NRN81" s="2"/>
      <c r="NRO81" s="2"/>
      <c r="NRP81" s="2"/>
      <c r="NRQ81" s="2"/>
      <c r="NRR81" s="2"/>
      <c r="NRS81" s="2"/>
      <c r="NRT81" s="2"/>
      <c r="NRU81" s="2"/>
      <c r="NRV81" s="2"/>
      <c r="NRW81" s="2"/>
      <c r="NRX81" s="2"/>
      <c r="NRY81" s="2"/>
      <c r="NRZ81" s="2"/>
      <c r="NSA81" s="2"/>
      <c r="NSB81" s="2"/>
      <c r="NSC81" s="2"/>
      <c r="NSD81" s="2"/>
      <c r="NSE81" s="2"/>
      <c r="NSF81" s="2"/>
      <c r="NSG81" s="2"/>
      <c r="NSH81" s="2"/>
      <c r="NSI81" s="2"/>
      <c r="NSJ81" s="2"/>
      <c r="NSK81" s="2"/>
      <c r="NSL81" s="2"/>
      <c r="NSM81" s="2"/>
      <c r="NSN81" s="2"/>
      <c r="NSO81" s="2"/>
      <c r="NSP81" s="2"/>
      <c r="NSQ81" s="2"/>
      <c r="NSR81" s="2"/>
      <c r="NSS81" s="2"/>
      <c r="NST81" s="2"/>
      <c r="NSU81" s="2"/>
      <c r="NSV81" s="2"/>
      <c r="NSW81" s="2"/>
      <c r="NSX81" s="2"/>
      <c r="NSY81" s="2"/>
      <c r="NSZ81" s="2"/>
      <c r="NTA81" s="2"/>
      <c r="NTB81" s="2"/>
      <c r="NTC81" s="2"/>
      <c r="NTD81" s="2"/>
      <c r="NTE81" s="2"/>
      <c r="NTF81" s="2"/>
      <c r="NTG81" s="2"/>
      <c r="NTH81" s="2"/>
      <c r="NTI81" s="2"/>
      <c r="NTJ81" s="2"/>
      <c r="NTK81" s="2"/>
      <c r="NTL81" s="2"/>
      <c r="NTM81" s="2"/>
      <c r="NTN81" s="2"/>
      <c r="NTO81" s="2"/>
      <c r="NTP81" s="2"/>
      <c r="NTQ81" s="2"/>
      <c r="NTR81" s="2"/>
      <c r="NTS81" s="2"/>
      <c r="NTT81" s="2"/>
      <c r="NTU81" s="2"/>
      <c r="NTV81" s="2"/>
      <c r="NTW81" s="2"/>
      <c r="NTX81" s="2"/>
      <c r="NTY81" s="2"/>
      <c r="NTZ81" s="2"/>
      <c r="NUA81" s="2"/>
      <c r="NUB81" s="2"/>
      <c r="NUC81" s="2"/>
      <c r="NUD81" s="2"/>
      <c r="NUE81" s="2"/>
      <c r="NUF81" s="2"/>
      <c r="NUG81" s="2"/>
      <c r="NUH81" s="2"/>
      <c r="NUI81" s="2"/>
      <c r="NUJ81" s="2"/>
      <c r="NUK81" s="2"/>
      <c r="NUL81" s="2"/>
      <c r="NUM81" s="2"/>
      <c r="NUN81" s="2"/>
      <c r="NUO81" s="2"/>
      <c r="NUP81" s="2"/>
      <c r="NUQ81" s="2"/>
      <c r="NUR81" s="2"/>
      <c r="NUS81" s="2"/>
      <c r="NUT81" s="2"/>
      <c r="NUU81" s="2"/>
      <c r="NUV81" s="2"/>
      <c r="NUW81" s="2"/>
      <c r="NUX81" s="2"/>
      <c r="NUY81" s="2"/>
      <c r="NUZ81" s="2"/>
      <c r="NVA81" s="2"/>
      <c r="NVB81" s="2"/>
      <c r="NVC81" s="2"/>
      <c r="NVD81" s="2"/>
      <c r="NVE81" s="2"/>
      <c r="NVF81" s="2"/>
      <c r="NVG81" s="2"/>
      <c r="NVH81" s="2"/>
      <c r="NVI81" s="2"/>
      <c r="NVJ81" s="2"/>
      <c r="NVK81" s="2"/>
      <c r="NVL81" s="2"/>
      <c r="NVM81" s="2"/>
      <c r="NVN81" s="2"/>
      <c r="NVO81" s="2"/>
      <c r="NVP81" s="2"/>
      <c r="NVQ81" s="2"/>
      <c r="NVR81" s="2"/>
      <c r="NVS81" s="2"/>
      <c r="NVT81" s="2"/>
      <c r="NVU81" s="2"/>
      <c r="NVV81" s="2"/>
      <c r="NVW81" s="2"/>
      <c r="NVX81" s="2"/>
      <c r="NVY81" s="2"/>
      <c r="NVZ81" s="2"/>
      <c r="NWA81" s="2"/>
      <c r="NWB81" s="2"/>
      <c r="NWC81" s="2"/>
      <c r="NWD81" s="2"/>
      <c r="NWE81" s="2"/>
      <c r="NWF81" s="2"/>
      <c r="NWG81" s="2"/>
      <c r="NWH81" s="2"/>
      <c r="NWI81" s="2"/>
      <c r="NWJ81" s="2"/>
      <c r="NWK81" s="2"/>
      <c r="NWL81" s="2"/>
      <c r="NWM81" s="2"/>
      <c r="NWN81" s="2"/>
      <c r="NWO81" s="2"/>
      <c r="NWP81" s="2"/>
      <c r="NWQ81" s="2"/>
      <c r="NWR81" s="2"/>
      <c r="NWS81" s="2"/>
      <c r="NWT81" s="2"/>
      <c r="NWU81" s="2"/>
      <c r="NWV81" s="2"/>
      <c r="NWW81" s="2"/>
      <c r="NWX81" s="2"/>
      <c r="NWY81" s="2"/>
      <c r="NWZ81" s="2"/>
      <c r="NXA81" s="2"/>
      <c r="NXB81" s="2"/>
      <c r="NXC81" s="2"/>
      <c r="NXD81" s="2"/>
      <c r="NXE81" s="2"/>
      <c r="NXF81" s="2"/>
      <c r="NXG81" s="2"/>
      <c r="NXH81" s="2"/>
      <c r="NXI81" s="2"/>
      <c r="NXJ81" s="2"/>
      <c r="NXK81" s="2"/>
      <c r="NXL81" s="2"/>
      <c r="NXM81" s="2"/>
      <c r="NXN81" s="2"/>
      <c r="NXO81" s="2"/>
      <c r="NXP81" s="2"/>
      <c r="NXQ81" s="2"/>
      <c r="NXR81" s="2"/>
      <c r="NXS81" s="2"/>
      <c r="NXT81" s="2"/>
      <c r="NXU81" s="2"/>
      <c r="NXV81" s="2"/>
      <c r="NXW81" s="2"/>
      <c r="NXX81" s="2"/>
      <c r="NXY81" s="2"/>
      <c r="NXZ81" s="2"/>
      <c r="NYA81" s="2"/>
      <c r="NYB81" s="2"/>
      <c r="NYC81" s="2"/>
      <c r="NYD81" s="2"/>
      <c r="NYE81" s="2"/>
      <c r="NYF81" s="2"/>
      <c r="NYG81" s="2"/>
      <c r="NYH81" s="2"/>
      <c r="NYI81" s="2"/>
      <c r="NYJ81" s="2"/>
      <c r="NYK81" s="2"/>
      <c r="NYL81" s="2"/>
      <c r="NYM81" s="2"/>
      <c r="NYN81" s="2"/>
      <c r="NYO81" s="2"/>
      <c r="NYP81" s="2"/>
      <c r="NYQ81" s="2"/>
      <c r="NYR81" s="2"/>
      <c r="NYS81" s="2"/>
      <c r="NYT81" s="2"/>
      <c r="NYU81" s="2"/>
      <c r="NYV81" s="2"/>
      <c r="NYW81" s="2"/>
      <c r="NYX81" s="2"/>
      <c r="NYY81" s="2"/>
      <c r="NYZ81" s="2"/>
      <c r="NZA81" s="2"/>
      <c r="NZB81" s="2"/>
      <c r="NZC81" s="2"/>
      <c r="NZD81" s="2"/>
      <c r="NZE81" s="2"/>
      <c r="NZF81" s="2"/>
      <c r="NZG81" s="2"/>
      <c r="NZH81" s="2"/>
      <c r="NZI81" s="2"/>
      <c r="NZJ81" s="2"/>
      <c r="NZK81" s="2"/>
      <c r="NZL81" s="2"/>
      <c r="NZM81" s="2"/>
      <c r="NZN81" s="2"/>
      <c r="NZO81" s="2"/>
      <c r="NZP81" s="2"/>
      <c r="NZQ81" s="2"/>
      <c r="NZR81" s="2"/>
      <c r="NZS81" s="2"/>
      <c r="NZT81" s="2"/>
      <c r="NZU81" s="2"/>
      <c r="NZV81" s="2"/>
      <c r="NZW81" s="2"/>
      <c r="NZX81" s="2"/>
      <c r="NZY81" s="2"/>
      <c r="NZZ81" s="2"/>
      <c r="OAA81" s="2"/>
      <c r="OAB81" s="2"/>
      <c r="OAC81" s="2"/>
      <c r="OAD81" s="2"/>
      <c r="OAE81" s="2"/>
      <c r="OAF81" s="2"/>
      <c r="OAG81" s="2"/>
      <c r="OAH81" s="2"/>
      <c r="OAI81" s="2"/>
      <c r="OAJ81" s="2"/>
      <c r="OAK81" s="2"/>
      <c r="OAL81" s="2"/>
      <c r="OAM81" s="2"/>
      <c r="OAN81" s="2"/>
      <c r="OAO81" s="2"/>
      <c r="OAP81" s="2"/>
      <c r="OAQ81" s="2"/>
      <c r="OAR81" s="2"/>
      <c r="OAS81" s="2"/>
      <c r="OAT81" s="2"/>
      <c r="OAU81" s="2"/>
      <c r="OAV81" s="2"/>
      <c r="OAW81" s="2"/>
      <c r="OAX81" s="2"/>
      <c r="OAY81" s="2"/>
      <c r="OAZ81" s="2"/>
      <c r="OBA81" s="2"/>
      <c r="OBB81" s="2"/>
      <c r="OBC81" s="2"/>
      <c r="OBD81" s="2"/>
      <c r="OBE81" s="2"/>
      <c r="OBF81" s="2"/>
      <c r="OBG81" s="2"/>
      <c r="OBH81" s="2"/>
      <c r="OBI81" s="2"/>
      <c r="OBJ81" s="2"/>
      <c r="OBK81" s="2"/>
      <c r="OBL81" s="2"/>
      <c r="OBM81" s="2"/>
      <c r="OBN81" s="2"/>
      <c r="OBO81" s="2"/>
      <c r="OBP81" s="2"/>
      <c r="OBQ81" s="2"/>
      <c r="OBR81" s="2"/>
      <c r="OBS81" s="2"/>
      <c r="OBT81" s="2"/>
      <c r="OBU81" s="2"/>
      <c r="OBV81" s="2"/>
      <c r="OBW81" s="2"/>
      <c r="OBX81" s="2"/>
      <c r="OBY81" s="2"/>
      <c r="OBZ81" s="2"/>
      <c r="OCA81" s="2"/>
      <c r="OCB81" s="2"/>
      <c r="OCC81" s="2"/>
      <c r="OCD81" s="2"/>
      <c r="OCE81" s="2"/>
      <c r="OCF81" s="2"/>
      <c r="OCG81" s="2"/>
      <c r="OCH81" s="2"/>
      <c r="OCI81" s="2"/>
      <c r="OCJ81" s="2"/>
      <c r="OCK81" s="2"/>
      <c r="OCL81" s="2"/>
      <c r="OCM81" s="2"/>
      <c r="OCN81" s="2"/>
      <c r="OCO81" s="2"/>
      <c r="OCP81" s="2"/>
      <c r="OCQ81" s="2"/>
      <c r="OCR81" s="2"/>
      <c r="OCS81" s="2"/>
      <c r="OCT81" s="2"/>
      <c r="OCU81" s="2"/>
      <c r="OCV81" s="2"/>
      <c r="OCW81" s="2"/>
      <c r="OCX81" s="2"/>
      <c r="OCY81" s="2"/>
      <c r="OCZ81" s="2"/>
      <c r="ODA81" s="2"/>
      <c r="ODB81" s="2"/>
      <c r="ODC81" s="2"/>
      <c r="ODD81" s="2"/>
      <c r="ODE81" s="2"/>
      <c r="ODF81" s="2"/>
      <c r="ODG81" s="2"/>
      <c r="ODH81" s="2"/>
      <c r="ODI81" s="2"/>
      <c r="ODJ81" s="2"/>
      <c r="ODK81" s="2"/>
      <c r="ODL81" s="2"/>
      <c r="ODM81" s="2"/>
      <c r="ODN81" s="2"/>
      <c r="ODO81" s="2"/>
      <c r="ODP81" s="2"/>
      <c r="ODQ81" s="2"/>
      <c r="ODR81" s="2"/>
      <c r="ODS81" s="2"/>
      <c r="ODT81" s="2"/>
      <c r="ODU81" s="2"/>
      <c r="ODV81" s="2"/>
      <c r="ODW81" s="2"/>
      <c r="ODX81" s="2"/>
      <c r="ODY81" s="2"/>
      <c r="ODZ81" s="2"/>
      <c r="OEA81" s="2"/>
      <c r="OEB81" s="2"/>
      <c r="OEC81" s="2"/>
      <c r="OED81" s="2"/>
      <c r="OEE81" s="2"/>
      <c r="OEF81" s="2"/>
      <c r="OEG81" s="2"/>
      <c r="OEH81" s="2"/>
      <c r="OEI81" s="2"/>
      <c r="OEJ81" s="2"/>
      <c r="OEK81" s="2"/>
      <c r="OEL81" s="2"/>
      <c r="OEM81" s="2"/>
      <c r="OEN81" s="2"/>
      <c r="OEO81" s="2"/>
      <c r="OEP81" s="2"/>
      <c r="OEQ81" s="2"/>
      <c r="OER81" s="2"/>
      <c r="OES81" s="2"/>
      <c r="OET81" s="2"/>
      <c r="OEU81" s="2"/>
      <c r="OEV81" s="2"/>
      <c r="OEW81" s="2"/>
      <c r="OEX81" s="2"/>
      <c r="OEY81" s="2"/>
      <c r="OEZ81" s="2"/>
      <c r="OFA81" s="2"/>
      <c r="OFB81" s="2"/>
      <c r="OFC81" s="2"/>
      <c r="OFD81" s="2"/>
      <c r="OFE81" s="2"/>
      <c r="OFF81" s="2"/>
      <c r="OFG81" s="2"/>
      <c r="OFH81" s="2"/>
      <c r="OFI81" s="2"/>
      <c r="OFJ81" s="2"/>
      <c r="OFK81" s="2"/>
      <c r="OFL81" s="2"/>
      <c r="OFM81" s="2"/>
      <c r="OFN81" s="2"/>
      <c r="OFO81" s="2"/>
      <c r="OFP81" s="2"/>
      <c r="OFQ81" s="2"/>
      <c r="OFR81" s="2"/>
      <c r="OFS81" s="2"/>
      <c r="OFT81" s="2"/>
      <c r="OFU81" s="2"/>
      <c r="OFV81" s="2"/>
      <c r="OFW81" s="2"/>
      <c r="OFX81" s="2"/>
      <c r="OFY81" s="2"/>
      <c r="OFZ81" s="2"/>
      <c r="OGA81" s="2"/>
      <c r="OGB81" s="2"/>
      <c r="OGC81" s="2"/>
      <c r="OGD81" s="2"/>
      <c r="OGE81" s="2"/>
      <c r="OGF81" s="2"/>
      <c r="OGG81" s="2"/>
      <c r="OGH81" s="2"/>
      <c r="OGI81" s="2"/>
      <c r="OGJ81" s="2"/>
      <c r="OGK81" s="2"/>
      <c r="OGL81" s="2"/>
      <c r="OGM81" s="2"/>
      <c r="OGN81" s="2"/>
      <c r="OGO81" s="2"/>
      <c r="OGP81" s="2"/>
      <c r="OGQ81" s="2"/>
      <c r="OGR81" s="2"/>
      <c r="OGS81" s="2"/>
      <c r="OGT81" s="2"/>
      <c r="OGU81" s="2"/>
      <c r="OGV81" s="2"/>
      <c r="OGW81" s="2"/>
      <c r="OGX81" s="2"/>
      <c r="OGY81" s="2"/>
      <c r="OGZ81" s="2"/>
      <c r="OHA81" s="2"/>
      <c r="OHB81" s="2"/>
      <c r="OHC81" s="2"/>
      <c r="OHD81" s="2"/>
      <c r="OHE81" s="2"/>
      <c r="OHF81" s="2"/>
      <c r="OHG81" s="2"/>
      <c r="OHH81" s="2"/>
      <c r="OHI81" s="2"/>
      <c r="OHJ81" s="2"/>
      <c r="OHK81" s="2"/>
      <c r="OHL81" s="2"/>
      <c r="OHM81" s="2"/>
      <c r="OHN81" s="2"/>
      <c r="OHO81" s="2"/>
      <c r="OHP81" s="2"/>
      <c r="OHQ81" s="2"/>
      <c r="OHR81" s="2"/>
      <c r="OHS81" s="2"/>
      <c r="OHT81" s="2"/>
      <c r="OHU81" s="2"/>
      <c r="OHV81" s="2"/>
      <c r="OHW81" s="2"/>
      <c r="OHX81" s="2"/>
      <c r="OHY81" s="2"/>
      <c r="OHZ81" s="2"/>
      <c r="OIA81" s="2"/>
      <c r="OIB81" s="2"/>
      <c r="OIC81" s="2"/>
      <c r="OID81" s="2"/>
      <c r="OIE81" s="2"/>
      <c r="OIF81" s="2"/>
      <c r="OIG81" s="2"/>
      <c r="OIH81" s="2"/>
      <c r="OII81" s="2"/>
      <c r="OIJ81" s="2"/>
      <c r="OIK81" s="2"/>
      <c r="OIL81" s="2"/>
      <c r="OIM81" s="2"/>
      <c r="OIN81" s="2"/>
      <c r="OIO81" s="2"/>
      <c r="OIP81" s="2"/>
      <c r="OIQ81" s="2"/>
      <c r="OIR81" s="2"/>
      <c r="OIS81" s="2"/>
      <c r="OIT81" s="2"/>
      <c r="OIU81" s="2"/>
      <c r="OIV81" s="2"/>
      <c r="OIW81" s="2"/>
      <c r="OIX81" s="2"/>
      <c r="OIY81" s="2"/>
      <c r="OIZ81" s="2"/>
      <c r="OJA81" s="2"/>
      <c r="OJB81" s="2"/>
      <c r="OJC81" s="2"/>
      <c r="OJD81" s="2"/>
      <c r="OJE81" s="2"/>
      <c r="OJF81" s="2"/>
      <c r="OJG81" s="2"/>
      <c r="OJH81" s="2"/>
      <c r="OJI81" s="2"/>
      <c r="OJJ81" s="2"/>
      <c r="OJK81" s="2"/>
      <c r="OJL81" s="2"/>
      <c r="OJM81" s="2"/>
      <c r="OJN81" s="2"/>
      <c r="OJO81" s="2"/>
      <c r="OJP81" s="2"/>
      <c r="OJQ81" s="2"/>
      <c r="OJR81" s="2"/>
      <c r="OJS81" s="2"/>
      <c r="OJT81" s="2"/>
      <c r="OJU81" s="2"/>
      <c r="OJV81" s="2"/>
      <c r="OJW81" s="2"/>
      <c r="OJX81" s="2"/>
      <c r="OJY81" s="2"/>
      <c r="OJZ81" s="2"/>
      <c r="OKA81" s="2"/>
      <c r="OKB81" s="2"/>
      <c r="OKC81" s="2"/>
      <c r="OKD81" s="2"/>
      <c r="OKE81" s="2"/>
      <c r="OKF81" s="2"/>
      <c r="OKG81" s="2"/>
      <c r="OKH81" s="2"/>
      <c r="OKI81" s="2"/>
      <c r="OKJ81" s="2"/>
      <c r="OKK81" s="2"/>
      <c r="OKL81" s="2"/>
      <c r="OKM81" s="2"/>
      <c r="OKN81" s="2"/>
      <c r="OKO81" s="2"/>
      <c r="OKP81" s="2"/>
      <c r="OKQ81" s="2"/>
      <c r="OKR81" s="2"/>
      <c r="OKS81" s="2"/>
      <c r="OKT81" s="2"/>
      <c r="OKU81" s="2"/>
      <c r="OKV81" s="2"/>
      <c r="OKW81" s="2"/>
      <c r="OKX81" s="2"/>
      <c r="OKY81" s="2"/>
      <c r="OKZ81" s="2"/>
      <c r="OLA81" s="2"/>
      <c r="OLB81" s="2"/>
      <c r="OLC81" s="2"/>
      <c r="OLD81" s="2"/>
      <c r="OLE81" s="2"/>
      <c r="OLF81" s="2"/>
      <c r="OLG81" s="2"/>
      <c r="OLH81" s="2"/>
      <c r="OLI81" s="2"/>
      <c r="OLJ81" s="2"/>
      <c r="OLK81" s="2"/>
      <c r="OLL81" s="2"/>
      <c r="OLM81" s="2"/>
      <c r="OLN81" s="2"/>
      <c r="OLO81" s="2"/>
      <c r="OLP81" s="2"/>
      <c r="OLQ81" s="2"/>
      <c r="OLR81" s="2"/>
      <c r="OLS81" s="2"/>
      <c r="OLT81" s="2"/>
      <c r="OLU81" s="2"/>
      <c r="OLV81" s="2"/>
      <c r="OLW81" s="2"/>
      <c r="OLX81" s="2"/>
      <c r="OLY81" s="2"/>
      <c r="OLZ81" s="2"/>
      <c r="OMA81" s="2"/>
      <c r="OMB81" s="2"/>
      <c r="OMC81" s="2"/>
      <c r="OMD81" s="2"/>
      <c r="OME81" s="2"/>
      <c r="OMF81" s="2"/>
      <c r="OMG81" s="2"/>
      <c r="OMH81" s="2"/>
      <c r="OMI81" s="2"/>
      <c r="OMJ81" s="2"/>
      <c r="OMK81" s="2"/>
      <c r="OML81" s="2"/>
      <c r="OMM81" s="2"/>
      <c r="OMN81" s="2"/>
      <c r="OMO81" s="2"/>
      <c r="OMP81" s="2"/>
      <c r="OMQ81" s="2"/>
      <c r="OMR81" s="2"/>
      <c r="OMS81" s="2"/>
      <c r="OMT81" s="2"/>
      <c r="OMU81" s="2"/>
      <c r="OMV81" s="2"/>
      <c r="OMW81" s="2"/>
      <c r="OMX81" s="2"/>
      <c r="OMY81" s="2"/>
      <c r="OMZ81" s="2"/>
      <c r="ONA81" s="2"/>
      <c r="ONB81" s="2"/>
      <c r="ONC81" s="2"/>
      <c r="OND81" s="2"/>
      <c r="ONE81" s="2"/>
      <c r="ONF81" s="2"/>
      <c r="ONG81" s="2"/>
      <c r="ONH81" s="2"/>
      <c r="ONI81" s="2"/>
      <c r="ONJ81" s="2"/>
      <c r="ONK81" s="2"/>
      <c r="ONL81" s="2"/>
      <c r="ONM81" s="2"/>
      <c r="ONN81" s="2"/>
      <c r="ONO81" s="2"/>
      <c r="ONP81" s="2"/>
      <c r="ONQ81" s="2"/>
      <c r="ONR81" s="2"/>
      <c r="ONS81" s="2"/>
      <c r="ONT81" s="2"/>
      <c r="ONU81" s="2"/>
      <c r="ONV81" s="2"/>
      <c r="ONW81" s="2"/>
      <c r="ONX81" s="2"/>
      <c r="ONY81" s="2"/>
      <c r="ONZ81" s="2"/>
      <c r="OOA81" s="2"/>
      <c r="OOB81" s="2"/>
      <c r="OOC81" s="2"/>
      <c r="OOD81" s="2"/>
      <c r="OOE81" s="2"/>
      <c r="OOF81" s="2"/>
      <c r="OOG81" s="2"/>
      <c r="OOH81" s="2"/>
      <c r="OOI81" s="2"/>
      <c r="OOJ81" s="2"/>
      <c r="OOK81" s="2"/>
      <c r="OOL81" s="2"/>
      <c r="OOM81" s="2"/>
      <c r="OON81" s="2"/>
      <c r="OOO81" s="2"/>
      <c r="OOP81" s="2"/>
      <c r="OOQ81" s="2"/>
      <c r="OOR81" s="2"/>
      <c r="OOS81" s="2"/>
      <c r="OOT81" s="2"/>
      <c r="OOU81" s="2"/>
      <c r="OOV81" s="2"/>
      <c r="OOW81" s="2"/>
      <c r="OOX81" s="2"/>
      <c r="OOY81" s="2"/>
      <c r="OOZ81" s="2"/>
      <c r="OPA81" s="2"/>
      <c r="OPB81" s="2"/>
      <c r="OPC81" s="2"/>
      <c r="OPD81" s="2"/>
      <c r="OPE81" s="2"/>
      <c r="OPF81" s="2"/>
      <c r="OPG81" s="2"/>
      <c r="OPH81" s="2"/>
      <c r="OPI81" s="2"/>
      <c r="OPJ81" s="2"/>
      <c r="OPK81" s="2"/>
      <c r="OPL81" s="2"/>
      <c r="OPM81" s="2"/>
      <c r="OPN81" s="2"/>
      <c r="OPO81" s="2"/>
      <c r="OPP81" s="2"/>
      <c r="OPQ81" s="2"/>
      <c r="OPR81" s="2"/>
      <c r="OPS81" s="2"/>
      <c r="OPT81" s="2"/>
      <c r="OPU81" s="2"/>
      <c r="OPV81" s="2"/>
      <c r="OPW81" s="2"/>
      <c r="OPX81" s="2"/>
      <c r="OPY81" s="2"/>
      <c r="OPZ81" s="2"/>
      <c r="OQA81" s="2"/>
      <c r="OQB81" s="2"/>
      <c r="OQC81" s="2"/>
      <c r="OQD81" s="2"/>
      <c r="OQE81" s="2"/>
      <c r="OQF81" s="2"/>
      <c r="OQG81" s="2"/>
      <c r="OQH81" s="2"/>
      <c r="OQI81" s="2"/>
      <c r="OQJ81" s="2"/>
      <c r="OQK81" s="2"/>
      <c r="OQL81" s="2"/>
      <c r="OQM81" s="2"/>
      <c r="OQN81" s="2"/>
      <c r="OQO81" s="2"/>
      <c r="OQP81" s="2"/>
      <c r="OQQ81" s="2"/>
      <c r="OQR81" s="2"/>
      <c r="OQS81" s="2"/>
      <c r="OQT81" s="2"/>
      <c r="OQU81" s="2"/>
      <c r="OQV81" s="2"/>
      <c r="OQW81" s="2"/>
      <c r="OQX81" s="2"/>
      <c r="OQY81" s="2"/>
      <c r="OQZ81" s="2"/>
      <c r="ORA81" s="2"/>
      <c r="ORB81" s="2"/>
      <c r="ORC81" s="2"/>
      <c r="ORD81" s="2"/>
      <c r="ORE81" s="2"/>
      <c r="ORF81" s="2"/>
      <c r="ORG81" s="2"/>
      <c r="ORH81" s="2"/>
      <c r="ORI81" s="2"/>
      <c r="ORJ81" s="2"/>
      <c r="ORK81" s="2"/>
      <c r="ORL81" s="2"/>
      <c r="ORM81" s="2"/>
      <c r="ORN81" s="2"/>
      <c r="ORO81" s="2"/>
      <c r="ORP81" s="2"/>
      <c r="ORQ81" s="2"/>
      <c r="ORR81" s="2"/>
      <c r="ORS81" s="2"/>
      <c r="ORT81" s="2"/>
      <c r="ORU81" s="2"/>
      <c r="ORV81" s="2"/>
      <c r="ORW81" s="2"/>
      <c r="ORX81" s="2"/>
      <c r="ORY81" s="2"/>
      <c r="ORZ81" s="2"/>
      <c r="OSA81" s="2"/>
      <c r="OSB81" s="2"/>
      <c r="OSC81" s="2"/>
      <c r="OSD81" s="2"/>
      <c r="OSE81" s="2"/>
      <c r="OSF81" s="2"/>
      <c r="OSG81" s="2"/>
      <c r="OSH81" s="2"/>
      <c r="OSI81" s="2"/>
      <c r="OSJ81" s="2"/>
      <c r="OSK81" s="2"/>
      <c r="OSL81" s="2"/>
      <c r="OSM81" s="2"/>
      <c r="OSN81" s="2"/>
      <c r="OSO81" s="2"/>
      <c r="OSP81" s="2"/>
      <c r="OSQ81" s="2"/>
      <c r="OSR81" s="2"/>
      <c r="OSS81" s="2"/>
      <c r="OST81" s="2"/>
      <c r="OSU81" s="2"/>
      <c r="OSV81" s="2"/>
      <c r="OSW81" s="2"/>
      <c r="OSX81" s="2"/>
      <c r="OSY81" s="2"/>
      <c r="OSZ81" s="2"/>
      <c r="OTA81" s="2"/>
      <c r="OTB81" s="2"/>
      <c r="OTC81" s="2"/>
      <c r="OTD81" s="2"/>
      <c r="OTE81" s="2"/>
      <c r="OTF81" s="2"/>
      <c r="OTG81" s="2"/>
      <c r="OTH81" s="2"/>
      <c r="OTI81" s="2"/>
      <c r="OTJ81" s="2"/>
      <c r="OTK81" s="2"/>
      <c r="OTL81" s="2"/>
      <c r="OTM81" s="2"/>
      <c r="OTN81" s="2"/>
      <c r="OTO81" s="2"/>
      <c r="OTP81" s="2"/>
      <c r="OTQ81" s="2"/>
      <c r="OTR81" s="2"/>
      <c r="OTS81" s="2"/>
      <c r="OTT81" s="2"/>
      <c r="OTU81" s="2"/>
      <c r="OTV81" s="2"/>
      <c r="OTW81" s="2"/>
      <c r="OTX81" s="2"/>
      <c r="OTY81" s="2"/>
      <c r="OTZ81" s="2"/>
      <c r="OUA81" s="2"/>
      <c r="OUB81" s="2"/>
      <c r="OUC81" s="2"/>
      <c r="OUD81" s="2"/>
      <c r="OUE81" s="2"/>
      <c r="OUF81" s="2"/>
      <c r="OUG81" s="2"/>
      <c r="OUH81" s="2"/>
      <c r="OUI81" s="2"/>
      <c r="OUJ81" s="2"/>
      <c r="OUK81" s="2"/>
      <c r="OUL81" s="2"/>
      <c r="OUM81" s="2"/>
      <c r="OUN81" s="2"/>
      <c r="OUO81" s="2"/>
      <c r="OUP81" s="2"/>
      <c r="OUQ81" s="2"/>
      <c r="OUR81" s="2"/>
      <c r="OUS81" s="2"/>
      <c r="OUT81" s="2"/>
      <c r="OUU81" s="2"/>
      <c r="OUV81" s="2"/>
      <c r="OUW81" s="2"/>
      <c r="OUX81" s="2"/>
      <c r="OUY81" s="2"/>
      <c r="OUZ81" s="2"/>
      <c r="OVA81" s="2"/>
      <c r="OVB81" s="2"/>
      <c r="OVC81" s="2"/>
      <c r="OVD81" s="2"/>
      <c r="OVE81" s="2"/>
      <c r="OVF81" s="2"/>
      <c r="OVG81" s="2"/>
      <c r="OVH81" s="2"/>
      <c r="OVI81" s="2"/>
      <c r="OVJ81" s="2"/>
      <c r="OVK81" s="2"/>
      <c r="OVL81" s="2"/>
      <c r="OVM81" s="2"/>
      <c r="OVN81" s="2"/>
      <c r="OVO81" s="2"/>
      <c r="OVP81" s="2"/>
      <c r="OVQ81" s="2"/>
      <c r="OVR81" s="2"/>
      <c r="OVS81" s="2"/>
      <c r="OVT81" s="2"/>
      <c r="OVU81" s="2"/>
      <c r="OVV81" s="2"/>
      <c r="OVW81" s="2"/>
      <c r="OVX81" s="2"/>
      <c r="OVY81" s="2"/>
      <c r="OVZ81" s="2"/>
      <c r="OWA81" s="2"/>
      <c r="OWB81" s="2"/>
      <c r="OWC81" s="2"/>
      <c r="OWD81" s="2"/>
      <c r="OWE81" s="2"/>
      <c r="OWF81" s="2"/>
      <c r="OWG81" s="2"/>
      <c r="OWH81" s="2"/>
      <c r="OWI81" s="2"/>
      <c r="OWJ81" s="2"/>
      <c r="OWK81" s="2"/>
      <c r="OWL81" s="2"/>
      <c r="OWM81" s="2"/>
      <c r="OWN81" s="2"/>
      <c r="OWO81" s="2"/>
      <c r="OWP81" s="2"/>
      <c r="OWQ81" s="2"/>
      <c r="OWR81" s="2"/>
      <c r="OWS81" s="2"/>
      <c r="OWT81" s="2"/>
      <c r="OWU81" s="2"/>
      <c r="OWV81" s="2"/>
      <c r="OWW81" s="2"/>
      <c r="OWX81" s="2"/>
      <c r="OWY81" s="2"/>
      <c r="OWZ81" s="2"/>
      <c r="OXA81" s="2"/>
      <c r="OXB81" s="2"/>
      <c r="OXC81" s="2"/>
      <c r="OXD81" s="2"/>
      <c r="OXE81" s="2"/>
      <c r="OXF81" s="2"/>
      <c r="OXG81" s="2"/>
      <c r="OXH81" s="2"/>
      <c r="OXI81" s="2"/>
      <c r="OXJ81" s="2"/>
      <c r="OXK81" s="2"/>
      <c r="OXL81" s="2"/>
      <c r="OXM81" s="2"/>
      <c r="OXN81" s="2"/>
      <c r="OXO81" s="2"/>
      <c r="OXP81" s="2"/>
      <c r="OXQ81" s="2"/>
      <c r="OXR81" s="2"/>
      <c r="OXS81" s="2"/>
      <c r="OXT81" s="2"/>
      <c r="OXU81" s="2"/>
      <c r="OXV81" s="2"/>
      <c r="OXW81" s="2"/>
      <c r="OXX81" s="2"/>
      <c r="OXY81" s="2"/>
      <c r="OXZ81" s="2"/>
      <c r="OYA81" s="2"/>
      <c r="OYB81" s="2"/>
      <c r="OYC81" s="2"/>
      <c r="OYD81" s="2"/>
      <c r="OYE81" s="2"/>
      <c r="OYF81" s="2"/>
      <c r="OYG81" s="2"/>
      <c r="OYH81" s="2"/>
      <c r="OYI81" s="2"/>
      <c r="OYJ81" s="2"/>
      <c r="OYK81" s="2"/>
      <c r="OYL81" s="2"/>
      <c r="OYM81" s="2"/>
      <c r="OYN81" s="2"/>
      <c r="OYO81" s="2"/>
      <c r="OYP81" s="2"/>
      <c r="OYQ81" s="2"/>
      <c r="OYR81" s="2"/>
      <c r="OYS81" s="2"/>
      <c r="OYT81" s="2"/>
      <c r="OYU81" s="2"/>
      <c r="OYV81" s="2"/>
      <c r="OYW81" s="2"/>
      <c r="OYX81" s="2"/>
      <c r="OYY81" s="2"/>
      <c r="OYZ81" s="2"/>
      <c r="OZA81" s="2"/>
      <c r="OZB81" s="2"/>
      <c r="OZC81" s="2"/>
      <c r="OZD81" s="2"/>
      <c r="OZE81" s="2"/>
      <c r="OZF81" s="2"/>
      <c r="OZG81" s="2"/>
      <c r="OZH81" s="2"/>
      <c r="OZI81" s="2"/>
      <c r="OZJ81" s="2"/>
      <c r="OZK81" s="2"/>
      <c r="OZL81" s="2"/>
      <c r="OZM81" s="2"/>
      <c r="OZN81" s="2"/>
      <c r="OZO81" s="2"/>
      <c r="OZP81" s="2"/>
      <c r="OZQ81" s="2"/>
      <c r="OZR81" s="2"/>
      <c r="OZS81" s="2"/>
      <c r="OZT81" s="2"/>
      <c r="OZU81" s="2"/>
      <c r="OZV81" s="2"/>
      <c r="OZW81" s="2"/>
      <c r="OZX81" s="2"/>
      <c r="OZY81" s="2"/>
      <c r="OZZ81" s="2"/>
      <c r="PAA81" s="2"/>
      <c r="PAB81" s="2"/>
      <c r="PAC81" s="2"/>
      <c r="PAD81" s="2"/>
      <c r="PAE81" s="2"/>
      <c r="PAF81" s="2"/>
      <c r="PAG81" s="2"/>
      <c r="PAH81" s="2"/>
      <c r="PAI81" s="2"/>
      <c r="PAJ81" s="2"/>
      <c r="PAK81" s="2"/>
      <c r="PAL81" s="2"/>
      <c r="PAM81" s="2"/>
      <c r="PAN81" s="2"/>
      <c r="PAO81" s="2"/>
      <c r="PAP81" s="2"/>
      <c r="PAQ81" s="2"/>
      <c r="PAR81" s="2"/>
      <c r="PAS81" s="2"/>
      <c r="PAT81" s="2"/>
      <c r="PAU81" s="2"/>
      <c r="PAV81" s="2"/>
      <c r="PAW81" s="2"/>
      <c r="PAX81" s="2"/>
      <c r="PAY81" s="2"/>
      <c r="PAZ81" s="2"/>
      <c r="PBA81" s="2"/>
      <c r="PBB81" s="2"/>
      <c r="PBC81" s="2"/>
      <c r="PBD81" s="2"/>
      <c r="PBE81" s="2"/>
      <c r="PBF81" s="2"/>
      <c r="PBG81" s="2"/>
      <c r="PBH81" s="2"/>
      <c r="PBI81" s="2"/>
      <c r="PBJ81" s="2"/>
      <c r="PBK81" s="2"/>
      <c r="PBL81" s="2"/>
      <c r="PBM81" s="2"/>
      <c r="PBN81" s="2"/>
      <c r="PBO81" s="2"/>
      <c r="PBP81" s="2"/>
      <c r="PBQ81" s="2"/>
      <c r="PBR81" s="2"/>
      <c r="PBS81" s="2"/>
      <c r="PBT81" s="2"/>
      <c r="PBU81" s="2"/>
      <c r="PBV81" s="2"/>
      <c r="PBW81" s="2"/>
      <c r="PBX81" s="2"/>
      <c r="PBY81" s="2"/>
      <c r="PBZ81" s="2"/>
      <c r="PCA81" s="2"/>
      <c r="PCB81" s="2"/>
      <c r="PCC81" s="2"/>
      <c r="PCD81" s="2"/>
      <c r="PCE81" s="2"/>
      <c r="PCF81" s="2"/>
      <c r="PCG81" s="2"/>
      <c r="PCH81" s="2"/>
      <c r="PCI81" s="2"/>
      <c r="PCJ81" s="2"/>
      <c r="PCK81" s="2"/>
      <c r="PCL81" s="2"/>
      <c r="PCM81" s="2"/>
      <c r="PCN81" s="2"/>
      <c r="PCO81" s="2"/>
      <c r="PCP81" s="2"/>
      <c r="PCQ81" s="2"/>
      <c r="PCR81" s="2"/>
      <c r="PCS81" s="2"/>
      <c r="PCT81" s="2"/>
      <c r="PCU81" s="2"/>
      <c r="PCV81" s="2"/>
      <c r="PCW81" s="2"/>
      <c r="PCX81" s="2"/>
      <c r="PCY81" s="2"/>
      <c r="PCZ81" s="2"/>
      <c r="PDA81" s="2"/>
      <c r="PDB81" s="2"/>
      <c r="PDC81" s="2"/>
      <c r="PDD81" s="2"/>
      <c r="PDE81" s="2"/>
      <c r="PDF81" s="2"/>
      <c r="PDG81" s="2"/>
      <c r="PDH81" s="2"/>
      <c r="PDI81" s="2"/>
      <c r="PDJ81" s="2"/>
      <c r="PDK81" s="2"/>
      <c r="PDL81" s="2"/>
      <c r="PDM81" s="2"/>
      <c r="PDN81" s="2"/>
      <c r="PDO81" s="2"/>
      <c r="PDP81" s="2"/>
      <c r="PDQ81" s="2"/>
      <c r="PDR81" s="2"/>
      <c r="PDS81" s="2"/>
      <c r="PDT81" s="2"/>
      <c r="PDU81" s="2"/>
      <c r="PDV81" s="2"/>
      <c r="PDW81" s="2"/>
      <c r="PDX81" s="2"/>
      <c r="PDY81" s="2"/>
      <c r="PDZ81" s="2"/>
      <c r="PEA81" s="2"/>
      <c r="PEB81" s="2"/>
      <c r="PEC81" s="2"/>
      <c r="PED81" s="2"/>
      <c r="PEE81" s="2"/>
      <c r="PEF81" s="2"/>
      <c r="PEG81" s="2"/>
      <c r="PEH81" s="2"/>
      <c r="PEI81" s="2"/>
      <c r="PEJ81" s="2"/>
      <c r="PEK81" s="2"/>
      <c r="PEL81" s="2"/>
      <c r="PEM81" s="2"/>
      <c r="PEN81" s="2"/>
      <c r="PEO81" s="2"/>
      <c r="PEP81" s="2"/>
      <c r="PEQ81" s="2"/>
      <c r="PER81" s="2"/>
      <c r="PES81" s="2"/>
      <c r="PET81" s="2"/>
      <c r="PEU81" s="2"/>
      <c r="PEV81" s="2"/>
      <c r="PEW81" s="2"/>
      <c r="PEX81" s="2"/>
      <c r="PEY81" s="2"/>
      <c r="PEZ81" s="2"/>
      <c r="PFA81" s="2"/>
      <c r="PFB81" s="2"/>
      <c r="PFC81" s="2"/>
      <c r="PFD81" s="2"/>
      <c r="PFE81" s="2"/>
      <c r="PFF81" s="2"/>
      <c r="PFG81" s="2"/>
      <c r="PFH81" s="2"/>
      <c r="PFI81" s="2"/>
      <c r="PFJ81" s="2"/>
      <c r="PFK81" s="2"/>
      <c r="PFL81" s="2"/>
      <c r="PFM81" s="2"/>
      <c r="PFN81" s="2"/>
      <c r="PFO81" s="2"/>
      <c r="PFP81" s="2"/>
      <c r="PFQ81" s="2"/>
      <c r="PFR81" s="2"/>
      <c r="PFS81" s="2"/>
      <c r="PFT81" s="2"/>
      <c r="PFU81" s="2"/>
      <c r="PFV81" s="2"/>
      <c r="PFW81" s="2"/>
      <c r="PFX81" s="2"/>
      <c r="PFY81" s="2"/>
      <c r="PFZ81" s="2"/>
      <c r="PGA81" s="2"/>
      <c r="PGB81" s="2"/>
      <c r="PGC81" s="2"/>
      <c r="PGD81" s="2"/>
      <c r="PGE81" s="2"/>
      <c r="PGF81" s="2"/>
      <c r="PGG81" s="2"/>
      <c r="PGH81" s="2"/>
      <c r="PGI81" s="2"/>
      <c r="PGJ81" s="2"/>
      <c r="PGK81" s="2"/>
      <c r="PGL81" s="2"/>
      <c r="PGM81" s="2"/>
      <c r="PGN81" s="2"/>
      <c r="PGO81" s="2"/>
      <c r="PGP81" s="2"/>
      <c r="PGQ81" s="2"/>
      <c r="PGR81" s="2"/>
      <c r="PGS81" s="2"/>
      <c r="PGT81" s="2"/>
      <c r="PGU81" s="2"/>
      <c r="PGV81" s="2"/>
      <c r="PGW81" s="2"/>
      <c r="PGX81" s="2"/>
      <c r="PGY81" s="2"/>
      <c r="PGZ81" s="2"/>
      <c r="PHA81" s="2"/>
      <c r="PHB81" s="2"/>
      <c r="PHC81" s="2"/>
      <c r="PHD81" s="2"/>
      <c r="PHE81" s="2"/>
      <c r="PHF81" s="2"/>
      <c r="PHG81" s="2"/>
      <c r="PHH81" s="2"/>
      <c r="PHI81" s="2"/>
      <c r="PHJ81" s="2"/>
      <c r="PHK81" s="2"/>
      <c r="PHL81" s="2"/>
      <c r="PHM81" s="2"/>
      <c r="PHN81" s="2"/>
      <c r="PHO81" s="2"/>
      <c r="PHP81" s="2"/>
      <c r="PHQ81" s="2"/>
      <c r="PHR81" s="2"/>
      <c r="PHS81" s="2"/>
      <c r="PHT81" s="2"/>
      <c r="PHU81" s="2"/>
      <c r="PHV81" s="2"/>
      <c r="PHW81" s="2"/>
      <c r="PHX81" s="2"/>
      <c r="PHY81" s="2"/>
      <c r="PHZ81" s="2"/>
      <c r="PIA81" s="2"/>
      <c r="PIB81" s="2"/>
      <c r="PIC81" s="2"/>
      <c r="PID81" s="2"/>
      <c r="PIE81" s="2"/>
      <c r="PIF81" s="2"/>
      <c r="PIG81" s="2"/>
      <c r="PIH81" s="2"/>
      <c r="PII81" s="2"/>
      <c r="PIJ81" s="2"/>
      <c r="PIK81" s="2"/>
      <c r="PIL81" s="2"/>
      <c r="PIM81" s="2"/>
      <c r="PIN81" s="2"/>
      <c r="PIO81" s="2"/>
      <c r="PIP81" s="2"/>
      <c r="PIQ81" s="2"/>
      <c r="PIR81" s="2"/>
      <c r="PIS81" s="2"/>
      <c r="PIT81" s="2"/>
      <c r="PIU81" s="2"/>
      <c r="PIV81" s="2"/>
      <c r="PIW81" s="2"/>
      <c r="PIX81" s="2"/>
      <c r="PIY81" s="2"/>
      <c r="PIZ81" s="2"/>
      <c r="PJA81" s="2"/>
      <c r="PJB81" s="2"/>
      <c r="PJC81" s="2"/>
      <c r="PJD81" s="2"/>
      <c r="PJE81" s="2"/>
      <c r="PJF81" s="2"/>
      <c r="PJG81" s="2"/>
      <c r="PJH81" s="2"/>
      <c r="PJI81" s="2"/>
      <c r="PJJ81" s="2"/>
      <c r="PJK81" s="2"/>
      <c r="PJL81" s="2"/>
      <c r="PJM81" s="2"/>
      <c r="PJN81" s="2"/>
      <c r="PJO81" s="2"/>
      <c r="PJP81" s="2"/>
      <c r="PJQ81" s="2"/>
      <c r="PJR81" s="2"/>
      <c r="PJS81" s="2"/>
      <c r="PJT81" s="2"/>
      <c r="PJU81" s="2"/>
      <c r="PJV81" s="2"/>
      <c r="PJW81" s="2"/>
      <c r="PJX81" s="2"/>
      <c r="PJY81" s="2"/>
      <c r="PJZ81" s="2"/>
      <c r="PKA81" s="2"/>
      <c r="PKB81" s="2"/>
      <c r="PKC81" s="2"/>
      <c r="PKD81" s="2"/>
      <c r="PKE81" s="2"/>
      <c r="PKF81" s="2"/>
      <c r="PKG81" s="2"/>
      <c r="PKH81" s="2"/>
      <c r="PKI81" s="2"/>
      <c r="PKJ81" s="2"/>
      <c r="PKK81" s="2"/>
      <c r="PKL81" s="2"/>
      <c r="PKM81" s="2"/>
      <c r="PKN81" s="2"/>
      <c r="PKO81" s="2"/>
      <c r="PKP81" s="2"/>
      <c r="PKQ81" s="2"/>
      <c r="PKR81" s="2"/>
      <c r="PKS81" s="2"/>
      <c r="PKT81" s="2"/>
      <c r="PKU81" s="2"/>
      <c r="PKV81" s="2"/>
      <c r="PKW81" s="2"/>
      <c r="PKX81" s="2"/>
      <c r="PKY81" s="2"/>
      <c r="PKZ81" s="2"/>
      <c r="PLA81" s="2"/>
      <c r="PLB81" s="2"/>
      <c r="PLC81" s="2"/>
      <c r="PLD81" s="2"/>
      <c r="PLE81" s="2"/>
      <c r="PLF81" s="2"/>
      <c r="PLG81" s="2"/>
      <c r="PLH81" s="2"/>
      <c r="PLI81" s="2"/>
      <c r="PLJ81" s="2"/>
      <c r="PLK81" s="2"/>
      <c r="PLL81" s="2"/>
      <c r="PLM81" s="2"/>
      <c r="PLN81" s="2"/>
      <c r="PLO81" s="2"/>
      <c r="PLP81" s="2"/>
      <c r="PLQ81" s="2"/>
      <c r="PLR81" s="2"/>
      <c r="PLS81" s="2"/>
      <c r="PLT81" s="2"/>
      <c r="PLU81" s="2"/>
      <c r="PLV81" s="2"/>
      <c r="PLW81" s="2"/>
      <c r="PLX81" s="2"/>
      <c r="PLY81" s="2"/>
      <c r="PLZ81" s="2"/>
      <c r="PMA81" s="2"/>
      <c r="PMB81" s="2"/>
      <c r="PMC81" s="2"/>
      <c r="PMD81" s="2"/>
      <c r="PME81" s="2"/>
      <c r="PMF81" s="2"/>
      <c r="PMG81" s="2"/>
      <c r="PMH81" s="2"/>
      <c r="PMI81" s="2"/>
      <c r="PMJ81" s="2"/>
      <c r="PMK81" s="2"/>
      <c r="PML81" s="2"/>
      <c r="PMM81" s="2"/>
      <c r="PMN81" s="2"/>
      <c r="PMO81" s="2"/>
      <c r="PMP81" s="2"/>
      <c r="PMQ81" s="2"/>
      <c r="PMR81" s="2"/>
      <c r="PMS81" s="2"/>
      <c r="PMT81" s="2"/>
      <c r="PMU81" s="2"/>
      <c r="PMV81" s="2"/>
      <c r="PMW81" s="2"/>
      <c r="PMX81" s="2"/>
      <c r="PMY81" s="2"/>
      <c r="PMZ81" s="2"/>
      <c r="PNA81" s="2"/>
      <c r="PNB81" s="2"/>
      <c r="PNC81" s="2"/>
      <c r="PND81" s="2"/>
      <c r="PNE81" s="2"/>
      <c r="PNF81" s="2"/>
      <c r="PNG81" s="2"/>
      <c r="PNH81" s="2"/>
      <c r="PNI81" s="2"/>
      <c r="PNJ81" s="2"/>
      <c r="PNK81" s="2"/>
      <c r="PNL81" s="2"/>
      <c r="PNM81" s="2"/>
      <c r="PNN81" s="2"/>
      <c r="PNO81" s="2"/>
      <c r="PNP81" s="2"/>
      <c r="PNQ81" s="2"/>
      <c r="PNR81" s="2"/>
      <c r="PNS81" s="2"/>
      <c r="PNT81" s="2"/>
      <c r="PNU81" s="2"/>
      <c r="PNV81" s="2"/>
      <c r="PNW81" s="2"/>
      <c r="PNX81" s="2"/>
      <c r="PNY81" s="2"/>
      <c r="PNZ81" s="2"/>
      <c r="POA81" s="2"/>
      <c r="POB81" s="2"/>
      <c r="POC81" s="2"/>
      <c r="POD81" s="2"/>
      <c r="POE81" s="2"/>
      <c r="POF81" s="2"/>
      <c r="POG81" s="2"/>
      <c r="POH81" s="2"/>
      <c r="POI81" s="2"/>
      <c r="POJ81" s="2"/>
      <c r="POK81" s="2"/>
      <c r="POL81" s="2"/>
      <c r="POM81" s="2"/>
      <c r="PON81" s="2"/>
      <c r="POO81" s="2"/>
      <c r="POP81" s="2"/>
      <c r="POQ81" s="2"/>
      <c r="POR81" s="2"/>
      <c r="POS81" s="2"/>
      <c r="POT81" s="2"/>
      <c r="POU81" s="2"/>
      <c r="POV81" s="2"/>
      <c r="POW81" s="2"/>
      <c r="POX81" s="2"/>
      <c r="POY81" s="2"/>
      <c r="POZ81" s="2"/>
      <c r="PPA81" s="2"/>
      <c r="PPB81" s="2"/>
      <c r="PPC81" s="2"/>
      <c r="PPD81" s="2"/>
      <c r="PPE81" s="2"/>
      <c r="PPF81" s="2"/>
      <c r="PPG81" s="2"/>
      <c r="PPH81" s="2"/>
      <c r="PPI81" s="2"/>
      <c r="PPJ81" s="2"/>
      <c r="PPK81" s="2"/>
      <c r="PPL81" s="2"/>
      <c r="PPM81" s="2"/>
      <c r="PPN81" s="2"/>
      <c r="PPO81" s="2"/>
      <c r="PPP81" s="2"/>
      <c r="PPQ81" s="2"/>
      <c r="PPR81" s="2"/>
      <c r="PPS81" s="2"/>
      <c r="PPT81" s="2"/>
      <c r="PPU81" s="2"/>
      <c r="PPV81" s="2"/>
      <c r="PPW81" s="2"/>
      <c r="PPX81" s="2"/>
      <c r="PPY81" s="2"/>
      <c r="PPZ81" s="2"/>
      <c r="PQA81" s="2"/>
      <c r="PQB81" s="2"/>
      <c r="PQC81" s="2"/>
      <c r="PQD81" s="2"/>
      <c r="PQE81" s="2"/>
      <c r="PQF81" s="2"/>
      <c r="PQG81" s="2"/>
      <c r="PQH81" s="2"/>
      <c r="PQI81" s="2"/>
      <c r="PQJ81" s="2"/>
      <c r="PQK81" s="2"/>
      <c r="PQL81" s="2"/>
      <c r="PQM81" s="2"/>
      <c r="PQN81" s="2"/>
      <c r="PQO81" s="2"/>
      <c r="PQP81" s="2"/>
      <c r="PQQ81" s="2"/>
      <c r="PQR81" s="2"/>
      <c r="PQS81" s="2"/>
      <c r="PQT81" s="2"/>
      <c r="PQU81" s="2"/>
      <c r="PQV81" s="2"/>
      <c r="PQW81" s="2"/>
      <c r="PQX81" s="2"/>
      <c r="PQY81" s="2"/>
      <c r="PQZ81" s="2"/>
      <c r="PRA81" s="2"/>
      <c r="PRB81" s="2"/>
      <c r="PRC81" s="2"/>
      <c r="PRD81" s="2"/>
      <c r="PRE81" s="2"/>
      <c r="PRF81" s="2"/>
      <c r="PRG81" s="2"/>
      <c r="PRH81" s="2"/>
      <c r="PRI81" s="2"/>
      <c r="PRJ81" s="2"/>
      <c r="PRK81" s="2"/>
      <c r="PRL81" s="2"/>
      <c r="PRM81" s="2"/>
      <c r="PRN81" s="2"/>
      <c r="PRO81" s="2"/>
      <c r="PRP81" s="2"/>
      <c r="PRQ81" s="2"/>
      <c r="PRR81" s="2"/>
      <c r="PRS81" s="2"/>
      <c r="PRT81" s="2"/>
      <c r="PRU81" s="2"/>
      <c r="PRV81" s="2"/>
      <c r="PRW81" s="2"/>
      <c r="PRX81" s="2"/>
      <c r="PRY81" s="2"/>
      <c r="PRZ81" s="2"/>
      <c r="PSA81" s="2"/>
      <c r="PSB81" s="2"/>
      <c r="PSC81" s="2"/>
      <c r="PSD81" s="2"/>
      <c r="PSE81" s="2"/>
      <c r="PSF81" s="2"/>
      <c r="PSG81" s="2"/>
      <c r="PSH81" s="2"/>
      <c r="PSI81" s="2"/>
      <c r="PSJ81" s="2"/>
      <c r="PSK81" s="2"/>
      <c r="PSL81" s="2"/>
      <c r="PSM81" s="2"/>
      <c r="PSN81" s="2"/>
      <c r="PSO81" s="2"/>
      <c r="PSP81" s="2"/>
      <c r="PSQ81" s="2"/>
      <c r="PSR81" s="2"/>
      <c r="PSS81" s="2"/>
      <c r="PST81" s="2"/>
      <c r="PSU81" s="2"/>
      <c r="PSV81" s="2"/>
      <c r="PSW81" s="2"/>
      <c r="PSX81" s="2"/>
      <c r="PSY81" s="2"/>
      <c r="PSZ81" s="2"/>
      <c r="PTA81" s="2"/>
      <c r="PTB81" s="2"/>
      <c r="PTC81" s="2"/>
      <c r="PTD81" s="2"/>
      <c r="PTE81" s="2"/>
      <c r="PTF81" s="2"/>
      <c r="PTG81" s="2"/>
      <c r="PTH81" s="2"/>
      <c r="PTI81" s="2"/>
      <c r="PTJ81" s="2"/>
      <c r="PTK81" s="2"/>
      <c r="PTL81" s="2"/>
      <c r="PTM81" s="2"/>
      <c r="PTN81" s="2"/>
      <c r="PTO81" s="2"/>
      <c r="PTP81" s="2"/>
      <c r="PTQ81" s="2"/>
      <c r="PTR81" s="2"/>
      <c r="PTS81" s="2"/>
      <c r="PTT81" s="2"/>
      <c r="PTU81" s="2"/>
      <c r="PTV81" s="2"/>
      <c r="PTW81" s="2"/>
      <c r="PTX81" s="2"/>
      <c r="PTY81" s="2"/>
      <c r="PTZ81" s="2"/>
      <c r="PUA81" s="2"/>
      <c r="PUB81" s="2"/>
      <c r="PUC81" s="2"/>
      <c r="PUD81" s="2"/>
      <c r="PUE81" s="2"/>
      <c r="PUF81" s="2"/>
      <c r="PUG81" s="2"/>
      <c r="PUH81" s="2"/>
      <c r="PUI81" s="2"/>
      <c r="PUJ81" s="2"/>
      <c r="PUK81" s="2"/>
      <c r="PUL81" s="2"/>
      <c r="PUM81" s="2"/>
      <c r="PUN81" s="2"/>
      <c r="PUO81" s="2"/>
      <c r="PUP81" s="2"/>
      <c r="PUQ81" s="2"/>
      <c r="PUR81" s="2"/>
      <c r="PUS81" s="2"/>
      <c r="PUT81" s="2"/>
      <c r="PUU81" s="2"/>
      <c r="PUV81" s="2"/>
      <c r="PUW81" s="2"/>
      <c r="PUX81" s="2"/>
      <c r="PUY81" s="2"/>
      <c r="PUZ81" s="2"/>
      <c r="PVA81" s="2"/>
      <c r="PVB81" s="2"/>
      <c r="PVC81" s="2"/>
      <c r="PVD81" s="2"/>
      <c r="PVE81" s="2"/>
      <c r="PVF81" s="2"/>
      <c r="PVG81" s="2"/>
      <c r="PVH81" s="2"/>
      <c r="PVI81" s="2"/>
      <c r="PVJ81" s="2"/>
      <c r="PVK81" s="2"/>
      <c r="PVL81" s="2"/>
      <c r="PVM81" s="2"/>
      <c r="PVN81" s="2"/>
      <c r="PVO81" s="2"/>
      <c r="PVP81" s="2"/>
      <c r="PVQ81" s="2"/>
      <c r="PVR81" s="2"/>
      <c r="PVS81" s="2"/>
      <c r="PVT81" s="2"/>
      <c r="PVU81" s="2"/>
      <c r="PVV81" s="2"/>
      <c r="PVW81" s="2"/>
      <c r="PVX81" s="2"/>
      <c r="PVY81" s="2"/>
      <c r="PVZ81" s="2"/>
      <c r="PWA81" s="2"/>
      <c r="PWB81" s="2"/>
      <c r="PWC81" s="2"/>
      <c r="PWD81" s="2"/>
      <c r="PWE81" s="2"/>
      <c r="PWF81" s="2"/>
      <c r="PWG81" s="2"/>
      <c r="PWH81" s="2"/>
      <c r="PWI81" s="2"/>
      <c r="PWJ81" s="2"/>
      <c r="PWK81" s="2"/>
      <c r="PWL81" s="2"/>
      <c r="PWM81" s="2"/>
      <c r="PWN81" s="2"/>
      <c r="PWO81" s="2"/>
      <c r="PWP81" s="2"/>
      <c r="PWQ81" s="2"/>
      <c r="PWR81" s="2"/>
      <c r="PWS81" s="2"/>
      <c r="PWT81" s="2"/>
      <c r="PWU81" s="2"/>
      <c r="PWV81" s="2"/>
      <c r="PWW81" s="2"/>
      <c r="PWX81" s="2"/>
      <c r="PWY81" s="2"/>
      <c r="PWZ81" s="2"/>
      <c r="PXA81" s="2"/>
      <c r="PXB81" s="2"/>
      <c r="PXC81" s="2"/>
      <c r="PXD81" s="2"/>
      <c r="PXE81" s="2"/>
      <c r="PXF81" s="2"/>
      <c r="PXG81" s="2"/>
      <c r="PXH81" s="2"/>
      <c r="PXI81" s="2"/>
      <c r="PXJ81" s="2"/>
      <c r="PXK81" s="2"/>
      <c r="PXL81" s="2"/>
      <c r="PXM81" s="2"/>
      <c r="PXN81" s="2"/>
      <c r="PXO81" s="2"/>
      <c r="PXP81" s="2"/>
      <c r="PXQ81" s="2"/>
      <c r="PXR81" s="2"/>
      <c r="PXS81" s="2"/>
      <c r="PXT81" s="2"/>
      <c r="PXU81" s="2"/>
      <c r="PXV81" s="2"/>
      <c r="PXW81" s="2"/>
      <c r="PXX81" s="2"/>
      <c r="PXY81" s="2"/>
      <c r="PXZ81" s="2"/>
      <c r="PYA81" s="2"/>
      <c r="PYB81" s="2"/>
      <c r="PYC81" s="2"/>
      <c r="PYD81" s="2"/>
      <c r="PYE81" s="2"/>
      <c r="PYF81" s="2"/>
      <c r="PYG81" s="2"/>
      <c r="PYH81" s="2"/>
      <c r="PYI81" s="2"/>
      <c r="PYJ81" s="2"/>
      <c r="PYK81" s="2"/>
      <c r="PYL81" s="2"/>
      <c r="PYM81" s="2"/>
      <c r="PYN81" s="2"/>
      <c r="PYO81" s="2"/>
      <c r="PYP81" s="2"/>
      <c r="PYQ81" s="2"/>
      <c r="PYR81" s="2"/>
      <c r="PYS81" s="2"/>
      <c r="PYT81" s="2"/>
      <c r="PYU81" s="2"/>
      <c r="PYV81" s="2"/>
      <c r="PYW81" s="2"/>
      <c r="PYX81" s="2"/>
      <c r="PYY81" s="2"/>
      <c r="PYZ81" s="2"/>
      <c r="PZA81" s="2"/>
      <c r="PZB81" s="2"/>
      <c r="PZC81" s="2"/>
      <c r="PZD81" s="2"/>
      <c r="PZE81" s="2"/>
      <c r="PZF81" s="2"/>
      <c r="PZG81" s="2"/>
      <c r="PZH81" s="2"/>
      <c r="PZI81" s="2"/>
      <c r="PZJ81" s="2"/>
      <c r="PZK81" s="2"/>
      <c r="PZL81" s="2"/>
      <c r="PZM81" s="2"/>
      <c r="PZN81" s="2"/>
      <c r="PZO81" s="2"/>
      <c r="PZP81" s="2"/>
      <c r="PZQ81" s="2"/>
      <c r="PZR81" s="2"/>
      <c r="PZS81" s="2"/>
      <c r="PZT81" s="2"/>
      <c r="PZU81" s="2"/>
      <c r="PZV81" s="2"/>
      <c r="PZW81" s="2"/>
      <c r="PZX81" s="2"/>
      <c r="PZY81" s="2"/>
      <c r="PZZ81" s="2"/>
      <c r="QAA81" s="2"/>
      <c r="QAB81" s="2"/>
      <c r="QAC81" s="2"/>
      <c r="QAD81" s="2"/>
      <c r="QAE81" s="2"/>
      <c r="QAF81" s="2"/>
      <c r="QAG81" s="2"/>
      <c r="QAH81" s="2"/>
      <c r="QAI81" s="2"/>
      <c r="QAJ81" s="2"/>
      <c r="QAK81" s="2"/>
      <c r="QAL81" s="2"/>
      <c r="QAM81" s="2"/>
      <c r="QAN81" s="2"/>
      <c r="QAO81" s="2"/>
      <c r="QAP81" s="2"/>
      <c r="QAQ81" s="2"/>
      <c r="QAR81" s="2"/>
      <c r="QAS81" s="2"/>
      <c r="QAT81" s="2"/>
      <c r="QAU81" s="2"/>
      <c r="QAV81" s="2"/>
      <c r="QAW81" s="2"/>
      <c r="QAX81" s="2"/>
      <c r="QAY81" s="2"/>
      <c r="QAZ81" s="2"/>
      <c r="QBA81" s="2"/>
      <c r="QBB81" s="2"/>
      <c r="QBC81" s="2"/>
      <c r="QBD81" s="2"/>
      <c r="QBE81" s="2"/>
      <c r="QBF81" s="2"/>
      <c r="QBG81" s="2"/>
      <c r="QBH81" s="2"/>
      <c r="QBI81" s="2"/>
      <c r="QBJ81" s="2"/>
      <c r="QBK81" s="2"/>
      <c r="QBL81" s="2"/>
      <c r="QBM81" s="2"/>
      <c r="QBN81" s="2"/>
      <c r="QBO81" s="2"/>
      <c r="QBP81" s="2"/>
      <c r="QBQ81" s="2"/>
      <c r="QBR81" s="2"/>
      <c r="QBS81" s="2"/>
      <c r="QBT81" s="2"/>
      <c r="QBU81" s="2"/>
      <c r="QBV81" s="2"/>
      <c r="QBW81" s="2"/>
      <c r="QBX81" s="2"/>
      <c r="QBY81" s="2"/>
      <c r="QBZ81" s="2"/>
      <c r="QCA81" s="2"/>
      <c r="QCB81" s="2"/>
      <c r="QCC81" s="2"/>
      <c r="QCD81" s="2"/>
      <c r="QCE81" s="2"/>
      <c r="QCF81" s="2"/>
      <c r="QCG81" s="2"/>
      <c r="QCH81" s="2"/>
      <c r="QCI81" s="2"/>
      <c r="QCJ81" s="2"/>
      <c r="QCK81" s="2"/>
      <c r="QCL81" s="2"/>
      <c r="QCM81" s="2"/>
      <c r="QCN81" s="2"/>
      <c r="QCO81" s="2"/>
      <c r="QCP81" s="2"/>
      <c r="QCQ81" s="2"/>
      <c r="QCR81" s="2"/>
      <c r="QCS81" s="2"/>
      <c r="QCT81" s="2"/>
      <c r="QCU81" s="2"/>
      <c r="QCV81" s="2"/>
      <c r="QCW81" s="2"/>
      <c r="QCX81" s="2"/>
      <c r="QCY81" s="2"/>
      <c r="QCZ81" s="2"/>
      <c r="QDA81" s="2"/>
      <c r="QDB81" s="2"/>
      <c r="QDC81" s="2"/>
      <c r="QDD81" s="2"/>
      <c r="QDE81" s="2"/>
      <c r="QDF81" s="2"/>
      <c r="QDG81" s="2"/>
      <c r="QDH81" s="2"/>
      <c r="QDI81" s="2"/>
      <c r="QDJ81" s="2"/>
      <c r="QDK81" s="2"/>
      <c r="QDL81" s="2"/>
      <c r="QDM81" s="2"/>
      <c r="QDN81" s="2"/>
      <c r="QDO81" s="2"/>
      <c r="QDP81" s="2"/>
      <c r="QDQ81" s="2"/>
      <c r="QDR81" s="2"/>
      <c r="QDS81" s="2"/>
      <c r="QDT81" s="2"/>
      <c r="QDU81" s="2"/>
      <c r="QDV81" s="2"/>
      <c r="QDW81" s="2"/>
      <c r="QDX81" s="2"/>
      <c r="QDY81" s="2"/>
      <c r="QDZ81" s="2"/>
      <c r="QEA81" s="2"/>
      <c r="QEB81" s="2"/>
      <c r="QEC81" s="2"/>
      <c r="QED81" s="2"/>
      <c r="QEE81" s="2"/>
      <c r="QEF81" s="2"/>
      <c r="QEG81" s="2"/>
      <c r="QEH81" s="2"/>
      <c r="QEI81" s="2"/>
      <c r="QEJ81" s="2"/>
      <c r="QEK81" s="2"/>
      <c r="QEL81" s="2"/>
      <c r="QEM81" s="2"/>
      <c r="QEN81" s="2"/>
      <c r="QEO81" s="2"/>
      <c r="QEP81" s="2"/>
      <c r="QEQ81" s="2"/>
      <c r="QER81" s="2"/>
      <c r="QES81" s="2"/>
      <c r="QET81" s="2"/>
      <c r="QEU81" s="2"/>
      <c r="QEV81" s="2"/>
      <c r="QEW81" s="2"/>
      <c r="QEX81" s="2"/>
      <c r="QEY81" s="2"/>
      <c r="QEZ81" s="2"/>
      <c r="QFA81" s="2"/>
      <c r="QFB81" s="2"/>
      <c r="QFC81" s="2"/>
      <c r="QFD81" s="2"/>
      <c r="QFE81" s="2"/>
      <c r="QFF81" s="2"/>
      <c r="QFG81" s="2"/>
      <c r="QFH81" s="2"/>
      <c r="QFI81" s="2"/>
      <c r="QFJ81" s="2"/>
      <c r="QFK81" s="2"/>
      <c r="QFL81" s="2"/>
      <c r="QFM81" s="2"/>
      <c r="QFN81" s="2"/>
      <c r="QFO81" s="2"/>
      <c r="QFP81" s="2"/>
      <c r="QFQ81" s="2"/>
      <c r="QFR81" s="2"/>
      <c r="QFS81" s="2"/>
      <c r="QFT81" s="2"/>
      <c r="QFU81" s="2"/>
      <c r="QFV81" s="2"/>
      <c r="QFW81" s="2"/>
      <c r="QFX81" s="2"/>
      <c r="QFY81" s="2"/>
      <c r="QFZ81" s="2"/>
      <c r="QGA81" s="2"/>
      <c r="QGB81" s="2"/>
      <c r="QGC81" s="2"/>
      <c r="QGD81" s="2"/>
      <c r="QGE81" s="2"/>
      <c r="QGF81" s="2"/>
      <c r="QGG81" s="2"/>
      <c r="QGH81" s="2"/>
      <c r="QGI81" s="2"/>
      <c r="QGJ81" s="2"/>
      <c r="QGK81" s="2"/>
      <c r="QGL81" s="2"/>
      <c r="QGM81" s="2"/>
      <c r="QGN81" s="2"/>
      <c r="QGO81" s="2"/>
      <c r="QGP81" s="2"/>
      <c r="QGQ81" s="2"/>
      <c r="QGR81" s="2"/>
      <c r="QGS81" s="2"/>
      <c r="QGT81" s="2"/>
      <c r="QGU81" s="2"/>
      <c r="QGV81" s="2"/>
      <c r="QGW81" s="2"/>
      <c r="QGX81" s="2"/>
      <c r="QGY81" s="2"/>
      <c r="QGZ81" s="2"/>
      <c r="QHA81" s="2"/>
      <c r="QHB81" s="2"/>
      <c r="QHC81" s="2"/>
      <c r="QHD81" s="2"/>
      <c r="QHE81" s="2"/>
      <c r="QHF81" s="2"/>
      <c r="QHG81" s="2"/>
      <c r="QHH81" s="2"/>
      <c r="QHI81" s="2"/>
      <c r="QHJ81" s="2"/>
      <c r="QHK81" s="2"/>
      <c r="QHL81" s="2"/>
      <c r="QHM81" s="2"/>
      <c r="QHN81" s="2"/>
      <c r="QHO81" s="2"/>
      <c r="QHP81" s="2"/>
      <c r="QHQ81" s="2"/>
      <c r="QHR81" s="2"/>
      <c r="QHS81" s="2"/>
      <c r="QHT81" s="2"/>
      <c r="QHU81" s="2"/>
      <c r="QHV81" s="2"/>
      <c r="QHW81" s="2"/>
      <c r="QHX81" s="2"/>
      <c r="QHY81" s="2"/>
      <c r="QHZ81" s="2"/>
      <c r="QIA81" s="2"/>
      <c r="QIB81" s="2"/>
      <c r="QIC81" s="2"/>
      <c r="QID81" s="2"/>
      <c r="QIE81" s="2"/>
      <c r="QIF81" s="2"/>
      <c r="QIG81" s="2"/>
      <c r="QIH81" s="2"/>
      <c r="QII81" s="2"/>
      <c r="QIJ81" s="2"/>
      <c r="QIK81" s="2"/>
      <c r="QIL81" s="2"/>
      <c r="QIM81" s="2"/>
      <c r="QIN81" s="2"/>
      <c r="QIO81" s="2"/>
      <c r="QIP81" s="2"/>
      <c r="QIQ81" s="2"/>
      <c r="QIR81" s="2"/>
      <c r="QIS81" s="2"/>
      <c r="QIT81" s="2"/>
      <c r="QIU81" s="2"/>
      <c r="QIV81" s="2"/>
      <c r="QIW81" s="2"/>
      <c r="QIX81" s="2"/>
      <c r="QIY81" s="2"/>
      <c r="QIZ81" s="2"/>
      <c r="QJA81" s="2"/>
      <c r="QJB81" s="2"/>
      <c r="QJC81" s="2"/>
      <c r="QJD81" s="2"/>
      <c r="QJE81" s="2"/>
      <c r="QJF81" s="2"/>
      <c r="QJG81" s="2"/>
      <c r="QJH81" s="2"/>
      <c r="QJI81" s="2"/>
      <c r="QJJ81" s="2"/>
      <c r="QJK81" s="2"/>
      <c r="QJL81" s="2"/>
      <c r="QJM81" s="2"/>
      <c r="QJN81" s="2"/>
      <c r="QJO81" s="2"/>
      <c r="QJP81" s="2"/>
      <c r="QJQ81" s="2"/>
      <c r="QJR81" s="2"/>
      <c r="QJS81" s="2"/>
      <c r="QJT81" s="2"/>
      <c r="QJU81" s="2"/>
      <c r="QJV81" s="2"/>
      <c r="QJW81" s="2"/>
      <c r="QJX81" s="2"/>
      <c r="QJY81" s="2"/>
      <c r="QJZ81" s="2"/>
      <c r="QKA81" s="2"/>
      <c r="QKB81" s="2"/>
      <c r="QKC81" s="2"/>
      <c r="QKD81" s="2"/>
      <c r="QKE81" s="2"/>
      <c r="QKF81" s="2"/>
      <c r="QKG81" s="2"/>
      <c r="QKH81" s="2"/>
      <c r="QKI81" s="2"/>
      <c r="QKJ81" s="2"/>
      <c r="QKK81" s="2"/>
      <c r="QKL81" s="2"/>
      <c r="QKM81" s="2"/>
      <c r="QKN81" s="2"/>
      <c r="QKO81" s="2"/>
      <c r="QKP81" s="2"/>
      <c r="QKQ81" s="2"/>
      <c r="QKR81" s="2"/>
      <c r="QKS81" s="2"/>
      <c r="QKT81" s="2"/>
      <c r="QKU81" s="2"/>
      <c r="QKV81" s="2"/>
      <c r="QKW81" s="2"/>
      <c r="QKX81" s="2"/>
      <c r="QKY81" s="2"/>
      <c r="QKZ81" s="2"/>
      <c r="QLA81" s="2"/>
      <c r="QLB81" s="2"/>
      <c r="QLC81" s="2"/>
      <c r="QLD81" s="2"/>
      <c r="QLE81" s="2"/>
      <c r="QLF81" s="2"/>
      <c r="QLG81" s="2"/>
      <c r="QLH81" s="2"/>
      <c r="QLI81" s="2"/>
      <c r="QLJ81" s="2"/>
      <c r="QLK81" s="2"/>
      <c r="QLL81" s="2"/>
      <c r="QLM81" s="2"/>
      <c r="QLN81" s="2"/>
      <c r="QLO81" s="2"/>
      <c r="QLP81" s="2"/>
      <c r="QLQ81" s="2"/>
      <c r="QLR81" s="2"/>
      <c r="QLS81" s="2"/>
      <c r="QLT81" s="2"/>
      <c r="QLU81" s="2"/>
      <c r="QLV81" s="2"/>
      <c r="QLW81" s="2"/>
      <c r="QLX81" s="2"/>
      <c r="QLY81" s="2"/>
      <c r="QLZ81" s="2"/>
      <c r="QMA81" s="2"/>
      <c r="QMB81" s="2"/>
      <c r="QMC81" s="2"/>
      <c r="QMD81" s="2"/>
      <c r="QME81" s="2"/>
      <c r="QMF81" s="2"/>
      <c r="QMG81" s="2"/>
      <c r="QMH81" s="2"/>
      <c r="QMI81" s="2"/>
      <c r="QMJ81" s="2"/>
      <c r="QMK81" s="2"/>
      <c r="QML81" s="2"/>
      <c r="QMM81" s="2"/>
      <c r="QMN81" s="2"/>
      <c r="QMO81" s="2"/>
      <c r="QMP81" s="2"/>
      <c r="QMQ81" s="2"/>
      <c r="QMR81" s="2"/>
      <c r="QMS81" s="2"/>
      <c r="QMT81" s="2"/>
      <c r="QMU81" s="2"/>
      <c r="QMV81" s="2"/>
      <c r="QMW81" s="2"/>
      <c r="QMX81" s="2"/>
      <c r="QMY81" s="2"/>
      <c r="QMZ81" s="2"/>
      <c r="QNA81" s="2"/>
      <c r="QNB81" s="2"/>
      <c r="QNC81" s="2"/>
      <c r="QND81" s="2"/>
      <c r="QNE81" s="2"/>
      <c r="QNF81" s="2"/>
      <c r="QNG81" s="2"/>
      <c r="QNH81" s="2"/>
      <c r="QNI81" s="2"/>
      <c r="QNJ81" s="2"/>
      <c r="QNK81" s="2"/>
      <c r="QNL81" s="2"/>
      <c r="QNM81" s="2"/>
      <c r="QNN81" s="2"/>
      <c r="QNO81" s="2"/>
      <c r="QNP81" s="2"/>
      <c r="QNQ81" s="2"/>
      <c r="QNR81" s="2"/>
      <c r="QNS81" s="2"/>
      <c r="QNT81" s="2"/>
      <c r="QNU81" s="2"/>
      <c r="QNV81" s="2"/>
      <c r="QNW81" s="2"/>
      <c r="QNX81" s="2"/>
      <c r="QNY81" s="2"/>
      <c r="QNZ81" s="2"/>
      <c r="QOA81" s="2"/>
      <c r="QOB81" s="2"/>
      <c r="QOC81" s="2"/>
      <c r="QOD81" s="2"/>
      <c r="QOE81" s="2"/>
      <c r="QOF81" s="2"/>
      <c r="QOG81" s="2"/>
      <c r="QOH81" s="2"/>
      <c r="QOI81" s="2"/>
      <c r="QOJ81" s="2"/>
      <c r="QOK81" s="2"/>
      <c r="QOL81" s="2"/>
      <c r="QOM81" s="2"/>
      <c r="QON81" s="2"/>
      <c r="QOO81" s="2"/>
      <c r="QOP81" s="2"/>
      <c r="QOQ81" s="2"/>
      <c r="QOR81" s="2"/>
      <c r="QOS81" s="2"/>
      <c r="QOT81" s="2"/>
      <c r="QOU81" s="2"/>
      <c r="QOV81" s="2"/>
      <c r="QOW81" s="2"/>
      <c r="QOX81" s="2"/>
      <c r="QOY81" s="2"/>
      <c r="QOZ81" s="2"/>
      <c r="QPA81" s="2"/>
      <c r="QPB81" s="2"/>
      <c r="QPC81" s="2"/>
      <c r="QPD81" s="2"/>
      <c r="QPE81" s="2"/>
      <c r="QPF81" s="2"/>
      <c r="QPG81" s="2"/>
      <c r="QPH81" s="2"/>
      <c r="QPI81" s="2"/>
      <c r="QPJ81" s="2"/>
      <c r="QPK81" s="2"/>
      <c r="QPL81" s="2"/>
      <c r="QPM81" s="2"/>
      <c r="QPN81" s="2"/>
      <c r="QPO81" s="2"/>
      <c r="QPP81" s="2"/>
      <c r="QPQ81" s="2"/>
      <c r="QPR81" s="2"/>
      <c r="QPS81" s="2"/>
      <c r="QPT81" s="2"/>
      <c r="QPU81" s="2"/>
      <c r="QPV81" s="2"/>
      <c r="QPW81" s="2"/>
      <c r="QPX81" s="2"/>
      <c r="QPY81" s="2"/>
      <c r="QPZ81" s="2"/>
      <c r="QQA81" s="2"/>
      <c r="QQB81" s="2"/>
      <c r="QQC81" s="2"/>
      <c r="QQD81" s="2"/>
      <c r="QQE81" s="2"/>
      <c r="QQF81" s="2"/>
      <c r="QQG81" s="2"/>
      <c r="QQH81" s="2"/>
      <c r="QQI81" s="2"/>
      <c r="QQJ81" s="2"/>
      <c r="QQK81" s="2"/>
      <c r="QQL81" s="2"/>
      <c r="QQM81" s="2"/>
      <c r="QQN81" s="2"/>
      <c r="QQO81" s="2"/>
      <c r="QQP81" s="2"/>
      <c r="QQQ81" s="2"/>
      <c r="QQR81" s="2"/>
      <c r="QQS81" s="2"/>
      <c r="QQT81" s="2"/>
      <c r="QQU81" s="2"/>
      <c r="QQV81" s="2"/>
      <c r="QQW81" s="2"/>
      <c r="QQX81" s="2"/>
      <c r="QQY81" s="2"/>
      <c r="QQZ81" s="2"/>
      <c r="QRA81" s="2"/>
      <c r="QRB81" s="2"/>
      <c r="QRC81" s="2"/>
      <c r="QRD81" s="2"/>
      <c r="QRE81" s="2"/>
      <c r="QRF81" s="2"/>
      <c r="QRG81" s="2"/>
      <c r="QRH81" s="2"/>
      <c r="QRI81" s="2"/>
      <c r="QRJ81" s="2"/>
      <c r="QRK81" s="2"/>
      <c r="QRL81" s="2"/>
      <c r="QRM81" s="2"/>
      <c r="QRN81" s="2"/>
      <c r="QRO81" s="2"/>
      <c r="QRP81" s="2"/>
      <c r="QRQ81" s="2"/>
      <c r="QRR81" s="2"/>
      <c r="QRS81" s="2"/>
      <c r="QRT81" s="2"/>
      <c r="QRU81" s="2"/>
      <c r="QRV81" s="2"/>
      <c r="QRW81" s="2"/>
      <c r="QRX81" s="2"/>
      <c r="QRY81" s="2"/>
      <c r="QRZ81" s="2"/>
      <c r="QSA81" s="2"/>
      <c r="QSB81" s="2"/>
      <c r="QSC81" s="2"/>
      <c r="QSD81" s="2"/>
      <c r="QSE81" s="2"/>
      <c r="QSF81" s="2"/>
      <c r="QSG81" s="2"/>
      <c r="QSH81" s="2"/>
      <c r="QSI81" s="2"/>
      <c r="QSJ81" s="2"/>
      <c r="QSK81" s="2"/>
      <c r="QSL81" s="2"/>
      <c r="QSM81" s="2"/>
      <c r="QSN81" s="2"/>
      <c r="QSO81" s="2"/>
      <c r="QSP81" s="2"/>
      <c r="QSQ81" s="2"/>
      <c r="QSR81" s="2"/>
      <c r="QSS81" s="2"/>
      <c r="QST81" s="2"/>
      <c r="QSU81" s="2"/>
      <c r="QSV81" s="2"/>
      <c r="QSW81" s="2"/>
      <c r="QSX81" s="2"/>
      <c r="QSY81" s="2"/>
      <c r="QSZ81" s="2"/>
      <c r="QTA81" s="2"/>
      <c r="QTB81" s="2"/>
      <c r="QTC81" s="2"/>
      <c r="QTD81" s="2"/>
      <c r="QTE81" s="2"/>
      <c r="QTF81" s="2"/>
      <c r="QTG81" s="2"/>
      <c r="QTH81" s="2"/>
      <c r="QTI81" s="2"/>
      <c r="QTJ81" s="2"/>
      <c r="QTK81" s="2"/>
      <c r="QTL81" s="2"/>
      <c r="QTM81" s="2"/>
      <c r="QTN81" s="2"/>
      <c r="QTO81" s="2"/>
      <c r="QTP81" s="2"/>
      <c r="QTQ81" s="2"/>
      <c r="QTR81" s="2"/>
      <c r="QTS81" s="2"/>
      <c r="QTT81" s="2"/>
      <c r="QTU81" s="2"/>
      <c r="QTV81" s="2"/>
      <c r="QTW81" s="2"/>
      <c r="QTX81" s="2"/>
      <c r="QTY81" s="2"/>
      <c r="QTZ81" s="2"/>
      <c r="QUA81" s="2"/>
      <c r="QUB81" s="2"/>
      <c r="QUC81" s="2"/>
      <c r="QUD81" s="2"/>
      <c r="QUE81" s="2"/>
      <c r="QUF81" s="2"/>
      <c r="QUG81" s="2"/>
      <c r="QUH81" s="2"/>
      <c r="QUI81" s="2"/>
      <c r="QUJ81" s="2"/>
      <c r="QUK81" s="2"/>
      <c r="QUL81" s="2"/>
      <c r="QUM81" s="2"/>
      <c r="QUN81" s="2"/>
      <c r="QUO81" s="2"/>
      <c r="QUP81" s="2"/>
      <c r="QUQ81" s="2"/>
      <c r="QUR81" s="2"/>
      <c r="QUS81" s="2"/>
      <c r="QUT81" s="2"/>
      <c r="QUU81" s="2"/>
      <c r="QUV81" s="2"/>
      <c r="QUW81" s="2"/>
      <c r="QUX81" s="2"/>
      <c r="QUY81" s="2"/>
      <c r="QUZ81" s="2"/>
      <c r="QVA81" s="2"/>
      <c r="QVB81" s="2"/>
      <c r="QVC81" s="2"/>
      <c r="QVD81" s="2"/>
      <c r="QVE81" s="2"/>
      <c r="QVF81" s="2"/>
      <c r="QVG81" s="2"/>
      <c r="QVH81" s="2"/>
      <c r="QVI81" s="2"/>
      <c r="QVJ81" s="2"/>
      <c r="QVK81" s="2"/>
      <c r="QVL81" s="2"/>
      <c r="QVM81" s="2"/>
      <c r="QVN81" s="2"/>
      <c r="QVO81" s="2"/>
      <c r="QVP81" s="2"/>
      <c r="QVQ81" s="2"/>
      <c r="QVR81" s="2"/>
      <c r="QVS81" s="2"/>
      <c r="QVT81" s="2"/>
      <c r="QVU81" s="2"/>
      <c r="QVV81" s="2"/>
      <c r="QVW81" s="2"/>
      <c r="QVX81" s="2"/>
      <c r="QVY81" s="2"/>
      <c r="QVZ81" s="2"/>
      <c r="QWA81" s="2"/>
      <c r="QWB81" s="2"/>
      <c r="QWC81" s="2"/>
      <c r="QWD81" s="2"/>
      <c r="QWE81" s="2"/>
      <c r="QWF81" s="2"/>
      <c r="QWG81" s="2"/>
      <c r="QWH81" s="2"/>
      <c r="QWI81" s="2"/>
      <c r="QWJ81" s="2"/>
      <c r="QWK81" s="2"/>
      <c r="QWL81" s="2"/>
      <c r="QWM81" s="2"/>
      <c r="QWN81" s="2"/>
      <c r="QWO81" s="2"/>
      <c r="QWP81" s="2"/>
      <c r="QWQ81" s="2"/>
      <c r="QWR81" s="2"/>
      <c r="QWS81" s="2"/>
      <c r="QWT81" s="2"/>
      <c r="QWU81" s="2"/>
      <c r="QWV81" s="2"/>
      <c r="QWW81" s="2"/>
      <c r="QWX81" s="2"/>
      <c r="QWY81" s="2"/>
      <c r="QWZ81" s="2"/>
      <c r="QXA81" s="2"/>
      <c r="QXB81" s="2"/>
      <c r="QXC81" s="2"/>
      <c r="QXD81" s="2"/>
      <c r="QXE81" s="2"/>
      <c r="QXF81" s="2"/>
      <c r="QXG81" s="2"/>
      <c r="QXH81" s="2"/>
      <c r="QXI81" s="2"/>
      <c r="QXJ81" s="2"/>
      <c r="QXK81" s="2"/>
      <c r="QXL81" s="2"/>
      <c r="QXM81" s="2"/>
      <c r="QXN81" s="2"/>
      <c r="QXO81" s="2"/>
      <c r="QXP81" s="2"/>
      <c r="QXQ81" s="2"/>
      <c r="QXR81" s="2"/>
      <c r="QXS81" s="2"/>
      <c r="QXT81" s="2"/>
      <c r="QXU81" s="2"/>
      <c r="QXV81" s="2"/>
      <c r="QXW81" s="2"/>
      <c r="QXX81" s="2"/>
      <c r="QXY81" s="2"/>
      <c r="QXZ81" s="2"/>
      <c r="QYA81" s="2"/>
      <c r="QYB81" s="2"/>
      <c r="QYC81" s="2"/>
      <c r="QYD81" s="2"/>
      <c r="QYE81" s="2"/>
      <c r="QYF81" s="2"/>
      <c r="QYG81" s="2"/>
      <c r="QYH81" s="2"/>
      <c r="QYI81" s="2"/>
      <c r="QYJ81" s="2"/>
      <c r="QYK81" s="2"/>
      <c r="QYL81" s="2"/>
      <c r="QYM81" s="2"/>
      <c r="QYN81" s="2"/>
      <c r="QYO81" s="2"/>
      <c r="QYP81" s="2"/>
      <c r="QYQ81" s="2"/>
      <c r="QYR81" s="2"/>
      <c r="QYS81" s="2"/>
      <c r="QYT81" s="2"/>
      <c r="QYU81" s="2"/>
      <c r="QYV81" s="2"/>
      <c r="QYW81" s="2"/>
      <c r="QYX81" s="2"/>
      <c r="QYY81" s="2"/>
      <c r="QYZ81" s="2"/>
      <c r="QZA81" s="2"/>
      <c r="QZB81" s="2"/>
      <c r="QZC81" s="2"/>
      <c r="QZD81" s="2"/>
      <c r="QZE81" s="2"/>
      <c r="QZF81" s="2"/>
      <c r="QZG81" s="2"/>
      <c r="QZH81" s="2"/>
      <c r="QZI81" s="2"/>
      <c r="QZJ81" s="2"/>
      <c r="QZK81" s="2"/>
      <c r="QZL81" s="2"/>
      <c r="QZM81" s="2"/>
      <c r="QZN81" s="2"/>
      <c r="QZO81" s="2"/>
      <c r="QZP81" s="2"/>
      <c r="QZQ81" s="2"/>
      <c r="QZR81" s="2"/>
      <c r="QZS81" s="2"/>
      <c r="QZT81" s="2"/>
      <c r="QZU81" s="2"/>
      <c r="QZV81" s="2"/>
      <c r="QZW81" s="2"/>
      <c r="QZX81" s="2"/>
      <c r="QZY81" s="2"/>
      <c r="QZZ81" s="2"/>
      <c r="RAA81" s="2"/>
      <c r="RAB81" s="2"/>
      <c r="RAC81" s="2"/>
      <c r="RAD81" s="2"/>
      <c r="RAE81" s="2"/>
      <c r="RAF81" s="2"/>
      <c r="RAG81" s="2"/>
      <c r="RAH81" s="2"/>
      <c r="RAI81" s="2"/>
      <c r="RAJ81" s="2"/>
      <c r="RAK81" s="2"/>
      <c r="RAL81" s="2"/>
      <c r="RAM81" s="2"/>
      <c r="RAN81" s="2"/>
      <c r="RAO81" s="2"/>
      <c r="RAP81" s="2"/>
      <c r="RAQ81" s="2"/>
      <c r="RAR81" s="2"/>
      <c r="RAS81" s="2"/>
      <c r="RAT81" s="2"/>
      <c r="RAU81" s="2"/>
      <c r="RAV81" s="2"/>
      <c r="RAW81" s="2"/>
      <c r="RAX81" s="2"/>
      <c r="RAY81" s="2"/>
      <c r="RAZ81" s="2"/>
      <c r="RBA81" s="2"/>
      <c r="RBB81" s="2"/>
      <c r="RBC81" s="2"/>
      <c r="RBD81" s="2"/>
      <c r="RBE81" s="2"/>
      <c r="RBF81" s="2"/>
      <c r="RBG81" s="2"/>
      <c r="RBH81" s="2"/>
      <c r="RBI81" s="2"/>
      <c r="RBJ81" s="2"/>
      <c r="RBK81" s="2"/>
      <c r="RBL81" s="2"/>
      <c r="RBM81" s="2"/>
      <c r="RBN81" s="2"/>
      <c r="RBO81" s="2"/>
      <c r="RBP81" s="2"/>
      <c r="RBQ81" s="2"/>
      <c r="RBR81" s="2"/>
      <c r="RBS81" s="2"/>
      <c r="RBT81" s="2"/>
      <c r="RBU81" s="2"/>
      <c r="RBV81" s="2"/>
      <c r="RBW81" s="2"/>
      <c r="RBX81" s="2"/>
      <c r="RBY81" s="2"/>
      <c r="RBZ81" s="2"/>
      <c r="RCA81" s="2"/>
      <c r="RCB81" s="2"/>
      <c r="RCC81" s="2"/>
      <c r="RCD81" s="2"/>
      <c r="RCE81" s="2"/>
      <c r="RCF81" s="2"/>
      <c r="RCG81" s="2"/>
      <c r="RCH81" s="2"/>
      <c r="RCI81" s="2"/>
      <c r="RCJ81" s="2"/>
      <c r="RCK81" s="2"/>
      <c r="RCL81" s="2"/>
      <c r="RCM81" s="2"/>
      <c r="RCN81" s="2"/>
      <c r="RCO81" s="2"/>
      <c r="RCP81" s="2"/>
      <c r="RCQ81" s="2"/>
      <c r="RCR81" s="2"/>
      <c r="RCS81" s="2"/>
      <c r="RCT81" s="2"/>
      <c r="RCU81" s="2"/>
      <c r="RCV81" s="2"/>
      <c r="RCW81" s="2"/>
      <c r="RCX81" s="2"/>
      <c r="RCY81" s="2"/>
      <c r="RCZ81" s="2"/>
      <c r="RDA81" s="2"/>
      <c r="RDB81" s="2"/>
      <c r="RDC81" s="2"/>
      <c r="RDD81" s="2"/>
      <c r="RDE81" s="2"/>
      <c r="RDF81" s="2"/>
      <c r="RDG81" s="2"/>
      <c r="RDH81" s="2"/>
      <c r="RDI81" s="2"/>
      <c r="RDJ81" s="2"/>
      <c r="RDK81" s="2"/>
      <c r="RDL81" s="2"/>
      <c r="RDM81" s="2"/>
      <c r="RDN81" s="2"/>
      <c r="RDO81" s="2"/>
      <c r="RDP81" s="2"/>
      <c r="RDQ81" s="2"/>
      <c r="RDR81" s="2"/>
      <c r="RDS81" s="2"/>
      <c r="RDT81" s="2"/>
      <c r="RDU81" s="2"/>
      <c r="RDV81" s="2"/>
      <c r="RDW81" s="2"/>
      <c r="RDX81" s="2"/>
      <c r="RDY81" s="2"/>
      <c r="RDZ81" s="2"/>
      <c r="REA81" s="2"/>
      <c r="REB81" s="2"/>
      <c r="REC81" s="2"/>
      <c r="RED81" s="2"/>
      <c r="REE81" s="2"/>
      <c r="REF81" s="2"/>
      <c r="REG81" s="2"/>
      <c r="REH81" s="2"/>
      <c r="REI81" s="2"/>
      <c r="REJ81" s="2"/>
      <c r="REK81" s="2"/>
      <c r="REL81" s="2"/>
      <c r="REM81" s="2"/>
      <c r="REN81" s="2"/>
      <c r="REO81" s="2"/>
      <c r="REP81" s="2"/>
      <c r="REQ81" s="2"/>
      <c r="RER81" s="2"/>
      <c r="RES81" s="2"/>
      <c r="RET81" s="2"/>
      <c r="REU81" s="2"/>
      <c r="REV81" s="2"/>
      <c r="REW81" s="2"/>
      <c r="REX81" s="2"/>
      <c r="REY81" s="2"/>
      <c r="REZ81" s="2"/>
      <c r="RFA81" s="2"/>
      <c r="RFB81" s="2"/>
      <c r="RFC81" s="2"/>
      <c r="RFD81" s="2"/>
      <c r="RFE81" s="2"/>
      <c r="RFF81" s="2"/>
      <c r="RFG81" s="2"/>
      <c r="RFH81" s="2"/>
      <c r="RFI81" s="2"/>
      <c r="RFJ81" s="2"/>
      <c r="RFK81" s="2"/>
      <c r="RFL81" s="2"/>
      <c r="RFM81" s="2"/>
      <c r="RFN81" s="2"/>
      <c r="RFO81" s="2"/>
      <c r="RFP81" s="2"/>
      <c r="RFQ81" s="2"/>
      <c r="RFR81" s="2"/>
      <c r="RFS81" s="2"/>
      <c r="RFT81" s="2"/>
      <c r="RFU81" s="2"/>
      <c r="RFV81" s="2"/>
      <c r="RFW81" s="2"/>
      <c r="RFX81" s="2"/>
      <c r="RFY81" s="2"/>
      <c r="RFZ81" s="2"/>
      <c r="RGA81" s="2"/>
      <c r="RGB81" s="2"/>
      <c r="RGC81" s="2"/>
      <c r="RGD81" s="2"/>
      <c r="RGE81" s="2"/>
      <c r="RGF81" s="2"/>
      <c r="RGG81" s="2"/>
      <c r="RGH81" s="2"/>
      <c r="RGI81" s="2"/>
      <c r="RGJ81" s="2"/>
      <c r="RGK81" s="2"/>
      <c r="RGL81" s="2"/>
      <c r="RGM81" s="2"/>
      <c r="RGN81" s="2"/>
      <c r="RGO81" s="2"/>
      <c r="RGP81" s="2"/>
      <c r="RGQ81" s="2"/>
      <c r="RGR81" s="2"/>
      <c r="RGS81" s="2"/>
      <c r="RGT81" s="2"/>
      <c r="RGU81" s="2"/>
      <c r="RGV81" s="2"/>
      <c r="RGW81" s="2"/>
      <c r="RGX81" s="2"/>
      <c r="RGY81" s="2"/>
      <c r="RGZ81" s="2"/>
      <c r="RHA81" s="2"/>
      <c r="RHB81" s="2"/>
      <c r="RHC81" s="2"/>
      <c r="RHD81" s="2"/>
      <c r="RHE81" s="2"/>
      <c r="RHF81" s="2"/>
      <c r="RHG81" s="2"/>
      <c r="RHH81" s="2"/>
      <c r="RHI81" s="2"/>
      <c r="RHJ81" s="2"/>
      <c r="RHK81" s="2"/>
      <c r="RHL81" s="2"/>
      <c r="RHM81" s="2"/>
      <c r="RHN81" s="2"/>
      <c r="RHO81" s="2"/>
      <c r="RHP81" s="2"/>
      <c r="RHQ81" s="2"/>
      <c r="RHR81" s="2"/>
      <c r="RHS81" s="2"/>
      <c r="RHT81" s="2"/>
      <c r="RHU81" s="2"/>
      <c r="RHV81" s="2"/>
      <c r="RHW81" s="2"/>
      <c r="RHX81" s="2"/>
      <c r="RHY81" s="2"/>
      <c r="RHZ81" s="2"/>
      <c r="RIA81" s="2"/>
      <c r="RIB81" s="2"/>
      <c r="RIC81" s="2"/>
      <c r="RID81" s="2"/>
      <c r="RIE81" s="2"/>
      <c r="RIF81" s="2"/>
      <c r="RIG81" s="2"/>
      <c r="RIH81" s="2"/>
      <c r="RII81" s="2"/>
      <c r="RIJ81" s="2"/>
      <c r="RIK81" s="2"/>
      <c r="RIL81" s="2"/>
      <c r="RIM81" s="2"/>
      <c r="RIN81" s="2"/>
      <c r="RIO81" s="2"/>
      <c r="RIP81" s="2"/>
      <c r="RIQ81" s="2"/>
      <c r="RIR81" s="2"/>
      <c r="RIS81" s="2"/>
      <c r="RIT81" s="2"/>
      <c r="RIU81" s="2"/>
      <c r="RIV81" s="2"/>
      <c r="RIW81" s="2"/>
      <c r="RIX81" s="2"/>
      <c r="RIY81" s="2"/>
      <c r="RIZ81" s="2"/>
      <c r="RJA81" s="2"/>
      <c r="RJB81" s="2"/>
      <c r="RJC81" s="2"/>
      <c r="RJD81" s="2"/>
      <c r="RJE81" s="2"/>
      <c r="RJF81" s="2"/>
      <c r="RJG81" s="2"/>
      <c r="RJH81" s="2"/>
      <c r="RJI81" s="2"/>
      <c r="RJJ81" s="2"/>
      <c r="RJK81" s="2"/>
      <c r="RJL81" s="2"/>
      <c r="RJM81" s="2"/>
      <c r="RJN81" s="2"/>
      <c r="RJO81" s="2"/>
      <c r="RJP81" s="2"/>
      <c r="RJQ81" s="2"/>
      <c r="RJR81" s="2"/>
      <c r="RJS81" s="2"/>
      <c r="RJT81" s="2"/>
      <c r="RJU81" s="2"/>
      <c r="RJV81" s="2"/>
      <c r="RJW81" s="2"/>
      <c r="RJX81" s="2"/>
      <c r="RJY81" s="2"/>
      <c r="RJZ81" s="2"/>
      <c r="RKA81" s="2"/>
      <c r="RKB81" s="2"/>
      <c r="RKC81" s="2"/>
      <c r="RKD81" s="2"/>
      <c r="RKE81" s="2"/>
      <c r="RKF81" s="2"/>
      <c r="RKG81" s="2"/>
      <c r="RKH81" s="2"/>
      <c r="RKI81" s="2"/>
      <c r="RKJ81" s="2"/>
      <c r="RKK81" s="2"/>
      <c r="RKL81" s="2"/>
      <c r="RKM81" s="2"/>
      <c r="RKN81" s="2"/>
      <c r="RKO81" s="2"/>
      <c r="RKP81" s="2"/>
      <c r="RKQ81" s="2"/>
      <c r="RKR81" s="2"/>
      <c r="RKS81" s="2"/>
      <c r="RKT81" s="2"/>
      <c r="RKU81" s="2"/>
      <c r="RKV81" s="2"/>
      <c r="RKW81" s="2"/>
      <c r="RKX81" s="2"/>
      <c r="RKY81" s="2"/>
      <c r="RKZ81" s="2"/>
      <c r="RLA81" s="2"/>
      <c r="RLB81" s="2"/>
      <c r="RLC81" s="2"/>
      <c r="RLD81" s="2"/>
      <c r="RLE81" s="2"/>
      <c r="RLF81" s="2"/>
      <c r="RLG81" s="2"/>
      <c r="RLH81" s="2"/>
      <c r="RLI81" s="2"/>
      <c r="RLJ81" s="2"/>
      <c r="RLK81" s="2"/>
      <c r="RLL81" s="2"/>
      <c r="RLM81" s="2"/>
      <c r="RLN81" s="2"/>
      <c r="RLO81" s="2"/>
      <c r="RLP81" s="2"/>
      <c r="RLQ81" s="2"/>
      <c r="RLR81" s="2"/>
      <c r="RLS81" s="2"/>
      <c r="RLT81" s="2"/>
      <c r="RLU81" s="2"/>
      <c r="RLV81" s="2"/>
      <c r="RLW81" s="2"/>
      <c r="RLX81" s="2"/>
      <c r="RLY81" s="2"/>
      <c r="RLZ81" s="2"/>
      <c r="RMA81" s="2"/>
      <c r="RMB81" s="2"/>
      <c r="RMC81" s="2"/>
      <c r="RMD81" s="2"/>
      <c r="RME81" s="2"/>
      <c r="RMF81" s="2"/>
      <c r="RMG81" s="2"/>
      <c r="RMH81" s="2"/>
      <c r="RMI81" s="2"/>
      <c r="RMJ81" s="2"/>
      <c r="RMK81" s="2"/>
      <c r="RML81" s="2"/>
      <c r="RMM81" s="2"/>
      <c r="RMN81" s="2"/>
      <c r="RMO81" s="2"/>
      <c r="RMP81" s="2"/>
      <c r="RMQ81" s="2"/>
      <c r="RMR81" s="2"/>
      <c r="RMS81" s="2"/>
      <c r="RMT81" s="2"/>
      <c r="RMU81" s="2"/>
      <c r="RMV81" s="2"/>
      <c r="RMW81" s="2"/>
      <c r="RMX81" s="2"/>
      <c r="RMY81" s="2"/>
      <c r="RMZ81" s="2"/>
      <c r="RNA81" s="2"/>
      <c r="RNB81" s="2"/>
      <c r="RNC81" s="2"/>
      <c r="RND81" s="2"/>
      <c r="RNE81" s="2"/>
      <c r="RNF81" s="2"/>
      <c r="RNG81" s="2"/>
      <c r="RNH81" s="2"/>
      <c r="RNI81" s="2"/>
      <c r="RNJ81" s="2"/>
      <c r="RNK81" s="2"/>
      <c r="RNL81" s="2"/>
      <c r="RNM81" s="2"/>
      <c r="RNN81" s="2"/>
      <c r="RNO81" s="2"/>
      <c r="RNP81" s="2"/>
      <c r="RNQ81" s="2"/>
      <c r="RNR81" s="2"/>
      <c r="RNS81" s="2"/>
      <c r="RNT81" s="2"/>
      <c r="RNU81" s="2"/>
      <c r="RNV81" s="2"/>
      <c r="RNW81" s="2"/>
      <c r="RNX81" s="2"/>
      <c r="RNY81" s="2"/>
      <c r="RNZ81" s="2"/>
      <c r="ROA81" s="2"/>
      <c r="ROB81" s="2"/>
      <c r="ROC81" s="2"/>
      <c r="ROD81" s="2"/>
      <c r="ROE81" s="2"/>
      <c r="ROF81" s="2"/>
      <c r="ROG81" s="2"/>
      <c r="ROH81" s="2"/>
      <c r="ROI81" s="2"/>
      <c r="ROJ81" s="2"/>
      <c r="ROK81" s="2"/>
      <c r="ROL81" s="2"/>
      <c r="ROM81" s="2"/>
      <c r="RON81" s="2"/>
      <c r="ROO81" s="2"/>
      <c r="ROP81" s="2"/>
      <c r="ROQ81" s="2"/>
      <c r="ROR81" s="2"/>
      <c r="ROS81" s="2"/>
      <c r="ROT81" s="2"/>
      <c r="ROU81" s="2"/>
      <c r="ROV81" s="2"/>
      <c r="ROW81" s="2"/>
      <c r="ROX81" s="2"/>
      <c r="ROY81" s="2"/>
      <c r="ROZ81" s="2"/>
      <c r="RPA81" s="2"/>
      <c r="RPB81" s="2"/>
      <c r="RPC81" s="2"/>
      <c r="RPD81" s="2"/>
      <c r="RPE81" s="2"/>
      <c r="RPF81" s="2"/>
      <c r="RPG81" s="2"/>
      <c r="RPH81" s="2"/>
      <c r="RPI81" s="2"/>
      <c r="RPJ81" s="2"/>
      <c r="RPK81" s="2"/>
      <c r="RPL81" s="2"/>
      <c r="RPM81" s="2"/>
      <c r="RPN81" s="2"/>
      <c r="RPO81" s="2"/>
      <c r="RPP81" s="2"/>
      <c r="RPQ81" s="2"/>
      <c r="RPR81" s="2"/>
      <c r="RPS81" s="2"/>
      <c r="RPT81" s="2"/>
      <c r="RPU81" s="2"/>
      <c r="RPV81" s="2"/>
      <c r="RPW81" s="2"/>
      <c r="RPX81" s="2"/>
      <c r="RPY81" s="2"/>
      <c r="RPZ81" s="2"/>
      <c r="RQA81" s="2"/>
      <c r="RQB81" s="2"/>
      <c r="RQC81" s="2"/>
      <c r="RQD81" s="2"/>
      <c r="RQE81" s="2"/>
      <c r="RQF81" s="2"/>
      <c r="RQG81" s="2"/>
      <c r="RQH81" s="2"/>
      <c r="RQI81" s="2"/>
      <c r="RQJ81" s="2"/>
      <c r="RQK81" s="2"/>
      <c r="RQL81" s="2"/>
      <c r="RQM81" s="2"/>
      <c r="RQN81" s="2"/>
      <c r="RQO81" s="2"/>
      <c r="RQP81" s="2"/>
      <c r="RQQ81" s="2"/>
      <c r="RQR81" s="2"/>
      <c r="RQS81" s="2"/>
      <c r="RQT81" s="2"/>
      <c r="RQU81" s="2"/>
      <c r="RQV81" s="2"/>
      <c r="RQW81" s="2"/>
      <c r="RQX81" s="2"/>
      <c r="RQY81" s="2"/>
      <c r="RQZ81" s="2"/>
      <c r="RRA81" s="2"/>
      <c r="RRB81" s="2"/>
      <c r="RRC81" s="2"/>
      <c r="RRD81" s="2"/>
      <c r="RRE81" s="2"/>
      <c r="RRF81" s="2"/>
      <c r="RRG81" s="2"/>
      <c r="RRH81" s="2"/>
      <c r="RRI81" s="2"/>
      <c r="RRJ81" s="2"/>
      <c r="RRK81" s="2"/>
      <c r="RRL81" s="2"/>
      <c r="RRM81" s="2"/>
      <c r="RRN81" s="2"/>
      <c r="RRO81" s="2"/>
      <c r="RRP81" s="2"/>
      <c r="RRQ81" s="2"/>
      <c r="RRR81" s="2"/>
      <c r="RRS81" s="2"/>
      <c r="RRT81" s="2"/>
      <c r="RRU81" s="2"/>
      <c r="RRV81" s="2"/>
      <c r="RRW81" s="2"/>
      <c r="RRX81" s="2"/>
      <c r="RRY81" s="2"/>
      <c r="RRZ81" s="2"/>
      <c r="RSA81" s="2"/>
      <c r="RSB81" s="2"/>
      <c r="RSC81" s="2"/>
      <c r="RSD81" s="2"/>
      <c r="RSE81" s="2"/>
      <c r="RSF81" s="2"/>
      <c r="RSG81" s="2"/>
      <c r="RSH81" s="2"/>
      <c r="RSI81" s="2"/>
      <c r="RSJ81" s="2"/>
      <c r="RSK81" s="2"/>
      <c r="RSL81" s="2"/>
      <c r="RSM81" s="2"/>
      <c r="RSN81" s="2"/>
      <c r="RSO81" s="2"/>
      <c r="RSP81" s="2"/>
      <c r="RSQ81" s="2"/>
      <c r="RSR81" s="2"/>
      <c r="RSS81" s="2"/>
      <c r="RST81" s="2"/>
      <c r="RSU81" s="2"/>
      <c r="RSV81" s="2"/>
      <c r="RSW81" s="2"/>
      <c r="RSX81" s="2"/>
      <c r="RSY81" s="2"/>
      <c r="RSZ81" s="2"/>
      <c r="RTA81" s="2"/>
      <c r="RTB81" s="2"/>
      <c r="RTC81" s="2"/>
      <c r="RTD81" s="2"/>
      <c r="RTE81" s="2"/>
      <c r="RTF81" s="2"/>
      <c r="RTG81" s="2"/>
      <c r="RTH81" s="2"/>
      <c r="RTI81" s="2"/>
      <c r="RTJ81" s="2"/>
      <c r="RTK81" s="2"/>
      <c r="RTL81" s="2"/>
      <c r="RTM81" s="2"/>
      <c r="RTN81" s="2"/>
      <c r="RTO81" s="2"/>
      <c r="RTP81" s="2"/>
      <c r="RTQ81" s="2"/>
      <c r="RTR81" s="2"/>
      <c r="RTS81" s="2"/>
      <c r="RTT81" s="2"/>
      <c r="RTU81" s="2"/>
      <c r="RTV81" s="2"/>
      <c r="RTW81" s="2"/>
      <c r="RTX81" s="2"/>
      <c r="RTY81" s="2"/>
      <c r="RTZ81" s="2"/>
      <c r="RUA81" s="2"/>
      <c r="RUB81" s="2"/>
      <c r="RUC81" s="2"/>
      <c r="RUD81" s="2"/>
      <c r="RUE81" s="2"/>
      <c r="RUF81" s="2"/>
      <c r="RUG81" s="2"/>
      <c r="RUH81" s="2"/>
      <c r="RUI81" s="2"/>
      <c r="RUJ81" s="2"/>
      <c r="RUK81" s="2"/>
      <c r="RUL81" s="2"/>
      <c r="RUM81" s="2"/>
      <c r="RUN81" s="2"/>
      <c r="RUO81" s="2"/>
      <c r="RUP81" s="2"/>
      <c r="RUQ81" s="2"/>
      <c r="RUR81" s="2"/>
      <c r="RUS81" s="2"/>
      <c r="RUT81" s="2"/>
      <c r="RUU81" s="2"/>
      <c r="RUV81" s="2"/>
      <c r="RUW81" s="2"/>
      <c r="RUX81" s="2"/>
      <c r="RUY81" s="2"/>
      <c r="RUZ81" s="2"/>
      <c r="RVA81" s="2"/>
      <c r="RVB81" s="2"/>
      <c r="RVC81" s="2"/>
      <c r="RVD81" s="2"/>
      <c r="RVE81" s="2"/>
      <c r="RVF81" s="2"/>
      <c r="RVG81" s="2"/>
      <c r="RVH81" s="2"/>
      <c r="RVI81" s="2"/>
      <c r="RVJ81" s="2"/>
      <c r="RVK81" s="2"/>
      <c r="RVL81" s="2"/>
      <c r="RVM81" s="2"/>
      <c r="RVN81" s="2"/>
      <c r="RVO81" s="2"/>
      <c r="RVP81" s="2"/>
      <c r="RVQ81" s="2"/>
      <c r="RVR81" s="2"/>
      <c r="RVS81" s="2"/>
      <c r="RVT81" s="2"/>
      <c r="RVU81" s="2"/>
      <c r="RVV81" s="2"/>
      <c r="RVW81" s="2"/>
      <c r="RVX81" s="2"/>
      <c r="RVY81" s="2"/>
      <c r="RVZ81" s="2"/>
      <c r="RWA81" s="2"/>
      <c r="RWB81" s="2"/>
      <c r="RWC81" s="2"/>
      <c r="RWD81" s="2"/>
      <c r="RWE81" s="2"/>
      <c r="RWF81" s="2"/>
      <c r="RWG81" s="2"/>
      <c r="RWH81" s="2"/>
      <c r="RWI81" s="2"/>
      <c r="RWJ81" s="2"/>
      <c r="RWK81" s="2"/>
      <c r="RWL81" s="2"/>
      <c r="RWM81" s="2"/>
      <c r="RWN81" s="2"/>
      <c r="RWO81" s="2"/>
      <c r="RWP81" s="2"/>
      <c r="RWQ81" s="2"/>
      <c r="RWR81" s="2"/>
      <c r="RWS81" s="2"/>
      <c r="RWT81" s="2"/>
      <c r="RWU81" s="2"/>
      <c r="RWV81" s="2"/>
      <c r="RWW81" s="2"/>
      <c r="RWX81" s="2"/>
      <c r="RWY81" s="2"/>
      <c r="RWZ81" s="2"/>
      <c r="RXA81" s="2"/>
      <c r="RXB81" s="2"/>
      <c r="RXC81" s="2"/>
      <c r="RXD81" s="2"/>
      <c r="RXE81" s="2"/>
      <c r="RXF81" s="2"/>
      <c r="RXG81" s="2"/>
      <c r="RXH81" s="2"/>
      <c r="RXI81" s="2"/>
      <c r="RXJ81" s="2"/>
      <c r="RXK81" s="2"/>
      <c r="RXL81" s="2"/>
      <c r="RXM81" s="2"/>
      <c r="RXN81" s="2"/>
      <c r="RXO81" s="2"/>
      <c r="RXP81" s="2"/>
      <c r="RXQ81" s="2"/>
      <c r="RXR81" s="2"/>
      <c r="RXS81" s="2"/>
      <c r="RXT81" s="2"/>
      <c r="RXU81" s="2"/>
      <c r="RXV81" s="2"/>
      <c r="RXW81" s="2"/>
      <c r="RXX81" s="2"/>
      <c r="RXY81" s="2"/>
      <c r="RXZ81" s="2"/>
      <c r="RYA81" s="2"/>
      <c r="RYB81" s="2"/>
      <c r="RYC81" s="2"/>
      <c r="RYD81" s="2"/>
      <c r="RYE81" s="2"/>
      <c r="RYF81" s="2"/>
      <c r="RYG81" s="2"/>
      <c r="RYH81" s="2"/>
      <c r="RYI81" s="2"/>
      <c r="RYJ81" s="2"/>
      <c r="RYK81" s="2"/>
      <c r="RYL81" s="2"/>
      <c r="RYM81" s="2"/>
      <c r="RYN81" s="2"/>
      <c r="RYO81" s="2"/>
      <c r="RYP81" s="2"/>
      <c r="RYQ81" s="2"/>
      <c r="RYR81" s="2"/>
      <c r="RYS81" s="2"/>
      <c r="RYT81" s="2"/>
      <c r="RYU81" s="2"/>
      <c r="RYV81" s="2"/>
      <c r="RYW81" s="2"/>
      <c r="RYX81" s="2"/>
      <c r="RYY81" s="2"/>
      <c r="RYZ81" s="2"/>
      <c r="RZA81" s="2"/>
      <c r="RZB81" s="2"/>
      <c r="RZC81" s="2"/>
      <c r="RZD81" s="2"/>
      <c r="RZE81" s="2"/>
      <c r="RZF81" s="2"/>
      <c r="RZG81" s="2"/>
      <c r="RZH81" s="2"/>
      <c r="RZI81" s="2"/>
      <c r="RZJ81" s="2"/>
      <c r="RZK81" s="2"/>
      <c r="RZL81" s="2"/>
      <c r="RZM81" s="2"/>
      <c r="RZN81" s="2"/>
      <c r="RZO81" s="2"/>
      <c r="RZP81" s="2"/>
      <c r="RZQ81" s="2"/>
      <c r="RZR81" s="2"/>
      <c r="RZS81" s="2"/>
      <c r="RZT81" s="2"/>
      <c r="RZU81" s="2"/>
      <c r="RZV81" s="2"/>
      <c r="RZW81" s="2"/>
      <c r="RZX81" s="2"/>
      <c r="RZY81" s="2"/>
      <c r="RZZ81" s="2"/>
      <c r="SAA81" s="2"/>
      <c r="SAB81" s="2"/>
      <c r="SAC81" s="2"/>
      <c r="SAD81" s="2"/>
      <c r="SAE81" s="2"/>
      <c r="SAF81" s="2"/>
      <c r="SAG81" s="2"/>
      <c r="SAH81" s="2"/>
      <c r="SAI81" s="2"/>
      <c r="SAJ81" s="2"/>
      <c r="SAK81" s="2"/>
      <c r="SAL81" s="2"/>
      <c r="SAM81" s="2"/>
      <c r="SAN81" s="2"/>
      <c r="SAO81" s="2"/>
      <c r="SAP81" s="2"/>
      <c r="SAQ81" s="2"/>
      <c r="SAR81" s="2"/>
      <c r="SAS81" s="2"/>
      <c r="SAT81" s="2"/>
      <c r="SAU81" s="2"/>
      <c r="SAV81" s="2"/>
      <c r="SAW81" s="2"/>
      <c r="SAX81" s="2"/>
      <c r="SAY81" s="2"/>
      <c r="SAZ81" s="2"/>
      <c r="SBA81" s="2"/>
      <c r="SBB81" s="2"/>
      <c r="SBC81" s="2"/>
      <c r="SBD81" s="2"/>
      <c r="SBE81" s="2"/>
      <c r="SBF81" s="2"/>
      <c r="SBG81" s="2"/>
      <c r="SBH81" s="2"/>
      <c r="SBI81" s="2"/>
      <c r="SBJ81" s="2"/>
      <c r="SBK81" s="2"/>
      <c r="SBL81" s="2"/>
      <c r="SBM81" s="2"/>
      <c r="SBN81" s="2"/>
      <c r="SBO81" s="2"/>
      <c r="SBP81" s="2"/>
      <c r="SBQ81" s="2"/>
      <c r="SBR81" s="2"/>
      <c r="SBS81" s="2"/>
      <c r="SBT81" s="2"/>
      <c r="SBU81" s="2"/>
      <c r="SBV81" s="2"/>
      <c r="SBW81" s="2"/>
      <c r="SBX81" s="2"/>
      <c r="SBY81" s="2"/>
      <c r="SBZ81" s="2"/>
      <c r="SCA81" s="2"/>
      <c r="SCB81" s="2"/>
      <c r="SCC81" s="2"/>
      <c r="SCD81" s="2"/>
      <c r="SCE81" s="2"/>
      <c r="SCF81" s="2"/>
      <c r="SCG81" s="2"/>
      <c r="SCH81" s="2"/>
      <c r="SCI81" s="2"/>
      <c r="SCJ81" s="2"/>
      <c r="SCK81" s="2"/>
      <c r="SCL81" s="2"/>
      <c r="SCM81" s="2"/>
      <c r="SCN81" s="2"/>
      <c r="SCO81" s="2"/>
      <c r="SCP81" s="2"/>
      <c r="SCQ81" s="2"/>
      <c r="SCR81" s="2"/>
      <c r="SCS81" s="2"/>
      <c r="SCT81" s="2"/>
      <c r="SCU81" s="2"/>
      <c r="SCV81" s="2"/>
      <c r="SCW81" s="2"/>
      <c r="SCX81" s="2"/>
      <c r="SCY81" s="2"/>
      <c r="SCZ81" s="2"/>
      <c r="SDA81" s="2"/>
      <c r="SDB81" s="2"/>
      <c r="SDC81" s="2"/>
      <c r="SDD81" s="2"/>
      <c r="SDE81" s="2"/>
      <c r="SDF81" s="2"/>
      <c r="SDG81" s="2"/>
      <c r="SDH81" s="2"/>
      <c r="SDI81" s="2"/>
      <c r="SDJ81" s="2"/>
      <c r="SDK81" s="2"/>
      <c r="SDL81" s="2"/>
      <c r="SDM81" s="2"/>
      <c r="SDN81" s="2"/>
      <c r="SDO81" s="2"/>
      <c r="SDP81" s="2"/>
      <c r="SDQ81" s="2"/>
      <c r="SDR81" s="2"/>
      <c r="SDS81" s="2"/>
      <c r="SDT81" s="2"/>
      <c r="SDU81" s="2"/>
      <c r="SDV81" s="2"/>
      <c r="SDW81" s="2"/>
      <c r="SDX81" s="2"/>
      <c r="SDY81" s="2"/>
      <c r="SDZ81" s="2"/>
      <c r="SEA81" s="2"/>
      <c r="SEB81" s="2"/>
      <c r="SEC81" s="2"/>
      <c r="SED81" s="2"/>
      <c r="SEE81" s="2"/>
      <c r="SEF81" s="2"/>
      <c r="SEG81" s="2"/>
      <c r="SEH81" s="2"/>
      <c r="SEI81" s="2"/>
      <c r="SEJ81" s="2"/>
      <c r="SEK81" s="2"/>
      <c r="SEL81" s="2"/>
      <c r="SEM81" s="2"/>
      <c r="SEN81" s="2"/>
      <c r="SEO81" s="2"/>
      <c r="SEP81" s="2"/>
      <c r="SEQ81" s="2"/>
      <c r="SER81" s="2"/>
      <c r="SES81" s="2"/>
      <c r="SET81" s="2"/>
      <c r="SEU81" s="2"/>
      <c r="SEV81" s="2"/>
      <c r="SEW81" s="2"/>
      <c r="SEX81" s="2"/>
      <c r="SEY81" s="2"/>
      <c r="SEZ81" s="2"/>
      <c r="SFA81" s="2"/>
      <c r="SFB81" s="2"/>
      <c r="SFC81" s="2"/>
      <c r="SFD81" s="2"/>
      <c r="SFE81" s="2"/>
      <c r="SFF81" s="2"/>
      <c r="SFG81" s="2"/>
      <c r="SFH81" s="2"/>
      <c r="SFI81" s="2"/>
      <c r="SFJ81" s="2"/>
      <c r="SFK81" s="2"/>
      <c r="SFL81" s="2"/>
      <c r="SFM81" s="2"/>
      <c r="SFN81" s="2"/>
      <c r="SFO81" s="2"/>
      <c r="SFP81" s="2"/>
      <c r="SFQ81" s="2"/>
      <c r="SFR81" s="2"/>
      <c r="SFS81" s="2"/>
      <c r="SFT81" s="2"/>
      <c r="SFU81" s="2"/>
      <c r="SFV81" s="2"/>
      <c r="SFW81" s="2"/>
      <c r="SFX81" s="2"/>
      <c r="SFY81" s="2"/>
      <c r="SFZ81" s="2"/>
      <c r="SGA81" s="2"/>
      <c r="SGB81" s="2"/>
      <c r="SGC81" s="2"/>
      <c r="SGD81" s="2"/>
      <c r="SGE81" s="2"/>
      <c r="SGF81" s="2"/>
      <c r="SGG81" s="2"/>
      <c r="SGH81" s="2"/>
      <c r="SGI81" s="2"/>
      <c r="SGJ81" s="2"/>
      <c r="SGK81" s="2"/>
      <c r="SGL81" s="2"/>
      <c r="SGM81" s="2"/>
      <c r="SGN81" s="2"/>
      <c r="SGO81" s="2"/>
      <c r="SGP81" s="2"/>
      <c r="SGQ81" s="2"/>
      <c r="SGR81" s="2"/>
      <c r="SGS81" s="2"/>
      <c r="SGT81" s="2"/>
      <c r="SGU81" s="2"/>
      <c r="SGV81" s="2"/>
      <c r="SGW81" s="2"/>
      <c r="SGX81" s="2"/>
      <c r="SGY81" s="2"/>
      <c r="SGZ81" s="2"/>
      <c r="SHA81" s="2"/>
      <c r="SHB81" s="2"/>
      <c r="SHC81" s="2"/>
      <c r="SHD81" s="2"/>
      <c r="SHE81" s="2"/>
      <c r="SHF81" s="2"/>
      <c r="SHG81" s="2"/>
      <c r="SHH81" s="2"/>
      <c r="SHI81" s="2"/>
      <c r="SHJ81" s="2"/>
      <c r="SHK81" s="2"/>
      <c r="SHL81" s="2"/>
      <c r="SHM81" s="2"/>
      <c r="SHN81" s="2"/>
      <c r="SHO81" s="2"/>
      <c r="SHP81" s="2"/>
      <c r="SHQ81" s="2"/>
      <c r="SHR81" s="2"/>
      <c r="SHS81" s="2"/>
      <c r="SHT81" s="2"/>
      <c r="SHU81" s="2"/>
      <c r="SHV81" s="2"/>
      <c r="SHW81" s="2"/>
      <c r="SHX81" s="2"/>
      <c r="SHY81" s="2"/>
      <c r="SHZ81" s="2"/>
      <c r="SIA81" s="2"/>
      <c r="SIB81" s="2"/>
      <c r="SIC81" s="2"/>
      <c r="SID81" s="2"/>
      <c r="SIE81" s="2"/>
      <c r="SIF81" s="2"/>
      <c r="SIG81" s="2"/>
      <c r="SIH81" s="2"/>
      <c r="SII81" s="2"/>
      <c r="SIJ81" s="2"/>
      <c r="SIK81" s="2"/>
      <c r="SIL81" s="2"/>
      <c r="SIM81" s="2"/>
      <c r="SIN81" s="2"/>
      <c r="SIO81" s="2"/>
      <c r="SIP81" s="2"/>
      <c r="SIQ81" s="2"/>
      <c r="SIR81" s="2"/>
      <c r="SIS81" s="2"/>
      <c r="SIT81" s="2"/>
      <c r="SIU81" s="2"/>
      <c r="SIV81" s="2"/>
      <c r="SIW81" s="2"/>
      <c r="SIX81" s="2"/>
      <c r="SIY81" s="2"/>
      <c r="SIZ81" s="2"/>
      <c r="SJA81" s="2"/>
      <c r="SJB81" s="2"/>
      <c r="SJC81" s="2"/>
      <c r="SJD81" s="2"/>
      <c r="SJE81" s="2"/>
      <c r="SJF81" s="2"/>
      <c r="SJG81" s="2"/>
      <c r="SJH81" s="2"/>
      <c r="SJI81" s="2"/>
      <c r="SJJ81" s="2"/>
      <c r="SJK81" s="2"/>
      <c r="SJL81" s="2"/>
      <c r="SJM81" s="2"/>
      <c r="SJN81" s="2"/>
      <c r="SJO81" s="2"/>
      <c r="SJP81" s="2"/>
      <c r="SJQ81" s="2"/>
      <c r="SJR81" s="2"/>
      <c r="SJS81" s="2"/>
      <c r="SJT81" s="2"/>
      <c r="SJU81" s="2"/>
      <c r="SJV81" s="2"/>
      <c r="SJW81" s="2"/>
      <c r="SJX81" s="2"/>
      <c r="SJY81" s="2"/>
      <c r="SJZ81" s="2"/>
      <c r="SKA81" s="2"/>
      <c r="SKB81" s="2"/>
      <c r="SKC81" s="2"/>
      <c r="SKD81" s="2"/>
      <c r="SKE81" s="2"/>
      <c r="SKF81" s="2"/>
      <c r="SKG81" s="2"/>
      <c r="SKH81" s="2"/>
      <c r="SKI81" s="2"/>
      <c r="SKJ81" s="2"/>
      <c r="SKK81" s="2"/>
      <c r="SKL81" s="2"/>
      <c r="SKM81" s="2"/>
      <c r="SKN81" s="2"/>
      <c r="SKO81" s="2"/>
      <c r="SKP81" s="2"/>
      <c r="SKQ81" s="2"/>
      <c r="SKR81" s="2"/>
      <c r="SKS81" s="2"/>
      <c r="SKT81" s="2"/>
      <c r="SKU81" s="2"/>
      <c r="SKV81" s="2"/>
      <c r="SKW81" s="2"/>
      <c r="SKX81" s="2"/>
      <c r="SKY81" s="2"/>
      <c r="SKZ81" s="2"/>
      <c r="SLA81" s="2"/>
      <c r="SLB81" s="2"/>
      <c r="SLC81" s="2"/>
      <c r="SLD81" s="2"/>
      <c r="SLE81" s="2"/>
      <c r="SLF81" s="2"/>
      <c r="SLG81" s="2"/>
      <c r="SLH81" s="2"/>
      <c r="SLI81" s="2"/>
      <c r="SLJ81" s="2"/>
      <c r="SLK81" s="2"/>
      <c r="SLL81" s="2"/>
      <c r="SLM81" s="2"/>
      <c r="SLN81" s="2"/>
      <c r="SLO81" s="2"/>
      <c r="SLP81" s="2"/>
      <c r="SLQ81" s="2"/>
      <c r="SLR81" s="2"/>
      <c r="SLS81" s="2"/>
      <c r="SLT81" s="2"/>
      <c r="SLU81" s="2"/>
      <c r="SLV81" s="2"/>
      <c r="SLW81" s="2"/>
      <c r="SLX81" s="2"/>
      <c r="SLY81" s="2"/>
      <c r="SLZ81" s="2"/>
      <c r="SMA81" s="2"/>
      <c r="SMB81" s="2"/>
      <c r="SMC81" s="2"/>
      <c r="SMD81" s="2"/>
      <c r="SME81" s="2"/>
      <c r="SMF81" s="2"/>
      <c r="SMG81" s="2"/>
      <c r="SMH81" s="2"/>
      <c r="SMI81" s="2"/>
      <c r="SMJ81" s="2"/>
      <c r="SMK81" s="2"/>
      <c r="SML81" s="2"/>
      <c r="SMM81" s="2"/>
      <c r="SMN81" s="2"/>
      <c r="SMO81" s="2"/>
      <c r="SMP81" s="2"/>
      <c r="SMQ81" s="2"/>
      <c r="SMR81" s="2"/>
      <c r="SMS81" s="2"/>
      <c r="SMT81" s="2"/>
      <c r="SMU81" s="2"/>
      <c r="SMV81" s="2"/>
      <c r="SMW81" s="2"/>
      <c r="SMX81" s="2"/>
      <c r="SMY81" s="2"/>
      <c r="SMZ81" s="2"/>
      <c r="SNA81" s="2"/>
      <c r="SNB81" s="2"/>
      <c r="SNC81" s="2"/>
      <c r="SND81" s="2"/>
      <c r="SNE81" s="2"/>
      <c r="SNF81" s="2"/>
      <c r="SNG81" s="2"/>
      <c r="SNH81" s="2"/>
      <c r="SNI81" s="2"/>
      <c r="SNJ81" s="2"/>
      <c r="SNK81" s="2"/>
      <c r="SNL81" s="2"/>
      <c r="SNM81" s="2"/>
      <c r="SNN81" s="2"/>
      <c r="SNO81" s="2"/>
      <c r="SNP81" s="2"/>
      <c r="SNQ81" s="2"/>
      <c r="SNR81" s="2"/>
      <c r="SNS81" s="2"/>
      <c r="SNT81" s="2"/>
      <c r="SNU81" s="2"/>
      <c r="SNV81" s="2"/>
      <c r="SNW81" s="2"/>
      <c r="SNX81" s="2"/>
      <c r="SNY81" s="2"/>
      <c r="SNZ81" s="2"/>
      <c r="SOA81" s="2"/>
      <c r="SOB81" s="2"/>
      <c r="SOC81" s="2"/>
      <c r="SOD81" s="2"/>
      <c r="SOE81" s="2"/>
      <c r="SOF81" s="2"/>
      <c r="SOG81" s="2"/>
      <c r="SOH81" s="2"/>
      <c r="SOI81" s="2"/>
      <c r="SOJ81" s="2"/>
      <c r="SOK81" s="2"/>
      <c r="SOL81" s="2"/>
      <c r="SOM81" s="2"/>
      <c r="SON81" s="2"/>
      <c r="SOO81" s="2"/>
      <c r="SOP81" s="2"/>
      <c r="SOQ81" s="2"/>
      <c r="SOR81" s="2"/>
      <c r="SOS81" s="2"/>
      <c r="SOT81" s="2"/>
      <c r="SOU81" s="2"/>
      <c r="SOV81" s="2"/>
      <c r="SOW81" s="2"/>
      <c r="SOX81" s="2"/>
      <c r="SOY81" s="2"/>
      <c r="SOZ81" s="2"/>
      <c r="SPA81" s="2"/>
      <c r="SPB81" s="2"/>
      <c r="SPC81" s="2"/>
      <c r="SPD81" s="2"/>
      <c r="SPE81" s="2"/>
      <c r="SPF81" s="2"/>
      <c r="SPG81" s="2"/>
      <c r="SPH81" s="2"/>
      <c r="SPI81" s="2"/>
      <c r="SPJ81" s="2"/>
      <c r="SPK81" s="2"/>
      <c r="SPL81" s="2"/>
      <c r="SPM81" s="2"/>
      <c r="SPN81" s="2"/>
      <c r="SPO81" s="2"/>
      <c r="SPP81" s="2"/>
      <c r="SPQ81" s="2"/>
      <c r="SPR81" s="2"/>
      <c r="SPS81" s="2"/>
      <c r="SPT81" s="2"/>
      <c r="SPU81" s="2"/>
      <c r="SPV81" s="2"/>
      <c r="SPW81" s="2"/>
      <c r="SPX81" s="2"/>
      <c r="SPY81" s="2"/>
      <c r="SPZ81" s="2"/>
      <c r="SQA81" s="2"/>
      <c r="SQB81" s="2"/>
      <c r="SQC81" s="2"/>
      <c r="SQD81" s="2"/>
      <c r="SQE81" s="2"/>
      <c r="SQF81" s="2"/>
      <c r="SQG81" s="2"/>
      <c r="SQH81" s="2"/>
      <c r="SQI81" s="2"/>
      <c r="SQJ81" s="2"/>
      <c r="SQK81" s="2"/>
      <c r="SQL81" s="2"/>
      <c r="SQM81" s="2"/>
      <c r="SQN81" s="2"/>
      <c r="SQO81" s="2"/>
      <c r="SQP81" s="2"/>
      <c r="SQQ81" s="2"/>
      <c r="SQR81" s="2"/>
      <c r="SQS81" s="2"/>
      <c r="SQT81" s="2"/>
      <c r="SQU81" s="2"/>
      <c r="SQV81" s="2"/>
      <c r="SQW81" s="2"/>
      <c r="SQX81" s="2"/>
      <c r="SQY81" s="2"/>
      <c r="SQZ81" s="2"/>
      <c r="SRA81" s="2"/>
      <c r="SRB81" s="2"/>
      <c r="SRC81" s="2"/>
      <c r="SRD81" s="2"/>
      <c r="SRE81" s="2"/>
      <c r="SRF81" s="2"/>
      <c r="SRG81" s="2"/>
      <c r="SRH81" s="2"/>
      <c r="SRI81" s="2"/>
      <c r="SRJ81" s="2"/>
      <c r="SRK81" s="2"/>
      <c r="SRL81" s="2"/>
      <c r="SRM81" s="2"/>
      <c r="SRN81" s="2"/>
      <c r="SRO81" s="2"/>
      <c r="SRP81" s="2"/>
      <c r="SRQ81" s="2"/>
      <c r="SRR81" s="2"/>
      <c r="SRS81" s="2"/>
      <c r="SRT81" s="2"/>
      <c r="SRU81" s="2"/>
      <c r="SRV81" s="2"/>
      <c r="SRW81" s="2"/>
      <c r="SRX81" s="2"/>
      <c r="SRY81" s="2"/>
      <c r="SRZ81" s="2"/>
      <c r="SSA81" s="2"/>
      <c r="SSB81" s="2"/>
      <c r="SSC81" s="2"/>
      <c r="SSD81" s="2"/>
      <c r="SSE81" s="2"/>
      <c r="SSF81" s="2"/>
      <c r="SSG81" s="2"/>
      <c r="SSH81" s="2"/>
      <c r="SSI81" s="2"/>
      <c r="SSJ81" s="2"/>
      <c r="SSK81" s="2"/>
      <c r="SSL81" s="2"/>
      <c r="SSM81" s="2"/>
      <c r="SSN81" s="2"/>
      <c r="SSO81" s="2"/>
      <c r="SSP81" s="2"/>
      <c r="SSQ81" s="2"/>
      <c r="SSR81" s="2"/>
      <c r="SSS81" s="2"/>
      <c r="SST81" s="2"/>
      <c r="SSU81" s="2"/>
      <c r="SSV81" s="2"/>
      <c r="SSW81" s="2"/>
      <c r="SSX81" s="2"/>
      <c r="SSY81" s="2"/>
      <c r="SSZ81" s="2"/>
      <c r="STA81" s="2"/>
      <c r="STB81" s="2"/>
      <c r="STC81" s="2"/>
      <c r="STD81" s="2"/>
      <c r="STE81" s="2"/>
      <c r="STF81" s="2"/>
      <c r="STG81" s="2"/>
      <c r="STH81" s="2"/>
      <c r="STI81" s="2"/>
      <c r="STJ81" s="2"/>
      <c r="STK81" s="2"/>
      <c r="STL81" s="2"/>
      <c r="STM81" s="2"/>
      <c r="STN81" s="2"/>
      <c r="STO81" s="2"/>
      <c r="STP81" s="2"/>
      <c r="STQ81" s="2"/>
      <c r="STR81" s="2"/>
      <c r="STS81" s="2"/>
      <c r="STT81" s="2"/>
      <c r="STU81" s="2"/>
      <c r="STV81" s="2"/>
      <c r="STW81" s="2"/>
      <c r="STX81" s="2"/>
      <c r="STY81" s="2"/>
      <c r="STZ81" s="2"/>
      <c r="SUA81" s="2"/>
      <c r="SUB81" s="2"/>
      <c r="SUC81" s="2"/>
      <c r="SUD81" s="2"/>
      <c r="SUE81" s="2"/>
      <c r="SUF81" s="2"/>
      <c r="SUG81" s="2"/>
      <c r="SUH81" s="2"/>
      <c r="SUI81" s="2"/>
      <c r="SUJ81" s="2"/>
      <c r="SUK81" s="2"/>
      <c r="SUL81" s="2"/>
      <c r="SUM81" s="2"/>
      <c r="SUN81" s="2"/>
      <c r="SUO81" s="2"/>
      <c r="SUP81" s="2"/>
      <c r="SUQ81" s="2"/>
      <c r="SUR81" s="2"/>
      <c r="SUS81" s="2"/>
      <c r="SUT81" s="2"/>
      <c r="SUU81" s="2"/>
      <c r="SUV81" s="2"/>
      <c r="SUW81" s="2"/>
      <c r="SUX81" s="2"/>
      <c r="SUY81" s="2"/>
      <c r="SUZ81" s="2"/>
      <c r="SVA81" s="2"/>
      <c r="SVB81" s="2"/>
      <c r="SVC81" s="2"/>
      <c r="SVD81" s="2"/>
      <c r="SVE81" s="2"/>
      <c r="SVF81" s="2"/>
      <c r="SVG81" s="2"/>
      <c r="SVH81" s="2"/>
      <c r="SVI81" s="2"/>
      <c r="SVJ81" s="2"/>
      <c r="SVK81" s="2"/>
      <c r="SVL81" s="2"/>
      <c r="SVM81" s="2"/>
      <c r="SVN81" s="2"/>
      <c r="SVO81" s="2"/>
      <c r="SVP81" s="2"/>
      <c r="SVQ81" s="2"/>
      <c r="SVR81" s="2"/>
      <c r="SVS81" s="2"/>
      <c r="SVT81" s="2"/>
      <c r="SVU81" s="2"/>
      <c r="SVV81" s="2"/>
      <c r="SVW81" s="2"/>
      <c r="SVX81" s="2"/>
      <c r="SVY81" s="2"/>
      <c r="SVZ81" s="2"/>
      <c r="SWA81" s="2"/>
      <c r="SWB81" s="2"/>
      <c r="SWC81" s="2"/>
      <c r="SWD81" s="2"/>
      <c r="SWE81" s="2"/>
      <c r="SWF81" s="2"/>
      <c r="SWG81" s="2"/>
      <c r="SWH81" s="2"/>
      <c r="SWI81" s="2"/>
      <c r="SWJ81" s="2"/>
      <c r="SWK81" s="2"/>
      <c r="SWL81" s="2"/>
      <c r="SWM81" s="2"/>
      <c r="SWN81" s="2"/>
      <c r="SWO81" s="2"/>
      <c r="SWP81" s="2"/>
      <c r="SWQ81" s="2"/>
      <c r="SWR81" s="2"/>
      <c r="SWS81" s="2"/>
      <c r="SWT81" s="2"/>
      <c r="SWU81" s="2"/>
      <c r="SWV81" s="2"/>
      <c r="SWW81" s="2"/>
      <c r="SWX81" s="2"/>
      <c r="SWY81" s="2"/>
      <c r="SWZ81" s="2"/>
      <c r="SXA81" s="2"/>
      <c r="SXB81" s="2"/>
      <c r="SXC81" s="2"/>
      <c r="SXD81" s="2"/>
      <c r="SXE81" s="2"/>
      <c r="SXF81" s="2"/>
      <c r="SXG81" s="2"/>
      <c r="SXH81" s="2"/>
      <c r="SXI81" s="2"/>
      <c r="SXJ81" s="2"/>
      <c r="SXK81" s="2"/>
      <c r="SXL81" s="2"/>
      <c r="SXM81" s="2"/>
      <c r="SXN81" s="2"/>
      <c r="SXO81" s="2"/>
      <c r="SXP81" s="2"/>
      <c r="SXQ81" s="2"/>
      <c r="SXR81" s="2"/>
      <c r="SXS81" s="2"/>
      <c r="SXT81" s="2"/>
      <c r="SXU81" s="2"/>
      <c r="SXV81" s="2"/>
      <c r="SXW81" s="2"/>
      <c r="SXX81" s="2"/>
      <c r="SXY81" s="2"/>
      <c r="SXZ81" s="2"/>
      <c r="SYA81" s="2"/>
      <c r="SYB81" s="2"/>
      <c r="SYC81" s="2"/>
      <c r="SYD81" s="2"/>
      <c r="SYE81" s="2"/>
      <c r="SYF81" s="2"/>
      <c r="SYG81" s="2"/>
      <c r="SYH81" s="2"/>
      <c r="SYI81" s="2"/>
      <c r="SYJ81" s="2"/>
      <c r="SYK81" s="2"/>
      <c r="SYL81" s="2"/>
      <c r="SYM81" s="2"/>
      <c r="SYN81" s="2"/>
      <c r="SYO81" s="2"/>
      <c r="SYP81" s="2"/>
      <c r="SYQ81" s="2"/>
      <c r="SYR81" s="2"/>
      <c r="SYS81" s="2"/>
      <c r="SYT81" s="2"/>
      <c r="SYU81" s="2"/>
      <c r="SYV81" s="2"/>
      <c r="SYW81" s="2"/>
      <c r="SYX81" s="2"/>
      <c r="SYY81" s="2"/>
      <c r="SYZ81" s="2"/>
      <c r="SZA81" s="2"/>
      <c r="SZB81" s="2"/>
      <c r="SZC81" s="2"/>
      <c r="SZD81" s="2"/>
      <c r="SZE81" s="2"/>
      <c r="SZF81" s="2"/>
      <c r="SZG81" s="2"/>
      <c r="SZH81" s="2"/>
      <c r="SZI81" s="2"/>
      <c r="SZJ81" s="2"/>
      <c r="SZK81" s="2"/>
      <c r="SZL81" s="2"/>
      <c r="SZM81" s="2"/>
      <c r="SZN81" s="2"/>
      <c r="SZO81" s="2"/>
      <c r="SZP81" s="2"/>
      <c r="SZQ81" s="2"/>
      <c r="SZR81" s="2"/>
      <c r="SZS81" s="2"/>
      <c r="SZT81" s="2"/>
      <c r="SZU81" s="2"/>
      <c r="SZV81" s="2"/>
      <c r="SZW81" s="2"/>
      <c r="SZX81" s="2"/>
      <c r="SZY81" s="2"/>
      <c r="SZZ81" s="2"/>
      <c r="TAA81" s="2"/>
      <c r="TAB81" s="2"/>
      <c r="TAC81" s="2"/>
      <c r="TAD81" s="2"/>
      <c r="TAE81" s="2"/>
      <c r="TAF81" s="2"/>
      <c r="TAG81" s="2"/>
      <c r="TAH81" s="2"/>
      <c r="TAI81" s="2"/>
      <c r="TAJ81" s="2"/>
      <c r="TAK81" s="2"/>
      <c r="TAL81" s="2"/>
      <c r="TAM81" s="2"/>
      <c r="TAN81" s="2"/>
      <c r="TAO81" s="2"/>
      <c r="TAP81" s="2"/>
      <c r="TAQ81" s="2"/>
      <c r="TAR81" s="2"/>
      <c r="TAS81" s="2"/>
      <c r="TAT81" s="2"/>
      <c r="TAU81" s="2"/>
      <c r="TAV81" s="2"/>
      <c r="TAW81" s="2"/>
      <c r="TAX81" s="2"/>
      <c r="TAY81" s="2"/>
      <c r="TAZ81" s="2"/>
      <c r="TBA81" s="2"/>
      <c r="TBB81" s="2"/>
      <c r="TBC81" s="2"/>
      <c r="TBD81" s="2"/>
      <c r="TBE81" s="2"/>
      <c r="TBF81" s="2"/>
      <c r="TBG81" s="2"/>
      <c r="TBH81" s="2"/>
      <c r="TBI81" s="2"/>
      <c r="TBJ81" s="2"/>
      <c r="TBK81" s="2"/>
      <c r="TBL81" s="2"/>
      <c r="TBM81" s="2"/>
      <c r="TBN81" s="2"/>
      <c r="TBO81" s="2"/>
      <c r="TBP81" s="2"/>
      <c r="TBQ81" s="2"/>
      <c r="TBR81" s="2"/>
      <c r="TBS81" s="2"/>
      <c r="TBT81" s="2"/>
      <c r="TBU81" s="2"/>
      <c r="TBV81" s="2"/>
      <c r="TBW81" s="2"/>
      <c r="TBX81" s="2"/>
      <c r="TBY81" s="2"/>
      <c r="TBZ81" s="2"/>
      <c r="TCA81" s="2"/>
      <c r="TCB81" s="2"/>
      <c r="TCC81" s="2"/>
      <c r="TCD81" s="2"/>
      <c r="TCE81" s="2"/>
      <c r="TCF81" s="2"/>
      <c r="TCG81" s="2"/>
      <c r="TCH81" s="2"/>
      <c r="TCI81" s="2"/>
      <c r="TCJ81" s="2"/>
      <c r="TCK81" s="2"/>
      <c r="TCL81" s="2"/>
      <c r="TCM81" s="2"/>
      <c r="TCN81" s="2"/>
      <c r="TCO81" s="2"/>
      <c r="TCP81" s="2"/>
      <c r="TCQ81" s="2"/>
      <c r="TCR81" s="2"/>
      <c r="TCS81" s="2"/>
      <c r="TCT81" s="2"/>
      <c r="TCU81" s="2"/>
      <c r="TCV81" s="2"/>
      <c r="TCW81" s="2"/>
      <c r="TCX81" s="2"/>
      <c r="TCY81" s="2"/>
      <c r="TCZ81" s="2"/>
      <c r="TDA81" s="2"/>
      <c r="TDB81" s="2"/>
      <c r="TDC81" s="2"/>
      <c r="TDD81" s="2"/>
      <c r="TDE81" s="2"/>
      <c r="TDF81" s="2"/>
      <c r="TDG81" s="2"/>
      <c r="TDH81" s="2"/>
      <c r="TDI81" s="2"/>
      <c r="TDJ81" s="2"/>
      <c r="TDK81" s="2"/>
      <c r="TDL81" s="2"/>
      <c r="TDM81" s="2"/>
      <c r="TDN81" s="2"/>
      <c r="TDO81" s="2"/>
      <c r="TDP81" s="2"/>
      <c r="TDQ81" s="2"/>
      <c r="TDR81" s="2"/>
      <c r="TDS81" s="2"/>
      <c r="TDT81" s="2"/>
      <c r="TDU81" s="2"/>
      <c r="TDV81" s="2"/>
      <c r="TDW81" s="2"/>
      <c r="TDX81" s="2"/>
      <c r="TDY81" s="2"/>
      <c r="TDZ81" s="2"/>
      <c r="TEA81" s="2"/>
      <c r="TEB81" s="2"/>
      <c r="TEC81" s="2"/>
      <c r="TED81" s="2"/>
      <c r="TEE81" s="2"/>
      <c r="TEF81" s="2"/>
      <c r="TEG81" s="2"/>
      <c r="TEH81" s="2"/>
      <c r="TEI81" s="2"/>
      <c r="TEJ81" s="2"/>
      <c r="TEK81" s="2"/>
      <c r="TEL81" s="2"/>
      <c r="TEM81" s="2"/>
      <c r="TEN81" s="2"/>
      <c r="TEO81" s="2"/>
      <c r="TEP81" s="2"/>
      <c r="TEQ81" s="2"/>
      <c r="TER81" s="2"/>
      <c r="TES81" s="2"/>
      <c r="TET81" s="2"/>
      <c r="TEU81" s="2"/>
      <c r="TEV81" s="2"/>
      <c r="TEW81" s="2"/>
      <c r="TEX81" s="2"/>
      <c r="TEY81" s="2"/>
      <c r="TEZ81" s="2"/>
      <c r="TFA81" s="2"/>
      <c r="TFB81" s="2"/>
      <c r="TFC81" s="2"/>
      <c r="TFD81" s="2"/>
      <c r="TFE81" s="2"/>
      <c r="TFF81" s="2"/>
      <c r="TFG81" s="2"/>
      <c r="TFH81" s="2"/>
      <c r="TFI81" s="2"/>
      <c r="TFJ81" s="2"/>
      <c r="TFK81" s="2"/>
      <c r="TFL81" s="2"/>
      <c r="TFM81" s="2"/>
      <c r="TFN81" s="2"/>
      <c r="TFO81" s="2"/>
      <c r="TFP81" s="2"/>
      <c r="TFQ81" s="2"/>
      <c r="TFR81" s="2"/>
      <c r="TFS81" s="2"/>
      <c r="TFT81" s="2"/>
      <c r="TFU81" s="2"/>
      <c r="TFV81" s="2"/>
      <c r="TFW81" s="2"/>
      <c r="TFX81" s="2"/>
      <c r="TFY81" s="2"/>
      <c r="TFZ81" s="2"/>
      <c r="TGA81" s="2"/>
      <c r="TGB81" s="2"/>
      <c r="TGC81" s="2"/>
      <c r="TGD81" s="2"/>
      <c r="TGE81" s="2"/>
      <c r="TGF81" s="2"/>
      <c r="TGG81" s="2"/>
      <c r="TGH81" s="2"/>
      <c r="TGI81" s="2"/>
      <c r="TGJ81" s="2"/>
      <c r="TGK81" s="2"/>
      <c r="TGL81" s="2"/>
      <c r="TGM81" s="2"/>
      <c r="TGN81" s="2"/>
      <c r="TGO81" s="2"/>
      <c r="TGP81" s="2"/>
      <c r="TGQ81" s="2"/>
      <c r="TGR81" s="2"/>
      <c r="TGS81" s="2"/>
      <c r="TGT81" s="2"/>
      <c r="TGU81" s="2"/>
      <c r="TGV81" s="2"/>
      <c r="TGW81" s="2"/>
      <c r="TGX81" s="2"/>
      <c r="TGY81" s="2"/>
      <c r="TGZ81" s="2"/>
      <c r="THA81" s="2"/>
      <c r="THB81" s="2"/>
      <c r="THC81" s="2"/>
      <c r="THD81" s="2"/>
      <c r="THE81" s="2"/>
      <c r="THF81" s="2"/>
      <c r="THG81" s="2"/>
      <c r="THH81" s="2"/>
      <c r="THI81" s="2"/>
      <c r="THJ81" s="2"/>
      <c r="THK81" s="2"/>
      <c r="THL81" s="2"/>
      <c r="THM81" s="2"/>
      <c r="THN81" s="2"/>
      <c r="THO81" s="2"/>
      <c r="THP81" s="2"/>
      <c r="THQ81" s="2"/>
      <c r="THR81" s="2"/>
      <c r="THS81" s="2"/>
      <c r="THT81" s="2"/>
      <c r="THU81" s="2"/>
      <c r="THV81" s="2"/>
      <c r="THW81" s="2"/>
      <c r="THX81" s="2"/>
      <c r="THY81" s="2"/>
      <c r="THZ81" s="2"/>
      <c r="TIA81" s="2"/>
      <c r="TIB81" s="2"/>
      <c r="TIC81" s="2"/>
      <c r="TID81" s="2"/>
      <c r="TIE81" s="2"/>
      <c r="TIF81" s="2"/>
      <c r="TIG81" s="2"/>
      <c r="TIH81" s="2"/>
      <c r="TII81" s="2"/>
      <c r="TIJ81" s="2"/>
      <c r="TIK81" s="2"/>
      <c r="TIL81" s="2"/>
      <c r="TIM81" s="2"/>
      <c r="TIN81" s="2"/>
      <c r="TIO81" s="2"/>
      <c r="TIP81" s="2"/>
      <c r="TIQ81" s="2"/>
      <c r="TIR81" s="2"/>
      <c r="TIS81" s="2"/>
      <c r="TIT81" s="2"/>
      <c r="TIU81" s="2"/>
      <c r="TIV81" s="2"/>
      <c r="TIW81" s="2"/>
      <c r="TIX81" s="2"/>
      <c r="TIY81" s="2"/>
      <c r="TIZ81" s="2"/>
      <c r="TJA81" s="2"/>
      <c r="TJB81" s="2"/>
      <c r="TJC81" s="2"/>
      <c r="TJD81" s="2"/>
      <c r="TJE81" s="2"/>
      <c r="TJF81" s="2"/>
      <c r="TJG81" s="2"/>
      <c r="TJH81" s="2"/>
      <c r="TJI81" s="2"/>
      <c r="TJJ81" s="2"/>
      <c r="TJK81" s="2"/>
      <c r="TJL81" s="2"/>
      <c r="TJM81" s="2"/>
      <c r="TJN81" s="2"/>
      <c r="TJO81" s="2"/>
      <c r="TJP81" s="2"/>
      <c r="TJQ81" s="2"/>
      <c r="TJR81" s="2"/>
      <c r="TJS81" s="2"/>
      <c r="TJT81" s="2"/>
      <c r="TJU81" s="2"/>
      <c r="TJV81" s="2"/>
      <c r="TJW81" s="2"/>
      <c r="TJX81" s="2"/>
      <c r="TJY81" s="2"/>
      <c r="TJZ81" s="2"/>
      <c r="TKA81" s="2"/>
      <c r="TKB81" s="2"/>
      <c r="TKC81" s="2"/>
      <c r="TKD81" s="2"/>
      <c r="TKE81" s="2"/>
      <c r="TKF81" s="2"/>
      <c r="TKG81" s="2"/>
      <c r="TKH81" s="2"/>
      <c r="TKI81" s="2"/>
      <c r="TKJ81" s="2"/>
      <c r="TKK81" s="2"/>
      <c r="TKL81" s="2"/>
      <c r="TKM81" s="2"/>
      <c r="TKN81" s="2"/>
      <c r="TKO81" s="2"/>
      <c r="TKP81" s="2"/>
      <c r="TKQ81" s="2"/>
      <c r="TKR81" s="2"/>
      <c r="TKS81" s="2"/>
      <c r="TKT81" s="2"/>
      <c r="TKU81" s="2"/>
      <c r="TKV81" s="2"/>
      <c r="TKW81" s="2"/>
      <c r="TKX81" s="2"/>
      <c r="TKY81" s="2"/>
      <c r="TKZ81" s="2"/>
      <c r="TLA81" s="2"/>
      <c r="TLB81" s="2"/>
      <c r="TLC81" s="2"/>
      <c r="TLD81" s="2"/>
      <c r="TLE81" s="2"/>
      <c r="TLF81" s="2"/>
      <c r="TLG81" s="2"/>
      <c r="TLH81" s="2"/>
      <c r="TLI81" s="2"/>
      <c r="TLJ81" s="2"/>
      <c r="TLK81" s="2"/>
      <c r="TLL81" s="2"/>
      <c r="TLM81" s="2"/>
      <c r="TLN81" s="2"/>
      <c r="TLO81" s="2"/>
      <c r="TLP81" s="2"/>
      <c r="TLQ81" s="2"/>
      <c r="TLR81" s="2"/>
      <c r="TLS81" s="2"/>
      <c r="TLT81" s="2"/>
      <c r="TLU81" s="2"/>
      <c r="TLV81" s="2"/>
      <c r="TLW81" s="2"/>
      <c r="TLX81" s="2"/>
      <c r="TLY81" s="2"/>
      <c r="TLZ81" s="2"/>
      <c r="TMA81" s="2"/>
      <c r="TMB81" s="2"/>
      <c r="TMC81" s="2"/>
      <c r="TMD81" s="2"/>
      <c r="TME81" s="2"/>
      <c r="TMF81" s="2"/>
      <c r="TMG81" s="2"/>
      <c r="TMH81" s="2"/>
      <c r="TMI81" s="2"/>
      <c r="TMJ81" s="2"/>
      <c r="TMK81" s="2"/>
      <c r="TML81" s="2"/>
      <c r="TMM81" s="2"/>
      <c r="TMN81" s="2"/>
      <c r="TMO81" s="2"/>
      <c r="TMP81" s="2"/>
      <c r="TMQ81" s="2"/>
      <c r="TMR81" s="2"/>
      <c r="TMS81" s="2"/>
      <c r="TMT81" s="2"/>
      <c r="TMU81" s="2"/>
      <c r="TMV81" s="2"/>
      <c r="TMW81" s="2"/>
      <c r="TMX81" s="2"/>
      <c r="TMY81" s="2"/>
      <c r="TMZ81" s="2"/>
      <c r="TNA81" s="2"/>
      <c r="TNB81" s="2"/>
      <c r="TNC81" s="2"/>
      <c r="TND81" s="2"/>
      <c r="TNE81" s="2"/>
      <c r="TNF81" s="2"/>
      <c r="TNG81" s="2"/>
      <c r="TNH81" s="2"/>
      <c r="TNI81" s="2"/>
      <c r="TNJ81" s="2"/>
      <c r="TNK81" s="2"/>
      <c r="TNL81" s="2"/>
      <c r="TNM81" s="2"/>
      <c r="TNN81" s="2"/>
      <c r="TNO81" s="2"/>
      <c r="TNP81" s="2"/>
      <c r="TNQ81" s="2"/>
      <c r="TNR81" s="2"/>
      <c r="TNS81" s="2"/>
      <c r="TNT81" s="2"/>
      <c r="TNU81" s="2"/>
      <c r="TNV81" s="2"/>
      <c r="TNW81" s="2"/>
      <c r="TNX81" s="2"/>
      <c r="TNY81" s="2"/>
      <c r="TNZ81" s="2"/>
      <c r="TOA81" s="2"/>
      <c r="TOB81" s="2"/>
      <c r="TOC81" s="2"/>
      <c r="TOD81" s="2"/>
      <c r="TOE81" s="2"/>
      <c r="TOF81" s="2"/>
      <c r="TOG81" s="2"/>
      <c r="TOH81" s="2"/>
      <c r="TOI81" s="2"/>
      <c r="TOJ81" s="2"/>
      <c r="TOK81" s="2"/>
      <c r="TOL81" s="2"/>
      <c r="TOM81" s="2"/>
      <c r="TON81" s="2"/>
      <c r="TOO81" s="2"/>
      <c r="TOP81" s="2"/>
      <c r="TOQ81" s="2"/>
      <c r="TOR81" s="2"/>
      <c r="TOS81" s="2"/>
      <c r="TOT81" s="2"/>
      <c r="TOU81" s="2"/>
      <c r="TOV81" s="2"/>
      <c r="TOW81" s="2"/>
      <c r="TOX81" s="2"/>
      <c r="TOY81" s="2"/>
      <c r="TOZ81" s="2"/>
      <c r="TPA81" s="2"/>
      <c r="TPB81" s="2"/>
      <c r="TPC81" s="2"/>
      <c r="TPD81" s="2"/>
      <c r="TPE81" s="2"/>
      <c r="TPF81" s="2"/>
      <c r="TPG81" s="2"/>
      <c r="TPH81" s="2"/>
      <c r="TPI81" s="2"/>
      <c r="TPJ81" s="2"/>
      <c r="TPK81" s="2"/>
      <c r="TPL81" s="2"/>
      <c r="TPM81" s="2"/>
      <c r="TPN81" s="2"/>
      <c r="TPO81" s="2"/>
      <c r="TPP81" s="2"/>
      <c r="TPQ81" s="2"/>
      <c r="TPR81" s="2"/>
      <c r="TPS81" s="2"/>
      <c r="TPT81" s="2"/>
      <c r="TPU81" s="2"/>
      <c r="TPV81" s="2"/>
      <c r="TPW81" s="2"/>
      <c r="TPX81" s="2"/>
      <c r="TPY81" s="2"/>
      <c r="TPZ81" s="2"/>
      <c r="TQA81" s="2"/>
      <c r="TQB81" s="2"/>
      <c r="TQC81" s="2"/>
      <c r="TQD81" s="2"/>
      <c r="TQE81" s="2"/>
      <c r="TQF81" s="2"/>
      <c r="TQG81" s="2"/>
      <c r="TQH81" s="2"/>
      <c r="TQI81" s="2"/>
      <c r="TQJ81" s="2"/>
      <c r="TQK81" s="2"/>
      <c r="TQL81" s="2"/>
      <c r="TQM81" s="2"/>
      <c r="TQN81" s="2"/>
      <c r="TQO81" s="2"/>
      <c r="TQP81" s="2"/>
      <c r="TQQ81" s="2"/>
      <c r="TQR81" s="2"/>
      <c r="TQS81" s="2"/>
      <c r="TQT81" s="2"/>
      <c r="TQU81" s="2"/>
      <c r="TQV81" s="2"/>
      <c r="TQW81" s="2"/>
      <c r="TQX81" s="2"/>
      <c r="TQY81" s="2"/>
      <c r="TQZ81" s="2"/>
      <c r="TRA81" s="2"/>
      <c r="TRB81" s="2"/>
      <c r="TRC81" s="2"/>
      <c r="TRD81" s="2"/>
      <c r="TRE81" s="2"/>
      <c r="TRF81" s="2"/>
      <c r="TRG81" s="2"/>
      <c r="TRH81" s="2"/>
      <c r="TRI81" s="2"/>
      <c r="TRJ81" s="2"/>
      <c r="TRK81" s="2"/>
      <c r="TRL81" s="2"/>
      <c r="TRM81" s="2"/>
      <c r="TRN81" s="2"/>
      <c r="TRO81" s="2"/>
      <c r="TRP81" s="2"/>
      <c r="TRQ81" s="2"/>
      <c r="TRR81" s="2"/>
      <c r="TRS81" s="2"/>
      <c r="TRT81" s="2"/>
      <c r="TRU81" s="2"/>
      <c r="TRV81" s="2"/>
      <c r="TRW81" s="2"/>
      <c r="TRX81" s="2"/>
      <c r="TRY81" s="2"/>
      <c r="TRZ81" s="2"/>
      <c r="TSA81" s="2"/>
      <c r="TSB81" s="2"/>
      <c r="TSC81" s="2"/>
      <c r="TSD81" s="2"/>
      <c r="TSE81" s="2"/>
      <c r="TSF81" s="2"/>
      <c r="TSG81" s="2"/>
      <c r="TSH81" s="2"/>
      <c r="TSI81" s="2"/>
      <c r="TSJ81" s="2"/>
      <c r="TSK81" s="2"/>
      <c r="TSL81" s="2"/>
      <c r="TSM81" s="2"/>
      <c r="TSN81" s="2"/>
      <c r="TSO81" s="2"/>
      <c r="TSP81" s="2"/>
      <c r="TSQ81" s="2"/>
      <c r="TSR81" s="2"/>
      <c r="TSS81" s="2"/>
      <c r="TST81" s="2"/>
      <c r="TSU81" s="2"/>
      <c r="TSV81" s="2"/>
      <c r="TSW81" s="2"/>
      <c r="TSX81" s="2"/>
      <c r="TSY81" s="2"/>
      <c r="TSZ81" s="2"/>
      <c r="TTA81" s="2"/>
      <c r="TTB81" s="2"/>
      <c r="TTC81" s="2"/>
      <c r="TTD81" s="2"/>
      <c r="TTE81" s="2"/>
      <c r="TTF81" s="2"/>
      <c r="TTG81" s="2"/>
      <c r="TTH81" s="2"/>
      <c r="TTI81" s="2"/>
      <c r="TTJ81" s="2"/>
      <c r="TTK81" s="2"/>
      <c r="TTL81" s="2"/>
      <c r="TTM81" s="2"/>
      <c r="TTN81" s="2"/>
      <c r="TTO81" s="2"/>
      <c r="TTP81" s="2"/>
      <c r="TTQ81" s="2"/>
      <c r="TTR81" s="2"/>
      <c r="TTS81" s="2"/>
      <c r="TTT81" s="2"/>
      <c r="TTU81" s="2"/>
      <c r="TTV81" s="2"/>
      <c r="TTW81" s="2"/>
      <c r="TTX81" s="2"/>
      <c r="TTY81" s="2"/>
      <c r="TTZ81" s="2"/>
      <c r="TUA81" s="2"/>
      <c r="TUB81" s="2"/>
      <c r="TUC81" s="2"/>
      <c r="TUD81" s="2"/>
      <c r="TUE81" s="2"/>
      <c r="TUF81" s="2"/>
      <c r="TUG81" s="2"/>
      <c r="TUH81" s="2"/>
      <c r="TUI81" s="2"/>
      <c r="TUJ81" s="2"/>
      <c r="TUK81" s="2"/>
      <c r="TUL81" s="2"/>
      <c r="TUM81" s="2"/>
      <c r="TUN81" s="2"/>
      <c r="TUO81" s="2"/>
      <c r="TUP81" s="2"/>
      <c r="TUQ81" s="2"/>
      <c r="TUR81" s="2"/>
      <c r="TUS81" s="2"/>
      <c r="TUT81" s="2"/>
      <c r="TUU81" s="2"/>
      <c r="TUV81" s="2"/>
      <c r="TUW81" s="2"/>
      <c r="TUX81" s="2"/>
      <c r="TUY81" s="2"/>
      <c r="TUZ81" s="2"/>
      <c r="TVA81" s="2"/>
      <c r="TVB81" s="2"/>
      <c r="TVC81" s="2"/>
      <c r="TVD81" s="2"/>
      <c r="TVE81" s="2"/>
      <c r="TVF81" s="2"/>
      <c r="TVG81" s="2"/>
      <c r="TVH81" s="2"/>
      <c r="TVI81" s="2"/>
      <c r="TVJ81" s="2"/>
      <c r="TVK81" s="2"/>
      <c r="TVL81" s="2"/>
      <c r="TVM81" s="2"/>
      <c r="TVN81" s="2"/>
      <c r="TVO81" s="2"/>
      <c r="TVP81" s="2"/>
      <c r="TVQ81" s="2"/>
      <c r="TVR81" s="2"/>
      <c r="TVS81" s="2"/>
      <c r="TVT81" s="2"/>
      <c r="TVU81" s="2"/>
      <c r="TVV81" s="2"/>
      <c r="TVW81" s="2"/>
      <c r="TVX81" s="2"/>
      <c r="TVY81" s="2"/>
      <c r="TVZ81" s="2"/>
      <c r="TWA81" s="2"/>
      <c r="TWB81" s="2"/>
      <c r="TWC81" s="2"/>
      <c r="TWD81" s="2"/>
      <c r="TWE81" s="2"/>
      <c r="TWF81" s="2"/>
      <c r="TWG81" s="2"/>
      <c r="TWH81" s="2"/>
      <c r="TWI81" s="2"/>
      <c r="TWJ81" s="2"/>
      <c r="TWK81" s="2"/>
      <c r="TWL81" s="2"/>
      <c r="TWM81" s="2"/>
      <c r="TWN81" s="2"/>
      <c r="TWO81" s="2"/>
      <c r="TWP81" s="2"/>
      <c r="TWQ81" s="2"/>
      <c r="TWR81" s="2"/>
      <c r="TWS81" s="2"/>
      <c r="TWT81" s="2"/>
      <c r="TWU81" s="2"/>
      <c r="TWV81" s="2"/>
      <c r="TWW81" s="2"/>
      <c r="TWX81" s="2"/>
      <c r="TWY81" s="2"/>
      <c r="TWZ81" s="2"/>
      <c r="TXA81" s="2"/>
      <c r="TXB81" s="2"/>
      <c r="TXC81" s="2"/>
      <c r="TXD81" s="2"/>
      <c r="TXE81" s="2"/>
      <c r="TXF81" s="2"/>
      <c r="TXG81" s="2"/>
      <c r="TXH81" s="2"/>
      <c r="TXI81" s="2"/>
      <c r="TXJ81" s="2"/>
      <c r="TXK81" s="2"/>
      <c r="TXL81" s="2"/>
      <c r="TXM81" s="2"/>
      <c r="TXN81" s="2"/>
      <c r="TXO81" s="2"/>
      <c r="TXP81" s="2"/>
      <c r="TXQ81" s="2"/>
      <c r="TXR81" s="2"/>
      <c r="TXS81" s="2"/>
      <c r="TXT81" s="2"/>
      <c r="TXU81" s="2"/>
      <c r="TXV81" s="2"/>
      <c r="TXW81" s="2"/>
      <c r="TXX81" s="2"/>
      <c r="TXY81" s="2"/>
      <c r="TXZ81" s="2"/>
      <c r="TYA81" s="2"/>
      <c r="TYB81" s="2"/>
      <c r="TYC81" s="2"/>
      <c r="TYD81" s="2"/>
      <c r="TYE81" s="2"/>
      <c r="TYF81" s="2"/>
      <c r="TYG81" s="2"/>
      <c r="TYH81" s="2"/>
      <c r="TYI81" s="2"/>
      <c r="TYJ81" s="2"/>
      <c r="TYK81" s="2"/>
      <c r="TYL81" s="2"/>
      <c r="TYM81" s="2"/>
      <c r="TYN81" s="2"/>
      <c r="TYO81" s="2"/>
      <c r="TYP81" s="2"/>
      <c r="TYQ81" s="2"/>
      <c r="TYR81" s="2"/>
      <c r="TYS81" s="2"/>
      <c r="TYT81" s="2"/>
      <c r="TYU81" s="2"/>
      <c r="TYV81" s="2"/>
      <c r="TYW81" s="2"/>
      <c r="TYX81" s="2"/>
      <c r="TYY81" s="2"/>
      <c r="TYZ81" s="2"/>
      <c r="TZA81" s="2"/>
      <c r="TZB81" s="2"/>
      <c r="TZC81" s="2"/>
      <c r="TZD81" s="2"/>
      <c r="TZE81" s="2"/>
      <c r="TZF81" s="2"/>
      <c r="TZG81" s="2"/>
      <c r="TZH81" s="2"/>
      <c r="TZI81" s="2"/>
      <c r="TZJ81" s="2"/>
      <c r="TZK81" s="2"/>
      <c r="TZL81" s="2"/>
      <c r="TZM81" s="2"/>
      <c r="TZN81" s="2"/>
      <c r="TZO81" s="2"/>
      <c r="TZP81" s="2"/>
      <c r="TZQ81" s="2"/>
      <c r="TZR81" s="2"/>
      <c r="TZS81" s="2"/>
      <c r="TZT81" s="2"/>
      <c r="TZU81" s="2"/>
      <c r="TZV81" s="2"/>
      <c r="TZW81" s="2"/>
      <c r="TZX81" s="2"/>
      <c r="TZY81" s="2"/>
      <c r="TZZ81" s="2"/>
      <c r="UAA81" s="2"/>
      <c r="UAB81" s="2"/>
      <c r="UAC81" s="2"/>
      <c r="UAD81" s="2"/>
      <c r="UAE81" s="2"/>
      <c r="UAF81" s="2"/>
      <c r="UAG81" s="2"/>
      <c r="UAH81" s="2"/>
      <c r="UAI81" s="2"/>
      <c r="UAJ81" s="2"/>
      <c r="UAK81" s="2"/>
      <c r="UAL81" s="2"/>
      <c r="UAM81" s="2"/>
      <c r="UAN81" s="2"/>
      <c r="UAO81" s="2"/>
      <c r="UAP81" s="2"/>
      <c r="UAQ81" s="2"/>
      <c r="UAR81" s="2"/>
      <c r="UAS81" s="2"/>
      <c r="UAT81" s="2"/>
      <c r="UAU81" s="2"/>
      <c r="UAV81" s="2"/>
      <c r="UAW81" s="2"/>
      <c r="UAX81" s="2"/>
      <c r="UAY81" s="2"/>
      <c r="UAZ81" s="2"/>
      <c r="UBA81" s="2"/>
      <c r="UBB81" s="2"/>
      <c r="UBC81" s="2"/>
      <c r="UBD81" s="2"/>
      <c r="UBE81" s="2"/>
      <c r="UBF81" s="2"/>
      <c r="UBG81" s="2"/>
      <c r="UBH81" s="2"/>
      <c r="UBI81" s="2"/>
      <c r="UBJ81" s="2"/>
      <c r="UBK81" s="2"/>
      <c r="UBL81" s="2"/>
      <c r="UBM81" s="2"/>
      <c r="UBN81" s="2"/>
      <c r="UBO81" s="2"/>
      <c r="UBP81" s="2"/>
      <c r="UBQ81" s="2"/>
      <c r="UBR81" s="2"/>
      <c r="UBS81" s="2"/>
      <c r="UBT81" s="2"/>
      <c r="UBU81" s="2"/>
      <c r="UBV81" s="2"/>
      <c r="UBW81" s="2"/>
      <c r="UBX81" s="2"/>
      <c r="UBY81" s="2"/>
      <c r="UBZ81" s="2"/>
      <c r="UCA81" s="2"/>
      <c r="UCB81" s="2"/>
      <c r="UCC81" s="2"/>
      <c r="UCD81" s="2"/>
      <c r="UCE81" s="2"/>
      <c r="UCF81" s="2"/>
      <c r="UCG81" s="2"/>
      <c r="UCH81" s="2"/>
      <c r="UCI81" s="2"/>
      <c r="UCJ81" s="2"/>
      <c r="UCK81" s="2"/>
      <c r="UCL81" s="2"/>
      <c r="UCM81" s="2"/>
      <c r="UCN81" s="2"/>
      <c r="UCO81" s="2"/>
      <c r="UCP81" s="2"/>
      <c r="UCQ81" s="2"/>
      <c r="UCR81" s="2"/>
      <c r="UCS81" s="2"/>
      <c r="UCT81" s="2"/>
      <c r="UCU81" s="2"/>
      <c r="UCV81" s="2"/>
      <c r="UCW81" s="2"/>
      <c r="UCX81" s="2"/>
      <c r="UCY81" s="2"/>
      <c r="UCZ81" s="2"/>
      <c r="UDA81" s="2"/>
      <c r="UDB81" s="2"/>
      <c r="UDC81" s="2"/>
      <c r="UDD81" s="2"/>
      <c r="UDE81" s="2"/>
      <c r="UDF81" s="2"/>
      <c r="UDG81" s="2"/>
      <c r="UDH81" s="2"/>
      <c r="UDI81" s="2"/>
      <c r="UDJ81" s="2"/>
      <c r="UDK81" s="2"/>
      <c r="UDL81" s="2"/>
      <c r="UDM81" s="2"/>
      <c r="UDN81" s="2"/>
      <c r="UDO81" s="2"/>
      <c r="UDP81" s="2"/>
      <c r="UDQ81" s="2"/>
      <c r="UDR81" s="2"/>
      <c r="UDS81" s="2"/>
      <c r="UDT81" s="2"/>
      <c r="UDU81" s="2"/>
      <c r="UDV81" s="2"/>
      <c r="UDW81" s="2"/>
      <c r="UDX81" s="2"/>
      <c r="UDY81" s="2"/>
      <c r="UDZ81" s="2"/>
      <c r="UEA81" s="2"/>
      <c r="UEB81" s="2"/>
      <c r="UEC81" s="2"/>
      <c r="UED81" s="2"/>
      <c r="UEE81" s="2"/>
      <c r="UEF81" s="2"/>
      <c r="UEG81" s="2"/>
      <c r="UEH81" s="2"/>
      <c r="UEI81" s="2"/>
      <c r="UEJ81" s="2"/>
      <c r="UEK81" s="2"/>
      <c r="UEL81" s="2"/>
      <c r="UEM81" s="2"/>
      <c r="UEN81" s="2"/>
      <c r="UEO81" s="2"/>
      <c r="UEP81" s="2"/>
      <c r="UEQ81" s="2"/>
      <c r="UER81" s="2"/>
      <c r="UES81" s="2"/>
      <c r="UET81" s="2"/>
      <c r="UEU81" s="2"/>
      <c r="UEV81" s="2"/>
      <c r="UEW81" s="2"/>
      <c r="UEX81" s="2"/>
      <c r="UEY81" s="2"/>
      <c r="UEZ81" s="2"/>
      <c r="UFA81" s="2"/>
      <c r="UFB81" s="2"/>
      <c r="UFC81" s="2"/>
      <c r="UFD81" s="2"/>
      <c r="UFE81" s="2"/>
      <c r="UFF81" s="2"/>
      <c r="UFG81" s="2"/>
      <c r="UFH81" s="2"/>
      <c r="UFI81" s="2"/>
      <c r="UFJ81" s="2"/>
      <c r="UFK81" s="2"/>
      <c r="UFL81" s="2"/>
      <c r="UFM81" s="2"/>
      <c r="UFN81" s="2"/>
      <c r="UFO81" s="2"/>
      <c r="UFP81" s="2"/>
      <c r="UFQ81" s="2"/>
      <c r="UFR81" s="2"/>
      <c r="UFS81" s="2"/>
      <c r="UFT81" s="2"/>
      <c r="UFU81" s="2"/>
      <c r="UFV81" s="2"/>
      <c r="UFW81" s="2"/>
      <c r="UFX81" s="2"/>
      <c r="UFY81" s="2"/>
      <c r="UFZ81" s="2"/>
      <c r="UGA81" s="2"/>
      <c r="UGB81" s="2"/>
      <c r="UGC81" s="2"/>
      <c r="UGD81" s="2"/>
      <c r="UGE81" s="2"/>
      <c r="UGF81" s="2"/>
      <c r="UGG81" s="2"/>
      <c r="UGH81" s="2"/>
      <c r="UGI81" s="2"/>
      <c r="UGJ81" s="2"/>
      <c r="UGK81" s="2"/>
      <c r="UGL81" s="2"/>
      <c r="UGM81" s="2"/>
      <c r="UGN81" s="2"/>
      <c r="UGO81" s="2"/>
      <c r="UGP81" s="2"/>
      <c r="UGQ81" s="2"/>
      <c r="UGR81" s="2"/>
      <c r="UGS81" s="2"/>
      <c r="UGT81" s="2"/>
      <c r="UGU81" s="2"/>
      <c r="UGV81" s="2"/>
      <c r="UGW81" s="2"/>
      <c r="UGX81" s="2"/>
      <c r="UGY81" s="2"/>
      <c r="UGZ81" s="2"/>
      <c r="UHA81" s="2"/>
      <c r="UHB81" s="2"/>
      <c r="UHC81" s="2"/>
      <c r="UHD81" s="2"/>
      <c r="UHE81" s="2"/>
      <c r="UHF81" s="2"/>
      <c r="UHG81" s="2"/>
      <c r="UHH81" s="2"/>
      <c r="UHI81" s="2"/>
      <c r="UHJ81" s="2"/>
      <c r="UHK81" s="2"/>
      <c r="UHL81" s="2"/>
      <c r="UHM81" s="2"/>
      <c r="UHN81" s="2"/>
      <c r="UHO81" s="2"/>
      <c r="UHP81" s="2"/>
      <c r="UHQ81" s="2"/>
      <c r="UHR81" s="2"/>
      <c r="UHS81" s="2"/>
      <c r="UHT81" s="2"/>
      <c r="UHU81" s="2"/>
      <c r="UHV81" s="2"/>
      <c r="UHW81" s="2"/>
      <c r="UHX81" s="2"/>
      <c r="UHY81" s="2"/>
      <c r="UHZ81" s="2"/>
      <c r="UIA81" s="2"/>
      <c r="UIB81" s="2"/>
      <c r="UIC81" s="2"/>
      <c r="UID81" s="2"/>
      <c r="UIE81" s="2"/>
      <c r="UIF81" s="2"/>
      <c r="UIG81" s="2"/>
      <c r="UIH81" s="2"/>
      <c r="UII81" s="2"/>
      <c r="UIJ81" s="2"/>
      <c r="UIK81" s="2"/>
      <c r="UIL81" s="2"/>
      <c r="UIM81" s="2"/>
      <c r="UIN81" s="2"/>
      <c r="UIO81" s="2"/>
      <c r="UIP81" s="2"/>
      <c r="UIQ81" s="2"/>
      <c r="UIR81" s="2"/>
      <c r="UIS81" s="2"/>
      <c r="UIT81" s="2"/>
      <c r="UIU81" s="2"/>
      <c r="UIV81" s="2"/>
      <c r="UIW81" s="2"/>
      <c r="UIX81" s="2"/>
      <c r="UIY81" s="2"/>
      <c r="UIZ81" s="2"/>
      <c r="UJA81" s="2"/>
      <c r="UJB81" s="2"/>
      <c r="UJC81" s="2"/>
      <c r="UJD81" s="2"/>
      <c r="UJE81" s="2"/>
      <c r="UJF81" s="2"/>
      <c r="UJG81" s="2"/>
      <c r="UJH81" s="2"/>
      <c r="UJI81" s="2"/>
      <c r="UJJ81" s="2"/>
      <c r="UJK81" s="2"/>
      <c r="UJL81" s="2"/>
      <c r="UJM81" s="2"/>
      <c r="UJN81" s="2"/>
      <c r="UJO81" s="2"/>
      <c r="UJP81" s="2"/>
      <c r="UJQ81" s="2"/>
      <c r="UJR81" s="2"/>
      <c r="UJS81" s="2"/>
      <c r="UJT81" s="2"/>
      <c r="UJU81" s="2"/>
      <c r="UJV81" s="2"/>
      <c r="UJW81" s="2"/>
      <c r="UJX81" s="2"/>
      <c r="UJY81" s="2"/>
      <c r="UJZ81" s="2"/>
      <c r="UKA81" s="2"/>
      <c r="UKB81" s="2"/>
      <c r="UKC81" s="2"/>
      <c r="UKD81" s="2"/>
      <c r="UKE81" s="2"/>
      <c r="UKF81" s="2"/>
      <c r="UKG81" s="2"/>
      <c r="UKH81" s="2"/>
      <c r="UKI81" s="2"/>
      <c r="UKJ81" s="2"/>
      <c r="UKK81" s="2"/>
      <c r="UKL81" s="2"/>
      <c r="UKM81" s="2"/>
      <c r="UKN81" s="2"/>
      <c r="UKO81" s="2"/>
      <c r="UKP81" s="2"/>
      <c r="UKQ81" s="2"/>
      <c r="UKR81" s="2"/>
      <c r="UKS81" s="2"/>
      <c r="UKT81" s="2"/>
      <c r="UKU81" s="2"/>
      <c r="UKV81" s="2"/>
      <c r="UKW81" s="2"/>
      <c r="UKX81" s="2"/>
      <c r="UKY81" s="2"/>
      <c r="UKZ81" s="2"/>
      <c r="ULA81" s="2"/>
      <c r="ULB81" s="2"/>
      <c r="ULC81" s="2"/>
      <c r="ULD81" s="2"/>
      <c r="ULE81" s="2"/>
      <c r="ULF81" s="2"/>
      <c r="ULG81" s="2"/>
      <c r="ULH81" s="2"/>
      <c r="ULI81" s="2"/>
      <c r="ULJ81" s="2"/>
      <c r="ULK81" s="2"/>
      <c r="ULL81" s="2"/>
      <c r="ULM81" s="2"/>
      <c r="ULN81" s="2"/>
      <c r="ULO81" s="2"/>
      <c r="ULP81" s="2"/>
      <c r="ULQ81" s="2"/>
      <c r="ULR81" s="2"/>
      <c r="ULS81" s="2"/>
      <c r="ULT81" s="2"/>
      <c r="ULU81" s="2"/>
      <c r="ULV81" s="2"/>
      <c r="ULW81" s="2"/>
      <c r="ULX81" s="2"/>
      <c r="ULY81" s="2"/>
      <c r="ULZ81" s="2"/>
      <c r="UMA81" s="2"/>
      <c r="UMB81" s="2"/>
      <c r="UMC81" s="2"/>
      <c r="UMD81" s="2"/>
      <c r="UME81" s="2"/>
      <c r="UMF81" s="2"/>
      <c r="UMG81" s="2"/>
      <c r="UMH81" s="2"/>
      <c r="UMI81" s="2"/>
      <c r="UMJ81" s="2"/>
      <c r="UMK81" s="2"/>
      <c r="UML81" s="2"/>
      <c r="UMM81" s="2"/>
      <c r="UMN81" s="2"/>
      <c r="UMO81" s="2"/>
      <c r="UMP81" s="2"/>
      <c r="UMQ81" s="2"/>
      <c r="UMR81" s="2"/>
      <c r="UMS81" s="2"/>
      <c r="UMT81" s="2"/>
      <c r="UMU81" s="2"/>
      <c r="UMV81" s="2"/>
      <c r="UMW81" s="2"/>
      <c r="UMX81" s="2"/>
      <c r="UMY81" s="2"/>
      <c r="UMZ81" s="2"/>
      <c r="UNA81" s="2"/>
      <c r="UNB81" s="2"/>
      <c r="UNC81" s="2"/>
      <c r="UND81" s="2"/>
      <c r="UNE81" s="2"/>
      <c r="UNF81" s="2"/>
      <c r="UNG81" s="2"/>
      <c r="UNH81" s="2"/>
      <c r="UNI81" s="2"/>
      <c r="UNJ81" s="2"/>
      <c r="UNK81" s="2"/>
      <c r="UNL81" s="2"/>
      <c r="UNM81" s="2"/>
      <c r="UNN81" s="2"/>
      <c r="UNO81" s="2"/>
      <c r="UNP81" s="2"/>
      <c r="UNQ81" s="2"/>
      <c r="UNR81" s="2"/>
      <c r="UNS81" s="2"/>
      <c r="UNT81" s="2"/>
      <c r="UNU81" s="2"/>
      <c r="UNV81" s="2"/>
      <c r="UNW81" s="2"/>
      <c r="UNX81" s="2"/>
      <c r="UNY81" s="2"/>
      <c r="UNZ81" s="2"/>
      <c r="UOA81" s="2"/>
      <c r="UOB81" s="2"/>
      <c r="UOC81" s="2"/>
      <c r="UOD81" s="2"/>
      <c r="UOE81" s="2"/>
      <c r="UOF81" s="2"/>
      <c r="UOG81" s="2"/>
      <c r="UOH81" s="2"/>
      <c r="UOI81" s="2"/>
      <c r="UOJ81" s="2"/>
      <c r="UOK81" s="2"/>
      <c r="UOL81" s="2"/>
      <c r="UOM81" s="2"/>
      <c r="UON81" s="2"/>
      <c r="UOO81" s="2"/>
      <c r="UOP81" s="2"/>
      <c r="UOQ81" s="2"/>
      <c r="UOR81" s="2"/>
      <c r="UOS81" s="2"/>
      <c r="UOT81" s="2"/>
      <c r="UOU81" s="2"/>
      <c r="UOV81" s="2"/>
      <c r="UOW81" s="2"/>
      <c r="UOX81" s="2"/>
      <c r="UOY81" s="2"/>
      <c r="UOZ81" s="2"/>
      <c r="UPA81" s="2"/>
      <c r="UPB81" s="2"/>
      <c r="UPC81" s="2"/>
      <c r="UPD81" s="2"/>
      <c r="UPE81" s="2"/>
      <c r="UPF81" s="2"/>
      <c r="UPG81" s="2"/>
      <c r="UPH81" s="2"/>
      <c r="UPI81" s="2"/>
      <c r="UPJ81" s="2"/>
      <c r="UPK81" s="2"/>
      <c r="UPL81" s="2"/>
      <c r="UPM81" s="2"/>
      <c r="UPN81" s="2"/>
      <c r="UPO81" s="2"/>
      <c r="UPP81" s="2"/>
      <c r="UPQ81" s="2"/>
      <c r="UPR81" s="2"/>
      <c r="UPS81" s="2"/>
      <c r="UPT81" s="2"/>
      <c r="UPU81" s="2"/>
      <c r="UPV81" s="2"/>
      <c r="UPW81" s="2"/>
      <c r="UPX81" s="2"/>
      <c r="UPY81" s="2"/>
      <c r="UPZ81" s="2"/>
      <c r="UQA81" s="2"/>
      <c r="UQB81" s="2"/>
      <c r="UQC81" s="2"/>
      <c r="UQD81" s="2"/>
      <c r="UQE81" s="2"/>
      <c r="UQF81" s="2"/>
      <c r="UQG81" s="2"/>
      <c r="UQH81" s="2"/>
      <c r="UQI81" s="2"/>
      <c r="UQJ81" s="2"/>
      <c r="UQK81" s="2"/>
      <c r="UQL81" s="2"/>
      <c r="UQM81" s="2"/>
      <c r="UQN81" s="2"/>
      <c r="UQO81" s="2"/>
      <c r="UQP81" s="2"/>
      <c r="UQQ81" s="2"/>
      <c r="UQR81" s="2"/>
      <c r="UQS81" s="2"/>
      <c r="UQT81" s="2"/>
      <c r="UQU81" s="2"/>
      <c r="UQV81" s="2"/>
      <c r="UQW81" s="2"/>
      <c r="UQX81" s="2"/>
      <c r="UQY81" s="2"/>
      <c r="UQZ81" s="2"/>
      <c r="URA81" s="2"/>
      <c r="URB81" s="2"/>
      <c r="URC81" s="2"/>
      <c r="URD81" s="2"/>
      <c r="URE81" s="2"/>
      <c r="URF81" s="2"/>
      <c r="URG81" s="2"/>
      <c r="URH81" s="2"/>
      <c r="URI81" s="2"/>
      <c r="URJ81" s="2"/>
      <c r="URK81" s="2"/>
      <c r="URL81" s="2"/>
      <c r="URM81" s="2"/>
      <c r="URN81" s="2"/>
      <c r="URO81" s="2"/>
      <c r="URP81" s="2"/>
      <c r="URQ81" s="2"/>
      <c r="URR81" s="2"/>
      <c r="URS81" s="2"/>
      <c r="URT81" s="2"/>
      <c r="URU81" s="2"/>
      <c r="URV81" s="2"/>
      <c r="URW81" s="2"/>
      <c r="URX81" s="2"/>
      <c r="URY81" s="2"/>
      <c r="URZ81" s="2"/>
      <c r="USA81" s="2"/>
      <c r="USB81" s="2"/>
      <c r="USC81" s="2"/>
      <c r="USD81" s="2"/>
      <c r="USE81" s="2"/>
      <c r="USF81" s="2"/>
      <c r="USG81" s="2"/>
      <c r="USH81" s="2"/>
      <c r="USI81" s="2"/>
      <c r="USJ81" s="2"/>
      <c r="USK81" s="2"/>
      <c r="USL81" s="2"/>
      <c r="USM81" s="2"/>
      <c r="USN81" s="2"/>
      <c r="USO81" s="2"/>
      <c r="USP81" s="2"/>
      <c r="USQ81" s="2"/>
      <c r="USR81" s="2"/>
      <c r="USS81" s="2"/>
      <c r="UST81" s="2"/>
      <c r="USU81" s="2"/>
      <c r="USV81" s="2"/>
      <c r="USW81" s="2"/>
      <c r="USX81" s="2"/>
      <c r="USY81" s="2"/>
      <c r="USZ81" s="2"/>
      <c r="UTA81" s="2"/>
      <c r="UTB81" s="2"/>
      <c r="UTC81" s="2"/>
      <c r="UTD81" s="2"/>
      <c r="UTE81" s="2"/>
      <c r="UTF81" s="2"/>
      <c r="UTG81" s="2"/>
      <c r="UTH81" s="2"/>
      <c r="UTI81" s="2"/>
      <c r="UTJ81" s="2"/>
      <c r="UTK81" s="2"/>
      <c r="UTL81" s="2"/>
      <c r="UTM81" s="2"/>
      <c r="UTN81" s="2"/>
      <c r="UTO81" s="2"/>
      <c r="UTP81" s="2"/>
      <c r="UTQ81" s="2"/>
      <c r="UTR81" s="2"/>
      <c r="UTS81" s="2"/>
      <c r="UTT81" s="2"/>
      <c r="UTU81" s="2"/>
      <c r="UTV81" s="2"/>
      <c r="UTW81" s="2"/>
      <c r="UTX81" s="2"/>
      <c r="UTY81" s="2"/>
      <c r="UTZ81" s="2"/>
      <c r="UUA81" s="2"/>
      <c r="UUB81" s="2"/>
      <c r="UUC81" s="2"/>
      <c r="UUD81" s="2"/>
      <c r="UUE81" s="2"/>
      <c r="UUF81" s="2"/>
      <c r="UUG81" s="2"/>
      <c r="UUH81" s="2"/>
      <c r="UUI81" s="2"/>
      <c r="UUJ81" s="2"/>
      <c r="UUK81" s="2"/>
      <c r="UUL81" s="2"/>
      <c r="UUM81" s="2"/>
      <c r="UUN81" s="2"/>
      <c r="UUO81" s="2"/>
      <c r="UUP81" s="2"/>
      <c r="UUQ81" s="2"/>
      <c r="UUR81" s="2"/>
      <c r="UUS81" s="2"/>
      <c r="UUT81" s="2"/>
      <c r="UUU81" s="2"/>
      <c r="UUV81" s="2"/>
      <c r="UUW81" s="2"/>
      <c r="UUX81" s="2"/>
      <c r="UUY81" s="2"/>
      <c r="UUZ81" s="2"/>
      <c r="UVA81" s="2"/>
      <c r="UVB81" s="2"/>
      <c r="UVC81" s="2"/>
      <c r="UVD81" s="2"/>
      <c r="UVE81" s="2"/>
      <c r="UVF81" s="2"/>
      <c r="UVG81" s="2"/>
      <c r="UVH81" s="2"/>
      <c r="UVI81" s="2"/>
      <c r="UVJ81" s="2"/>
      <c r="UVK81" s="2"/>
      <c r="UVL81" s="2"/>
      <c r="UVM81" s="2"/>
      <c r="UVN81" s="2"/>
      <c r="UVO81" s="2"/>
      <c r="UVP81" s="2"/>
      <c r="UVQ81" s="2"/>
      <c r="UVR81" s="2"/>
      <c r="UVS81" s="2"/>
      <c r="UVT81" s="2"/>
      <c r="UVU81" s="2"/>
      <c r="UVV81" s="2"/>
      <c r="UVW81" s="2"/>
      <c r="UVX81" s="2"/>
      <c r="UVY81" s="2"/>
      <c r="UVZ81" s="2"/>
      <c r="UWA81" s="2"/>
      <c r="UWB81" s="2"/>
      <c r="UWC81" s="2"/>
      <c r="UWD81" s="2"/>
      <c r="UWE81" s="2"/>
      <c r="UWF81" s="2"/>
      <c r="UWG81" s="2"/>
      <c r="UWH81" s="2"/>
      <c r="UWI81" s="2"/>
      <c r="UWJ81" s="2"/>
      <c r="UWK81" s="2"/>
      <c r="UWL81" s="2"/>
      <c r="UWM81" s="2"/>
      <c r="UWN81" s="2"/>
      <c r="UWO81" s="2"/>
      <c r="UWP81" s="2"/>
      <c r="UWQ81" s="2"/>
      <c r="UWR81" s="2"/>
      <c r="UWS81" s="2"/>
      <c r="UWT81" s="2"/>
      <c r="UWU81" s="2"/>
      <c r="UWV81" s="2"/>
      <c r="UWW81" s="2"/>
      <c r="UWX81" s="2"/>
      <c r="UWY81" s="2"/>
      <c r="UWZ81" s="2"/>
      <c r="UXA81" s="2"/>
      <c r="UXB81" s="2"/>
      <c r="UXC81" s="2"/>
      <c r="UXD81" s="2"/>
      <c r="UXE81" s="2"/>
      <c r="UXF81" s="2"/>
      <c r="UXG81" s="2"/>
      <c r="UXH81" s="2"/>
      <c r="UXI81" s="2"/>
      <c r="UXJ81" s="2"/>
      <c r="UXK81" s="2"/>
      <c r="UXL81" s="2"/>
      <c r="UXM81" s="2"/>
      <c r="UXN81" s="2"/>
      <c r="UXO81" s="2"/>
      <c r="UXP81" s="2"/>
      <c r="UXQ81" s="2"/>
      <c r="UXR81" s="2"/>
      <c r="UXS81" s="2"/>
      <c r="UXT81" s="2"/>
      <c r="UXU81" s="2"/>
      <c r="UXV81" s="2"/>
      <c r="UXW81" s="2"/>
      <c r="UXX81" s="2"/>
      <c r="UXY81" s="2"/>
      <c r="UXZ81" s="2"/>
      <c r="UYA81" s="2"/>
      <c r="UYB81" s="2"/>
      <c r="UYC81" s="2"/>
      <c r="UYD81" s="2"/>
      <c r="UYE81" s="2"/>
      <c r="UYF81" s="2"/>
      <c r="UYG81" s="2"/>
      <c r="UYH81" s="2"/>
      <c r="UYI81" s="2"/>
      <c r="UYJ81" s="2"/>
      <c r="UYK81" s="2"/>
      <c r="UYL81" s="2"/>
      <c r="UYM81" s="2"/>
      <c r="UYN81" s="2"/>
      <c r="UYO81" s="2"/>
      <c r="UYP81" s="2"/>
      <c r="UYQ81" s="2"/>
      <c r="UYR81" s="2"/>
      <c r="UYS81" s="2"/>
      <c r="UYT81" s="2"/>
      <c r="UYU81" s="2"/>
      <c r="UYV81" s="2"/>
      <c r="UYW81" s="2"/>
      <c r="UYX81" s="2"/>
      <c r="UYY81" s="2"/>
      <c r="UYZ81" s="2"/>
      <c r="UZA81" s="2"/>
      <c r="UZB81" s="2"/>
      <c r="UZC81" s="2"/>
      <c r="UZD81" s="2"/>
      <c r="UZE81" s="2"/>
      <c r="UZF81" s="2"/>
      <c r="UZG81" s="2"/>
      <c r="UZH81" s="2"/>
      <c r="UZI81" s="2"/>
      <c r="UZJ81" s="2"/>
      <c r="UZK81" s="2"/>
      <c r="UZL81" s="2"/>
      <c r="UZM81" s="2"/>
      <c r="UZN81" s="2"/>
      <c r="UZO81" s="2"/>
      <c r="UZP81" s="2"/>
      <c r="UZQ81" s="2"/>
      <c r="UZR81" s="2"/>
      <c r="UZS81" s="2"/>
      <c r="UZT81" s="2"/>
      <c r="UZU81" s="2"/>
      <c r="UZV81" s="2"/>
      <c r="UZW81" s="2"/>
      <c r="UZX81" s="2"/>
      <c r="UZY81" s="2"/>
      <c r="UZZ81" s="2"/>
      <c r="VAA81" s="2"/>
      <c r="VAB81" s="2"/>
      <c r="VAC81" s="2"/>
      <c r="VAD81" s="2"/>
      <c r="VAE81" s="2"/>
      <c r="VAF81" s="2"/>
      <c r="VAG81" s="2"/>
      <c r="VAH81" s="2"/>
      <c r="VAI81" s="2"/>
      <c r="VAJ81" s="2"/>
      <c r="VAK81" s="2"/>
      <c r="VAL81" s="2"/>
      <c r="VAM81" s="2"/>
      <c r="VAN81" s="2"/>
      <c r="VAO81" s="2"/>
      <c r="VAP81" s="2"/>
      <c r="VAQ81" s="2"/>
      <c r="VAR81" s="2"/>
      <c r="VAS81" s="2"/>
      <c r="VAT81" s="2"/>
      <c r="VAU81" s="2"/>
      <c r="VAV81" s="2"/>
      <c r="VAW81" s="2"/>
      <c r="VAX81" s="2"/>
      <c r="VAY81" s="2"/>
      <c r="VAZ81" s="2"/>
      <c r="VBA81" s="2"/>
      <c r="VBB81" s="2"/>
      <c r="VBC81" s="2"/>
      <c r="VBD81" s="2"/>
      <c r="VBE81" s="2"/>
      <c r="VBF81" s="2"/>
      <c r="VBG81" s="2"/>
      <c r="VBH81" s="2"/>
      <c r="VBI81" s="2"/>
      <c r="VBJ81" s="2"/>
      <c r="VBK81" s="2"/>
      <c r="VBL81" s="2"/>
      <c r="VBM81" s="2"/>
      <c r="VBN81" s="2"/>
      <c r="VBO81" s="2"/>
      <c r="VBP81" s="2"/>
      <c r="VBQ81" s="2"/>
      <c r="VBR81" s="2"/>
      <c r="VBS81" s="2"/>
      <c r="VBT81" s="2"/>
      <c r="VBU81" s="2"/>
      <c r="VBV81" s="2"/>
      <c r="VBW81" s="2"/>
      <c r="VBX81" s="2"/>
      <c r="VBY81" s="2"/>
      <c r="VBZ81" s="2"/>
      <c r="VCA81" s="2"/>
      <c r="VCB81" s="2"/>
      <c r="VCC81" s="2"/>
      <c r="VCD81" s="2"/>
      <c r="VCE81" s="2"/>
      <c r="VCF81" s="2"/>
      <c r="VCG81" s="2"/>
      <c r="VCH81" s="2"/>
      <c r="VCI81" s="2"/>
      <c r="VCJ81" s="2"/>
      <c r="VCK81" s="2"/>
      <c r="VCL81" s="2"/>
      <c r="VCM81" s="2"/>
      <c r="VCN81" s="2"/>
      <c r="VCO81" s="2"/>
      <c r="VCP81" s="2"/>
      <c r="VCQ81" s="2"/>
      <c r="VCR81" s="2"/>
      <c r="VCS81" s="2"/>
      <c r="VCT81" s="2"/>
      <c r="VCU81" s="2"/>
      <c r="VCV81" s="2"/>
      <c r="VCW81" s="2"/>
      <c r="VCX81" s="2"/>
      <c r="VCY81" s="2"/>
      <c r="VCZ81" s="2"/>
      <c r="VDA81" s="2"/>
      <c r="VDB81" s="2"/>
      <c r="VDC81" s="2"/>
      <c r="VDD81" s="2"/>
      <c r="VDE81" s="2"/>
      <c r="VDF81" s="2"/>
      <c r="VDG81" s="2"/>
      <c r="VDH81" s="2"/>
      <c r="VDI81" s="2"/>
      <c r="VDJ81" s="2"/>
      <c r="VDK81" s="2"/>
      <c r="VDL81" s="2"/>
      <c r="VDM81" s="2"/>
      <c r="VDN81" s="2"/>
      <c r="VDO81" s="2"/>
      <c r="VDP81" s="2"/>
      <c r="VDQ81" s="2"/>
      <c r="VDR81" s="2"/>
      <c r="VDS81" s="2"/>
      <c r="VDT81" s="2"/>
      <c r="VDU81" s="2"/>
      <c r="VDV81" s="2"/>
      <c r="VDW81" s="2"/>
      <c r="VDX81" s="2"/>
      <c r="VDY81" s="2"/>
      <c r="VDZ81" s="2"/>
      <c r="VEA81" s="2"/>
      <c r="VEB81" s="2"/>
      <c r="VEC81" s="2"/>
      <c r="VED81" s="2"/>
      <c r="VEE81" s="2"/>
      <c r="VEF81" s="2"/>
      <c r="VEG81" s="2"/>
      <c r="VEH81" s="2"/>
      <c r="VEI81" s="2"/>
      <c r="VEJ81" s="2"/>
      <c r="VEK81" s="2"/>
      <c r="VEL81" s="2"/>
      <c r="VEM81" s="2"/>
      <c r="VEN81" s="2"/>
      <c r="VEO81" s="2"/>
      <c r="VEP81" s="2"/>
      <c r="VEQ81" s="2"/>
      <c r="VER81" s="2"/>
      <c r="VES81" s="2"/>
      <c r="VET81" s="2"/>
      <c r="VEU81" s="2"/>
      <c r="VEV81" s="2"/>
      <c r="VEW81" s="2"/>
      <c r="VEX81" s="2"/>
      <c r="VEY81" s="2"/>
      <c r="VEZ81" s="2"/>
      <c r="VFA81" s="2"/>
      <c r="VFB81" s="2"/>
      <c r="VFC81" s="2"/>
      <c r="VFD81" s="2"/>
      <c r="VFE81" s="2"/>
      <c r="VFF81" s="2"/>
      <c r="VFG81" s="2"/>
      <c r="VFH81" s="2"/>
      <c r="VFI81" s="2"/>
      <c r="VFJ81" s="2"/>
      <c r="VFK81" s="2"/>
      <c r="VFL81" s="2"/>
      <c r="VFM81" s="2"/>
      <c r="VFN81" s="2"/>
      <c r="VFO81" s="2"/>
      <c r="VFP81" s="2"/>
      <c r="VFQ81" s="2"/>
      <c r="VFR81" s="2"/>
      <c r="VFS81" s="2"/>
      <c r="VFT81" s="2"/>
      <c r="VFU81" s="2"/>
      <c r="VFV81" s="2"/>
      <c r="VFW81" s="2"/>
      <c r="VFX81" s="2"/>
      <c r="VFY81" s="2"/>
      <c r="VFZ81" s="2"/>
      <c r="VGA81" s="2"/>
      <c r="VGB81" s="2"/>
      <c r="VGC81" s="2"/>
      <c r="VGD81" s="2"/>
      <c r="VGE81" s="2"/>
      <c r="VGF81" s="2"/>
      <c r="VGG81" s="2"/>
      <c r="VGH81" s="2"/>
      <c r="VGI81" s="2"/>
      <c r="VGJ81" s="2"/>
      <c r="VGK81" s="2"/>
      <c r="VGL81" s="2"/>
      <c r="VGM81" s="2"/>
      <c r="VGN81" s="2"/>
      <c r="VGO81" s="2"/>
      <c r="VGP81" s="2"/>
      <c r="VGQ81" s="2"/>
      <c r="VGR81" s="2"/>
      <c r="VGS81" s="2"/>
      <c r="VGT81" s="2"/>
      <c r="VGU81" s="2"/>
      <c r="VGV81" s="2"/>
      <c r="VGW81" s="2"/>
      <c r="VGX81" s="2"/>
      <c r="VGY81" s="2"/>
      <c r="VGZ81" s="2"/>
      <c r="VHA81" s="2"/>
      <c r="VHB81" s="2"/>
      <c r="VHC81" s="2"/>
      <c r="VHD81" s="2"/>
      <c r="VHE81" s="2"/>
      <c r="VHF81" s="2"/>
      <c r="VHG81" s="2"/>
      <c r="VHH81" s="2"/>
      <c r="VHI81" s="2"/>
      <c r="VHJ81" s="2"/>
      <c r="VHK81" s="2"/>
      <c r="VHL81" s="2"/>
      <c r="VHM81" s="2"/>
      <c r="VHN81" s="2"/>
      <c r="VHO81" s="2"/>
      <c r="VHP81" s="2"/>
      <c r="VHQ81" s="2"/>
      <c r="VHR81" s="2"/>
      <c r="VHS81" s="2"/>
      <c r="VHT81" s="2"/>
      <c r="VHU81" s="2"/>
      <c r="VHV81" s="2"/>
      <c r="VHW81" s="2"/>
      <c r="VHX81" s="2"/>
      <c r="VHY81" s="2"/>
      <c r="VHZ81" s="2"/>
      <c r="VIA81" s="2"/>
      <c r="VIB81" s="2"/>
      <c r="VIC81" s="2"/>
      <c r="VID81" s="2"/>
      <c r="VIE81" s="2"/>
      <c r="VIF81" s="2"/>
      <c r="VIG81" s="2"/>
      <c r="VIH81" s="2"/>
      <c r="VII81" s="2"/>
      <c r="VIJ81" s="2"/>
      <c r="VIK81" s="2"/>
      <c r="VIL81" s="2"/>
      <c r="VIM81" s="2"/>
      <c r="VIN81" s="2"/>
      <c r="VIO81" s="2"/>
      <c r="VIP81" s="2"/>
      <c r="VIQ81" s="2"/>
      <c r="VIR81" s="2"/>
      <c r="VIS81" s="2"/>
      <c r="VIT81" s="2"/>
      <c r="VIU81" s="2"/>
      <c r="VIV81" s="2"/>
      <c r="VIW81" s="2"/>
      <c r="VIX81" s="2"/>
      <c r="VIY81" s="2"/>
      <c r="VIZ81" s="2"/>
      <c r="VJA81" s="2"/>
      <c r="VJB81" s="2"/>
      <c r="VJC81" s="2"/>
      <c r="VJD81" s="2"/>
      <c r="VJE81" s="2"/>
      <c r="VJF81" s="2"/>
      <c r="VJG81" s="2"/>
      <c r="VJH81" s="2"/>
      <c r="VJI81" s="2"/>
      <c r="VJJ81" s="2"/>
      <c r="VJK81" s="2"/>
      <c r="VJL81" s="2"/>
      <c r="VJM81" s="2"/>
      <c r="VJN81" s="2"/>
      <c r="VJO81" s="2"/>
      <c r="VJP81" s="2"/>
      <c r="VJQ81" s="2"/>
      <c r="VJR81" s="2"/>
      <c r="VJS81" s="2"/>
      <c r="VJT81" s="2"/>
      <c r="VJU81" s="2"/>
      <c r="VJV81" s="2"/>
      <c r="VJW81" s="2"/>
      <c r="VJX81" s="2"/>
      <c r="VJY81" s="2"/>
      <c r="VJZ81" s="2"/>
      <c r="VKA81" s="2"/>
      <c r="VKB81" s="2"/>
      <c r="VKC81" s="2"/>
      <c r="VKD81" s="2"/>
      <c r="VKE81" s="2"/>
      <c r="VKF81" s="2"/>
      <c r="VKG81" s="2"/>
      <c r="VKH81" s="2"/>
      <c r="VKI81" s="2"/>
      <c r="VKJ81" s="2"/>
      <c r="VKK81" s="2"/>
      <c r="VKL81" s="2"/>
      <c r="VKM81" s="2"/>
      <c r="VKN81" s="2"/>
      <c r="VKO81" s="2"/>
      <c r="VKP81" s="2"/>
      <c r="VKQ81" s="2"/>
      <c r="VKR81" s="2"/>
      <c r="VKS81" s="2"/>
      <c r="VKT81" s="2"/>
      <c r="VKU81" s="2"/>
      <c r="VKV81" s="2"/>
      <c r="VKW81" s="2"/>
      <c r="VKX81" s="2"/>
      <c r="VKY81" s="2"/>
      <c r="VKZ81" s="2"/>
      <c r="VLA81" s="2"/>
      <c r="VLB81" s="2"/>
      <c r="VLC81" s="2"/>
      <c r="VLD81" s="2"/>
      <c r="VLE81" s="2"/>
      <c r="VLF81" s="2"/>
      <c r="VLG81" s="2"/>
      <c r="VLH81" s="2"/>
      <c r="VLI81" s="2"/>
      <c r="VLJ81" s="2"/>
      <c r="VLK81" s="2"/>
      <c r="VLL81" s="2"/>
      <c r="VLM81" s="2"/>
      <c r="VLN81" s="2"/>
      <c r="VLO81" s="2"/>
      <c r="VLP81" s="2"/>
      <c r="VLQ81" s="2"/>
      <c r="VLR81" s="2"/>
      <c r="VLS81" s="2"/>
      <c r="VLT81" s="2"/>
      <c r="VLU81" s="2"/>
      <c r="VLV81" s="2"/>
      <c r="VLW81" s="2"/>
      <c r="VLX81" s="2"/>
      <c r="VLY81" s="2"/>
      <c r="VLZ81" s="2"/>
      <c r="VMA81" s="2"/>
      <c r="VMB81" s="2"/>
      <c r="VMC81" s="2"/>
      <c r="VMD81" s="2"/>
      <c r="VME81" s="2"/>
      <c r="VMF81" s="2"/>
      <c r="VMG81" s="2"/>
      <c r="VMH81" s="2"/>
      <c r="VMI81" s="2"/>
      <c r="VMJ81" s="2"/>
      <c r="VMK81" s="2"/>
      <c r="VML81" s="2"/>
      <c r="VMM81" s="2"/>
      <c r="VMN81" s="2"/>
      <c r="VMO81" s="2"/>
      <c r="VMP81" s="2"/>
      <c r="VMQ81" s="2"/>
      <c r="VMR81" s="2"/>
      <c r="VMS81" s="2"/>
      <c r="VMT81" s="2"/>
      <c r="VMU81" s="2"/>
      <c r="VMV81" s="2"/>
      <c r="VMW81" s="2"/>
      <c r="VMX81" s="2"/>
      <c r="VMY81" s="2"/>
      <c r="VMZ81" s="2"/>
      <c r="VNA81" s="2"/>
      <c r="VNB81" s="2"/>
      <c r="VNC81" s="2"/>
      <c r="VND81" s="2"/>
      <c r="VNE81" s="2"/>
      <c r="VNF81" s="2"/>
      <c r="VNG81" s="2"/>
      <c r="VNH81" s="2"/>
      <c r="VNI81" s="2"/>
      <c r="VNJ81" s="2"/>
      <c r="VNK81" s="2"/>
      <c r="VNL81" s="2"/>
      <c r="VNM81" s="2"/>
      <c r="VNN81" s="2"/>
      <c r="VNO81" s="2"/>
      <c r="VNP81" s="2"/>
      <c r="VNQ81" s="2"/>
      <c r="VNR81" s="2"/>
      <c r="VNS81" s="2"/>
      <c r="VNT81" s="2"/>
      <c r="VNU81" s="2"/>
      <c r="VNV81" s="2"/>
      <c r="VNW81" s="2"/>
      <c r="VNX81" s="2"/>
      <c r="VNY81" s="2"/>
      <c r="VNZ81" s="2"/>
      <c r="VOA81" s="2"/>
      <c r="VOB81" s="2"/>
      <c r="VOC81" s="2"/>
      <c r="VOD81" s="2"/>
      <c r="VOE81" s="2"/>
      <c r="VOF81" s="2"/>
      <c r="VOG81" s="2"/>
      <c r="VOH81" s="2"/>
      <c r="VOI81" s="2"/>
      <c r="VOJ81" s="2"/>
      <c r="VOK81" s="2"/>
      <c r="VOL81" s="2"/>
      <c r="VOM81" s="2"/>
      <c r="VON81" s="2"/>
      <c r="VOO81" s="2"/>
      <c r="VOP81" s="2"/>
      <c r="VOQ81" s="2"/>
      <c r="VOR81" s="2"/>
      <c r="VOS81" s="2"/>
      <c r="VOT81" s="2"/>
      <c r="VOU81" s="2"/>
      <c r="VOV81" s="2"/>
      <c r="VOW81" s="2"/>
      <c r="VOX81" s="2"/>
      <c r="VOY81" s="2"/>
      <c r="VOZ81" s="2"/>
      <c r="VPA81" s="2"/>
      <c r="VPB81" s="2"/>
      <c r="VPC81" s="2"/>
      <c r="VPD81" s="2"/>
      <c r="VPE81" s="2"/>
      <c r="VPF81" s="2"/>
      <c r="VPG81" s="2"/>
      <c r="VPH81" s="2"/>
      <c r="VPI81" s="2"/>
      <c r="VPJ81" s="2"/>
      <c r="VPK81" s="2"/>
      <c r="VPL81" s="2"/>
      <c r="VPM81" s="2"/>
      <c r="VPN81" s="2"/>
      <c r="VPO81" s="2"/>
      <c r="VPP81" s="2"/>
      <c r="VPQ81" s="2"/>
      <c r="VPR81" s="2"/>
      <c r="VPS81" s="2"/>
      <c r="VPT81" s="2"/>
      <c r="VPU81" s="2"/>
      <c r="VPV81" s="2"/>
      <c r="VPW81" s="2"/>
      <c r="VPX81" s="2"/>
      <c r="VPY81" s="2"/>
      <c r="VPZ81" s="2"/>
      <c r="VQA81" s="2"/>
      <c r="VQB81" s="2"/>
      <c r="VQC81" s="2"/>
      <c r="VQD81" s="2"/>
      <c r="VQE81" s="2"/>
      <c r="VQF81" s="2"/>
      <c r="VQG81" s="2"/>
      <c r="VQH81" s="2"/>
      <c r="VQI81" s="2"/>
      <c r="VQJ81" s="2"/>
      <c r="VQK81" s="2"/>
      <c r="VQL81" s="2"/>
      <c r="VQM81" s="2"/>
      <c r="VQN81" s="2"/>
      <c r="VQO81" s="2"/>
      <c r="VQP81" s="2"/>
      <c r="VQQ81" s="2"/>
      <c r="VQR81" s="2"/>
      <c r="VQS81" s="2"/>
      <c r="VQT81" s="2"/>
      <c r="VQU81" s="2"/>
      <c r="VQV81" s="2"/>
      <c r="VQW81" s="2"/>
      <c r="VQX81" s="2"/>
      <c r="VQY81" s="2"/>
      <c r="VQZ81" s="2"/>
      <c r="VRA81" s="2"/>
      <c r="VRB81" s="2"/>
      <c r="VRC81" s="2"/>
      <c r="VRD81" s="2"/>
      <c r="VRE81" s="2"/>
      <c r="VRF81" s="2"/>
      <c r="VRG81" s="2"/>
      <c r="VRH81" s="2"/>
      <c r="VRI81" s="2"/>
      <c r="VRJ81" s="2"/>
      <c r="VRK81" s="2"/>
      <c r="VRL81" s="2"/>
      <c r="VRM81" s="2"/>
      <c r="VRN81" s="2"/>
      <c r="VRO81" s="2"/>
      <c r="VRP81" s="2"/>
      <c r="VRQ81" s="2"/>
      <c r="VRR81" s="2"/>
      <c r="VRS81" s="2"/>
      <c r="VRT81" s="2"/>
      <c r="VRU81" s="2"/>
      <c r="VRV81" s="2"/>
      <c r="VRW81" s="2"/>
      <c r="VRX81" s="2"/>
      <c r="VRY81" s="2"/>
      <c r="VRZ81" s="2"/>
      <c r="VSA81" s="2"/>
      <c r="VSB81" s="2"/>
      <c r="VSC81" s="2"/>
      <c r="VSD81" s="2"/>
      <c r="VSE81" s="2"/>
      <c r="VSF81" s="2"/>
      <c r="VSG81" s="2"/>
      <c r="VSH81" s="2"/>
      <c r="VSI81" s="2"/>
      <c r="VSJ81" s="2"/>
      <c r="VSK81" s="2"/>
      <c r="VSL81" s="2"/>
      <c r="VSM81" s="2"/>
      <c r="VSN81" s="2"/>
      <c r="VSO81" s="2"/>
      <c r="VSP81" s="2"/>
      <c r="VSQ81" s="2"/>
      <c r="VSR81" s="2"/>
      <c r="VSS81" s="2"/>
      <c r="VST81" s="2"/>
      <c r="VSU81" s="2"/>
      <c r="VSV81" s="2"/>
      <c r="VSW81" s="2"/>
      <c r="VSX81" s="2"/>
      <c r="VSY81" s="2"/>
      <c r="VSZ81" s="2"/>
      <c r="VTA81" s="2"/>
      <c r="VTB81" s="2"/>
      <c r="VTC81" s="2"/>
      <c r="VTD81" s="2"/>
      <c r="VTE81" s="2"/>
      <c r="VTF81" s="2"/>
      <c r="VTG81" s="2"/>
      <c r="VTH81" s="2"/>
      <c r="VTI81" s="2"/>
      <c r="VTJ81" s="2"/>
      <c r="VTK81" s="2"/>
      <c r="VTL81" s="2"/>
      <c r="VTM81" s="2"/>
      <c r="VTN81" s="2"/>
      <c r="VTO81" s="2"/>
      <c r="VTP81" s="2"/>
      <c r="VTQ81" s="2"/>
      <c r="VTR81" s="2"/>
      <c r="VTS81" s="2"/>
      <c r="VTT81" s="2"/>
      <c r="VTU81" s="2"/>
      <c r="VTV81" s="2"/>
      <c r="VTW81" s="2"/>
      <c r="VTX81" s="2"/>
      <c r="VTY81" s="2"/>
      <c r="VTZ81" s="2"/>
      <c r="VUA81" s="2"/>
      <c r="VUB81" s="2"/>
      <c r="VUC81" s="2"/>
      <c r="VUD81" s="2"/>
      <c r="VUE81" s="2"/>
      <c r="VUF81" s="2"/>
      <c r="VUG81" s="2"/>
      <c r="VUH81" s="2"/>
      <c r="VUI81" s="2"/>
      <c r="VUJ81" s="2"/>
      <c r="VUK81" s="2"/>
      <c r="VUL81" s="2"/>
      <c r="VUM81" s="2"/>
      <c r="VUN81" s="2"/>
      <c r="VUO81" s="2"/>
      <c r="VUP81" s="2"/>
      <c r="VUQ81" s="2"/>
      <c r="VUR81" s="2"/>
      <c r="VUS81" s="2"/>
      <c r="VUT81" s="2"/>
      <c r="VUU81" s="2"/>
      <c r="VUV81" s="2"/>
      <c r="VUW81" s="2"/>
      <c r="VUX81" s="2"/>
      <c r="VUY81" s="2"/>
      <c r="VUZ81" s="2"/>
      <c r="VVA81" s="2"/>
      <c r="VVB81" s="2"/>
      <c r="VVC81" s="2"/>
      <c r="VVD81" s="2"/>
      <c r="VVE81" s="2"/>
      <c r="VVF81" s="2"/>
      <c r="VVG81" s="2"/>
      <c r="VVH81" s="2"/>
      <c r="VVI81" s="2"/>
      <c r="VVJ81" s="2"/>
      <c r="VVK81" s="2"/>
      <c r="VVL81" s="2"/>
      <c r="VVM81" s="2"/>
      <c r="VVN81" s="2"/>
      <c r="VVO81" s="2"/>
      <c r="VVP81" s="2"/>
      <c r="VVQ81" s="2"/>
      <c r="VVR81" s="2"/>
      <c r="VVS81" s="2"/>
      <c r="VVT81" s="2"/>
      <c r="VVU81" s="2"/>
      <c r="VVV81" s="2"/>
      <c r="VVW81" s="2"/>
      <c r="VVX81" s="2"/>
      <c r="VVY81" s="2"/>
      <c r="VVZ81" s="2"/>
      <c r="VWA81" s="2"/>
      <c r="VWB81" s="2"/>
      <c r="VWC81" s="2"/>
      <c r="VWD81" s="2"/>
      <c r="VWE81" s="2"/>
      <c r="VWF81" s="2"/>
      <c r="VWG81" s="2"/>
      <c r="VWH81" s="2"/>
      <c r="VWI81" s="2"/>
      <c r="VWJ81" s="2"/>
      <c r="VWK81" s="2"/>
      <c r="VWL81" s="2"/>
      <c r="VWM81" s="2"/>
      <c r="VWN81" s="2"/>
      <c r="VWO81" s="2"/>
      <c r="VWP81" s="2"/>
      <c r="VWQ81" s="2"/>
      <c r="VWR81" s="2"/>
      <c r="VWS81" s="2"/>
      <c r="VWT81" s="2"/>
      <c r="VWU81" s="2"/>
      <c r="VWV81" s="2"/>
      <c r="VWW81" s="2"/>
      <c r="VWX81" s="2"/>
      <c r="VWY81" s="2"/>
      <c r="VWZ81" s="2"/>
      <c r="VXA81" s="2"/>
      <c r="VXB81" s="2"/>
      <c r="VXC81" s="2"/>
      <c r="VXD81" s="2"/>
      <c r="VXE81" s="2"/>
      <c r="VXF81" s="2"/>
      <c r="VXG81" s="2"/>
      <c r="VXH81" s="2"/>
      <c r="VXI81" s="2"/>
      <c r="VXJ81" s="2"/>
      <c r="VXK81" s="2"/>
      <c r="VXL81" s="2"/>
      <c r="VXM81" s="2"/>
      <c r="VXN81" s="2"/>
      <c r="VXO81" s="2"/>
      <c r="VXP81" s="2"/>
      <c r="VXQ81" s="2"/>
      <c r="VXR81" s="2"/>
      <c r="VXS81" s="2"/>
      <c r="VXT81" s="2"/>
      <c r="VXU81" s="2"/>
      <c r="VXV81" s="2"/>
      <c r="VXW81" s="2"/>
      <c r="VXX81" s="2"/>
      <c r="VXY81" s="2"/>
      <c r="VXZ81" s="2"/>
      <c r="VYA81" s="2"/>
      <c r="VYB81" s="2"/>
      <c r="VYC81" s="2"/>
      <c r="VYD81" s="2"/>
      <c r="VYE81" s="2"/>
      <c r="VYF81" s="2"/>
      <c r="VYG81" s="2"/>
      <c r="VYH81" s="2"/>
      <c r="VYI81" s="2"/>
      <c r="VYJ81" s="2"/>
      <c r="VYK81" s="2"/>
      <c r="VYL81" s="2"/>
      <c r="VYM81" s="2"/>
      <c r="VYN81" s="2"/>
      <c r="VYO81" s="2"/>
      <c r="VYP81" s="2"/>
      <c r="VYQ81" s="2"/>
      <c r="VYR81" s="2"/>
      <c r="VYS81" s="2"/>
      <c r="VYT81" s="2"/>
      <c r="VYU81" s="2"/>
      <c r="VYV81" s="2"/>
      <c r="VYW81" s="2"/>
      <c r="VYX81" s="2"/>
      <c r="VYY81" s="2"/>
      <c r="VYZ81" s="2"/>
      <c r="VZA81" s="2"/>
      <c r="VZB81" s="2"/>
      <c r="VZC81" s="2"/>
      <c r="VZD81" s="2"/>
      <c r="VZE81" s="2"/>
      <c r="VZF81" s="2"/>
      <c r="VZG81" s="2"/>
      <c r="VZH81" s="2"/>
      <c r="VZI81" s="2"/>
      <c r="VZJ81" s="2"/>
      <c r="VZK81" s="2"/>
      <c r="VZL81" s="2"/>
      <c r="VZM81" s="2"/>
      <c r="VZN81" s="2"/>
      <c r="VZO81" s="2"/>
      <c r="VZP81" s="2"/>
      <c r="VZQ81" s="2"/>
      <c r="VZR81" s="2"/>
      <c r="VZS81" s="2"/>
      <c r="VZT81" s="2"/>
      <c r="VZU81" s="2"/>
      <c r="VZV81" s="2"/>
      <c r="VZW81" s="2"/>
      <c r="VZX81" s="2"/>
      <c r="VZY81" s="2"/>
      <c r="VZZ81" s="2"/>
      <c r="WAA81" s="2"/>
      <c r="WAB81" s="2"/>
      <c r="WAC81" s="2"/>
      <c r="WAD81" s="2"/>
      <c r="WAE81" s="2"/>
      <c r="WAF81" s="2"/>
      <c r="WAG81" s="2"/>
      <c r="WAH81" s="2"/>
      <c r="WAI81" s="2"/>
      <c r="WAJ81" s="2"/>
      <c r="WAK81" s="2"/>
      <c r="WAL81" s="2"/>
      <c r="WAM81" s="2"/>
      <c r="WAN81" s="2"/>
      <c r="WAO81" s="2"/>
      <c r="WAP81" s="2"/>
      <c r="WAQ81" s="2"/>
      <c r="WAR81" s="2"/>
      <c r="WAS81" s="2"/>
      <c r="WAT81" s="2"/>
      <c r="WAU81" s="2"/>
      <c r="WAV81" s="2"/>
      <c r="WAW81" s="2"/>
      <c r="WAX81" s="2"/>
      <c r="WAY81" s="2"/>
      <c r="WAZ81" s="2"/>
      <c r="WBA81" s="2"/>
      <c r="WBB81" s="2"/>
      <c r="WBC81" s="2"/>
      <c r="WBD81" s="2"/>
      <c r="WBE81" s="2"/>
      <c r="WBF81" s="2"/>
      <c r="WBG81" s="2"/>
      <c r="WBH81" s="2"/>
      <c r="WBI81" s="2"/>
      <c r="WBJ81" s="2"/>
      <c r="WBK81" s="2"/>
      <c r="WBL81" s="2"/>
      <c r="WBM81" s="2"/>
      <c r="WBN81" s="2"/>
      <c r="WBO81" s="2"/>
      <c r="WBP81" s="2"/>
      <c r="WBQ81" s="2"/>
      <c r="WBR81" s="2"/>
      <c r="WBS81" s="2"/>
      <c r="WBT81" s="2"/>
      <c r="WBU81" s="2"/>
      <c r="WBV81" s="2"/>
      <c r="WBW81" s="2"/>
      <c r="WBX81" s="2"/>
      <c r="WBY81" s="2"/>
      <c r="WBZ81" s="2"/>
      <c r="WCA81" s="2"/>
      <c r="WCB81" s="2"/>
      <c r="WCC81" s="2"/>
      <c r="WCD81" s="2"/>
      <c r="WCE81" s="2"/>
      <c r="WCF81" s="2"/>
      <c r="WCG81" s="2"/>
      <c r="WCH81" s="2"/>
      <c r="WCI81" s="2"/>
      <c r="WCJ81" s="2"/>
      <c r="WCK81" s="2"/>
      <c r="WCL81" s="2"/>
      <c r="WCM81" s="2"/>
      <c r="WCN81" s="2"/>
      <c r="WCO81" s="2"/>
      <c r="WCP81" s="2"/>
      <c r="WCQ81" s="2"/>
      <c r="WCR81" s="2"/>
      <c r="WCS81" s="2"/>
      <c r="WCT81" s="2"/>
      <c r="WCU81" s="2"/>
      <c r="WCV81" s="2"/>
      <c r="WCW81" s="2"/>
      <c r="WCX81" s="2"/>
      <c r="WCY81" s="2"/>
      <c r="WCZ81" s="2"/>
      <c r="WDA81" s="2"/>
      <c r="WDB81" s="2"/>
      <c r="WDC81" s="2"/>
      <c r="WDD81" s="2"/>
      <c r="WDE81" s="2"/>
      <c r="WDF81" s="2"/>
      <c r="WDG81" s="2"/>
      <c r="WDH81" s="2"/>
      <c r="WDI81" s="2"/>
      <c r="WDJ81" s="2"/>
      <c r="WDK81" s="2"/>
      <c r="WDL81" s="2"/>
      <c r="WDM81" s="2"/>
      <c r="WDN81" s="2"/>
      <c r="WDO81" s="2"/>
      <c r="WDP81" s="2"/>
      <c r="WDQ81" s="2"/>
      <c r="WDR81" s="2"/>
      <c r="WDS81" s="2"/>
      <c r="WDT81" s="2"/>
      <c r="WDU81" s="2"/>
      <c r="WDV81" s="2"/>
      <c r="WDW81" s="2"/>
      <c r="WDX81" s="2"/>
      <c r="WDY81" s="2"/>
      <c r="WDZ81" s="2"/>
      <c r="WEA81" s="2"/>
      <c r="WEB81" s="2"/>
      <c r="WEC81" s="2"/>
      <c r="WED81" s="2"/>
      <c r="WEE81" s="2"/>
      <c r="WEF81" s="2"/>
      <c r="WEG81" s="2"/>
      <c r="WEH81" s="2"/>
      <c r="WEI81" s="2"/>
      <c r="WEJ81" s="2"/>
      <c r="WEK81" s="2"/>
      <c r="WEL81" s="2"/>
      <c r="WEM81" s="2"/>
      <c r="WEN81" s="2"/>
      <c r="WEO81" s="2"/>
      <c r="WEP81" s="2"/>
      <c r="WEQ81" s="2"/>
      <c r="WER81" s="2"/>
      <c r="WES81" s="2"/>
      <c r="WET81" s="2"/>
      <c r="WEU81" s="2"/>
      <c r="WEV81" s="2"/>
      <c r="WEW81" s="2"/>
      <c r="WEX81" s="2"/>
      <c r="WEY81" s="2"/>
      <c r="WEZ81" s="2"/>
      <c r="WFA81" s="2"/>
      <c r="WFB81" s="2"/>
      <c r="WFC81" s="2"/>
      <c r="WFD81" s="2"/>
      <c r="WFE81" s="2"/>
      <c r="WFF81" s="2"/>
      <c r="WFG81" s="2"/>
      <c r="WFH81" s="2"/>
      <c r="WFI81" s="2"/>
      <c r="WFJ81" s="2"/>
      <c r="WFK81" s="2"/>
      <c r="WFL81" s="2"/>
      <c r="WFM81" s="2"/>
      <c r="WFN81" s="2"/>
      <c r="WFO81" s="2"/>
      <c r="WFP81" s="2"/>
      <c r="WFQ81" s="2"/>
      <c r="WFR81" s="2"/>
      <c r="WFS81" s="2"/>
      <c r="WFT81" s="2"/>
      <c r="WFU81" s="2"/>
      <c r="WFV81" s="2"/>
      <c r="WFW81" s="2"/>
      <c r="WFX81" s="2"/>
      <c r="WFY81" s="2"/>
      <c r="WFZ81" s="2"/>
      <c r="WGA81" s="2"/>
      <c r="WGB81" s="2"/>
      <c r="WGC81" s="2"/>
      <c r="WGD81" s="2"/>
      <c r="WGE81" s="2"/>
      <c r="WGF81" s="2"/>
      <c r="WGG81" s="2"/>
      <c r="WGH81" s="2"/>
      <c r="WGI81" s="2"/>
      <c r="WGJ81" s="2"/>
      <c r="WGK81" s="2"/>
      <c r="WGL81" s="2"/>
      <c r="WGM81" s="2"/>
      <c r="WGN81" s="2"/>
      <c r="WGO81" s="2"/>
      <c r="WGP81" s="2"/>
      <c r="WGQ81" s="2"/>
      <c r="WGR81" s="2"/>
      <c r="WGS81" s="2"/>
      <c r="WGT81" s="2"/>
      <c r="WGU81" s="2"/>
      <c r="WGV81" s="2"/>
      <c r="WGW81" s="2"/>
      <c r="WGX81" s="2"/>
      <c r="WGY81" s="2"/>
      <c r="WGZ81" s="2"/>
      <c r="WHA81" s="2"/>
      <c r="WHB81" s="2"/>
      <c r="WHC81" s="2"/>
      <c r="WHD81" s="2"/>
      <c r="WHE81" s="2"/>
      <c r="WHF81" s="2"/>
      <c r="WHG81" s="2"/>
      <c r="WHH81" s="2"/>
      <c r="WHI81" s="2"/>
      <c r="WHJ81" s="2"/>
      <c r="WHK81" s="2"/>
      <c r="WHL81" s="2"/>
      <c r="WHM81" s="2"/>
      <c r="WHN81" s="2"/>
      <c r="WHO81" s="2"/>
      <c r="WHP81" s="2"/>
      <c r="WHQ81" s="2"/>
      <c r="WHR81" s="2"/>
      <c r="WHS81" s="2"/>
      <c r="WHT81" s="2"/>
      <c r="WHU81" s="2"/>
      <c r="WHV81" s="2"/>
      <c r="WHW81" s="2"/>
      <c r="WHX81" s="2"/>
      <c r="WHY81" s="2"/>
      <c r="WHZ81" s="2"/>
      <c r="WIA81" s="2"/>
      <c r="WIB81" s="2"/>
      <c r="WIC81" s="2"/>
      <c r="WID81" s="2"/>
      <c r="WIE81" s="2"/>
      <c r="WIF81" s="2"/>
      <c r="WIG81" s="2"/>
      <c r="WIH81" s="2"/>
      <c r="WII81" s="2"/>
      <c r="WIJ81" s="2"/>
      <c r="WIK81" s="2"/>
      <c r="WIL81" s="2"/>
      <c r="WIM81" s="2"/>
      <c r="WIN81" s="2"/>
      <c r="WIO81" s="2"/>
      <c r="WIP81" s="2"/>
      <c r="WIQ81" s="2"/>
      <c r="WIR81" s="2"/>
      <c r="WIS81" s="2"/>
      <c r="WIT81" s="2"/>
      <c r="WIU81" s="2"/>
      <c r="WIV81" s="2"/>
      <c r="WIW81" s="2"/>
      <c r="WIX81" s="2"/>
      <c r="WIY81" s="2"/>
      <c r="WIZ81" s="2"/>
      <c r="WJA81" s="2"/>
      <c r="WJB81" s="2"/>
      <c r="WJC81" s="2"/>
      <c r="WJD81" s="2"/>
      <c r="WJE81" s="2"/>
      <c r="WJF81" s="2"/>
      <c r="WJG81" s="2"/>
      <c r="WJH81" s="2"/>
      <c r="WJI81" s="2"/>
      <c r="WJJ81" s="2"/>
      <c r="WJK81" s="2"/>
      <c r="WJL81" s="2"/>
      <c r="WJM81" s="2"/>
      <c r="WJN81" s="2"/>
      <c r="WJO81" s="2"/>
      <c r="WJP81" s="2"/>
      <c r="WJQ81" s="2"/>
      <c r="WJR81" s="2"/>
      <c r="WJS81" s="2"/>
      <c r="WJT81" s="2"/>
      <c r="WJU81" s="2"/>
      <c r="WJV81" s="2"/>
      <c r="WJW81" s="2"/>
      <c r="WJX81" s="2"/>
      <c r="WJY81" s="2"/>
      <c r="WJZ81" s="2"/>
      <c r="WKA81" s="2"/>
      <c r="WKB81" s="2"/>
      <c r="WKC81" s="2"/>
      <c r="WKD81" s="2"/>
      <c r="WKE81" s="2"/>
      <c r="WKF81" s="2"/>
      <c r="WKG81" s="2"/>
      <c r="WKH81" s="2"/>
      <c r="WKI81" s="2"/>
      <c r="WKJ81" s="2"/>
      <c r="WKK81" s="2"/>
      <c r="WKL81" s="2"/>
      <c r="WKM81" s="2"/>
      <c r="WKN81" s="2"/>
      <c r="WKO81" s="2"/>
      <c r="WKP81" s="2"/>
      <c r="WKQ81" s="2"/>
      <c r="WKR81" s="2"/>
      <c r="WKS81" s="2"/>
      <c r="WKT81" s="2"/>
      <c r="WKU81" s="2"/>
      <c r="WKV81" s="2"/>
      <c r="WKW81" s="2"/>
      <c r="WKX81" s="2"/>
      <c r="WKY81" s="2"/>
      <c r="WKZ81" s="2"/>
      <c r="WLA81" s="2"/>
      <c r="WLB81" s="2"/>
      <c r="WLC81" s="2"/>
      <c r="WLD81" s="2"/>
      <c r="WLE81" s="2"/>
      <c r="WLF81" s="2"/>
      <c r="WLG81" s="2"/>
      <c r="WLH81" s="2"/>
      <c r="WLI81" s="2"/>
      <c r="WLJ81" s="2"/>
      <c r="WLK81" s="2"/>
      <c r="WLL81" s="2"/>
      <c r="WLM81" s="2"/>
      <c r="WLN81" s="2"/>
      <c r="WLO81" s="2"/>
      <c r="WLP81" s="2"/>
      <c r="WLQ81" s="2"/>
      <c r="WLR81" s="2"/>
      <c r="WLS81" s="2"/>
      <c r="WLT81" s="2"/>
      <c r="WLU81" s="2"/>
      <c r="WLV81" s="2"/>
      <c r="WLW81" s="2"/>
      <c r="WLX81" s="2"/>
      <c r="WLY81" s="2"/>
      <c r="WLZ81" s="2"/>
      <c r="WMA81" s="2"/>
      <c r="WMB81" s="2"/>
      <c r="WMC81" s="2"/>
      <c r="WMD81" s="2"/>
      <c r="WME81" s="2"/>
      <c r="WMF81" s="2"/>
      <c r="WMG81" s="2"/>
      <c r="WMH81" s="2"/>
      <c r="WMI81" s="2"/>
      <c r="WMJ81" s="2"/>
      <c r="WMK81" s="2"/>
      <c r="WML81" s="2"/>
      <c r="WMM81" s="2"/>
      <c r="WMN81" s="2"/>
      <c r="WMO81" s="2"/>
      <c r="WMP81" s="2"/>
      <c r="WMQ81" s="2"/>
      <c r="WMR81" s="2"/>
      <c r="WMS81" s="2"/>
      <c r="WMT81" s="2"/>
      <c r="WMU81" s="2"/>
      <c r="WMV81" s="2"/>
      <c r="WMW81" s="2"/>
      <c r="WMX81" s="2"/>
      <c r="WMY81" s="2"/>
      <c r="WMZ81" s="2"/>
      <c r="WNA81" s="2"/>
      <c r="WNB81" s="2"/>
      <c r="WNC81" s="2"/>
      <c r="WND81" s="2"/>
      <c r="WNE81" s="2"/>
      <c r="WNF81" s="2"/>
      <c r="WNG81" s="2"/>
      <c r="WNH81" s="2"/>
      <c r="WNI81" s="2"/>
      <c r="WNJ81" s="2"/>
      <c r="WNK81" s="2"/>
      <c r="WNL81" s="2"/>
      <c r="WNM81" s="2"/>
      <c r="WNN81" s="2"/>
      <c r="WNO81" s="2"/>
      <c r="WNP81" s="2"/>
      <c r="WNQ81" s="2"/>
      <c r="WNR81" s="2"/>
      <c r="WNS81" s="2"/>
      <c r="WNT81" s="2"/>
      <c r="WNU81" s="2"/>
      <c r="WNV81" s="2"/>
      <c r="WNW81" s="2"/>
      <c r="WNX81" s="2"/>
      <c r="WNY81" s="2"/>
      <c r="WNZ81" s="2"/>
      <c r="WOA81" s="2"/>
      <c r="WOB81" s="2"/>
      <c r="WOC81" s="2"/>
      <c r="WOD81" s="2"/>
      <c r="WOE81" s="2"/>
      <c r="WOF81" s="2"/>
      <c r="WOG81" s="2"/>
      <c r="WOH81" s="2"/>
      <c r="WOI81" s="2"/>
      <c r="WOJ81" s="2"/>
      <c r="WOK81" s="2"/>
      <c r="WOL81" s="2"/>
      <c r="WOM81" s="2"/>
      <c r="WON81" s="2"/>
      <c r="WOO81" s="2"/>
      <c r="WOP81" s="2"/>
      <c r="WOQ81" s="2"/>
      <c r="WOR81" s="2"/>
      <c r="WOS81" s="2"/>
      <c r="WOT81" s="2"/>
      <c r="WOU81" s="2"/>
      <c r="WOV81" s="2"/>
      <c r="WOW81" s="2"/>
      <c r="WOX81" s="2"/>
      <c r="WOY81" s="2"/>
      <c r="WOZ81" s="2"/>
      <c r="WPA81" s="2"/>
      <c r="WPB81" s="2"/>
      <c r="WPC81" s="2"/>
      <c r="WPD81" s="2"/>
      <c r="WPE81" s="2"/>
      <c r="WPF81" s="2"/>
      <c r="WPG81" s="2"/>
      <c r="WPH81" s="2"/>
      <c r="WPI81" s="2"/>
      <c r="WPJ81" s="2"/>
      <c r="WPK81" s="2"/>
      <c r="WPL81" s="2"/>
      <c r="WPM81" s="2"/>
      <c r="WPN81" s="2"/>
      <c r="WPO81" s="2"/>
      <c r="WPP81" s="2"/>
      <c r="WPQ81" s="2"/>
      <c r="WPR81" s="2"/>
      <c r="WPS81" s="2"/>
      <c r="WPT81" s="2"/>
      <c r="WPU81" s="2"/>
      <c r="WPV81" s="2"/>
      <c r="WPW81" s="2"/>
      <c r="WPX81" s="2"/>
      <c r="WPY81" s="2"/>
      <c r="WPZ81" s="2"/>
      <c r="WQA81" s="2"/>
      <c r="WQB81" s="2"/>
      <c r="WQC81" s="2"/>
      <c r="WQD81" s="2"/>
      <c r="WQE81" s="2"/>
      <c r="WQF81" s="2"/>
      <c r="WQG81" s="2"/>
      <c r="WQH81" s="2"/>
      <c r="WQI81" s="2"/>
      <c r="WQJ81" s="2"/>
      <c r="WQK81" s="2"/>
      <c r="WQL81" s="2"/>
      <c r="WQM81" s="2"/>
      <c r="WQN81" s="2"/>
      <c r="WQO81" s="2"/>
      <c r="WQP81" s="2"/>
      <c r="WQQ81" s="2"/>
      <c r="WQR81" s="2"/>
      <c r="WQS81" s="2"/>
      <c r="WQT81" s="2"/>
      <c r="WQU81" s="2"/>
      <c r="WQV81" s="2"/>
      <c r="WQW81" s="2"/>
      <c r="WQX81" s="2"/>
      <c r="WQY81" s="2"/>
      <c r="WQZ81" s="2"/>
      <c r="WRA81" s="2"/>
      <c r="WRB81" s="2"/>
      <c r="WRC81" s="2"/>
      <c r="WRD81" s="2"/>
      <c r="WRE81" s="2"/>
      <c r="WRF81" s="2"/>
      <c r="WRG81" s="2"/>
      <c r="WRH81" s="2"/>
      <c r="WRI81" s="2"/>
      <c r="WRJ81" s="2"/>
      <c r="WRK81" s="2"/>
      <c r="WRL81" s="2"/>
      <c r="WRM81" s="2"/>
      <c r="WRN81" s="2"/>
      <c r="WRO81" s="2"/>
      <c r="WRP81" s="2"/>
      <c r="WRQ81" s="2"/>
      <c r="WRR81" s="2"/>
      <c r="WRS81" s="2"/>
      <c r="WRT81" s="2"/>
      <c r="WRU81" s="2"/>
      <c r="WRV81" s="2"/>
      <c r="WRW81" s="2"/>
      <c r="WRX81" s="2"/>
      <c r="WRY81" s="2"/>
      <c r="WRZ81" s="2"/>
      <c r="WSA81" s="2"/>
      <c r="WSB81" s="2"/>
      <c r="WSC81" s="2"/>
      <c r="WSD81" s="2"/>
      <c r="WSE81" s="2"/>
      <c r="WSF81" s="2"/>
      <c r="WSG81" s="2"/>
      <c r="WSH81" s="2"/>
      <c r="WSI81" s="2"/>
      <c r="WSJ81" s="2"/>
      <c r="WSK81" s="2"/>
      <c r="WSL81" s="2"/>
      <c r="WSM81" s="2"/>
      <c r="WSN81" s="2"/>
      <c r="WSO81" s="2"/>
      <c r="WSP81" s="2"/>
      <c r="WSQ81" s="2"/>
      <c r="WSR81" s="2"/>
      <c r="WSS81" s="2"/>
      <c r="WST81" s="2"/>
      <c r="WSU81" s="2"/>
      <c r="WSV81" s="2"/>
      <c r="WSW81" s="2"/>
      <c r="WSX81" s="2"/>
      <c r="WSY81" s="2"/>
      <c r="WSZ81" s="2"/>
      <c r="WTA81" s="2"/>
      <c r="WTB81" s="2"/>
      <c r="WTC81" s="2"/>
      <c r="WTD81" s="2"/>
      <c r="WTE81" s="2"/>
      <c r="WTF81" s="2"/>
      <c r="WTG81" s="2"/>
      <c r="WTH81" s="2"/>
      <c r="WTI81" s="2"/>
      <c r="WTJ81" s="2"/>
      <c r="WTK81" s="2"/>
      <c r="WTL81" s="2"/>
      <c r="WTM81" s="2"/>
      <c r="WTN81" s="2"/>
      <c r="WTO81" s="2"/>
      <c r="WTP81" s="2"/>
      <c r="WTQ81" s="2"/>
      <c r="WTR81" s="2"/>
      <c r="WTS81" s="2"/>
      <c r="WTT81" s="2"/>
      <c r="WTU81" s="2"/>
      <c r="WTV81" s="2"/>
      <c r="WTW81" s="2"/>
      <c r="WTX81" s="2"/>
      <c r="WTY81" s="2"/>
      <c r="WTZ81" s="2"/>
      <c r="WUA81" s="2"/>
      <c r="WUB81" s="2"/>
      <c r="WUC81" s="2"/>
      <c r="WUD81" s="2"/>
      <c r="WUE81" s="2"/>
      <c r="WUF81" s="2"/>
      <c r="WUG81" s="2"/>
      <c r="WUH81" s="2"/>
      <c r="WUI81" s="2"/>
      <c r="WUJ81" s="2"/>
      <c r="WUK81" s="2"/>
      <c r="WUL81" s="2"/>
      <c r="WUM81" s="2"/>
      <c r="WUN81" s="2"/>
      <c r="WUO81" s="2"/>
      <c r="WUP81" s="2"/>
      <c r="WUQ81" s="2"/>
      <c r="WUR81" s="2"/>
      <c r="WUS81" s="2"/>
      <c r="WUT81" s="2"/>
      <c r="WUU81" s="2"/>
      <c r="WUV81" s="2"/>
      <c r="WUW81" s="2"/>
      <c r="WUX81" s="2"/>
      <c r="WUY81" s="2"/>
      <c r="WUZ81" s="2"/>
      <c r="WVA81" s="2"/>
      <c r="WVB81" s="2"/>
      <c r="WVC81" s="2"/>
      <c r="WVD81" s="2"/>
      <c r="WVE81" s="2"/>
      <c r="WVF81" s="2"/>
      <c r="WVG81" s="2"/>
      <c r="WVH81" s="2"/>
      <c r="WVI81" s="2"/>
      <c r="WVJ81" s="2"/>
      <c r="WVK81" s="2"/>
      <c r="WVL81" s="2"/>
      <c r="WVM81" s="2"/>
      <c r="WVN81" s="2"/>
      <c r="WVO81" s="2"/>
      <c r="WVP81" s="2"/>
      <c r="WVQ81" s="2"/>
      <c r="WVR81" s="2"/>
      <c r="WVS81" s="2"/>
      <c r="WVT81" s="2"/>
      <c r="WVU81" s="2"/>
      <c r="WVV81" s="2"/>
      <c r="WVW81" s="2"/>
      <c r="WVX81" s="2"/>
      <c r="WVY81" s="2"/>
      <c r="WVZ81" s="2"/>
      <c r="WWA81" s="2"/>
      <c r="WWB81" s="2"/>
      <c r="WWC81" s="2"/>
      <c r="WWD81" s="2"/>
      <c r="WWE81" s="2"/>
      <c r="WWF81" s="2"/>
      <c r="WWG81" s="2"/>
      <c r="WWH81" s="2"/>
      <c r="WWI81" s="2"/>
      <c r="WWJ81" s="2"/>
      <c r="WWK81" s="2"/>
      <c r="WWL81" s="2"/>
      <c r="WWM81" s="2"/>
      <c r="WWN81" s="2"/>
      <c r="WWO81" s="2"/>
      <c r="WWP81" s="2"/>
      <c r="WWQ81" s="2"/>
      <c r="WWR81" s="2"/>
      <c r="WWS81" s="2"/>
      <c r="WWT81" s="2"/>
      <c r="WWU81" s="2"/>
      <c r="WWV81" s="2"/>
      <c r="WWW81" s="2"/>
      <c r="WWX81" s="2"/>
      <c r="WWY81" s="2"/>
      <c r="WWZ81" s="2"/>
      <c r="WXA81" s="2"/>
      <c r="WXB81" s="2"/>
      <c r="WXC81" s="2"/>
      <c r="WXD81" s="2"/>
      <c r="WXE81" s="2"/>
      <c r="WXF81" s="2"/>
      <c r="WXG81" s="2"/>
      <c r="WXH81" s="2"/>
      <c r="WXI81" s="2"/>
      <c r="WXJ81" s="2"/>
      <c r="WXK81" s="2"/>
      <c r="WXL81" s="2"/>
      <c r="WXM81" s="2"/>
      <c r="WXN81" s="2"/>
      <c r="WXO81" s="2"/>
      <c r="WXP81" s="2"/>
      <c r="WXQ81" s="2"/>
      <c r="WXR81" s="2"/>
      <c r="WXS81" s="2"/>
      <c r="WXT81" s="2"/>
      <c r="WXU81" s="2"/>
      <c r="WXV81" s="2"/>
      <c r="WXW81" s="2"/>
      <c r="WXX81" s="2"/>
      <c r="WXY81" s="2"/>
      <c r="WXZ81" s="2"/>
      <c r="WYA81" s="2"/>
      <c r="WYB81" s="2"/>
      <c r="WYC81" s="2"/>
      <c r="WYD81" s="2"/>
      <c r="WYE81" s="2"/>
      <c r="WYF81" s="2"/>
      <c r="WYG81" s="2"/>
      <c r="WYH81" s="2"/>
      <c r="WYI81" s="2"/>
      <c r="WYJ81" s="2"/>
      <c r="WYK81" s="2"/>
      <c r="WYL81" s="2"/>
      <c r="WYM81" s="2"/>
      <c r="WYN81" s="2"/>
      <c r="WYO81" s="2"/>
      <c r="WYP81" s="2"/>
      <c r="WYQ81" s="2"/>
      <c r="WYR81" s="2"/>
      <c r="WYS81" s="2"/>
      <c r="WYT81" s="2"/>
      <c r="WYU81" s="2"/>
      <c r="WYV81" s="2"/>
      <c r="WYW81" s="2"/>
      <c r="WYX81" s="2"/>
      <c r="WYY81" s="2"/>
      <c r="WYZ81" s="2"/>
      <c r="WZA81" s="2"/>
      <c r="WZB81" s="2"/>
      <c r="WZC81" s="2"/>
      <c r="WZD81" s="2"/>
      <c r="WZE81" s="2"/>
      <c r="WZF81" s="2"/>
      <c r="WZG81" s="2"/>
      <c r="WZH81" s="2"/>
      <c r="WZI81" s="2"/>
      <c r="WZJ81" s="2"/>
      <c r="WZK81" s="2"/>
      <c r="WZL81" s="2"/>
      <c r="WZM81" s="2"/>
      <c r="WZN81" s="2"/>
      <c r="WZO81" s="2"/>
      <c r="WZP81" s="2"/>
      <c r="WZQ81" s="2"/>
      <c r="WZR81" s="2"/>
      <c r="WZS81" s="2"/>
      <c r="WZT81" s="2"/>
      <c r="WZU81" s="2"/>
      <c r="WZV81" s="2"/>
      <c r="WZW81" s="2"/>
      <c r="WZX81" s="2"/>
      <c r="WZY81" s="2"/>
      <c r="WZZ81" s="2"/>
      <c r="XAA81" s="2"/>
      <c r="XAB81" s="2"/>
      <c r="XAC81" s="2"/>
      <c r="XAD81" s="2"/>
      <c r="XAE81" s="2"/>
      <c r="XAF81" s="2"/>
      <c r="XAG81" s="2"/>
      <c r="XAH81" s="2"/>
      <c r="XAI81" s="2"/>
      <c r="XAJ81" s="2"/>
      <c r="XAK81" s="2"/>
      <c r="XAL81" s="2"/>
      <c r="XAM81" s="2"/>
      <c r="XAN81" s="2"/>
      <c r="XAO81" s="2"/>
      <c r="XAP81" s="2"/>
      <c r="XAQ81" s="2"/>
      <c r="XAR81" s="2"/>
      <c r="XAS81" s="2"/>
      <c r="XAT81" s="2"/>
      <c r="XAU81" s="2"/>
      <c r="XAV81" s="2"/>
      <c r="XAW81" s="2"/>
      <c r="XAX81" s="2"/>
      <c r="XAY81" s="2"/>
      <c r="XAZ81" s="2"/>
      <c r="XBA81" s="2"/>
      <c r="XBB81" s="2"/>
      <c r="XBC81" s="2"/>
      <c r="XBD81" s="2"/>
      <c r="XBE81" s="2"/>
      <c r="XBF81" s="2"/>
      <c r="XBG81" s="2"/>
      <c r="XBH81" s="2"/>
      <c r="XBI81" s="2"/>
      <c r="XBJ81" s="2"/>
      <c r="XBK81" s="2"/>
      <c r="XBL81" s="2"/>
      <c r="XBM81" s="2"/>
      <c r="XBN81" s="2"/>
      <c r="XBO81" s="2"/>
      <c r="XBP81" s="2"/>
      <c r="XBQ81" s="2"/>
      <c r="XBR81" s="2"/>
      <c r="XBS81" s="2"/>
      <c r="XBT81" s="2"/>
      <c r="XBU81" s="2"/>
      <c r="XBV81" s="2"/>
      <c r="XBW81" s="2"/>
      <c r="XBX81" s="2"/>
      <c r="XBY81" s="2"/>
      <c r="XBZ81" s="2"/>
      <c r="XCA81" s="2"/>
      <c r="XCB81" s="2"/>
      <c r="XCC81" s="2"/>
      <c r="XCD81" s="2"/>
      <c r="XCE81" s="2"/>
      <c r="XCF81" s="2"/>
      <c r="XCG81" s="2"/>
      <c r="XCH81" s="2"/>
      <c r="XCI81" s="2"/>
      <c r="XCJ81" s="2"/>
      <c r="XCK81" s="2"/>
      <c r="XCL81" s="2"/>
      <c r="XCM81" s="2"/>
      <c r="XCN81" s="2"/>
      <c r="XCO81" s="2"/>
      <c r="XCP81" s="2"/>
      <c r="XCQ81" s="2"/>
      <c r="XCR81" s="2"/>
      <c r="XCS81" s="2"/>
      <c r="XCT81" s="2"/>
      <c r="XCU81" s="2"/>
      <c r="XCV81" s="2"/>
      <c r="XCW81" s="2"/>
      <c r="XCX81" s="2"/>
      <c r="XCY81" s="2"/>
      <c r="XCZ81" s="2"/>
      <c r="XDA81" s="2"/>
      <c r="XDB81" s="2"/>
      <c r="XDC81" s="2"/>
      <c r="XDD81" s="2"/>
      <c r="XDE81" s="2"/>
      <c r="XDF81" s="2"/>
      <c r="XDG81" s="2"/>
      <c r="XDH81" s="2"/>
      <c r="XDI81" s="2"/>
      <c r="XDJ81" s="2"/>
      <c r="XDK81" s="2"/>
      <c r="XDL81" s="2"/>
      <c r="XDM81" s="2"/>
      <c r="XDN81" s="2"/>
      <c r="XDO81" s="2"/>
      <c r="XDP81" s="2"/>
      <c r="XDQ81" s="2"/>
      <c r="XDR81" s="2"/>
      <c r="XDS81" s="2"/>
      <c r="XDT81" s="2"/>
      <c r="XDU81" s="2"/>
      <c r="XDV81" s="2"/>
      <c r="XDW81" s="2"/>
      <c r="XDX81" s="2"/>
      <c r="XDY81" s="2"/>
      <c r="XDZ81" s="2"/>
      <c r="XEA81" s="2"/>
      <c r="XEB81" s="2"/>
      <c r="XEC81" s="2"/>
      <c r="XED81" s="2"/>
      <c r="XEE81" s="2"/>
      <c r="XEF81" s="2"/>
      <c r="XEG81" s="2"/>
      <c r="XEH81" s="2"/>
      <c r="XEI81" s="2"/>
      <c r="XEJ81" s="2"/>
      <c r="XEK81" s="2"/>
      <c r="XEL81" s="2"/>
      <c r="XEM81" s="2"/>
      <c r="XEN81" s="2"/>
      <c r="XEO81" s="2"/>
      <c r="XEP81" s="2"/>
      <c r="XEQ81" s="2"/>
      <c r="XER81" s="12"/>
      <c r="XES81" s="12"/>
      <c r="XET81" s="12"/>
      <c r="XEU81" s="12"/>
      <c r="XEV81" s="12"/>
      <c r="XEW81" s="12"/>
      <c r="XEX81" s="12"/>
      <c r="XEY81" s="12"/>
      <c r="XEZ81" s="12"/>
      <c r="XFA81" s="12"/>
    </row>
    <row r="82" s="6" customFormat="1" ht="88" customHeight="1" spans="1:16381">
      <c r="A82" s="30">
        <v>49</v>
      </c>
      <c r="B82" s="30" t="s">
        <v>182</v>
      </c>
      <c r="C82" s="30" t="s">
        <v>191</v>
      </c>
      <c r="D82" s="30" t="s">
        <v>420</v>
      </c>
      <c r="E82" s="30" t="s">
        <v>421</v>
      </c>
      <c r="F82" s="30"/>
      <c r="G82" s="30" t="s">
        <v>176</v>
      </c>
      <c r="H82" s="30" t="s">
        <v>177</v>
      </c>
      <c r="I82" s="30">
        <v>110</v>
      </c>
      <c r="J82" s="30"/>
      <c r="K82" s="30"/>
      <c r="L82" s="30"/>
      <c r="M82" s="30">
        <v>110</v>
      </c>
      <c r="N82" s="30" t="s">
        <v>176</v>
      </c>
      <c r="O82" s="30" t="s">
        <v>422</v>
      </c>
      <c r="P82" s="30" t="s">
        <v>179</v>
      </c>
      <c r="Q82" s="30" t="s">
        <v>37</v>
      </c>
      <c r="R82" s="30" t="s">
        <v>83</v>
      </c>
      <c r="S82" s="30" t="s">
        <v>84</v>
      </c>
      <c r="T82" s="30" t="s">
        <v>49</v>
      </c>
      <c r="U82" s="30"/>
      <c r="V82" s="67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  <c r="CSP82" s="2"/>
      <c r="CSQ82" s="2"/>
      <c r="CSR82" s="2"/>
      <c r="CSS82" s="2"/>
      <c r="CST82" s="2"/>
      <c r="CSU82" s="2"/>
      <c r="CSV82" s="2"/>
      <c r="CSW82" s="2"/>
      <c r="CSX82" s="2"/>
      <c r="CSY82" s="2"/>
      <c r="CSZ82" s="2"/>
      <c r="CTA82" s="2"/>
      <c r="CTB82" s="2"/>
      <c r="CTC82" s="2"/>
      <c r="CTD82" s="2"/>
      <c r="CTE82" s="2"/>
      <c r="CTF82" s="2"/>
      <c r="CTG82" s="2"/>
      <c r="CTH82" s="2"/>
      <c r="CTI82" s="2"/>
      <c r="CTJ82" s="2"/>
      <c r="CTK82" s="2"/>
      <c r="CTL82" s="2"/>
      <c r="CTM82" s="2"/>
      <c r="CTN82" s="2"/>
      <c r="CTO82" s="2"/>
      <c r="CTP82" s="2"/>
      <c r="CTQ82" s="2"/>
      <c r="CTR82" s="2"/>
      <c r="CTS82" s="2"/>
      <c r="CTT82" s="2"/>
      <c r="CTU82" s="2"/>
      <c r="CTV82" s="2"/>
      <c r="CTW82" s="2"/>
      <c r="CTX82" s="2"/>
      <c r="CTY82" s="2"/>
      <c r="CTZ82" s="2"/>
      <c r="CUA82" s="2"/>
      <c r="CUB82" s="2"/>
      <c r="CUC82" s="2"/>
      <c r="CUD82" s="2"/>
      <c r="CUE82" s="2"/>
      <c r="CUF82" s="2"/>
      <c r="CUG82" s="2"/>
      <c r="CUH82" s="2"/>
      <c r="CUI82" s="2"/>
      <c r="CUJ82" s="2"/>
      <c r="CUK82" s="2"/>
      <c r="CUL82" s="2"/>
      <c r="CUM82" s="2"/>
      <c r="CUN82" s="2"/>
      <c r="CUO82" s="2"/>
      <c r="CUP82" s="2"/>
      <c r="CUQ82" s="2"/>
      <c r="CUR82" s="2"/>
      <c r="CUS82" s="2"/>
      <c r="CUT82" s="2"/>
      <c r="CUU82" s="2"/>
      <c r="CUV82" s="2"/>
      <c r="CUW82" s="2"/>
      <c r="CUX82" s="2"/>
      <c r="CUY82" s="2"/>
      <c r="CUZ82" s="2"/>
      <c r="CVA82" s="2"/>
      <c r="CVB82" s="2"/>
      <c r="CVC82" s="2"/>
      <c r="CVD82" s="2"/>
      <c r="CVE82" s="2"/>
      <c r="CVF82" s="2"/>
      <c r="CVG82" s="2"/>
      <c r="CVH82" s="2"/>
      <c r="CVI82" s="2"/>
      <c r="CVJ82" s="2"/>
      <c r="CVK82" s="2"/>
      <c r="CVL82" s="2"/>
      <c r="CVM82" s="2"/>
      <c r="CVN82" s="2"/>
      <c r="CVO82" s="2"/>
      <c r="CVP82" s="2"/>
      <c r="CVQ82" s="2"/>
      <c r="CVR82" s="2"/>
      <c r="CVS82" s="2"/>
      <c r="CVT82" s="2"/>
      <c r="CVU82" s="2"/>
      <c r="CVV82" s="2"/>
      <c r="CVW82" s="2"/>
      <c r="CVX82" s="2"/>
      <c r="CVY82" s="2"/>
      <c r="CVZ82" s="2"/>
      <c r="CWA82" s="2"/>
      <c r="CWB82" s="2"/>
      <c r="CWC82" s="2"/>
      <c r="CWD82" s="2"/>
      <c r="CWE82" s="2"/>
      <c r="CWF82" s="2"/>
      <c r="CWG82" s="2"/>
      <c r="CWH82" s="2"/>
      <c r="CWI82" s="2"/>
      <c r="CWJ82" s="2"/>
      <c r="CWK82" s="2"/>
      <c r="CWL82" s="2"/>
      <c r="CWM82" s="2"/>
      <c r="CWN82" s="2"/>
      <c r="CWO82" s="2"/>
      <c r="CWP82" s="2"/>
      <c r="CWQ82" s="2"/>
      <c r="CWR82" s="2"/>
      <c r="CWS82" s="2"/>
      <c r="CWT82" s="2"/>
      <c r="CWU82" s="2"/>
      <c r="CWV82" s="2"/>
      <c r="CWW82" s="2"/>
      <c r="CWX82" s="2"/>
      <c r="CWY82" s="2"/>
      <c r="CWZ82" s="2"/>
      <c r="CXA82" s="2"/>
      <c r="CXB82" s="2"/>
      <c r="CXC82" s="2"/>
      <c r="CXD82" s="2"/>
      <c r="CXE82" s="2"/>
      <c r="CXF82" s="2"/>
      <c r="CXG82" s="2"/>
      <c r="CXH82" s="2"/>
      <c r="CXI82" s="2"/>
      <c r="CXJ82" s="2"/>
      <c r="CXK82" s="2"/>
      <c r="CXL82" s="2"/>
      <c r="CXM82" s="2"/>
      <c r="CXN82" s="2"/>
      <c r="CXO82" s="2"/>
      <c r="CXP82" s="2"/>
      <c r="CXQ82" s="2"/>
      <c r="CXR82" s="2"/>
      <c r="CXS82" s="2"/>
      <c r="CXT82" s="2"/>
      <c r="CXU82" s="2"/>
      <c r="CXV82" s="2"/>
      <c r="CXW82" s="2"/>
      <c r="CXX82" s="2"/>
      <c r="CXY82" s="2"/>
      <c r="CXZ82" s="2"/>
      <c r="CYA82" s="2"/>
      <c r="CYB82" s="2"/>
      <c r="CYC82" s="2"/>
      <c r="CYD82" s="2"/>
      <c r="CYE82" s="2"/>
      <c r="CYF82" s="2"/>
      <c r="CYG82" s="2"/>
      <c r="CYH82" s="2"/>
      <c r="CYI82" s="2"/>
      <c r="CYJ82" s="2"/>
      <c r="CYK82" s="2"/>
      <c r="CYL82" s="2"/>
      <c r="CYM82" s="2"/>
      <c r="CYN82" s="2"/>
      <c r="CYO82" s="2"/>
      <c r="CYP82" s="2"/>
      <c r="CYQ82" s="2"/>
      <c r="CYR82" s="2"/>
      <c r="CYS82" s="2"/>
      <c r="CYT82" s="2"/>
      <c r="CYU82" s="2"/>
      <c r="CYV82" s="2"/>
      <c r="CYW82" s="2"/>
      <c r="CYX82" s="2"/>
      <c r="CYY82" s="2"/>
      <c r="CYZ82" s="2"/>
      <c r="CZA82" s="2"/>
      <c r="CZB82" s="2"/>
      <c r="CZC82" s="2"/>
      <c r="CZD82" s="2"/>
      <c r="CZE82" s="2"/>
      <c r="CZF82" s="2"/>
      <c r="CZG82" s="2"/>
      <c r="CZH82" s="2"/>
      <c r="CZI82" s="2"/>
      <c r="CZJ82" s="2"/>
      <c r="CZK82" s="2"/>
      <c r="CZL82" s="2"/>
      <c r="CZM82" s="2"/>
      <c r="CZN82" s="2"/>
      <c r="CZO82" s="2"/>
      <c r="CZP82" s="2"/>
      <c r="CZQ82" s="2"/>
      <c r="CZR82" s="2"/>
      <c r="CZS82" s="2"/>
      <c r="CZT82" s="2"/>
      <c r="CZU82" s="2"/>
      <c r="CZV82" s="2"/>
      <c r="CZW82" s="2"/>
      <c r="CZX82" s="2"/>
      <c r="CZY82" s="2"/>
      <c r="CZZ82" s="2"/>
      <c r="DAA82" s="2"/>
      <c r="DAB82" s="2"/>
      <c r="DAC82" s="2"/>
      <c r="DAD82" s="2"/>
      <c r="DAE82" s="2"/>
      <c r="DAF82" s="2"/>
      <c r="DAG82" s="2"/>
      <c r="DAH82" s="2"/>
      <c r="DAI82" s="2"/>
      <c r="DAJ82" s="2"/>
      <c r="DAK82" s="2"/>
      <c r="DAL82" s="2"/>
      <c r="DAM82" s="2"/>
      <c r="DAN82" s="2"/>
      <c r="DAO82" s="2"/>
      <c r="DAP82" s="2"/>
      <c r="DAQ82" s="2"/>
      <c r="DAR82" s="2"/>
      <c r="DAS82" s="2"/>
      <c r="DAT82" s="2"/>
      <c r="DAU82" s="2"/>
      <c r="DAV82" s="2"/>
      <c r="DAW82" s="2"/>
      <c r="DAX82" s="2"/>
      <c r="DAY82" s="2"/>
      <c r="DAZ82" s="2"/>
      <c r="DBA82" s="2"/>
      <c r="DBB82" s="2"/>
      <c r="DBC82" s="2"/>
      <c r="DBD82" s="2"/>
      <c r="DBE82" s="2"/>
      <c r="DBF82" s="2"/>
      <c r="DBG82" s="2"/>
      <c r="DBH82" s="2"/>
      <c r="DBI82" s="2"/>
      <c r="DBJ82" s="2"/>
      <c r="DBK82" s="2"/>
      <c r="DBL82" s="2"/>
      <c r="DBM82" s="2"/>
      <c r="DBN82" s="2"/>
      <c r="DBO82" s="2"/>
      <c r="DBP82" s="2"/>
      <c r="DBQ82" s="2"/>
      <c r="DBR82" s="2"/>
      <c r="DBS82" s="2"/>
      <c r="DBT82" s="2"/>
      <c r="DBU82" s="2"/>
      <c r="DBV82" s="2"/>
      <c r="DBW82" s="2"/>
      <c r="DBX82" s="2"/>
      <c r="DBY82" s="2"/>
      <c r="DBZ82" s="2"/>
      <c r="DCA82" s="2"/>
      <c r="DCB82" s="2"/>
      <c r="DCC82" s="2"/>
      <c r="DCD82" s="2"/>
      <c r="DCE82" s="2"/>
      <c r="DCF82" s="2"/>
      <c r="DCG82" s="2"/>
      <c r="DCH82" s="2"/>
      <c r="DCI82" s="2"/>
      <c r="DCJ82" s="2"/>
      <c r="DCK82" s="2"/>
      <c r="DCL82" s="2"/>
      <c r="DCM82" s="2"/>
      <c r="DCN82" s="2"/>
      <c r="DCO82" s="2"/>
      <c r="DCP82" s="2"/>
      <c r="DCQ82" s="2"/>
      <c r="DCR82" s="2"/>
      <c r="DCS82" s="2"/>
      <c r="DCT82" s="2"/>
      <c r="DCU82" s="2"/>
      <c r="DCV82" s="2"/>
      <c r="DCW82" s="2"/>
      <c r="DCX82" s="2"/>
      <c r="DCY82" s="2"/>
      <c r="DCZ82" s="2"/>
      <c r="DDA82" s="2"/>
      <c r="DDB82" s="2"/>
      <c r="DDC82" s="2"/>
      <c r="DDD82" s="2"/>
      <c r="DDE82" s="2"/>
      <c r="DDF82" s="2"/>
      <c r="DDG82" s="2"/>
      <c r="DDH82" s="2"/>
      <c r="DDI82" s="2"/>
      <c r="DDJ82" s="2"/>
      <c r="DDK82" s="2"/>
      <c r="DDL82" s="2"/>
      <c r="DDM82" s="2"/>
      <c r="DDN82" s="2"/>
      <c r="DDO82" s="2"/>
      <c r="DDP82" s="2"/>
      <c r="DDQ82" s="2"/>
      <c r="DDR82" s="2"/>
      <c r="DDS82" s="2"/>
      <c r="DDT82" s="2"/>
      <c r="DDU82" s="2"/>
      <c r="DDV82" s="2"/>
      <c r="DDW82" s="2"/>
      <c r="DDX82" s="2"/>
      <c r="DDY82" s="2"/>
      <c r="DDZ82" s="2"/>
      <c r="DEA82" s="2"/>
      <c r="DEB82" s="2"/>
      <c r="DEC82" s="2"/>
      <c r="DED82" s="2"/>
      <c r="DEE82" s="2"/>
      <c r="DEF82" s="2"/>
      <c r="DEG82" s="2"/>
      <c r="DEH82" s="2"/>
      <c r="DEI82" s="2"/>
      <c r="DEJ82" s="2"/>
      <c r="DEK82" s="2"/>
      <c r="DEL82" s="2"/>
      <c r="DEM82" s="2"/>
      <c r="DEN82" s="2"/>
      <c r="DEO82" s="2"/>
      <c r="DEP82" s="2"/>
      <c r="DEQ82" s="2"/>
      <c r="DER82" s="2"/>
      <c r="DES82" s="2"/>
      <c r="DET82" s="2"/>
      <c r="DEU82" s="2"/>
      <c r="DEV82" s="2"/>
      <c r="DEW82" s="2"/>
      <c r="DEX82" s="2"/>
      <c r="DEY82" s="2"/>
      <c r="DEZ82" s="2"/>
      <c r="DFA82" s="2"/>
      <c r="DFB82" s="2"/>
      <c r="DFC82" s="2"/>
      <c r="DFD82" s="2"/>
      <c r="DFE82" s="2"/>
      <c r="DFF82" s="2"/>
      <c r="DFG82" s="2"/>
      <c r="DFH82" s="2"/>
      <c r="DFI82" s="2"/>
      <c r="DFJ82" s="2"/>
      <c r="DFK82" s="2"/>
      <c r="DFL82" s="2"/>
      <c r="DFM82" s="2"/>
      <c r="DFN82" s="2"/>
      <c r="DFO82" s="2"/>
      <c r="DFP82" s="2"/>
      <c r="DFQ82" s="2"/>
      <c r="DFR82" s="2"/>
      <c r="DFS82" s="2"/>
      <c r="DFT82" s="2"/>
      <c r="DFU82" s="2"/>
      <c r="DFV82" s="2"/>
      <c r="DFW82" s="2"/>
      <c r="DFX82" s="2"/>
      <c r="DFY82" s="2"/>
      <c r="DFZ82" s="2"/>
      <c r="DGA82" s="2"/>
      <c r="DGB82" s="2"/>
      <c r="DGC82" s="2"/>
      <c r="DGD82" s="2"/>
      <c r="DGE82" s="2"/>
      <c r="DGF82" s="2"/>
      <c r="DGG82" s="2"/>
      <c r="DGH82" s="2"/>
      <c r="DGI82" s="2"/>
      <c r="DGJ82" s="2"/>
      <c r="DGK82" s="2"/>
      <c r="DGL82" s="2"/>
      <c r="DGM82" s="2"/>
      <c r="DGN82" s="2"/>
      <c r="DGO82" s="2"/>
      <c r="DGP82" s="2"/>
      <c r="DGQ82" s="2"/>
      <c r="DGR82" s="2"/>
      <c r="DGS82" s="2"/>
      <c r="DGT82" s="2"/>
      <c r="DGU82" s="2"/>
      <c r="DGV82" s="2"/>
      <c r="DGW82" s="2"/>
      <c r="DGX82" s="2"/>
      <c r="DGY82" s="2"/>
      <c r="DGZ82" s="2"/>
      <c r="DHA82" s="2"/>
      <c r="DHB82" s="2"/>
      <c r="DHC82" s="2"/>
      <c r="DHD82" s="2"/>
      <c r="DHE82" s="2"/>
      <c r="DHF82" s="2"/>
      <c r="DHG82" s="2"/>
      <c r="DHH82" s="2"/>
      <c r="DHI82" s="2"/>
      <c r="DHJ82" s="2"/>
      <c r="DHK82" s="2"/>
      <c r="DHL82" s="2"/>
      <c r="DHM82" s="2"/>
      <c r="DHN82" s="2"/>
      <c r="DHO82" s="2"/>
      <c r="DHP82" s="2"/>
      <c r="DHQ82" s="2"/>
      <c r="DHR82" s="2"/>
      <c r="DHS82" s="2"/>
      <c r="DHT82" s="2"/>
      <c r="DHU82" s="2"/>
      <c r="DHV82" s="2"/>
      <c r="DHW82" s="2"/>
      <c r="DHX82" s="2"/>
      <c r="DHY82" s="2"/>
      <c r="DHZ82" s="2"/>
      <c r="DIA82" s="2"/>
      <c r="DIB82" s="2"/>
      <c r="DIC82" s="2"/>
      <c r="DID82" s="2"/>
      <c r="DIE82" s="2"/>
      <c r="DIF82" s="2"/>
      <c r="DIG82" s="2"/>
      <c r="DIH82" s="2"/>
      <c r="DII82" s="2"/>
      <c r="DIJ82" s="2"/>
      <c r="DIK82" s="2"/>
      <c r="DIL82" s="2"/>
      <c r="DIM82" s="2"/>
      <c r="DIN82" s="2"/>
      <c r="DIO82" s="2"/>
      <c r="DIP82" s="2"/>
      <c r="DIQ82" s="2"/>
      <c r="DIR82" s="2"/>
      <c r="DIS82" s="2"/>
      <c r="DIT82" s="2"/>
      <c r="DIU82" s="2"/>
      <c r="DIV82" s="2"/>
      <c r="DIW82" s="2"/>
      <c r="DIX82" s="2"/>
      <c r="DIY82" s="2"/>
      <c r="DIZ82" s="2"/>
      <c r="DJA82" s="2"/>
      <c r="DJB82" s="2"/>
      <c r="DJC82" s="2"/>
      <c r="DJD82" s="2"/>
      <c r="DJE82" s="2"/>
      <c r="DJF82" s="2"/>
      <c r="DJG82" s="2"/>
      <c r="DJH82" s="2"/>
      <c r="DJI82" s="2"/>
      <c r="DJJ82" s="2"/>
      <c r="DJK82" s="2"/>
      <c r="DJL82" s="2"/>
      <c r="DJM82" s="2"/>
      <c r="DJN82" s="2"/>
      <c r="DJO82" s="2"/>
      <c r="DJP82" s="2"/>
      <c r="DJQ82" s="2"/>
      <c r="DJR82" s="2"/>
      <c r="DJS82" s="2"/>
      <c r="DJT82" s="2"/>
      <c r="DJU82" s="2"/>
      <c r="DJV82" s="2"/>
      <c r="DJW82" s="2"/>
      <c r="DJX82" s="2"/>
      <c r="DJY82" s="2"/>
      <c r="DJZ82" s="2"/>
      <c r="DKA82" s="2"/>
      <c r="DKB82" s="2"/>
      <c r="DKC82" s="2"/>
      <c r="DKD82" s="2"/>
      <c r="DKE82" s="2"/>
      <c r="DKF82" s="2"/>
      <c r="DKG82" s="2"/>
      <c r="DKH82" s="2"/>
      <c r="DKI82" s="2"/>
      <c r="DKJ82" s="2"/>
      <c r="DKK82" s="2"/>
      <c r="DKL82" s="2"/>
      <c r="DKM82" s="2"/>
      <c r="DKN82" s="2"/>
      <c r="DKO82" s="2"/>
      <c r="DKP82" s="2"/>
      <c r="DKQ82" s="2"/>
      <c r="DKR82" s="2"/>
      <c r="DKS82" s="2"/>
      <c r="DKT82" s="2"/>
      <c r="DKU82" s="2"/>
      <c r="DKV82" s="2"/>
      <c r="DKW82" s="2"/>
      <c r="DKX82" s="2"/>
      <c r="DKY82" s="2"/>
      <c r="DKZ82" s="2"/>
      <c r="DLA82" s="2"/>
      <c r="DLB82" s="2"/>
      <c r="DLC82" s="2"/>
      <c r="DLD82" s="2"/>
      <c r="DLE82" s="2"/>
      <c r="DLF82" s="2"/>
      <c r="DLG82" s="2"/>
      <c r="DLH82" s="2"/>
      <c r="DLI82" s="2"/>
      <c r="DLJ82" s="2"/>
      <c r="DLK82" s="2"/>
      <c r="DLL82" s="2"/>
      <c r="DLM82" s="2"/>
      <c r="DLN82" s="2"/>
      <c r="DLO82" s="2"/>
      <c r="DLP82" s="2"/>
      <c r="DLQ82" s="2"/>
      <c r="DLR82" s="2"/>
      <c r="DLS82" s="2"/>
      <c r="DLT82" s="2"/>
      <c r="DLU82" s="2"/>
      <c r="DLV82" s="2"/>
      <c r="DLW82" s="2"/>
      <c r="DLX82" s="2"/>
      <c r="DLY82" s="2"/>
      <c r="DLZ82" s="2"/>
      <c r="DMA82" s="2"/>
      <c r="DMB82" s="2"/>
      <c r="DMC82" s="2"/>
      <c r="DMD82" s="2"/>
      <c r="DME82" s="2"/>
      <c r="DMF82" s="2"/>
      <c r="DMG82" s="2"/>
      <c r="DMH82" s="2"/>
      <c r="DMI82" s="2"/>
      <c r="DMJ82" s="2"/>
      <c r="DMK82" s="2"/>
      <c r="DML82" s="2"/>
      <c r="DMM82" s="2"/>
      <c r="DMN82" s="2"/>
      <c r="DMO82" s="2"/>
      <c r="DMP82" s="2"/>
      <c r="DMQ82" s="2"/>
      <c r="DMR82" s="2"/>
      <c r="DMS82" s="2"/>
      <c r="DMT82" s="2"/>
      <c r="DMU82" s="2"/>
      <c r="DMV82" s="2"/>
      <c r="DMW82" s="2"/>
      <c r="DMX82" s="2"/>
      <c r="DMY82" s="2"/>
      <c r="DMZ82" s="2"/>
      <c r="DNA82" s="2"/>
      <c r="DNB82" s="2"/>
      <c r="DNC82" s="2"/>
      <c r="DND82" s="2"/>
      <c r="DNE82" s="2"/>
      <c r="DNF82" s="2"/>
      <c r="DNG82" s="2"/>
      <c r="DNH82" s="2"/>
      <c r="DNI82" s="2"/>
      <c r="DNJ82" s="2"/>
      <c r="DNK82" s="2"/>
      <c r="DNL82" s="2"/>
      <c r="DNM82" s="2"/>
      <c r="DNN82" s="2"/>
      <c r="DNO82" s="2"/>
      <c r="DNP82" s="2"/>
      <c r="DNQ82" s="2"/>
      <c r="DNR82" s="2"/>
      <c r="DNS82" s="2"/>
      <c r="DNT82" s="2"/>
      <c r="DNU82" s="2"/>
      <c r="DNV82" s="2"/>
      <c r="DNW82" s="2"/>
      <c r="DNX82" s="2"/>
      <c r="DNY82" s="2"/>
      <c r="DNZ82" s="2"/>
      <c r="DOA82" s="2"/>
      <c r="DOB82" s="2"/>
      <c r="DOC82" s="2"/>
      <c r="DOD82" s="2"/>
      <c r="DOE82" s="2"/>
      <c r="DOF82" s="2"/>
      <c r="DOG82" s="2"/>
      <c r="DOH82" s="2"/>
      <c r="DOI82" s="2"/>
      <c r="DOJ82" s="2"/>
      <c r="DOK82" s="2"/>
      <c r="DOL82" s="2"/>
      <c r="DOM82" s="2"/>
      <c r="DON82" s="2"/>
      <c r="DOO82" s="2"/>
      <c r="DOP82" s="2"/>
      <c r="DOQ82" s="2"/>
      <c r="DOR82" s="2"/>
      <c r="DOS82" s="2"/>
      <c r="DOT82" s="2"/>
      <c r="DOU82" s="2"/>
      <c r="DOV82" s="2"/>
      <c r="DOW82" s="2"/>
      <c r="DOX82" s="2"/>
      <c r="DOY82" s="2"/>
      <c r="DOZ82" s="2"/>
      <c r="DPA82" s="2"/>
      <c r="DPB82" s="2"/>
      <c r="DPC82" s="2"/>
      <c r="DPD82" s="2"/>
      <c r="DPE82" s="2"/>
      <c r="DPF82" s="2"/>
      <c r="DPG82" s="2"/>
      <c r="DPH82" s="2"/>
      <c r="DPI82" s="2"/>
      <c r="DPJ82" s="2"/>
      <c r="DPK82" s="2"/>
      <c r="DPL82" s="2"/>
      <c r="DPM82" s="2"/>
      <c r="DPN82" s="2"/>
      <c r="DPO82" s="2"/>
      <c r="DPP82" s="2"/>
      <c r="DPQ82" s="2"/>
      <c r="DPR82" s="2"/>
      <c r="DPS82" s="2"/>
      <c r="DPT82" s="2"/>
      <c r="DPU82" s="2"/>
      <c r="DPV82" s="2"/>
      <c r="DPW82" s="2"/>
      <c r="DPX82" s="2"/>
      <c r="DPY82" s="2"/>
      <c r="DPZ82" s="2"/>
      <c r="DQA82" s="2"/>
      <c r="DQB82" s="2"/>
      <c r="DQC82" s="2"/>
      <c r="DQD82" s="2"/>
      <c r="DQE82" s="2"/>
      <c r="DQF82" s="2"/>
      <c r="DQG82" s="2"/>
      <c r="DQH82" s="2"/>
      <c r="DQI82" s="2"/>
      <c r="DQJ82" s="2"/>
      <c r="DQK82" s="2"/>
      <c r="DQL82" s="2"/>
      <c r="DQM82" s="2"/>
      <c r="DQN82" s="2"/>
      <c r="DQO82" s="2"/>
      <c r="DQP82" s="2"/>
      <c r="DQQ82" s="2"/>
      <c r="DQR82" s="2"/>
      <c r="DQS82" s="2"/>
      <c r="DQT82" s="2"/>
      <c r="DQU82" s="2"/>
      <c r="DQV82" s="2"/>
      <c r="DQW82" s="2"/>
      <c r="DQX82" s="2"/>
      <c r="DQY82" s="2"/>
      <c r="DQZ82" s="2"/>
      <c r="DRA82" s="2"/>
      <c r="DRB82" s="2"/>
      <c r="DRC82" s="2"/>
      <c r="DRD82" s="2"/>
      <c r="DRE82" s="2"/>
      <c r="DRF82" s="2"/>
      <c r="DRG82" s="2"/>
      <c r="DRH82" s="2"/>
      <c r="DRI82" s="2"/>
      <c r="DRJ82" s="2"/>
      <c r="DRK82" s="2"/>
      <c r="DRL82" s="2"/>
      <c r="DRM82" s="2"/>
      <c r="DRN82" s="2"/>
      <c r="DRO82" s="2"/>
      <c r="DRP82" s="2"/>
      <c r="DRQ82" s="2"/>
      <c r="DRR82" s="2"/>
      <c r="DRS82" s="2"/>
      <c r="DRT82" s="2"/>
      <c r="DRU82" s="2"/>
      <c r="DRV82" s="2"/>
      <c r="DRW82" s="2"/>
      <c r="DRX82" s="2"/>
      <c r="DRY82" s="2"/>
      <c r="DRZ82" s="2"/>
      <c r="DSA82" s="2"/>
      <c r="DSB82" s="2"/>
      <c r="DSC82" s="2"/>
      <c r="DSD82" s="2"/>
      <c r="DSE82" s="2"/>
      <c r="DSF82" s="2"/>
      <c r="DSG82" s="2"/>
      <c r="DSH82" s="2"/>
      <c r="DSI82" s="2"/>
      <c r="DSJ82" s="2"/>
      <c r="DSK82" s="2"/>
      <c r="DSL82" s="2"/>
      <c r="DSM82" s="2"/>
      <c r="DSN82" s="2"/>
      <c r="DSO82" s="2"/>
      <c r="DSP82" s="2"/>
      <c r="DSQ82" s="2"/>
      <c r="DSR82" s="2"/>
      <c r="DSS82" s="2"/>
      <c r="DST82" s="2"/>
      <c r="DSU82" s="2"/>
      <c r="DSV82" s="2"/>
      <c r="DSW82" s="2"/>
      <c r="DSX82" s="2"/>
      <c r="DSY82" s="2"/>
      <c r="DSZ82" s="2"/>
      <c r="DTA82" s="2"/>
      <c r="DTB82" s="2"/>
      <c r="DTC82" s="2"/>
      <c r="DTD82" s="2"/>
      <c r="DTE82" s="2"/>
      <c r="DTF82" s="2"/>
      <c r="DTG82" s="2"/>
      <c r="DTH82" s="2"/>
      <c r="DTI82" s="2"/>
      <c r="DTJ82" s="2"/>
      <c r="DTK82" s="2"/>
      <c r="DTL82" s="2"/>
      <c r="DTM82" s="2"/>
      <c r="DTN82" s="2"/>
      <c r="DTO82" s="2"/>
      <c r="DTP82" s="2"/>
      <c r="DTQ82" s="2"/>
      <c r="DTR82" s="2"/>
      <c r="DTS82" s="2"/>
      <c r="DTT82" s="2"/>
      <c r="DTU82" s="2"/>
      <c r="DTV82" s="2"/>
      <c r="DTW82" s="2"/>
      <c r="DTX82" s="2"/>
      <c r="DTY82" s="2"/>
      <c r="DTZ82" s="2"/>
      <c r="DUA82" s="2"/>
      <c r="DUB82" s="2"/>
      <c r="DUC82" s="2"/>
      <c r="DUD82" s="2"/>
      <c r="DUE82" s="2"/>
      <c r="DUF82" s="2"/>
      <c r="DUG82" s="2"/>
      <c r="DUH82" s="2"/>
      <c r="DUI82" s="2"/>
      <c r="DUJ82" s="2"/>
      <c r="DUK82" s="2"/>
      <c r="DUL82" s="2"/>
      <c r="DUM82" s="2"/>
      <c r="DUN82" s="2"/>
      <c r="DUO82" s="2"/>
      <c r="DUP82" s="2"/>
      <c r="DUQ82" s="2"/>
      <c r="DUR82" s="2"/>
      <c r="DUS82" s="2"/>
      <c r="DUT82" s="2"/>
      <c r="DUU82" s="2"/>
      <c r="DUV82" s="2"/>
      <c r="DUW82" s="2"/>
      <c r="DUX82" s="2"/>
      <c r="DUY82" s="2"/>
      <c r="DUZ82" s="2"/>
      <c r="DVA82" s="2"/>
      <c r="DVB82" s="2"/>
      <c r="DVC82" s="2"/>
      <c r="DVD82" s="2"/>
      <c r="DVE82" s="2"/>
      <c r="DVF82" s="2"/>
      <c r="DVG82" s="2"/>
      <c r="DVH82" s="2"/>
      <c r="DVI82" s="2"/>
      <c r="DVJ82" s="2"/>
      <c r="DVK82" s="2"/>
      <c r="DVL82" s="2"/>
      <c r="DVM82" s="2"/>
      <c r="DVN82" s="2"/>
      <c r="DVO82" s="2"/>
      <c r="DVP82" s="2"/>
      <c r="DVQ82" s="2"/>
      <c r="DVR82" s="2"/>
      <c r="DVS82" s="2"/>
      <c r="DVT82" s="2"/>
      <c r="DVU82" s="2"/>
      <c r="DVV82" s="2"/>
      <c r="DVW82" s="2"/>
      <c r="DVX82" s="2"/>
      <c r="DVY82" s="2"/>
      <c r="DVZ82" s="2"/>
      <c r="DWA82" s="2"/>
      <c r="DWB82" s="2"/>
      <c r="DWC82" s="2"/>
      <c r="DWD82" s="2"/>
      <c r="DWE82" s="2"/>
      <c r="DWF82" s="2"/>
      <c r="DWG82" s="2"/>
      <c r="DWH82" s="2"/>
      <c r="DWI82" s="2"/>
      <c r="DWJ82" s="2"/>
      <c r="DWK82" s="2"/>
      <c r="DWL82" s="2"/>
      <c r="DWM82" s="2"/>
      <c r="DWN82" s="2"/>
      <c r="DWO82" s="2"/>
      <c r="DWP82" s="2"/>
      <c r="DWQ82" s="2"/>
      <c r="DWR82" s="2"/>
      <c r="DWS82" s="2"/>
      <c r="DWT82" s="2"/>
      <c r="DWU82" s="2"/>
      <c r="DWV82" s="2"/>
      <c r="DWW82" s="2"/>
      <c r="DWX82" s="2"/>
      <c r="DWY82" s="2"/>
      <c r="DWZ82" s="2"/>
      <c r="DXA82" s="2"/>
      <c r="DXB82" s="2"/>
      <c r="DXC82" s="2"/>
      <c r="DXD82" s="2"/>
      <c r="DXE82" s="2"/>
      <c r="DXF82" s="2"/>
      <c r="DXG82" s="2"/>
      <c r="DXH82" s="2"/>
      <c r="DXI82" s="2"/>
      <c r="DXJ82" s="2"/>
      <c r="DXK82" s="2"/>
      <c r="DXL82" s="2"/>
      <c r="DXM82" s="2"/>
      <c r="DXN82" s="2"/>
      <c r="DXO82" s="2"/>
      <c r="DXP82" s="2"/>
      <c r="DXQ82" s="2"/>
      <c r="DXR82" s="2"/>
      <c r="DXS82" s="2"/>
      <c r="DXT82" s="2"/>
      <c r="DXU82" s="2"/>
      <c r="DXV82" s="2"/>
      <c r="DXW82" s="2"/>
      <c r="DXX82" s="2"/>
      <c r="DXY82" s="2"/>
      <c r="DXZ82" s="2"/>
      <c r="DYA82" s="2"/>
      <c r="DYB82" s="2"/>
      <c r="DYC82" s="2"/>
      <c r="DYD82" s="2"/>
      <c r="DYE82" s="2"/>
      <c r="DYF82" s="2"/>
      <c r="DYG82" s="2"/>
      <c r="DYH82" s="2"/>
      <c r="DYI82" s="2"/>
      <c r="DYJ82" s="2"/>
      <c r="DYK82" s="2"/>
      <c r="DYL82" s="2"/>
      <c r="DYM82" s="2"/>
      <c r="DYN82" s="2"/>
      <c r="DYO82" s="2"/>
      <c r="DYP82" s="2"/>
      <c r="DYQ82" s="2"/>
      <c r="DYR82" s="2"/>
      <c r="DYS82" s="2"/>
      <c r="DYT82" s="2"/>
      <c r="DYU82" s="2"/>
      <c r="DYV82" s="2"/>
      <c r="DYW82" s="2"/>
      <c r="DYX82" s="2"/>
      <c r="DYY82" s="2"/>
      <c r="DYZ82" s="2"/>
      <c r="DZA82" s="2"/>
      <c r="DZB82" s="2"/>
      <c r="DZC82" s="2"/>
      <c r="DZD82" s="2"/>
      <c r="DZE82" s="2"/>
      <c r="DZF82" s="2"/>
      <c r="DZG82" s="2"/>
      <c r="DZH82" s="2"/>
      <c r="DZI82" s="2"/>
      <c r="DZJ82" s="2"/>
      <c r="DZK82" s="2"/>
      <c r="DZL82" s="2"/>
      <c r="DZM82" s="2"/>
      <c r="DZN82" s="2"/>
      <c r="DZO82" s="2"/>
      <c r="DZP82" s="2"/>
      <c r="DZQ82" s="2"/>
      <c r="DZR82" s="2"/>
      <c r="DZS82" s="2"/>
      <c r="DZT82" s="2"/>
      <c r="DZU82" s="2"/>
      <c r="DZV82" s="2"/>
      <c r="DZW82" s="2"/>
      <c r="DZX82" s="2"/>
      <c r="DZY82" s="2"/>
      <c r="DZZ82" s="2"/>
      <c r="EAA82" s="2"/>
      <c r="EAB82" s="2"/>
      <c r="EAC82" s="2"/>
      <c r="EAD82" s="2"/>
      <c r="EAE82" s="2"/>
      <c r="EAF82" s="2"/>
      <c r="EAG82" s="2"/>
      <c r="EAH82" s="2"/>
      <c r="EAI82" s="2"/>
      <c r="EAJ82" s="2"/>
      <c r="EAK82" s="2"/>
      <c r="EAL82" s="2"/>
      <c r="EAM82" s="2"/>
      <c r="EAN82" s="2"/>
      <c r="EAO82" s="2"/>
      <c r="EAP82" s="2"/>
      <c r="EAQ82" s="2"/>
      <c r="EAR82" s="2"/>
      <c r="EAS82" s="2"/>
      <c r="EAT82" s="2"/>
      <c r="EAU82" s="2"/>
      <c r="EAV82" s="2"/>
      <c r="EAW82" s="2"/>
      <c r="EAX82" s="2"/>
      <c r="EAY82" s="2"/>
      <c r="EAZ82" s="2"/>
      <c r="EBA82" s="2"/>
      <c r="EBB82" s="2"/>
      <c r="EBC82" s="2"/>
      <c r="EBD82" s="2"/>
      <c r="EBE82" s="2"/>
      <c r="EBF82" s="2"/>
      <c r="EBG82" s="2"/>
      <c r="EBH82" s="2"/>
      <c r="EBI82" s="2"/>
      <c r="EBJ82" s="2"/>
      <c r="EBK82" s="2"/>
      <c r="EBL82" s="2"/>
      <c r="EBM82" s="2"/>
      <c r="EBN82" s="2"/>
      <c r="EBO82" s="2"/>
      <c r="EBP82" s="2"/>
      <c r="EBQ82" s="2"/>
      <c r="EBR82" s="2"/>
      <c r="EBS82" s="2"/>
      <c r="EBT82" s="2"/>
      <c r="EBU82" s="2"/>
      <c r="EBV82" s="2"/>
      <c r="EBW82" s="2"/>
      <c r="EBX82" s="2"/>
      <c r="EBY82" s="2"/>
      <c r="EBZ82" s="2"/>
      <c r="ECA82" s="2"/>
      <c r="ECB82" s="2"/>
      <c r="ECC82" s="2"/>
      <c r="ECD82" s="2"/>
      <c r="ECE82" s="2"/>
      <c r="ECF82" s="2"/>
      <c r="ECG82" s="2"/>
      <c r="ECH82" s="2"/>
      <c r="ECI82" s="2"/>
      <c r="ECJ82" s="2"/>
      <c r="ECK82" s="2"/>
      <c r="ECL82" s="2"/>
      <c r="ECM82" s="2"/>
      <c r="ECN82" s="2"/>
      <c r="ECO82" s="2"/>
      <c r="ECP82" s="2"/>
      <c r="ECQ82" s="2"/>
      <c r="ECR82" s="2"/>
      <c r="ECS82" s="2"/>
      <c r="ECT82" s="2"/>
      <c r="ECU82" s="2"/>
      <c r="ECV82" s="2"/>
      <c r="ECW82" s="2"/>
      <c r="ECX82" s="2"/>
      <c r="ECY82" s="2"/>
      <c r="ECZ82" s="2"/>
      <c r="EDA82" s="2"/>
      <c r="EDB82" s="2"/>
      <c r="EDC82" s="2"/>
      <c r="EDD82" s="2"/>
      <c r="EDE82" s="2"/>
      <c r="EDF82" s="2"/>
      <c r="EDG82" s="2"/>
      <c r="EDH82" s="2"/>
      <c r="EDI82" s="2"/>
      <c r="EDJ82" s="2"/>
      <c r="EDK82" s="2"/>
      <c r="EDL82" s="2"/>
      <c r="EDM82" s="2"/>
      <c r="EDN82" s="2"/>
      <c r="EDO82" s="2"/>
      <c r="EDP82" s="2"/>
      <c r="EDQ82" s="2"/>
      <c r="EDR82" s="2"/>
      <c r="EDS82" s="2"/>
      <c r="EDT82" s="2"/>
      <c r="EDU82" s="2"/>
      <c r="EDV82" s="2"/>
      <c r="EDW82" s="2"/>
      <c r="EDX82" s="2"/>
      <c r="EDY82" s="2"/>
      <c r="EDZ82" s="2"/>
      <c r="EEA82" s="2"/>
      <c r="EEB82" s="2"/>
      <c r="EEC82" s="2"/>
      <c r="EED82" s="2"/>
      <c r="EEE82" s="2"/>
      <c r="EEF82" s="2"/>
      <c r="EEG82" s="2"/>
      <c r="EEH82" s="2"/>
      <c r="EEI82" s="2"/>
      <c r="EEJ82" s="2"/>
      <c r="EEK82" s="2"/>
      <c r="EEL82" s="2"/>
      <c r="EEM82" s="2"/>
      <c r="EEN82" s="2"/>
      <c r="EEO82" s="2"/>
      <c r="EEP82" s="2"/>
      <c r="EEQ82" s="2"/>
      <c r="EER82" s="2"/>
      <c r="EES82" s="2"/>
      <c r="EET82" s="2"/>
      <c r="EEU82" s="2"/>
      <c r="EEV82" s="2"/>
      <c r="EEW82" s="2"/>
      <c r="EEX82" s="2"/>
      <c r="EEY82" s="2"/>
      <c r="EEZ82" s="2"/>
      <c r="EFA82" s="2"/>
      <c r="EFB82" s="2"/>
      <c r="EFC82" s="2"/>
      <c r="EFD82" s="2"/>
      <c r="EFE82" s="2"/>
      <c r="EFF82" s="2"/>
      <c r="EFG82" s="2"/>
      <c r="EFH82" s="2"/>
      <c r="EFI82" s="2"/>
      <c r="EFJ82" s="2"/>
      <c r="EFK82" s="2"/>
      <c r="EFL82" s="2"/>
      <c r="EFM82" s="2"/>
      <c r="EFN82" s="2"/>
      <c r="EFO82" s="2"/>
      <c r="EFP82" s="2"/>
      <c r="EFQ82" s="2"/>
      <c r="EFR82" s="2"/>
      <c r="EFS82" s="2"/>
      <c r="EFT82" s="2"/>
      <c r="EFU82" s="2"/>
      <c r="EFV82" s="2"/>
      <c r="EFW82" s="2"/>
      <c r="EFX82" s="2"/>
      <c r="EFY82" s="2"/>
      <c r="EFZ82" s="2"/>
      <c r="EGA82" s="2"/>
      <c r="EGB82" s="2"/>
      <c r="EGC82" s="2"/>
      <c r="EGD82" s="2"/>
      <c r="EGE82" s="2"/>
      <c r="EGF82" s="2"/>
      <c r="EGG82" s="2"/>
      <c r="EGH82" s="2"/>
      <c r="EGI82" s="2"/>
      <c r="EGJ82" s="2"/>
      <c r="EGK82" s="2"/>
      <c r="EGL82" s="2"/>
      <c r="EGM82" s="2"/>
      <c r="EGN82" s="2"/>
      <c r="EGO82" s="2"/>
      <c r="EGP82" s="2"/>
      <c r="EGQ82" s="2"/>
      <c r="EGR82" s="2"/>
      <c r="EGS82" s="2"/>
      <c r="EGT82" s="2"/>
      <c r="EGU82" s="2"/>
      <c r="EGV82" s="2"/>
      <c r="EGW82" s="2"/>
      <c r="EGX82" s="2"/>
      <c r="EGY82" s="2"/>
      <c r="EGZ82" s="2"/>
      <c r="EHA82" s="2"/>
      <c r="EHB82" s="2"/>
      <c r="EHC82" s="2"/>
      <c r="EHD82" s="2"/>
      <c r="EHE82" s="2"/>
      <c r="EHF82" s="2"/>
      <c r="EHG82" s="2"/>
      <c r="EHH82" s="2"/>
      <c r="EHI82" s="2"/>
      <c r="EHJ82" s="2"/>
      <c r="EHK82" s="2"/>
      <c r="EHL82" s="2"/>
      <c r="EHM82" s="2"/>
      <c r="EHN82" s="2"/>
      <c r="EHO82" s="2"/>
      <c r="EHP82" s="2"/>
      <c r="EHQ82" s="2"/>
      <c r="EHR82" s="2"/>
      <c r="EHS82" s="2"/>
      <c r="EHT82" s="2"/>
      <c r="EHU82" s="2"/>
      <c r="EHV82" s="2"/>
      <c r="EHW82" s="2"/>
      <c r="EHX82" s="2"/>
      <c r="EHY82" s="2"/>
      <c r="EHZ82" s="2"/>
      <c r="EIA82" s="2"/>
      <c r="EIB82" s="2"/>
      <c r="EIC82" s="2"/>
      <c r="EID82" s="2"/>
      <c r="EIE82" s="2"/>
      <c r="EIF82" s="2"/>
      <c r="EIG82" s="2"/>
      <c r="EIH82" s="2"/>
      <c r="EII82" s="2"/>
      <c r="EIJ82" s="2"/>
      <c r="EIK82" s="2"/>
      <c r="EIL82" s="2"/>
      <c r="EIM82" s="2"/>
      <c r="EIN82" s="2"/>
      <c r="EIO82" s="2"/>
      <c r="EIP82" s="2"/>
      <c r="EIQ82" s="2"/>
      <c r="EIR82" s="2"/>
      <c r="EIS82" s="2"/>
      <c r="EIT82" s="2"/>
      <c r="EIU82" s="2"/>
      <c r="EIV82" s="2"/>
      <c r="EIW82" s="2"/>
      <c r="EIX82" s="2"/>
      <c r="EIY82" s="2"/>
      <c r="EIZ82" s="2"/>
      <c r="EJA82" s="2"/>
      <c r="EJB82" s="2"/>
      <c r="EJC82" s="2"/>
      <c r="EJD82" s="2"/>
      <c r="EJE82" s="2"/>
      <c r="EJF82" s="2"/>
      <c r="EJG82" s="2"/>
      <c r="EJH82" s="2"/>
      <c r="EJI82" s="2"/>
      <c r="EJJ82" s="2"/>
      <c r="EJK82" s="2"/>
      <c r="EJL82" s="2"/>
      <c r="EJM82" s="2"/>
      <c r="EJN82" s="2"/>
      <c r="EJO82" s="2"/>
      <c r="EJP82" s="2"/>
      <c r="EJQ82" s="2"/>
      <c r="EJR82" s="2"/>
      <c r="EJS82" s="2"/>
      <c r="EJT82" s="2"/>
      <c r="EJU82" s="2"/>
      <c r="EJV82" s="2"/>
      <c r="EJW82" s="2"/>
      <c r="EJX82" s="2"/>
      <c r="EJY82" s="2"/>
      <c r="EJZ82" s="2"/>
      <c r="EKA82" s="2"/>
      <c r="EKB82" s="2"/>
      <c r="EKC82" s="2"/>
      <c r="EKD82" s="2"/>
      <c r="EKE82" s="2"/>
      <c r="EKF82" s="2"/>
      <c r="EKG82" s="2"/>
      <c r="EKH82" s="2"/>
      <c r="EKI82" s="2"/>
      <c r="EKJ82" s="2"/>
      <c r="EKK82" s="2"/>
      <c r="EKL82" s="2"/>
      <c r="EKM82" s="2"/>
      <c r="EKN82" s="2"/>
      <c r="EKO82" s="2"/>
      <c r="EKP82" s="2"/>
      <c r="EKQ82" s="2"/>
      <c r="EKR82" s="2"/>
      <c r="EKS82" s="2"/>
      <c r="EKT82" s="2"/>
      <c r="EKU82" s="2"/>
      <c r="EKV82" s="2"/>
      <c r="EKW82" s="2"/>
      <c r="EKX82" s="2"/>
      <c r="EKY82" s="2"/>
      <c r="EKZ82" s="2"/>
      <c r="ELA82" s="2"/>
      <c r="ELB82" s="2"/>
      <c r="ELC82" s="2"/>
      <c r="ELD82" s="2"/>
      <c r="ELE82" s="2"/>
      <c r="ELF82" s="2"/>
      <c r="ELG82" s="2"/>
      <c r="ELH82" s="2"/>
      <c r="ELI82" s="2"/>
      <c r="ELJ82" s="2"/>
      <c r="ELK82" s="2"/>
      <c r="ELL82" s="2"/>
      <c r="ELM82" s="2"/>
      <c r="ELN82" s="2"/>
      <c r="ELO82" s="2"/>
      <c r="ELP82" s="2"/>
      <c r="ELQ82" s="2"/>
      <c r="ELR82" s="2"/>
      <c r="ELS82" s="2"/>
      <c r="ELT82" s="2"/>
      <c r="ELU82" s="2"/>
      <c r="ELV82" s="2"/>
      <c r="ELW82" s="2"/>
      <c r="ELX82" s="2"/>
      <c r="ELY82" s="2"/>
      <c r="ELZ82" s="2"/>
      <c r="EMA82" s="2"/>
      <c r="EMB82" s="2"/>
      <c r="EMC82" s="2"/>
      <c r="EMD82" s="2"/>
      <c r="EME82" s="2"/>
      <c r="EMF82" s="2"/>
      <c r="EMG82" s="2"/>
      <c r="EMH82" s="2"/>
      <c r="EMI82" s="2"/>
      <c r="EMJ82" s="2"/>
      <c r="EMK82" s="2"/>
      <c r="EML82" s="2"/>
      <c r="EMM82" s="2"/>
      <c r="EMN82" s="2"/>
      <c r="EMO82" s="2"/>
      <c r="EMP82" s="2"/>
      <c r="EMQ82" s="2"/>
      <c r="EMR82" s="2"/>
      <c r="EMS82" s="2"/>
      <c r="EMT82" s="2"/>
      <c r="EMU82" s="2"/>
      <c r="EMV82" s="2"/>
      <c r="EMW82" s="2"/>
      <c r="EMX82" s="2"/>
      <c r="EMY82" s="2"/>
      <c r="EMZ82" s="2"/>
      <c r="ENA82" s="2"/>
      <c r="ENB82" s="2"/>
      <c r="ENC82" s="2"/>
      <c r="END82" s="2"/>
      <c r="ENE82" s="2"/>
      <c r="ENF82" s="2"/>
      <c r="ENG82" s="2"/>
      <c r="ENH82" s="2"/>
      <c r="ENI82" s="2"/>
      <c r="ENJ82" s="2"/>
      <c r="ENK82" s="2"/>
      <c r="ENL82" s="2"/>
      <c r="ENM82" s="2"/>
      <c r="ENN82" s="2"/>
      <c r="ENO82" s="2"/>
      <c r="ENP82" s="2"/>
      <c r="ENQ82" s="2"/>
      <c r="ENR82" s="2"/>
      <c r="ENS82" s="2"/>
      <c r="ENT82" s="2"/>
      <c r="ENU82" s="2"/>
      <c r="ENV82" s="2"/>
      <c r="ENW82" s="2"/>
      <c r="ENX82" s="2"/>
      <c r="ENY82" s="2"/>
      <c r="ENZ82" s="2"/>
      <c r="EOA82" s="2"/>
      <c r="EOB82" s="2"/>
      <c r="EOC82" s="2"/>
      <c r="EOD82" s="2"/>
      <c r="EOE82" s="2"/>
      <c r="EOF82" s="2"/>
      <c r="EOG82" s="2"/>
      <c r="EOH82" s="2"/>
      <c r="EOI82" s="2"/>
      <c r="EOJ82" s="2"/>
      <c r="EOK82" s="2"/>
      <c r="EOL82" s="2"/>
      <c r="EOM82" s="2"/>
      <c r="EON82" s="2"/>
      <c r="EOO82" s="2"/>
      <c r="EOP82" s="2"/>
      <c r="EOQ82" s="2"/>
      <c r="EOR82" s="2"/>
      <c r="EOS82" s="2"/>
      <c r="EOT82" s="2"/>
      <c r="EOU82" s="2"/>
      <c r="EOV82" s="2"/>
      <c r="EOW82" s="2"/>
      <c r="EOX82" s="2"/>
      <c r="EOY82" s="2"/>
      <c r="EOZ82" s="2"/>
      <c r="EPA82" s="2"/>
      <c r="EPB82" s="2"/>
      <c r="EPC82" s="2"/>
      <c r="EPD82" s="2"/>
      <c r="EPE82" s="2"/>
      <c r="EPF82" s="2"/>
      <c r="EPG82" s="2"/>
      <c r="EPH82" s="2"/>
      <c r="EPI82" s="2"/>
      <c r="EPJ82" s="2"/>
      <c r="EPK82" s="2"/>
      <c r="EPL82" s="2"/>
      <c r="EPM82" s="2"/>
      <c r="EPN82" s="2"/>
      <c r="EPO82" s="2"/>
      <c r="EPP82" s="2"/>
      <c r="EPQ82" s="2"/>
      <c r="EPR82" s="2"/>
      <c r="EPS82" s="2"/>
      <c r="EPT82" s="2"/>
      <c r="EPU82" s="2"/>
      <c r="EPV82" s="2"/>
      <c r="EPW82" s="2"/>
      <c r="EPX82" s="2"/>
      <c r="EPY82" s="2"/>
      <c r="EPZ82" s="2"/>
      <c r="EQA82" s="2"/>
      <c r="EQB82" s="2"/>
      <c r="EQC82" s="2"/>
      <c r="EQD82" s="2"/>
      <c r="EQE82" s="2"/>
      <c r="EQF82" s="2"/>
      <c r="EQG82" s="2"/>
      <c r="EQH82" s="2"/>
      <c r="EQI82" s="2"/>
      <c r="EQJ82" s="2"/>
      <c r="EQK82" s="2"/>
      <c r="EQL82" s="2"/>
      <c r="EQM82" s="2"/>
      <c r="EQN82" s="2"/>
      <c r="EQO82" s="2"/>
      <c r="EQP82" s="2"/>
      <c r="EQQ82" s="2"/>
      <c r="EQR82" s="2"/>
      <c r="EQS82" s="2"/>
      <c r="EQT82" s="2"/>
      <c r="EQU82" s="2"/>
      <c r="EQV82" s="2"/>
      <c r="EQW82" s="2"/>
      <c r="EQX82" s="2"/>
      <c r="EQY82" s="2"/>
      <c r="EQZ82" s="2"/>
      <c r="ERA82" s="2"/>
      <c r="ERB82" s="2"/>
      <c r="ERC82" s="2"/>
      <c r="ERD82" s="2"/>
      <c r="ERE82" s="2"/>
      <c r="ERF82" s="2"/>
      <c r="ERG82" s="2"/>
      <c r="ERH82" s="2"/>
      <c r="ERI82" s="2"/>
      <c r="ERJ82" s="2"/>
      <c r="ERK82" s="2"/>
      <c r="ERL82" s="2"/>
      <c r="ERM82" s="2"/>
      <c r="ERN82" s="2"/>
      <c r="ERO82" s="2"/>
      <c r="ERP82" s="2"/>
      <c r="ERQ82" s="2"/>
      <c r="ERR82" s="2"/>
      <c r="ERS82" s="2"/>
      <c r="ERT82" s="2"/>
      <c r="ERU82" s="2"/>
      <c r="ERV82" s="2"/>
      <c r="ERW82" s="2"/>
      <c r="ERX82" s="2"/>
      <c r="ERY82" s="2"/>
      <c r="ERZ82" s="2"/>
      <c r="ESA82" s="2"/>
      <c r="ESB82" s="2"/>
      <c r="ESC82" s="2"/>
      <c r="ESD82" s="2"/>
      <c r="ESE82" s="2"/>
      <c r="ESF82" s="2"/>
      <c r="ESG82" s="2"/>
      <c r="ESH82" s="2"/>
      <c r="ESI82" s="2"/>
      <c r="ESJ82" s="2"/>
      <c r="ESK82" s="2"/>
      <c r="ESL82" s="2"/>
      <c r="ESM82" s="2"/>
      <c r="ESN82" s="2"/>
      <c r="ESO82" s="2"/>
      <c r="ESP82" s="2"/>
      <c r="ESQ82" s="2"/>
      <c r="ESR82" s="2"/>
      <c r="ESS82" s="2"/>
      <c r="EST82" s="2"/>
      <c r="ESU82" s="2"/>
      <c r="ESV82" s="2"/>
      <c r="ESW82" s="2"/>
      <c r="ESX82" s="2"/>
      <c r="ESY82" s="2"/>
      <c r="ESZ82" s="2"/>
      <c r="ETA82" s="2"/>
      <c r="ETB82" s="2"/>
      <c r="ETC82" s="2"/>
      <c r="ETD82" s="2"/>
      <c r="ETE82" s="2"/>
      <c r="ETF82" s="2"/>
      <c r="ETG82" s="2"/>
      <c r="ETH82" s="2"/>
      <c r="ETI82" s="2"/>
      <c r="ETJ82" s="2"/>
      <c r="ETK82" s="2"/>
      <c r="ETL82" s="2"/>
      <c r="ETM82" s="2"/>
      <c r="ETN82" s="2"/>
      <c r="ETO82" s="2"/>
      <c r="ETP82" s="2"/>
      <c r="ETQ82" s="2"/>
      <c r="ETR82" s="2"/>
      <c r="ETS82" s="2"/>
      <c r="ETT82" s="2"/>
      <c r="ETU82" s="2"/>
      <c r="ETV82" s="2"/>
      <c r="ETW82" s="2"/>
      <c r="ETX82" s="2"/>
      <c r="ETY82" s="2"/>
      <c r="ETZ82" s="2"/>
      <c r="EUA82" s="2"/>
      <c r="EUB82" s="2"/>
      <c r="EUC82" s="2"/>
      <c r="EUD82" s="2"/>
      <c r="EUE82" s="2"/>
      <c r="EUF82" s="2"/>
      <c r="EUG82" s="2"/>
      <c r="EUH82" s="2"/>
      <c r="EUI82" s="2"/>
      <c r="EUJ82" s="2"/>
      <c r="EUK82" s="2"/>
      <c r="EUL82" s="2"/>
      <c r="EUM82" s="2"/>
      <c r="EUN82" s="2"/>
      <c r="EUO82" s="2"/>
      <c r="EUP82" s="2"/>
      <c r="EUQ82" s="2"/>
      <c r="EUR82" s="2"/>
      <c r="EUS82" s="2"/>
      <c r="EUT82" s="2"/>
      <c r="EUU82" s="2"/>
      <c r="EUV82" s="2"/>
      <c r="EUW82" s="2"/>
      <c r="EUX82" s="2"/>
      <c r="EUY82" s="2"/>
      <c r="EUZ82" s="2"/>
      <c r="EVA82" s="2"/>
      <c r="EVB82" s="2"/>
      <c r="EVC82" s="2"/>
      <c r="EVD82" s="2"/>
      <c r="EVE82" s="2"/>
      <c r="EVF82" s="2"/>
      <c r="EVG82" s="2"/>
      <c r="EVH82" s="2"/>
      <c r="EVI82" s="2"/>
      <c r="EVJ82" s="2"/>
      <c r="EVK82" s="2"/>
      <c r="EVL82" s="2"/>
      <c r="EVM82" s="2"/>
      <c r="EVN82" s="2"/>
      <c r="EVO82" s="2"/>
      <c r="EVP82" s="2"/>
      <c r="EVQ82" s="2"/>
      <c r="EVR82" s="2"/>
      <c r="EVS82" s="2"/>
      <c r="EVT82" s="2"/>
      <c r="EVU82" s="2"/>
      <c r="EVV82" s="2"/>
      <c r="EVW82" s="2"/>
      <c r="EVX82" s="2"/>
      <c r="EVY82" s="2"/>
      <c r="EVZ82" s="2"/>
      <c r="EWA82" s="2"/>
      <c r="EWB82" s="2"/>
      <c r="EWC82" s="2"/>
      <c r="EWD82" s="2"/>
      <c r="EWE82" s="2"/>
      <c r="EWF82" s="2"/>
      <c r="EWG82" s="2"/>
      <c r="EWH82" s="2"/>
      <c r="EWI82" s="2"/>
      <c r="EWJ82" s="2"/>
      <c r="EWK82" s="2"/>
      <c r="EWL82" s="2"/>
      <c r="EWM82" s="2"/>
      <c r="EWN82" s="2"/>
      <c r="EWO82" s="2"/>
      <c r="EWP82" s="2"/>
      <c r="EWQ82" s="2"/>
      <c r="EWR82" s="2"/>
      <c r="EWS82" s="2"/>
      <c r="EWT82" s="2"/>
      <c r="EWU82" s="2"/>
      <c r="EWV82" s="2"/>
      <c r="EWW82" s="2"/>
      <c r="EWX82" s="2"/>
      <c r="EWY82" s="2"/>
      <c r="EWZ82" s="2"/>
      <c r="EXA82" s="2"/>
      <c r="EXB82" s="2"/>
      <c r="EXC82" s="2"/>
      <c r="EXD82" s="2"/>
      <c r="EXE82" s="2"/>
      <c r="EXF82" s="2"/>
      <c r="EXG82" s="2"/>
      <c r="EXH82" s="2"/>
      <c r="EXI82" s="2"/>
      <c r="EXJ82" s="2"/>
      <c r="EXK82" s="2"/>
      <c r="EXL82" s="2"/>
      <c r="EXM82" s="2"/>
      <c r="EXN82" s="2"/>
      <c r="EXO82" s="2"/>
      <c r="EXP82" s="2"/>
      <c r="EXQ82" s="2"/>
      <c r="EXR82" s="2"/>
      <c r="EXS82" s="2"/>
      <c r="EXT82" s="2"/>
      <c r="EXU82" s="2"/>
      <c r="EXV82" s="2"/>
      <c r="EXW82" s="2"/>
      <c r="EXX82" s="2"/>
      <c r="EXY82" s="2"/>
      <c r="EXZ82" s="2"/>
      <c r="EYA82" s="2"/>
      <c r="EYB82" s="2"/>
      <c r="EYC82" s="2"/>
      <c r="EYD82" s="2"/>
      <c r="EYE82" s="2"/>
      <c r="EYF82" s="2"/>
      <c r="EYG82" s="2"/>
      <c r="EYH82" s="2"/>
      <c r="EYI82" s="2"/>
      <c r="EYJ82" s="2"/>
      <c r="EYK82" s="2"/>
      <c r="EYL82" s="2"/>
      <c r="EYM82" s="2"/>
      <c r="EYN82" s="2"/>
      <c r="EYO82" s="2"/>
      <c r="EYP82" s="2"/>
      <c r="EYQ82" s="2"/>
      <c r="EYR82" s="2"/>
      <c r="EYS82" s="2"/>
      <c r="EYT82" s="2"/>
      <c r="EYU82" s="2"/>
      <c r="EYV82" s="2"/>
      <c r="EYW82" s="2"/>
      <c r="EYX82" s="2"/>
      <c r="EYY82" s="2"/>
      <c r="EYZ82" s="2"/>
      <c r="EZA82" s="2"/>
      <c r="EZB82" s="2"/>
      <c r="EZC82" s="2"/>
      <c r="EZD82" s="2"/>
      <c r="EZE82" s="2"/>
      <c r="EZF82" s="2"/>
      <c r="EZG82" s="2"/>
      <c r="EZH82" s="2"/>
      <c r="EZI82" s="2"/>
      <c r="EZJ82" s="2"/>
      <c r="EZK82" s="2"/>
      <c r="EZL82" s="2"/>
      <c r="EZM82" s="2"/>
      <c r="EZN82" s="2"/>
      <c r="EZO82" s="2"/>
      <c r="EZP82" s="2"/>
      <c r="EZQ82" s="2"/>
      <c r="EZR82" s="2"/>
      <c r="EZS82" s="2"/>
      <c r="EZT82" s="2"/>
      <c r="EZU82" s="2"/>
      <c r="EZV82" s="2"/>
      <c r="EZW82" s="2"/>
      <c r="EZX82" s="2"/>
      <c r="EZY82" s="2"/>
      <c r="EZZ82" s="2"/>
      <c r="FAA82" s="2"/>
      <c r="FAB82" s="2"/>
      <c r="FAC82" s="2"/>
      <c r="FAD82" s="2"/>
      <c r="FAE82" s="2"/>
      <c r="FAF82" s="2"/>
      <c r="FAG82" s="2"/>
      <c r="FAH82" s="2"/>
      <c r="FAI82" s="2"/>
      <c r="FAJ82" s="2"/>
      <c r="FAK82" s="2"/>
      <c r="FAL82" s="2"/>
      <c r="FAM82" s="2"/>
      <c r="FAN82" s="2"/>
      <c r="FAO82" s="2"/>
      <c r="FAP82" s="2"/>
      <c r="FAQ82" s="2"/>
      <c r="FAR82" s="2"/>
      <c r="FAS82" s="2"/>
      <c r="FAT82" s="2"/>
      <c r="FAU82" s="2"/>
      <c r="FAV82" s="2"/>
      <c r="FAW82" s="2"/>
      <c r="FAX82" s="2"/>
      <c r="FAY82" s="2"/>
      <c r="FAZ82" s="2"/>
      <c r="FBA82" s="2"/>
      <c r="FBB82" s="2"/>
      <c r="FBC82" s="2"/>
      <c r="FBD82" s="2"/>
      <c r="FBE82" s="2"/>
      <c r="FBF82" s="2"/>
      <c r="FBG82" s="2"/>
      <c r="FBH82" s="2"/>
      <c r="FBI82" s="2"/>
      <c r="FBJ82" s="2"/>
      <c r="FBK82" s="2"/>
      <c r="FBL82" s="2"/>
      <c r="FBM82" s="2"/>
      <c r="FBN82" s="2"/>
      <c r="FBO82" s="2"/>
      <c r="FBP82" s="2"/>
      <c r="FBQ82" s="2"/>
      <c r="FBR82" s="2"/>
      <c r="FBS82" s="2"/>
      <c r="FBT82" s="2"/>
      <c r="FBU82" s="2"/>
      <c r="FBV82" s="2"/>
      <c r="FBW82" s="2"/>
      <c r="FBX82" s="2"/>
      <c r="FBY82" s="2"/>
      <c r="FBZ82" s="2"/>
      <c r="FCA82" s="2"/>
      <c r="FCB82" s="2"/>
      <c r="FCC82" s="2"/>
      <c r="FCD82" s="2"/>
      <c r="FCE82" s="2"/>
      <c r="FCF82" s="2"/>
      <c r="FCG82" s="2"/>
      <c r="FCH82" s="2"/>
      <c r="FCI82" s="2"/>
      <c r="FCJ82" s="2"/>
      <c r="FCK82" s="2"/>
      <c r="FCL82" s="2"/>
      <c r="FCM82" s="2"/>
      <c r="FCN82" s="2"/>
      <c r="FCO82" s="2"/>
      <c r="FCP82" s="2"/>
      <c r="FCQ82" s="2"/>
      <c r="FCR82" s="2"/>
      <c r="FCS82" s="2"/>
      <c r="FCT82" s="2"/>
      <c r="FCU82" s="2"/>
      <c r="FCV82" s="2"/>
      <c r="FCW82" s="2"/>
      <c r="FCX82" s="2"/>
      <c r="FCY82" s="2"/>
      <c r="FCZ82" s="2"/>
      <c r="FDA82" s="2"/>
      <c r="FDB82" s="2"/>
      <c r="FDC82" s="2"/>
      <c r="FDD82" s="2"/>
      <c r="FDE82" s="2"/>
      <c r="FDF82" s="2"/>
      <c r="FDG82" s="2"/>
      <c r="FDH82" s="2"/>
      <c r="FDI82" s="2"/>
      <c r="FDJ82" s="2"/>
      <c r="FDK82" s="2"/>
      <c r="FDL82" s="2"/>
      <c r="FDM82" s="2"/>
      <c r="FDN82" s="2"/>
      <c r="FDO82" s="2"/>
      <c r="FDP82" s="2"/>
      <c r="FDQ82" s="2"/>
      <c r="FDR82" s="2"/>
      <c r="FDS82" s="2"/>
      <c r="FDT82" s="2"/>
      <c r="FDU82" s="2"/>
      <c r="FDV82" s="2"/>
      <c r="FDW82" s="2"/>
      <c r="FDX82" s="2"/>
      <c r="FDY82" s="2"/>
      <c r="FDZ82" s="2"/>
      <c r="FEA82" s="2"/>
      <c r="FEB82" s="2"/>
      <c r="FEC82" s="2"/>
      <c r="FED82" s="2"/>
      <c r="FEE82" s="2"/>
      <c r="FEF82" s="2"/>
      <c r="FEG82" s="2"/>
      <c r="FEH82" s="2"/>
      <c r="FEI82" s="2"/>
      <c r="FEJ82" s="2"/>
      <c r="FEK82" s="2"/>
      <c r="FEL82" s="2"/>
      <c r="FEM82" s="2"/>
      <c r="FEN82" s="2"/>
      <c r="FEO82" s="2"/>
      <c r="FEP82" s="2"/>
      <c r="FEQ82" s="2"/>
      <c r="FER82" s="2"/>
      <c r="FES82" s="2"/>
      <c r="FET82" s="2"/>
      <c r="FEU82" s="2"/>
      <c r="FEV82" s="2"/>
      <c r="FEW82" s="2"/>
      <c r="FEX82" s="2"/>
      <c r="FEY82" s="2"/>
      <c r="FEZ82" s="2"/>
      <c r="FFA82" s="2"/>
      <c r="FFB82" s="2"/>
      <c r="FFC82" s="2"/>
      <c r="FFD82" s="2"/>
      <c r="FFE82" s="2"/>
      <c r="FFF82" s="2"/>
      <c r="FFG82" s="2"/>
      <c r="FFH82" s="2"/>
      <c r="FFI82" s="2"/>
      <c r="FFJ82" s="2"/>
      <c r="FFK82" s="2"/>
      <c r="FFL82" s="2"/>
      <c r="FFM82" s="2"/>
      <c r="FFN82" s="2"/>
      <c r="FFO82" s="2"/>
      <c r="FFP82" s="2"/>
      <c r="FFQ82" s="2"/>
      <c r="FFR82" s="2"/>
      <c r="FFS82" s="2"/>
      <c r="FFT82" s="2"/>
      <c r="FFU82" s="2"/>
      <c r="FFV82" s="2"/>
      <c r="FFW82" s="2"/>
      <c r="FFX82" s="2"/>
      <c r="FFY82" s="2"/>
      <c r="FFZ82" s="2"/>
      <c r="FGA82" s="2"/>
      <c r="FGB82" s="2"/>
      <c r="FGC82" s="2"/>
      <c r="FGD82" s="2"/>
      <c r="FGE82" s="2"/>
      <c r="FGF82" s="2"/>
      <c r="FGG82" s="2"/>
      <c r="FGH82" s="2"/>
      <c r="FGI82" s="2"/>
      <c r="FGJ82" s="2"/>
      <c r="FGK82" s="2"/>
      <c r="FGL82" s="2"/>
      <c r="FGM82" s="2"/>
      <c r="FGN82" s="2"/>
      <c r="FGO82" s="2"/>
      <c r="FGP82" s="2"/>
      <c r="FGQ82" s="2"/>
      <c r="FGR82" s="2"/>
      <c r="FGS82" s="2"/>
      <c r="FGT82" s="2"/>
      <c r="FGU82" s="2"/>
      <c r="FGV82" s="2"/>
      <c r="FGW82" s="2"/>
      <c r="FGX82" s="2"/>
      <c r="FGY82" s="2"/>
      <c r="FGZ82" s="2"/>
      <c r="FHA82" s="2"/>
      <c r="FHB82" s="2"/>
      <c r="FHC82" s="2"/>
      <c r="FHD82" s="2"/>
      <c r="FHE82" s="2"/>
      <c r="FHF82" s="2"/>
      <c r="FHG82" s="2"/>
      <c r="FHH82" s="2"/>
      <c r="FHI82" s="2"/>
      <c r="FHJ82" s="2"/>
      <c r="FHK82" s="2"/>
      <c r="FHL82" s="2"/>
      <c r="FHM82" s="2"/>
      <c r="FHN82" s="2"/>
      <c r="FHO82" s="2"/>
      <c r="FHP82" s="2"/>
      <c r="FHQ82" s="2"/>
      <c r="FHR82" s="2"/>
      <c r="FHS82" s="2"/>
      <c r="FHT82" s="2"/>
      <c r="FHU82" s="2"/>
      <c r="FHV82" s="2"/>
      <c r="FHW82" s="2"/>
      <c r="FHX82" s="2"/>
      <c r="FHY82" s="2"/>
      <c r="FHZ82" s="2"/>
      <c r="FIA82" s="2"/>
      <c r="FIB82" s="2"/>
      <c r="FIC82" s="2"/>
      <c r="FID82" s="2"/>
      <c r="FIE82" s="2"/>
      <c r="FIF82" s="2"/>
      <c r="FIG82" s="2"/>
      <c r="FIH82" s="2"/>
      <c r="FII82" s="2"/>
      <c r="FIJ82" s="2"/>
      <c r="FIK82" s="2"/>
      <c r="FIL82" s="2"/>
      <c r="FIM82" s="2"/>
      <c r="FIN82" s="2"/>
      <c r="FIO82" s="2"/>
      <c r="FIP82" s="2"/>
      <c r="FIQ82" s="2"/>
      <c r="FIR82" s="2"/>
      <c r="FIS82" s="2"/>
      <c r="FIT82" s="2"/>
      <c r="FIU82" s="2"/>
      <c r="FIV82" s="2"/>
      <c r="FIW82" s="2"/>
      <c r="FIX82" s="2"/>
      <c r="FIY82" s="2"/>
      <c r="FIZ82" s="2"/>
      <c r="FJA82" s="2"/>
      <c r="FJB82" s="2"/>
      <c r="FJC82" s="2"/>
      <c r="FJD82" s="2"/>
      <c r="FJE82" s="2"/>
      <c r="FJF82" s="2"/>
      <c r="FJG82" s="2"/>
      <c r="FJH82" s="2"/>
      <c r="FJI82" s="2"/>
      <c r="FJJ82" s="2"/>
      <c r="FJK82" s="2"/>
      <c r="FJL82" s="2"/>
      <c r="FJM82" s="2"/>
      <c r="FJN82" s="2"/>
      <c r="FJO82" s="2"/>
      <c r="FJP82" s="2"/>
      <c r="FJQ82" s="2"/>
      <c r="FJR82" s="2"/>
      <c r="FJS82" s="2"/>
      <c r="FJT82" s="2"/>
      <c r="FJU82" s="2"/>
      <c r="FJV82" s="2"/>
      <c r="FJW82" s="2"/>
      <c r="FJX82" s="2"/>
      <c r="FJY82" s="2"/>
      <c r="FJZ82" s="2"/>
      <c r="FKA82" s="2"/>
      <c r="FKB82" s="2"/>
      <c r="FKC82" s="2"/>
      <c r="FKD82" s="2"/>
      <c r="FKE82" s="2"/>
      <c r="FKF82" s="2"/>
      <c r="FKG82" s="2"/>
      <c r="FKH82" s="2"/>
      <c r="FKI82" s="2"/>
      <c r="FKJ82" s="2"/>
      <c r="FKK82" s="2"/>
      <c r="FKL82" s="2"/>
      <c r="FKM82" s="2"/>
      <c r="FKN82" s="2"/>
      <c r="FKO82" s="2"/>
      <c r="FKP82" s="2"/>
      <c r="FKQ82" s="2"/>
      <c r="FKR82" s="2"/>
      <c r="FKS82" s="2"/>
      <c r="FKT82" s="2"/>
      <c r="FKU82" s="2"/>
      <c r="FKV82" s="2"/>
      <c r="FKW82" s="2"/>
      <c r="FKX82" s="2"/>
      <c r="FKY82" s="2"/>
      <c r="FKZ82" s="2"/>
      <c r="FLA82" s="2"/>
      <c r="FLB82" s="2"/>
      <c r="FLC82" s="2"/>
      <c r="FLD82" s="2"/>
      <c r="FLE82" s="2"/>
      <c r="FLF82" s="2"/>
      <c r="FLG82" s="2"/>
      <c r="FLH82" s="2"/>
      <c r="FLI82" s="2"/>
      <c r="FLJ82" s="2"/>
      <c r="FLK82" s="2"/>
      <c r="FLL82" s="2"/>
      <c r="FLM82" s="2"/>
      <c r="FLN82" s="2"/>
      <c r="FLO82" s="2"/>
      <c r="FLP82" s="2"/>
      <c r="FLQ82" s="2"/>
      <c r="FLR82" s="2"/>
      <c r="FLS82" s="2"/>
      <c r="FLT82" s="2"/>
      <c r="FLU82" s="2"/>
      <c r="FLV82" s="2"/>
      <c r="FLW82" s="2"/>
      <c r="FLX82" s="2"/>
      <c r="FLY82" s="2"/>
      <c r="FLZ82" s="2"/>
      <c r="FMA82" s="2"/>
      <c r="FMB82" s="2"/>
      <c r="FMC82" s="2"/>
      <c r="FMD82" s="2"/>
      <c r="FME82" s="2"/>
      <c r="FMF82" s="2"/>
      <c r="FMG82" s="2"/>
      <c r="FMH82" s="2"/>
      <c r="FMI82" s="2"/>
      <c r="FMJ82" s="2"/>
      <c r="FMK82" s="2"/>
      <c r="FML82" s="2"/>
      <c r="FMM82" s="2"/>
      <c r="FMN82" s="2"/>
      <c r="FMO82" s="2"/>
      <c r="FMP82" s="2"/>
      <c r="FMQ82" s="2"/>
      <c r="FMR82" s="2"/>
      <c r="FMS82" s="2"/>
      <c r="FMT82" s="2"/>
      <c r="FMU82" s="2"/>
      <c r="FMV82" s="2"/>
      <c r="FMW82" s="2"/>
      <c r="FMX82" s="2"/>
      <c r="FMY82" s="2"/>
      <c r="FMZ82" s="2"/>
      <c r="FNA82" s="2"/>
      <c r="FNB82" s="2"/>
      <c r="FNC82" s="2"/>
      <c r="FND82" s="2"/>
      <c r="FNE82" s="2"/>
      <c r="FNF82" s="2"/>
      <c r="FNG82" s="2"/>
      <c r="FNH82" s="2"/>
      <c r="FNI82" s="2"/>
      <c r="FNJ82" s="2"/>
      <c r="FNK82" s="2"/>
      <c r="FNL82" s="2"/>
      <c r="FNM82" s="2"/>
      <c r="FNN82" s="2"/>
      <c r="FNO82" s="2"/>
      <c r="FNP82" s="2"/>
      <c r="FNQ82" s="2"/>
      <c r="FNR82" s="2"/>
      <c r="FNS82" s="2"/>
      <c r="FNT82" s="2"/>
      <c r="FNU82" s="2"/>
      <c r="FNV82" s="2"/>
      <c r="FNW82" s="2"/>
      <c r="FNX82" s="2"/>
      <c r="FNY82" s="2"/>
      <c r="FNZ82" s="2"/>
      <c r="FOA82" s="2"/>
      <c r="FOB82" s="2"/>
      <c r="FOC82" s="2"/>
      <c r="FOD82" s="2"/>
      <c r="FOE82" s="2"/>
      <c r="FOF82" s="2"/>
      <c r="FOG82" s="2"/>
      <c r="FOH82" s="2"/>
      <c r="FOI82" s="2"/>
      <c r="FOJ82" s="2"/>
      <c r="FOK82" s="2"/>
      <c r="FOL82" s="2"/>
      <c r="FOM82" s="2"/>
      <c r="FON82" s="2"/>
      <c r="FOO82" s="2"/>
      <c r="FOP82" s="2"/>
      <c r="FOQ82" s="2"/>
      <c r="FOR82" s="2"/>
      <c r="FOS82" s="2"/>
      <c r="FOT82" s="2"/>
      <c r="FOU82" s="2"/>
      <c r="FOV82" s="2"/>
      <c r="FOW82" s="2"/>
      <c r="FOX82" s="2"/>
      <c r="FOY82" s="2"/>
      <c r="FOZ82" s="2"/>
      <c r="FPA82" s="2"/>
      <c r="FPB82" s="2"/>
      <c r="FPC82" s="2"/>
      <c r="FPD82" s="2"/>
      <c r="FPE82" s="2"/>
      <c r="FPF82" s="2"/>
      <c r="FPG82" s="2"/>
      <c r="FPH82" s="2"/>
      <c r="FPI82" s="2"/>
      <c r="FPJ82" s="2"/>
      <c r="FPK82" s="2"/>
      <c r="FPL82" s="2"/>
      <c r="FPM82" s="2"/>
      <c r="FPN82" s="2"/>
      <c r="FPO82" s="2"/>
      <c r="FPP82" s="2"/>
      <c r="FPQ82" s="2"/>
      <c r="FPR82" s="2"/>
      <c r="FPS82" s="2"/>
      <c r="FPT82" s="2"/>
      <c r="FPU82" s="2"/>
      <c r="FPV82" s="2"/>
      <c r="FPW82" s="2"/>
      <c r="FPX82" s="2"/>
      <c r="FPY82" s="2"/>
      <c r="FPZ82" s="2"/>
      <c r="FQA82" s="2"/>
      <c r="FQB82" s="2"/>
      <c r="FQC82" s="2"/>
      <c r="FQD82" s="2"/>
      <c r="FQE82" s="2"/>
      <c r="FQF82" s="2"/>
      <c r="FQG82" s="2"/>
      <c r="FQH82" s="2"/>
      <c r="FQI82" s="2"/>
      <c r="FQJ82" s="2"/>
      <c r="FQK82" s="2"/>
      <c r="FQL82" s="2"/>
      <c r="FQM82" s="2"/>
      <c r="FQN82" s="2"/>
      <c r="FQO82" s="2"/>
      <c r="FQP82" s="2"/>
      <c r="FQQ82" s="2"/>
      <c r="FQR82" s="2"/>
      <c r="FQS82" s="2"/>
      <c r="FQT82" s="2"/>
      <c r="FQU82" s="2"/>
      <c r="FQV82" s="2"/>
      <c r="FQW82" s="2"/>
      <c r="FQX82" s="2"/>
      <c r="FQY82" s="2"/>
      <c r="FQZ82" s="2"/>
      <c r="FRA82" s="2"/>
      <c r="FRB82" s="2"/>
      <c r="FRC82" s="2"/>
      <c r="FRD82" s="2"/>
      <c r="FRE82" s="2"/>
      <c r="FRF82" s="2"/>
      <c r="FRG82" s="2"/>
      <c r="FRH82" s="2"/>
      <c r="FRI82" s="2"/>
      <c r="FRJ82" s="2"/>
      <c r="FRK82" s="2"/>
      <c r="FRL82" s="2"/>
      <c r="FRM82" s="2"/>
      <c r="FRN82" s="2"/>
      <c r="FRO82" s="2"/>
      <c r="FRP82" s="2"/>
      <c r="FRQ82" s="2"/>
      <c r="FRR82" s="2"/>
      <c r="FRS82" s="2"/>
      <c r="FRT82" s="2"/>
      <c r="FRU82" s="2"/>
      <c r="FRV82" s="2"/>
      <c r="FRW82" s="2"/>
      <c r="FRX82" s="2"/>
      <c r="FRY82" s="2"/>
      <c r="FRZ82" s="2"/>
      <c r="FSA82" s="2"/>
      <c r="FSB82" s="2"/>
      <c r="FSC82" s="2"/>
      <c r="FSD82" s="2"/>
      <c r="FSE82" s="2"/>
      <c r="FSF82" s="2"/>
      <c r="FSG82" s="2"/>
      <c r="FSH82" s="2"/>
      <c r="FSI82" s="2"/>
      <c r="FSJ82" s="2"/>
      <c r="FSK82" s="2"/>
      <c r="FSL82" s="2"/>
      <c r="FSM82" s="2"/>
      <c r="FSN82" s="2"/>
      <c r="FSO82" s="2"/>
      <c r="FSP82" s="2"/>
      <c r="FSQ82" s="2"/>
      <c r="FSR82" s="2"/>
      <c r="FSS82" s="2"/>
      <c r="FST82" s="2"/>
      <c r="FSU82" s="2"/>
      <c r="FSV82" s="2"/>
      <c r="FSW82" s="2"/>
      <c r="FSX82" s="2"/>
      <c r="FSY82" s="2"/>
      <c r="FSZ82" s="2"/>
      <c r="FTA82" s="2"/>
      <c r="FTB82" s="2"/>
      <c r="FTC82" s="2"/>
      <c r="FTD82" s="2"/>
      <c r="FTE82" s="2"/>
      <c r="FTF82" s="2"/>
      <c r="FTG82" s="2"/>
      <c r="FTH82" s="2"/>
      <c r="FTI82" s="2"/>
      <c r="FTJ82" s="2"/>
      <c r="FTK82" s="2"/>
      <c r="FTL82" s="2"/>
      <c r="FTM82" s="2"/>
      <c r="FTN82" s="2"/>
      <c r="FTO82" s="2"/>
      <c r="FTP82" s="2"/>
      <c r="FTQ82" s="2"/>
      <c r="FTR82" s="2"/>
      <c r="FTS82" s="2"/>
      <c r="FTT82" s="2"/>
      <c r="FTU82" s="2"/>
      <c r="FTV82" s="2"/>
      <c r="FTW82" s="2"/>
      <c r="FTX82" s="2"/>
      <c r="FTY82" s="2"/>
      <c r="FTZ82" s="2"/>
      <c r="FUA82" s="2"/>
      <c r="FUB82" s="2"/>
      <c r="FUC82" s="2"/>
      <c r="FUD82" s="2"/>
      <c r="FUE82" s="2"/>
      <c r="FUF82" s="2"/>
      <c r="FUG82" s="2"/>
      <c r="FUH82" s="2"/>
      <c r="FUI82" s="2"/>
      <c r="FUJ82" s="2"/>
      <c r="FUK82" s="2"/>
      <c r="FUL82" s="2"/>
      <c r="FUM82" s="2"/>
      <c r="FUN82" s="2"/>
      <c r="FUO82" s="2"/>
      <c r="FUP82" s="2"/>
      <c r="FUQ82" s="2"/>
      <c r="FUR82" s="2"/>
      <c r="FUS82" s="2"/>
      <c r="FUT82" s="2"/>
      <c r="FUU82" s="2"/>
      <c r="FUV82" s="2"/>
      <c r="FUW82" s="2"/>
      <c r="FUX82" s="2"/>
      <c r="FUY82" s="2"/>
      <c r="FUZ82" s="2"/>
      <c r="FVA82" s="2"/>
      <c r="FVB82" s="2"/>
      <c r="FVC82" s="2"/>
      <c r="FVD82" s="2"/>
      <c r="FVE82" s="2"/>
      <c r="FVF82" s="2"/>
      <c r="FVG82" s="2"/>
      <c r="FVH82" s="2"/>
      <c r="FVI82" s="2"/>
      <c r="FVJ82" s="2"/>
      <c r="FVK82" s="2"/>
      <c r="FVL82" s="2"/>
      <c r="FVM82" s="2"/>
      <c r="FVN82" s="2"/>
      <c r="FVO82" s="2"/>
      <c r="FVP82" s="2"/>
      <c r="FVQ82" s="2"/>
      <c r="FVR82" s="2"/>
      <c r="FVS82" s="2"/>
      <c r="FVT82" s="2"/>
      <c r="FVU82" s="2"/>
      <c r="FVV82" s="2"/>
      <c r="FVW82" s="2"/>
      <c r="FVX82" s="2"/>
      <c r="FVY82" s="2"/>
      <c r="FVZ82" s="2"/>
      <c r="FWA82" s="2"/>
      <c r="FWB82" s="2"/>
      <c r="FWC82" s="2"/>
      <c r="FWD82" s="2"/>
      <c r="FWE82" s="2"/>
      <c r="FWF82" s="2"/>
      <c r="FWG82" s="2"/>
      <c r="FWH82" s="2"/>
      <c r="FWI82" s="2"/>
      <c r="FWJ82" s="2"/>
      <c r="FWK82" s="2"/>
      <c r="FWL82" s="2"/>
      <c r="FWM82" s="2"/>
      <c r="FWN82" s="2"/>
      <c r="FWO82" s="2"/>
      <c r="FWP82" s="2"/>
      <c r="FWQ82" s="2"/>
      <c r="FWR82" s="2"/>
      <c r="FWS82" s="2"/>
      <c r="FWT82" s="2"/>
      <c r="FWU82" s="2"/>
      <c r="FWV82" s="2"/>
      <c r="FWW82" s="2"/>
      <c r="FWX82" s="2"/>
      <c r="FWY82" s="2"/>
      <c r="FWZ82" s="2"/>
      <c r="FXA82" s="2"/>
      <c r="FXB82" s="2"/>
      <c r="FXC82" s="2"/>
      <c r="FXD82" s="2"/>
      <c r="FXE82" s="2"/>
      <c r="FXF82" s="2"/>
      <c r="FXG82" s="2"/>
      <c r="FXH82" s="2"/>
      <c r="FXI82" s="2"/>
      <c r="FXJ82" s="2"/>
      <c r="FXK82" s="2"/>
      <c r="FXL82" s="2"/>
      <c r="FXM82" s="2"/>
      <c r="FXN82" s="2"/>
      <c r="FXO82" s="2"/>
      <c r="FXP82" s="2"/>
      <c r="FXQ82" s="2"/>
      <c r="FXR82" s="2"/>
      <c r="FXS82" s="2"/>
      <c r="FXT82" s="2"/>
      <c r="FXU82" s="2"/>
      <c r="FXV82" s="2"/>
      <c r="FXW82" s="2"/>
      <c r="FXX82" s="2"/>
      <c r="FXY82" s="2"/>
      <c r="FXZ82" s="2"/>
      <c r="FYA82" s="2"/>
      <c r="FYB82" s="2"/>
      <c r="FYC82" s="2"/>
      <c r="FYD82" s="2"/>
      <c r="FYE82" s="2"/>
      <c r="FYF82" s="2"/>
      <c r="FYG82" s="2"/>
      <c r="FYH82" s="2"/>
      <c r="FYI82" s="2"/>
      <c r="FYJ82" s="2"/>
      <c r="FYK82" s="2"/>
      <c r="FYL82" s="2"/>
      <c r="FYM82" s="2"/>
      <c r="FYN82" s="2"/>
      <c r="FYO82" s="2"/>
      <c r="FYP82" s="2"/>
      <c r="FYQ82" s="2"/>
      <c r="FYR82" s="2"/>
      <c r="FYS82" s="2"/>
      <c r="FYT82" s="2"/>
      <c r="FYU82" s="2"/>
      <c r="FYV82" s="2"/>
      <c r="FYW82" s="2"/>
      <c r="FYX82" s="2"/>
      <c r="FYY82" s="2"/>
      <c r="FYZ82" s="2"/>
      <c r="FZA82" s="2"/>
      <c r="FZB82" s="2"/>
      <c r="FZC82" s="2"/>
      <c r="FZD82" s="2"/>
      <c r="FZE82" s="2"/>
      <c r="FZF82" s="2"/>
      <c r="FZG82" s="2"/>
      <c r="FZH82" s="2"/>
      <c r="FZI82" s="2"/>
      <c r="FZJ82" s="2"/>
      <c r="FZK82" s="2"/>
      <c r="FZL82" s="2"/>
      <c r="FZM82" s="2"/>
      <c r="FZN82" s="2"/>
      <c r="FZO82" s="2"/>
      <c r="FZP82" s="2"/>
      <c r="FZQ82" s="2"/>
      <c r="FZR82" s="2"/>
      <c r="FZS82" s="2"/>
      <c r="FZT82" s="2"/>
      <c r="FZU82" s="2"/>
      <c r="FZV82" s="2"/>
      <c r="FZW82" s="2"/>
      <c r="FZX82" s="2"/>
      <c r="FZY82" s="2"/>
      <c r="FZZ82" s="2"/>
      <c r="GAA82" s="2"/>
      <c r="GAB82" s="2"/>
      <c r="GAC82" s="2"/>
      <c r="GAD82" s="2"/>
      <c r="GAE82" s="2"/>
      <c r="GAF82" s="2"/>
      <c r="GAG82" s="2"/>
      <c r="GAH82" s="2"/>
      <c r="GAI82" s="2"/>
      <c r="GAJ82" s="2"/>
      <c r="GAK82" s="2"/>
      <c r="GAL82" s="2"/>
      <c r="GAM82" s="2"/>
      <c r="GAN82" s="2"/>
      <c r="GAO82" s="2"/>
      <c r="GAP82" s="2"/>
      <c r="GAQ82" s="2"/>
      <c r="GAR82" s="2"/>
      <c r="GAS82" s="2"/>
      <c r="GAT82" s="2"/>
      <c r="GAU82" s="2"/>
      <c r="GAV82" s="2"/>
      <c r="GAW82" s="2"/>
      <c r="GAX82" s="2"/>
      <c r="GAY82" s="2"/>
      <c r="GAZ82" s="2"/>
      <c r="GBA82" s="2"/>
      <c r="GBB82" s="2"/>
      <c r="GBC82" s="2"/>
      <c r="GBD82" s="2"/>
      <c r="GBE82" s="2"/>
      <c r="GBF82" s="2"/>
      <c r="GBG82" s="2"/>
      <c r="GBH82" s="2"/>
      <c r="GBI82" s="2"/>
      <c r="GBJ82" s="2"/>
      <c r="GBK82" s="2"/>
      <c r="GBL82" s="2"/>
      <c r="GBM82" s="2"/>
      <c r="GBN82" s="2"/>
      <c r="GBO82" s="2"/>
      <c r="GBP82" s="2"/>
      <c r="GBQ82" s="2"/>
      <c r="GBR82" s="2"/>
      <c r="GBS82" s="2"/>
      <c r="GBT82" s="2"/>
      <c r="GBU82" s="2"/>
      <c r="GBV82" s="2"/>
      <c r="GBW82" s="2"/>
      <c r="GBX82" s="2"/>
      <c r="GBY82" s="2"/>
      <c r="GBZ82" s="2"/>
      <c r="GCA82" s="2"/>
      <c r="GCB82" s="2"/>
      <c r="GCC82" s="2"/>
      <c r="GCD82" s="2"/>
      <c r="GCE82" s="2"/>
      <c r="GCF82" s="2"/>
      <c r="GCG82" s="2"/>
      <c r="GCH82" s="2"/>
      <c r="GCI82" s="2"/>
      <c r="GCJ82" s="2"/>
      <c r="GCK82" s="2"/>
      <c r="GCL82" s="2"/>
      <c r="GCM82" s="2"/>
      <c r="GCN82" s="2"/>
      <c r="GCO82" s="2"/>
      <c r="GCP82" s="2"/>
      <c r="GCQ82" s="2"/>
      <c r="GCR82" s="2"/>
      <c r="GCS82" s="2"/>
      <c r="GCT82" s="2"/>
      <c r="GCU82" s="2"/>
      <c r="GCV82" s="2"/>
      <c r="GCW82" s="2"/>
      <c r="GCX82" s="2"/>
      <c r="GCY82" s="2"/>
      <c r="GCZ82" s="2"/>
      <c r="GDA82" s="2"/>
      <c r="GDB82" s="2"/>
      <c r="GDC82" s="2"/>
      <c r="GDD82" s="2"/>
      <c r="GDE82" s="2"/>
      <c r="GDF82" s="2"/>
      <c r="GDG82" s="2"/>
      <c r="GDH82" s="2"/>
      <c r="GDI82" s="2"/>
      <c r="GDJ82" s="2"/>
      <c r="GDK82" s="2"/>
      <c r="GDL82" s="2"/>
      <c r="GDM82" s="2"/>
      <c r="GDN82" s="2"/>
      <c r="GDO82" s="2"/>
      <c r="GDP82" s="2"/>
      <c r="GDQ82" s="2"/>
      <c r="GDR82" s="2"/>
      <c r="GDS82" s="2"/>
      <c r="GDT82" s="2"/>
      <c r="GDU82" s="2"/>
      <c r="GDV82" s="2"/>
      <c r="GDW82" s="2"/>
      <c r="GDX82" s="2"/>
      <c r="GDY82" s="2"/>
      <c r="GDZ82" s="2"/>
      <c r="GEA82" s="2"/>
      <c r="GEB82" s="2"/>
      <c r="GEC82" s="2"/>
      <c r="GED82" s="2"/>
      <c r="GEE82" s="2"/>
      <c r="GEF82" s="2"/>
      <c r="GEG82" s="2"/>
      <c r="GEH82" s="2"/>
      <c r="GEI82" s="2"/>
      <c r="GEJ82" s="2"/>
      <c r="GEK82" s="2"/>
      <c r="GEL82" s="2"/>
      <c r="GEM82" s="2"/>
      <c r="GEN82" s="2"/>
      <c r="GEO82" s="2"/>
      <c r="GEP82" s="2"/>
      <c r="GEQ82" s="2"/>
      <c r="GER82" s="2"/>
      <c r="GES82" s="2"/>
      <c r="GET82" s="2"/>
      <c r="GEU82" s="2"/>
      <c r="GEV82" s="2"/>
      <c r="GEW82" s="2"/>
      <c r="GEX82" s="2"/>
      <c r="GEY82" s="2"/>
      <c r="GEZ82" s="2"/>
      <c r="GFA82" s="2"/>
      <c r="GFB82" s="2"/>
      <c r="GFC82" s="2"/>
      <c r="GFD82" s="2"/>
      <c r="GFE82" s="2"/>
      <c r="GFF82" s="2"/>
      <c r="GFG82" s="2"/>
      <c r="GFH82" s="2"/>
      <c r="GFI82" s="2"/>
      <c r="GFJ82" s="2"/>
      <c r="GFK82" s="2"/>
      <c r="GFL82" s="2"/>
      <c r="GFM82" s="2"/>
      <c r="GFN82" s="2"/>
      <c r="GFO82" s="2"/>
      <c r="GFP82" s="2"/>
      <c r="GFQ82" s="2"/>
      <c r="GFR82" s="2"/>
      <c r="GFS82" s="2"/>
      <c r="GFT82" s="2"/>
      <c r="GFU82" s="2"/>
      <c r="GFV82" s="2"/>
      <c r="GFW82" s="2"/>
      <c r="GFX82" s="2"/>
      <c r="GFY82" s="2"/>
      <c r="GFZ82" s="2"/>
      <c r="GGA82" s="2"/>
      <c r="GGB82" s="2"/>
      <c r="GGC82" s="2"/>
      <c r="GGD82" s="2"/>
      <c r="GGE82" s="2"/>
      <c r="GGF82" s="2"/>
      <c r="GGG82" s="2"/>
      <c r="GGH82" s="2"/>
      <c r="GGI82" s="2"/>
      <c r="GGJ82" s="2"/>
      <c r="GGK82" s="2"/>
      <c r="GGL82" s="2"/>
      <c r="GGM82" s="2"/>
      <c r="GGN82" s="2"/>
      <c r="GGO82" s="2"/>
      <c r="GGP82" s="2"/>
      <c r="GGQ82" s="2"/>
      <c r="GGR82" s="2"/>
      <c r="GGS82" s="2"/>
      <c r="GGT82" s="2"/>
      <c r="GGU82" s="2"/>
      <c r="GGV82" s="2"/>
      <c r="GGW82" s="2"/>
      <c r="GGX82" s="2"/>
      <c r="GGY82" s="2"/>
      <c r="GGZ82" s="2"/>
      <c r="GHA82" s="2"/>
      <c r="GHB82" s="2"/>
      <c r="GHC82" s="2"/>
      <c r="GHD82" s="2"/>
      <c r="GHE82" s="2"/>
      <c r="GHF82" s="2"/>
      <c r="GHG82" s="2"/>
      <c r="GHH82" s="2"/>
      <c r="GHI82" s="2"/>
      <c r="GHJ82" s="2"/>
      <c r="GHK82" s="2"/>
      <c r="GHL82" s="2"/>
      <c r="GHM82" s="2"/>
      <c r="GHN82" s="2"/>
      <c r="GHO82" s="2"/>
      <c r="GHP82" s="2"/>
      <c r="GHQ82" s="2"/>
      <c r="GHR82" s="2"/>
      <c r="GHS82" s="2"/>
      <c r="GHT82" s="2"/>
      <c r="GHU82" s="2"/>
      <c r="GHV82" s="2"/>
      <c r="GHW82" s="2"/>
      <c r="GHX82" s="2"/>
      <c r="GHY82" s="2"/>
      <c r="GHZ82" s="2"/>
      <c r="GIA82" s="2"/>
      <c r="GIB82" s="2"/>
      <c r="GIC82" s="2"/>
      <c r="GID82" s="2"/>
      <c r="GIE82" s="2"/>
      <c r="GIF82" s="2"/>
      <c r="GIG82" s="2"/>
      <c r="GIH82" s="2"/>
      <c r="GII82" s="2"/>
      <c r="GIJ82" s="2"/>
      <c r="GIK82" s="2"/>
      <c r="GIL82" s="2"/>
      <c r="GIM82" s="2"/>
      <c r="GIN82" s="2"/>
      <c r="GIO82" s="2"/>
      <c r="GIP82" s="2"/>
      <c r="GIQ82" s="2"/>
      <c r="GIR82" s="2"/>
      <c r="GIS82" s="2"/>
      <c r="GIT82" s="2"/>
      <c r="GIU82" s="2"/>
      <c r="GIV82" s="2"/>
      <c r="GIW82" s="2"/>
      <c r="GIX82" s="2"/>
      <c r="GIY82" s="2"/>
      <c r="GIZ82" s="2"/>
      <c r="GJA82" s="2"/>
      <c r="GJB82" s="2"/>
      <c r="GJC82" s="2"/>
      <c r="GJD82" s="2"/>
      <c r="GJE82" s="2"/>
      <c r="GJF82" s="2"/>
      <c r="GJG82" s="2"/>
      <c r="GJH82" s="2"/>
      <c r="GJI82" s="2"/>
      <c r="GJJ82" s="2"/>
      <c r="GJK82" s="2"/>
      <c r="GJL82" s="2"/>
      <c r="GJM82" s="2"/>
      <c r="GJN82" s="2"/>
      <c r="GJO82" s="2"/>
      <c r="GJP82" s="2"/>
      <c r="GJQ82" s="2"/>
      <c r="GJR82" s="2"/>
      <c r="GJS82" s="2"/>
      <c r="GJT82" s="2"/>
      <c r="GJU82" s="2"/>
      <c r="GJV82" s="2"/>
      <c r="GJW82" s="2"/>
      <c r="GJX82" s="2"/>
      <c r="GJY82" s="2"/>
      <c r="GJZ82" s="2"/>
      <c r="GKA82" s="2"/>
      <c r="GKB82" s="2"/>
      <c r="GKC82" s="2"/>
      <c r="GKD82" s="2"/>
      <c r="GKE82" s="2"/>
      <c r="GKF82" s="2"/>
      <c r="GKG82" s="2"/>
      <c r="GKH82" s="2"/>
      <c r="GKI82" s="2"/>
      <c r="GKJ82" s="2"/>
      <c r="GKK82" s="2"/>
      <c r="GKL82" s="2"/>
      <c r="GKM82" s="2"/>
      <c r="GKN82" s="2"/>
      <c r="GKO82" s="2"/>
      <c r="GKP82" s="2"/>
      <c r="GKQ82" s="2"/>
      <c r="GKR82" s="2"/>
      <c r="GKS82" s="2"/>
      <c r="GKT82" s="2"/>
      <c r="GKU82" s="2"/>
      <c r="GKV82" s="2"/>
      <c r="GKW82" s="2"/>
      <c r="GKX82" s="2"/>
      <c r="GKY82" s="2"/>
      <c r="GKZ82" s="2"/>
      <c r="GLA82" s="2"/>
      <c r="GLB82" s="2"/>
      <c r="GLC82" s="2"/>
      <c r="GLD82" s="2"/>
      <c r="GLE82" s="2"/>
      <c r="GLF82" s="2"/>
      <c r="GLG82" s="2"/>
      <c r="GLH82" s="2"/>
      <c r="GLI82" s="2"/>
      <c r="GLJ82" s="2"/>
      <c r="GLK82" s="2"/>
      <c r="GLL82" s="2"/>
      <c r="GLM82" s="2"/>
      <c r="GLN82" s="2"/>
      <c r="GLO82" s="2"/>
      <c r="GLP82" s="2"/>
      <c r="GLQ82" s="2"/>
      <c r="GLR82" s="2"/>
      <c r="GLS82" s="2"/>
      <c r="GLT82" s="2"/>
      <c r="GLU82" s="2"/>
      <c r="GLV82" s="2"/>
      <c r="GLW82" s="2"/>
      <c r="GLX82" s="2"/>
      <c r="GLY82" s="2"/>
      <c r="GLZ82" s="2"/>
      <c r="GMA82" s="2"/>
      <c r="GMB82" s="2"/>
      <c r="GMC82" s="2"/>
      <c r="GMD82" s="2"/>
      <c r="GME82" s="2"/>
      <c r="GMF82" s="2"/>
      <c r="GMG82" s="2"/>
      <c r="GMH82" s="2"/>
      <c r="GMI82" s="2"/>
      <c r="GMJ82" s="2"/>
      <c r="GMK82" s="2"/>
      <c r="GML82" s="2"/>
      <c r="GMM82" s="2"/>
      <c r="GMN82" s="2"/>
      <c r="GMO82" s="2"/>
      <c r="GMP82" s="2"/>
      <c r="GMQ82" s="2"/>
      <c r="GMR82" s="2"/>
      <c r="GMS82" s="2"/>
      <c r="GMT82" s="2"/>
      <c r="GMU82" s="2"/>
      <c r="GMV82" s="2"/>
      <c r="GMW82" s="2"/>
      <c r="GMX82" s="2"/>
      <c r="GMY82" s="2"/>
      <c r="GMZ82" s="2"/>
      <c r="GNA82" s="2"/>
      <c r="GNB82" s="2"/>
      <c r="GNC82" s="2"/>
      <c r="GND82" s="2"/>
      <c r="GNE82" s="2"/>
      <c r="GNF82" s="2"/>
      <c r="GNG82" s="2"/>
      <c r="GNH82" s="2"/>
      <c r="GNI82" s="2"/>
      <c r="GNJ82" s="2"/>
      <c r="GNK82" s="2"/>
      <c r="GNL82" s="2"/>
      <c r="GNM82" s="2"/>
      <c r="GNN82" s="2"/>
      <c r="GNO82" s="2"/>
      <c r="GNP82" s="2"/>
      <c r="GNQ82" s="2"/>
      <c r="GNR82" s="2"/>
      <c r="GNS82" s="2"/>
      <c r="GNT82" s="2"/>
      <c r="GNU82" s="2"/>
      <c r="GNV82" s="2"/>
      <c r="GNW82" s="2"/>
      <c r="GNX82" s="2"/>
      <c r="GNY82" s="2"/>
      <c r="GNZ82" s="2"/>
      <c r="GOA82" s="2"/>
      <c r="GOB82" s="2"/>
      <c r="GOC82" s="2"/>
      <c r="GOD82" s="2"/>
      <c r="GOE82" s="2"/>
      <c r="GOF82" s="2"/>
      <c r="GOG82" s="2"/>
      <c r="GOH82" s="2"/>
      <c r="GOI82" s="2"/>
      <c r="GOJ82" s="2"/>
      <c r="GOK82" s="2"/>
      <c r="GOL82" s="2"/>
      <c r="GOM82" s="2"/>
      <c r="GON82" s="2"/>
      <c r="GOO82" s="2"/>
      <c r="GOP82" s="2"/>
      <c r="GOQ82" s="2"/>
      <c r="GOR82" s="2"/>
      <c r="GOS82" s="2"/>
      <c r="GOT82" s="2"/>
      <c r="GOU82" s="2"/>
      <c r="GOV82" s="2"/>
      <c r="GOW82" s="2"/>
      <c r="GOX82" s="2"/>
      <c r="GOY82" s="2"/>
      <c r="GOZ82" s="2"/>
      <c r="GPA82" s="2"/>
      <c r="GPB82" s="2"/>
      <c r="GPC82" s="2"/>
      <c r="GPD82" s="2"/>
      <c r="GPE82" s="2"/>
      <c r="GPF82" s="2"/>
      <c r="GPG82" s="2"/>
      <c r="GPH82" s="2"/>
      <c r="GPI82" s="2"/>
      <c r="GPJ82" s="2"/>
      <c r="GPK82" s="2"/>
      <c r="GPL82" s="2"/>
      <c r="GPM82" s="2"/>
      <c r="GPN82" s="2"/>
      <c r="GPO82" s="2"/>
      <c r="GPP82" s="2"/>
      <c r="GPQ82" s="2"/>
      <c r="GPR82" s="2"/>
      <c r="GPS82" s="2"/>
      <c r="GPT82" s="2"/>
      <c r="GPU82" s="2"/>
      <c r="GPV82" s="2"/>
      <c r="GPW82" s="2"/>
      <c r="GPX82" s="2"/>
      <c r="GPY82" s="2"/>
      <c r="GPZ82" s="2"/>
      <c r="GQA82" s="2"/>
      <c r="GQB82" s="2"/>
      <c r="GQC82" s="2"/>
      <c r="GQD82" s="2"/>
      <c r="GQE82" s="2"/>
      <c r="GQF82" s="2"/>
      <c r="GQG82" s="2"/>
      <c r="GQH82" s="2"/>
      <c r="GQI82" s="2"/>
      <c r="GQJ82" s="2"/>
      <c r="GQK82" s="2"/>
      <c r="GQL82" s="2"/>
      <c r="GQM82" s="2"/>
      <c r="GQN82" s="2"/>
      <c r="GQO82" s="2"/>
      <c r="GQP82" s="2"/>
      <c r="GQQ82" s="2"/>
      <c r="GQR82" s="2"/>
      <c r="GQS82" s="2"/>
      <c r="GQT82" s="2"/>
      <c r="GQU82" s="2"/>
      <c r="GQV82" s="2"/>
      <c r="GQW82" s="2"/>
      <c r="GQX82" s="2"/>
      <c r="GQY82" s="2"/>
      <c r="GQZ82" s="2"/>
      <c r="GRA82" s="2"/>
      <c r="GRB82" s="2"/>
      <c r="GRC82" s="2"/>
      <c r="GRD82" s="2"/>
      <c r="GRE82" s="2"/>
      <c r="GRF82" s="2"/>
      <c r="GRG82" s="2"/>
      <c r="GRH82" s="2"/>
      <c r="GRI82" s="2"/>
      <c r="GRJ82" s="2"/>
      <c r="GRK82" s="2"/>
      <c r="GRL82" s="2"/>
      <c r="GRM82" s="2"/>
      <c r="GRN82" s="2"/>
      <c r="GRO82" s="2"/>
      <c r="GRP82" s="2"/>
      <c r="GRQ82" s="2"/>
      <c r="GRR82" s="2"/>
      <c r="GRS82" s="2"/>
      <c r="GRT82" s="2"/>
      <c r="GRU82" s="2"/>
      <c r="GRV82" s="2"/>
      <c r="GRW82" s="2"/>
      <c r="GRX82" s="2"/>
      <c r="GRY82" s="2"/>
      <c r="GRZ82" s="2"/>
      <c r="GSA82" s="2"/>
      <c r="GSB82" s="2"/>
      <c r="GSC82" s="2"/>
      <c r="GSD82" s="2"/>
      <c r="GSE82" s="2"/>
      <c r="GSF82" s="2"/>
      <c r="GSG82" s="2"/>
      <c r="GSH82" s="2"/>
      <c r="GSI82" s="2"/>
      <c r="GSJ82" s="2"/>
      <c r="GSK82" s="2"/>
      <c r="GSL82" s="2"/>
      <c r="GSM82" s="2"/>
      <c r="GSN82" s="2"/>
      <c r="GSO82" s="2"/>
      <c r="GSP82" s="2"/>
      <c r="GSQ82" s="2"/>
      <c r="GSR82" s="2"/>
      <c r="GSS82" s="2"/>
      <c r="GST82" s="2"/>
      <c r="GSU82" s="2"/>
      <c r="GSV82" s="2"/>
      <c r="GSW82" s="2"/>
      <c r="GSX82" s="2"/>
      <c r="GSY82" s="2"/>
      <c r="GSZ82" s="2"/>
      <c r="GTA82" s="2"/>
      <c r="GTB82" s="2"/>
      <c r="GTC82" s="2"/>
      <c r="GTD82" s="2"/>
      <c r="GTE82" s="2"/>
      <c r="GTF82" s="2"/>
      <c r="GTG82" s="2"/>
      <c r="GTH82" s="2"/>
      <c r="GTI82" s="2"/>
      <c r="GTJ82" s="2"/>
      <c r="GTK82" s="2"/>
      <c r="GTL82" s="2"/>
      <c r="GTM82" s="2"/>
      <c r="GTN82" s="2"/>
      <c r="GTO82" s="2"/>
      <c r="GTP82" s="2"/>
      <c r="GTQ82" s="2"/>
      <c r="GTR82" s="2"/>
      <c r="GTS82" s="2"/>
      <c r="GTT82" s="2"/>
      <c r="GTU82" s="2"/>
      <c r="GTV82" s="2"/>
      <c r="GTW82" s="2"/>
      <c r="GTX82" s="2"/>
      <c r="GTY82" s="2"/>
      <c r="GTZ82" s="2"/>
      <c r="GUA82" s="2"/>
      <c r="GUB82" s="2"/>
      <c r="GUC82" s="2"/>
      <c r="GUD82" s="2"/>
      <c r="GUE82" s="2"/>
      <c r="GUF82" s="2"/>
      <c r="GUG82" s="2"/>
      <c r="GUH82" s="2"/>
      <c r="GUI82" s="2"/>
      <c r="GUJ82" s="2"/>
      <c r="GUK82" s="2"/>
      <c r="GUL82" s="2"/>
      <c r="GUM82" s="2"/>
      <c r="GUN82" s="2"/>
      <c r="GUO82" s="2"/>
      <c r="GUP82" s="2"/>
      <c r="GUQ82" s="2"/>
      <c r="GUR82" s="2"/>
      <c r="GUS82" s="2"/>
      <c r="GUT82" s="2"/>
      <c r="GUU82" s="2"/>
      <c r="GUV82" s="2"/>
      <c r="GUW82" s="2"/>
      <c r="GUX82" s="2"/>
      <c r="GUY82" s="2"/>
      <c r="GUZ82" s="2"/>
      <c r="GVA82" s="2"/>
      <c r="GVB82" s="2"/>
      <c r="GVC82" s="2"/>
      <c r="GVD82" s="2"/>
      <c r="GVE82" s="2"/>
      <c r="GVF82" s="2"/>
      <c r="GVG82" s="2"/>
      <c r="GVH82" s="2"/>
      <c r="GVI82" s="2"/>
      <c r="GVJ82" s="2"/>
      <c r="GVK82" s="2"/>
      <c r="GVL82" s="2"/>
      <c r="GVM82" s="2"/>
      <c r="GVN82" s="2"/>
      <c r="GVO82" s="2"/>
      <c r="GVP82" s="2"/>
      <c r="GVQ82" s="2"/>
      <c r="GVR82" s="2"/>
      <c r="GVS82" s="2"/>
      <c r="GVT82" s="2"/>
      <c r="GVU82" s="2"/>
      <c r="GVV82" s="2"/>
      <c r="GVW82" s="2"/>
      <c r="GVX82" s="2"/>
      <c r="GVY82" s="2"/>
      <c r="GVZ82" s="2"/>
      <c r="GWA82" s="2"/>
      <c r="GWB82" s="2"/>
      <c r="GWC82" s="2"/>
      <c r="GWD82" s="2"/>
      <c r="GWE82" s="2"/>
      <c r="GWF82" s="2"/>
      <c r="GWG82" s="2"/>
      <c r="GWH82" s="2"/>
      <c r="GWI82" s="2"/>
      <c r="GWJ82" s="2"/>
      <c r="GWK82" s="2"/>
      <c r="GWL82" s="2"/>
      <c r="GWM82" s="2"/>
      <c r="GWN82" s="2"/>
      <c r="GWO82" s="2"/>
      <c r="GWP82" s="2"/>
      <c r="GWQ82" s="2"/>
      <c r="GWR82" s="2"/>
      <c r="GWS82" s="2"/>
      <c r="GWT82" s="2"/>
      <c r="GWU82" s="2"/>
      <c r="GWV82" s="2"/>
      <c r="GWW82" s="2"/>
      <c r="GWX82" s="2"/>
      <c r="GWY82" s="2"/>
      <c r="GWZ82" s="2"/>
      <c r="GXA82" s="2"/>
      <c r="GXB82" s="2"/>
      <c r="GXC82" s="2"/>
      <c r="GXD82" s="2"/>
      <c r="GXE82" s="2"/>
      <c r="GXF82" s="2"/>
      <c r="GXG82" s="2"/>
      <c r="GXH82" s="2"/>
      <c r="GXI82" s="2"/>
      <c r="GXJ82" s="2"/>
      <c r="GXK82" s="2"/>
      <c r="GXL82" s="2"/>
      <c r="GXM82" s="2"/>
      <c r="GXN82" s="2"/>
      <c r="GXO82" s="2"/>
      <c r="GXP82" s="2"/>
      <c r="GXQ82" s="2"/>
      <c r="GXR82" s="2"/>
      <c r="GXS82" s="2"/>
      <c r="GXT82" s="2"/>
      <c r="GXU82" s="2"/>
      <c r="GXV82" s="2"/>
      <c r="GXW82" s="2"/>
      <c r="GXX82" s="2"/>
      <c r="GXY82" s="2"/>
      <c r="GXZ82" s="2"/>
      <c r="GYA82" s="2"/>
      <c r="GYB82" s="2"/>
      <c r="GYC82" s="2"/>
      <c r="GYD82" s="2"/>
      <c r="GYE82" s="2"/>
      <c r="GYF82" s="2"/>
      <c r="GYG82" s="2"/>
      <c r="GYH82" s="2"/>
      <c r="GYI82" s="2"/>
      <c r="GYJ82" s="2"/>
      <c r="GYK82" s="2"/>
      <c r="GYL82" s="2"/>
      <c r="GYM82" s="2"/>
      <c r="GYN82" s="2"/>
      <c r="GYO82" s="2"/>
      <c r="GYP82" s="2"/>
      <c r="GYQ82" s="2"/>
      <c r="GYR82" s="2"/>
      <c r="GYS82" s="2"/>
      <c r="GYT82" s="2"/>
      <c r="GYU82" s="2"/>
      <c r="GYV82" s="2"/>
      <c r="GYW82" s="2"/>
      <c r="GYX82" s="2"/>
      <c r="GYY82" s="2"/>
      <c r="GYZ82" s="2"/>
      <c r="GZA82" s="2"/>
      <c r="GZB82" s="2"/>
      <c r="GZC82" s="2"/>
      <c r="GZD82" s="2"/>
      <c r="GZE82" s="2"/>
      <c r="GZF82" s="2"/>
      <c r="GZG82" s="2"/>
      <c r="GZH82" s="2"/>
      <c r="GZI82" s="2"/>
      <c r="GZJ82" s="2"/>
      <c r="GZK82" s="2"/>
      <c r="GZL82" s="2"/>
      <c r="GZM82" s="2"/>
      <c r="GZN82" s="2"/>
      <c r="GZO82" s="2"/>
      <c r="GZP82" s="2"/>
      <c r="GZQ82" s="2"/>
      <c r="GZR82" s="2"/>
      <c r="GZS82" s="2"/>
      <c r="GZT82" s="2"/>
      <c r="GZU82" s="2"/>
      <c r="GZV82" s="2"/>
      <c r="GZW82" s="2"/>
      <c r="GZX82" s="2"/>
      <c r="GZY82" s="2"/>
      <c r="GZZ82" s="2"/>
      <c r="HAA82" s="2"/>
      <c r="HAB82" s="2"/>
      <c r="HAC82" s="2"/>
      <c r="HAD82" s="2"/>
      <c r="HAE82" s="2"/>
      <c r="HAF82" s="2"/>
      <c r="HAG82" s="2"/>
      <c r="HAH82" s="2"/>
      <c r="HAI82" s="2"/>
      <c r="HAJ82" s="2"/>
      <c r="HAK82" s="2"/>
      <c r="HAL82" s="2"/>
      <c r="HAM82" s="2"/>
      <c r="HAN82" s="2"/>
      <c r="HAO82" s="2"/>
      <c r="HAP82" s="2"/>
      <c r="HAQ82" s="2"/>
      <c r="HAR82" s="2"/>
      <c r="HAS82" s="2"/>
      <c r="HAT82" s="2"/>
      <c r="HAU82" s="2"/>
      <c r="HAV82" s="2"/>
      <c r="HAW82" s="2"/>
      <c r="HAX82" s="2"/>
      <c r="HAY82" s="2"/>
      <c r="HAZ82" s="2"/>
      <c r="HBA82" s="2"/>
      <c r="HBB82" s="2"/>
      <c r="HBC82" s="2"/>
      <c r="HBD82" s="2"/>
      <c r="HBE82" s="2"/>
      <c r="HBF82" s="2"/>
      <c r="HBG82" s="2"/>
      <c r="HBH82" s="2"/>
      <c r="HBI82" s="2"/>
      <c r="HBJ82" s="2"/>
      <c r="HBK82" s="2"/>
      <c r="HBL82" s="2"/>
      <c r="HBM82" s="2"/>
      <c r="HBN82" s="2"/>
      <c r="HBO82" s="2"/>
      <c r="HBP82" s="2"/>
      <c r="HBQ82" s="2"/>
      <c r="HBR82" s="2"/>
      <c r="HBS82" s="2"/>
      <c r="HBT82" s="2"/>
      <c r="HBU82" s="2"/>
      <c r="HBV82" s="2"/>
      <c r="HBW82" s="2"/>
      <c r="HBX82" s="2"/>
      <c r="HBY82" s="2"/>
      <c r="HBZ82" s="2"/>
      <c r="HCA82" s="2"/>
      <c r="HCB82" s="2"/>
      <c r="HCC82" s="2"/>
      <c r="HCD82" s="2"/>
      <c r="HCE82" s="2"/>
      <c r="HCF82" s="2"/>
      <c r="HCG82" s="2"/>
      <c r="HCH82" s="2"/>
      <c r="HCI82" s="2"/>
      <c r="HCJ82" s="2"/>
      <c r="HCK82" s="2"/>
      <c r="HCL82" s="2"/>
      <c r="HCM82" s="2"/>
      <c r="HCN82" s="2"/>
      <c r="HCO82" s="2"/>
      <c r="HCP82" s="2"/>
      <c r="HCQ82" s="2"/>
      <c r="HCR82" s="2"/>
      <c r="HCS82" s="2"/>
      <c r="HCT82" s="2"/>
      <c r="HCU82" s="2"/>
      <c r="HCV82" s="2"/>
      <c r="HCW82" s="2"/>
      <c r="HCX82" s="2"/>
      <c r="HCY82" s="2"/>
      <c r="HCZ82" s="2"/>
      <c r="HDA82" s="2"/>
      <c r="HDB82" s="2"/>
      <c r="HDC82" s="2"/>
      <c r="HDD82" s="2"/>
      <c r="HDE82" s="2"/>
      <c r="HDF82" s="2"/>
      <c r="HDG82" s="2"/>
      <c r="HDH82" s="2"/>
      <c r="HDI82" s="2"/>
      <c r="HDJ82" s="2"/>
      <c r="HDK82" s="2"/>
      <c r="HDL82" s="2"/>
      <c r="HDM82" s="2"/>
      <c r="HDN82" s="2"/>
      <c r="HDO82" s="2"/>
      <c r="HDP82" s="2"/>
      <c r="HDQ82" s="2"/>
      <c r="HDR82" s="2"/>
      <c r="HDS82" s="2"/>
      <c r="HDT82" s="2"/>
      <c r="HDU82" s="2"/>
      <c r="HDV82" s="2"/>
      <c r="HDW82" s="2"/>
      <c r="HDX82" s="2"/>
      <c r="HDY82" s="2"/>
      <c r="HDZ82" s="2"/>
      <c r="HEA82" s="2"/>
      <c r="HEB82" s="2"/>
      <c r="HEC82" s="2"/>
      <c r="HED82" s="2"/>
      <c r="HEE82" s="2"/>
      <c r="HEF82" s="2"/>
      <c r="HEG82" s="2"/>
      <c r="HEH82" s="2"/>
      <c r="HEI82" s="2"/>
      <c r="HEJ82" s="2"/>
      <c r="HEK82" s="2"/>
      <c r="HEL82" s="2"/>
      <c r="HEM82" s="2"/>
      <c r="HEN82" s="2"/>
      <c r="HEO82" s="2"/>
      <c r="HEP82" s="2"/>
      <c r="HEQ82" s="2"/>
      <c r="HER82" s="2"/>
      <c r="HES82" s="2"/>
      <c r="HET82" s="2"/>
      <c r="HEU82" s="2"/>
      <c r="HEV82" s="2"/>
      <c r="HEW82" s="2"/>
      <c r="HEX82" s="2"/>
      <c r="HEY82" s="2"/>
      <c r="HEZ82" s="2"/>
      <c r="HFA82" s="2"/>
      <c r="HFB82" s="2"/>
      <c r="HFC82" s="2"/>
      <c r="HFD82" s="2"/>
      <c r="HFE82" s="2"/>
      <c r="HFF82" s="2"/>
      <c r="HFG82" s="2"/>
      <c r="HFH82" s="2"/>
      <c r="HFI82" s="2"/>
      <c r="HFJ82" s="2"/>
      <c r="HFK82" s="2"/>
      <c r="HFL82" s="2"/>
      <c r="HFM82" s="2"/>
      <c r="HFN82" s="2"/>
      <c r="HFO82" s="2"/>
      <c r="HFP82" s="2"/>
      <c r="HFQ82" s="2"/>
      <c r="HFR82" s="2"/>
      <c r="HFS82" s="2"/>
      <c r="HFT82" s="2"/>
      <c r="HFU82" s="2"/>
      <c r="HFV82" s="2"/>
      <c r="HFW82" s="2"/>
      <c r="HFX82" s="2"/>
      <c r="HFY82" s="2"/>
      <c r="HFZ82" s="2"/>
      <c r="HGA82" s="2"/>
      <c r="HGB82" s="2"/>
      <c r="HGC82" s="2"/>
      <c r="HGD82" s="2"/>
      <c r="HGE82" s="2"/>
      <c r="HGF82" s="2"/>
      <c r="HGG82" s="2"/>
      <c r="HGH82" s="2"/>
      <c r="HGI82" s="2"/>
      <c r="HGJ82" s="2"/>
      <c r="HGK82" s="2"/>
      <c r="HGL82" s="2"/>
      <c r="HGM82" s="2"/>
      <c r="HGN82" s="2"/>
      <c r="HGO82" s="2"/>
      <c r="HGP82" s="2"/>
      <c r="HGQ82" s="2"/>
      <c r="HGR82" s="2"/>
      <c r="HGS82" s="2"/>
      <c r="HGT82" s="2"/>
      <c r="HGU82" s="2"/>
      <c r="HGV82" s="2"/>
      <c r="HGW82" s="2"/>
      <c r="HGX82" s="2"/>
      <c r="HGY82" s="2"/>
      <c r="HGZ82" s="2"/>
      <c r="HHA82" s="2"/>
      <c r="HHB82" s="2"/>
      <c r="HHC82" s="2"/>
      <c r="HHD82" s="2"/>
      <c r="HHE82" s="2"/>
      <c r="HHF82" s="2"/>
      <c r="HHG82" s="2"/>
      <c r="HHH82" s="2"/>
      <c r="HHI82" s="2"/>
      <c r="HHJ82" s="2"/>
      <c r="HHK82" s="2"/>
      <c r="HHL82" s="2"/>
      <c r="HHM82" s="2"/>
      <c r="HHN82" s="2"/>
      <c r="HHO82" s="2"/>
      <c r="HHP82" s="2"/>
      <c r="HHQ82" s="2"/>
      <c r="HHR82" s="2"/>
      <c r="HHS82" s="2"/>
      <c r="HHT82" s="2"/>
      <c r="HHU82" s="2"/>
      <c r="HHV82" s="2"/>
      <c r="HHW82" s="2"/>
      <c r="HHX82" s="2"/>
      <c r="HHY82" s="2"/>
      <c r="HHZ82" s="2"/>
      <c r="HIA82" s="2"/>
      <c r="HIB82" s="2"/>
      <c r="HIC82" s="2"/>
      <c r="HID82" s="2"/>
      <c r="HIE82" s="2"/>
      <c r="HIF82" s="2"/>
      <c r="HIG82" s="2"/>
      <c r="HIH82" s="2"/>
      <c r="HII82" s="2"/>
      <c r="HIJ82" s="2"/>
      <c r="HIK82" s="2"/>
      <c r="HIL82" s="2"/>
      <c r="HIM82" s="2"/>
      <c r="HIN82" s="2"/>
      <c r="HIO82" s="2"/>
      <c r="HIP82" s="2"/>
      <c r="HIQ82" s="2"/>
      <c r="HIR82" s="2"/>
      <c r="HIS82" s="2"/>
      <c r="HIT82" s="2"/>
      <c r="HIU82" s="2"/>
      <c r="HIV82" s="2"/>
      <c r="HIW82" s="2"/>
      <c r="HIX82" s="2"/>
      <c r="HIY82" s="2"/>
      <c r="HIZ82" s="2"/>
      <c r="HJA82" s="2"/>
      <c r="HJB82" s="2"/>
      <c r="HJC82" s="2"/>
      <c r="HJD82" s="2"/>
      <c r="HJE82" s="2"/>
      <c r="HJF82" s="2"/>
      <c r="HJG82" s="2"/>
      <c r="HJH82" s="2"/>
      <c r="HJI82" s="2"/>
      <c r="HJJ82" s="2"/>
      <c r="HJK82" s="2"/>
      <c r="HJL82" s="2"/>
      <c r="HJM82" s="2"/>
      <c r="HJN82" s="2"/>
      <c r="HJO82" s="2"/>
      <c r="HJP82" s="2"/>
      <c r="HJQ82" s="2"/>
      <c r="HJR82" s="2"/>
      <c r="HJS82" s="2"/>
      <c r="HJT82" s="2"/>
      <c r="HJU82" s="2"/>
      <c r="HJV82" s="2"/>
      <c r="HJW82" s="2"/>
      <c r="HJX82" s="2"/>
      <c r="HJY82" s="2"/>
      <c r="HJZ82" s="2"/>
      <c r="HKA82" s="2"/>
      <c r="HKB82" s="2"/>
      <c r="HKC82" s="2"/>
      <c r="HKD82" s="2"/>
      <c r="HKE82" s="2"/>
      <c r="HKF82" s="2"/>
      <c r="HKG82" s="2"/>
      <c r="HKH82" s="2"/>
      <c r="HKI82" s="2"/>
      <c r="HKJ82" s="2"/>
      <c r="HKK82" s="2"/>
      <c r="HKL82" s="2"/>
      <c r="HKM82" s="2"/>
      <c r="HKN82" s="2"/>
      <c r="HKO82" s="2"/>
      <c r="HKP82" s="2"/>
      <c r="HKQ82" s="2"/>
      <c r="HKR82" s="2"/>
      <c r="HKS82" s="2"/>
      <c r="HKT82" s="2"/>
      <c r="HKU82" s="2"/>
      <c r="HKV82" s="2"/>
      <c r="HKW82" s="2"/>
      <c r="HKX82" s="2"/>
      <c r="HKY82" s="2"/>
      <c r="HKZ82" s="2"/>
      <c r="HLA82" s="2"/>
      <c r="HLB82" s="2"/>
      <c r="HLC82" s="2"/>
      <c r="HLD82" s="2"/>
      <c r="HLE82" s="2"/>
      <c r="HLF82" s="2"/>
      <c r="HLG82" s="2"/>
      <c r="HLH82" s="2"/>
      <c r="HLI82" s="2"/>
      <c r="HLJ82" s="2"/>
      <c r="HLK82" s="2"/>
      <c r="HLL82" s="2"/>
      <c r="HLM82" s="2"/>
      <c r="HLN82" s="2"/>
      <c r="HLO82" s="2"/>
      <c r="HLP82" s="2"/>
      <c r="HLQ82" s="2"/>
      <c r="HLR82" s="2"/>
      <c r="HLS82" s="2"/>
      <c r="HLT82" s="2"/>
      <c r="HLU82" s="2"/>
      <c r="HLV82" s="2"/>
      <c r="HLW82" s="2"/>
      <c r="HLX82" s="2"/>
      <c r="HLY82" s="2"/>
      <c r="HLZ82" s="2"/>
      <c r="HMA82" s="2"/>
      <c r="HMB82" s="2"/>
      <c r="HMC82" s="2"/>
      <c r="HMD82" s="2"/>
      <c r="HME82" s="2"/>
      <c r="HMF82" s="2"/>
      <c r="HMG82" s="2"/>
      <c r="HMH82" s="2"/>
      <c r="HMI82" s="2"/>
      <c r="HMJ82" s="2"/>
      <c r="HMK82" s="2"/>
      <c r="HML82" s="2"/>
      <c r="HMM82" s="2"/>
      <c r="HMN82" s="2"/>
      <c r="HMO82" s="2"/>
      <c r="HMP82" s="2"/>
      <c r="HMQ82" s="2"/>
      <c r="HMR82" s="2"/>
      <c r="HMS82" s="2"/>
      <c r="HMT82" s="2"/>
      <c r="HMU82" s="2"/>
      <c r="HMV82" s="2"/>
      <c r="HMW82" s="2"/>
      <c r="HMX82" s="2"/>
      <c r="HMY82" s="2"/>
      <c r="HMZ82" s="2"/>
      <c r="HNA82" s="2"/>
      <c r="HNB82" s="2"/>
      <c r="HNC82" s="2"/>
      <c r="HND82" s="2"/>
      <c r="HNE82" s="2"/>
      <c r="HNF82" s="2"/>
      <c r="HNG82" s="2"/>
      <c r="HNH82" s="2"/>
      <c r="HNI82" s="2"/>
      <c r="HNJ82" s="2"/>
      <c r="HNK82" s="2"/>
      <c r="HNL82" s="2"/>
      <c r="HNM82" s="2"/>
      <c r="HNN82" s="2"/>
      <c r="HNO82" s="2"/>
      <c r="HNP82" s="2"/>
      <c r="HNQ82" s="2"/>
      <c r="HNR82" s="2"/>
      <c r="HNS82" s="2"/>
      <c r="HNT82" s="2"/>
      <c r="HNU82" s="2"/>
      <c r="HNV82" s="2"/>
      <c r="HNW82" s="2"/>
      <c r="HNX82" s="2"/>
      <c r="HNY82" s="2"/>
      <c r="HNZ82" s="2"/>
      <c r="HOA82" s="2"/>
      <c r="HOB82" s="2"/>
      <c r="HOC82" s="2"/>
      <c r="HOD82" s="2"/>
      <c r="HOE82" s="2"/>
      <c r="HOF82" s="2"/>
      <c r="HOG82" s="2"/>
      <c r="HOH82" s="2"/>
      <c r="HOI82" s="2"/>
      <c r="HOJ82" s="2"/>
      <c r="HOK82" s="2"/>
      <c r="HOL82" s="2"/>
      <c r="HOM82" s="2"/>
      <c r="HON82" s="2"/>
      <c r="HOO82" s="2"/>
      <c r="HOP82" s="2"/>
      <c r="HOQ82" s="2"/>
      <c r="HOR82" s="2"/>
      <c r="HOS82" s="2"/>
      <c r="HOT82" s="2"/>
      <c r="HOU82" s="2"/>
      <c r="HOV82" s="2"/>
      <c r="HOW82" s="2"/>
      <c r="HOX82" s="2"/>
      <c r="HOY82" s="2"/>
      <c r="HOZ82" s="2"/>
      <c r="HPA82" s="2"/>
      <c r="HPB82" s="2"/>
      <c r="HPC82" s="2"/>
      <c r="HPD82" s="2"/>
      <c r="HPE82" s="2"/>
      <c r="HPF82" s="2"/>
      <c r="HPG82" s="2"/>
      <c r="HPH82" s="2"/>
      <c r="HPI82" s="2"/>
      <c r="HPJ82" s="2"/>
      <c r="HPK82" s="2"/>
      <c r="HPL82" s="2"/>
      <c r="HPM82" s="2"/>
      <c r="HPN82" s="2"/>
      <c r="HPO82" s="2"/>
      <c r="HPP82" s="2"/>
      <c r="HPQ82" s="2"/>
      <c r="HPR82" s="2"/>
      <c r="HPS82" s="2"/>
      <c r="HPT82" s="2"/>
      <c r="HPU82" s="2"/>
      <c r="HPV82" s="2"/>
      <c r="HPW82" s="2"/>
      <c r="HPX82" s="2"/>
      <c r="HPY82" s="2"/>
      <c r="HPZ82" s="2"/>
      <c r="HQA82" s="2"/>
      <c r="HQB82" s="2"/>
      <c r="HQC82" s="2"/>
      <c r="HQD82" s="2"/>
      <c r="HQE82" s="2"/>
      <c r="HQF82" s="2"/>
      <c r="HQG82" s="2"/>
      <c r="HQH82" s="2"/>
      <c r="HQI82" s="2"/>
      <c r="HQJ82" s="2"/>
      <c r="HQK82" s="2"/>
      <c r="HQL82" s="2"/>
      <c r="HQM82" s="2"/>
      <c r="HQN82" s="2"/>
      <c r="HQO82" s="2"/>
      <c r="HQP82" s="2"/>
      <c r="HQQ82" s="2"/>
      <c r="HQR82" s="2"/>
      <c r="HQS82" s="2"/>
      <c r="HQT82" s="2"/>
      <c r="HQU82" s="2"/>
      <c r="HQV82" s="2"/>
      <c r="HQW82" s="2"/>
      <c r="HQX82" s="2"/>
      <c r="HQY82" s="2"/>
      <c r="HQZ82" s="2"/>
      <c r="HRA82" s="2"/>
      <c r="HRB82" s="2"/>
      <c r="HRC82" s="2"/>
      <c r="HRD82" s="2"/>
      <c r="HRE82" s="2"/>
      <c r="HRF82" s="2"/>
      <c r="HRG82" s="2"/>
      <c r="HRH82" s="2"/>
      <c r="HRI82" s="2"/>
      <c r="HRJ82" s="2"/>
      <c r="HRK82" s="2"/>
      <c r="HRL82" s="2"/>
      <c r="HRM82" s="2"/>
      <c r="HRN82" s="2"/>
      <c r="HRO82" s="2"/>
      <c r="HRP82" s="2"/>
      <c r="HRQ82" s="2"/>
      <c r="HRR82" s="2"/>
      <c r="HRS82" s="2"/>
      <c r="HRT82" s="2"/>
      <c r="HRU82" s="2"/>
      <c r="HRV82" s="2"/>
      <c r="HRW82" s="2"/>
      <c r="HRX82" s="2"/>
      <c r="HRY82" s="2"/>
      <c r="HRZ82" s="2"/>
      <c r="HSA82" s="2"/>
      <c r="HSB82" s="2"/>
      <c r="HSC82" s="2"/>
      <c r="HSD82" s="2"/>
      <c r="HSE82" s="2"/>
      <c r="HSF82" s="2"/>
      <c r="HSG82" s="2"/>
      <c r="HSH82" s="2"/>
      <c r="HSI82" s="2"/>
      <c r="HSJ82" s="2"/>
      <c r="HSK82" s="2"/>
      <c r="HSL82" s="2"/>
      <c r="HSM82" s="2"/>
      <c r="HSN82" s="2"/>
      <c r="HSO82" s="2"/>
      <c r="HSP82" s="2"/>
      <c r="HSQ82" s="2"/>
      <c r="HSR82" s="2"/>
      <c r="HSS82" s="2"/>
      <c r="HST82" s="2"/>
      <c r="HSU82" s="2"/>
      <c r="HSV82" s="2"/>
      <c r="HSW82" s="2"/>
      <c r="HSX82" s="2"/>
      <c r="HSY82" s="2"/>
      <c r="HSZ82" s="2"/>
      <c r="HTA82" s="2"/>
      <c r="HTB82" s="2"/>
      <c r="HTC82" s="2"/>
      <c r="HTD82" s="2"/>
      <c r="HTE82" s="2"/>
      <c r="HTF82" s="2"/>
      <c r="HTG82" s="2"/>
      <c r="HTH82" s="2"/>
      <c r="HTI82" s="2"/>
      <c r="HTJ82" s="2"/>
      <c r="HTK82" s="2"/>
      <c r="HTL82" s="2"/>
      <c r="HTM82" s="2"/>
      <c r="HTN82" s="2"/>
      <c r="HTO82" s="2"/>
      <c r="HTP82" s="2"/>
      <c r="HTQ82" s="2"/>
      <c r="HTR82" s="2"/>
      <c r="HTS82" s="2"/>
      <c r="HTT82" s="2"/>
      <c r="HTU82" s="2"/>
      <c r="HTV82" s="2"/>
      <c r="HTW82" s="2"/>
      <c r="HTX82" s="2"/>
      <c r="HTY82" s="2"/>
      <c r="HTZ82" s="2"/>
      <c r="HUA82" s="2"/>
      <c r="HUB82" s="2"/>
      <c r="HUC82" s="2"/>
      <c r="HUD82" s="2"/>
      <c r="HUE82" s="2"/>
      <c r="HUF82" s="2"/>
      <c r="HUG82" s="2"/>
      <c r="HUH82" s="2"/>
      <c r="HUI82" s="2"/>
      <c r="HUJ82" s="2"/>
      <c r="HUK82" s="2"/>
      <c r="HUL82" s="2"/>
      <c r="HUM82" s="2"/>
      <c r="HUN82" s="2"/>
      <c r="HUO82" s="2"/>
      <c r="HUP82" s="2"/>
      <c r="HUQ82" s="2"/>
      <c r="HUR82" s="2"/>
      <c r="HUS82" s="2"/>
      <c r="HUT82" s="2"/>
      <c r="HUU82" s="2"/>
      <c r="HUV82" s="2"/>
      <c r="HUW82" s="2"/>
      <c r="HUX82" s="2"/>
      <c r="HUY82" s="2"/>
      <c r="HUZ82" s="2"/>
      <c r="HVA82" s="2"/>
      <c r="HVB82" s="2"/>
      <c r="HVC82" s="2"/>
      <c r="HVD82" s="2"/>
      <c r="HVE82" s="2"/>
      <c r="HVF82" s="2"/>
      <c r="HVG82" s="2"/>
      <c r="HVH82" s="2"/>
      <c r="HVI82" s="2"/>
      <c r="HVJ82" s="2"/>
      <c r="HVK82" s="2"/>
      <c r="HVL82" s="2"/>
      <c r="HVM82" s="2"/>
      <c r="HVN82" s="2"/>
      <c r="HVO82" s="2"/>
      <c r="HVP82" s="2"/>
      <c r="HVQ82" s="2"/>
      <c r="HVR82" s="2"/>
      <c r="HVS82" s="2"/>
      <c r="HVT82" s="2"/>
      <c r="HVU82" s="2"/>
      <c r="HVV82" s="2"/>
      <c r="HVW82" s="2"/>
      <c r="HVX82" s="2"/>
      <c r="HVY82" s="2"/>
      <c r="HVZ82" s="2"/>
      <c r="HWA82" s="2"/>
      <c r="HWB82" s="2"/>
      <c r="HWC82" s="2"/>
      <c r="HWD82" s="2"/>
      <c r="HWE82" s="2"/>
      <c r="HWF82" s="2"/>
      <c r="HWG82" s="2"/>
      <c r="HWH82" s="2"/>
      <c r="HWI82" s="2"/>
      <c r="HWJ82" s="2"/>
      <c r="HWK82" s="2"/>
      <c r="HWL82" s="2"/>
      <c r="HWM82" s="2"/>
      <c r="HWN82" s="2"/>
      <c r="HWO82" s="2"/>
      <c r="HWP82" s="2"/>
      <c r="HWQ82" s="2"/>
      <c r="HWR82" s="2"/>
      <c r="HWS82" s="2"/>
      <c r="HWT82" s="2"/>
      <c r="HWU82" s="2"/>
      <c r="HWV82" s="2"/>
      <c r="HWW82" s="2"/>
      <c r="HWX82" s="2"/>
      <c r="HWY82" s="2"/>
      <c r="HWZ82" s="2"/>
      <c r="HXA82" s="2"/>
      <c r="HXB82" s="2"/>
      <c r="HXC82" s="2"/>
      <c r="HXD82" s="2"/>
      <c r="HXE82" s="2"/>
      <c r="HXF82" s="2"/>
      <c r="HXG82" s="2"/>
      <c r="HXH82" s="2"/>
      <c r="HXI82" s="2"/>
      <c r="HXJ82" s="2"/>
      <c r="HXK82" s="2"/>
      <c r="HXL82" s="2"/>
      <c r="HXM82" s="2"/>
      <c r="HXN82" s="2"/>
      <c r="HXO82" s="2"/>
      <c r="HXP82" s="2"/>
      <c r="HXQ82" s="2"/>
      <c r="HXR82" s="2"/>
      <c r="HXS82" s="2"/>
      <c r="HXT82" s="2"/>
      <c r="HXU82" s="2"/>
      <c r="HXV82" s="2"/>
      <c r="HXW82" s="2"/>
      <c r="HXX82" s="2"/>
      <c r="HXY82" s="2"/>
      <c r="HXZ82" s="2"/>
      <c r="HYA82" s="2"/>
      <c r="HYB82" s="2"/>
      <c r="HYC82" s="2"/>
      <c r="HYD82" s="2"/>
      <c r="HYE82" s="2"/>
      <c r="HYF82" s="2"/>
      <c r="HYG82" s="2"/>
      <c r="HYH82" s="2"/>
      <c r="HYI82" s="2"/>
      <c r="HYJ82" s="2"/>
      <c r="HYK82" s="2"/>
      <c r="HYL82" s="2"/>
      <c r="HYM82" s="2"/>
      <c r="HYN82" s="2"/>
      <c r="HYO82" s="2"/>
      <c r="HYP82" s="2"/>
      <c r="HYQ82" s="2"/>
      <c r="HYR82" s="2"/>
      <c r="HYS82" s="2"/>
      <c r="HYT82" s="2"/>
      <c r="HYU82" s="2"/>
      <c r="HYV82" s="2"/>
      <c r="HYW82" s="2"/>
      <c r="HYX82" s="2"/>
      <c r="HYY82" s="2"/>
      <c r="HYZ82" s="2"/>
      <c r="HZA82" s="2"/>
      <c r="HZB82" s="2"/>
      <c r="HZC82" s="2"/>
      <c r="HZD82" s="2"/>
      <c r="HZE82" s="2"/>
      <c r="HZF82" s="2"/>
      <c r="HZG82" s="2"/>
      <c r="HZH82" s="2"/>
      <c r="HZI82" s="2"/>
      <c r="HZJ82" s="2"/>
      <c r="HZK82" s="2"/>
      <c r="HZL82" s="2"/>
      <c r="HZM82" s="2"/>
      <c r="HZN82" s="2"/>
      <c r="HZO82" s="2"/>
      <c r="HZP82" s="2"/>
      <c r="HZQ82" s="2"/>
      <c r="HZR82" s="2"/>
      <c r="HZS82" s="2"/>
      <c r="HZT82" s="2"/>
      <c r="HZU82" s="2"/>
      <c r="HZV82" s="2"/>
      <c r="HZW82" s="2"/>
      <c r="HZX82" s="2"/>
      <c r="HZY82" s="2"/>
      <c r="HZZ82" s="2"/>
      <c r="IAA82" s="2"/>
      <c r="IAB82" s="2"/>
      <c r="IAC82" s="2"/>
      <c r="IAD82" s="2"/>
      <c r="IAE82" s="2"/>
      <c r="IAF82" s="2"/>
      <c r="IAG82" s="2"/>
      <c r="IAH82" s="2"/>
      <c r="IAI82" s="2"/>
      <c r="IAJ82" s="2"/>
      <c r="IAK82" s="2"/>
      <c r="IAL82" s="2"/>
      <c r="IAM82" s="2"/>
      <c r="IAN82" s="2"/>
      <c r="IAO82" s="2"/>
      <c r="IAP82" s="2"/>
      <c r="IAQ82" s="2"/>
      <c r="IAR82" s="2"/>
      <c r="IAS82" s="2"/>
      <c r="IAT82" s="2"/>
      <c r="IAU82" s="2"/>
      <c r="IAV82" s="2"/>
      <c r="IAW82" s="2"/>
      <c r="IAX82" s="2"/>
      <c r="IAY82" s="2"/>
      <c r="IAZ82" s="2"/>
      <c r="IBA82" s="2"/>
      <c r="IBB82" s="2"/>
      <c r="IBC82" s="2"/>
      <c r="IBD82" s="2"/>
      <c r="IBE82" s="2"/>
      <c r="IBF82" s="2"/>
      <c r="IBG82" s="2"/>
      <c r="IBH82" s="2"/>
      <c r="IBI82" s="2"/>
      <c r="IBJ82" s="2"/>
      <c r="IBK82" s="2"/>
      <c r="IBL82" s="2"/>
      <c r="IBM82" s="2"/>
      <c r="IBN82" s="2"/>
      <c r="IBO82" s="2"/>
      <c r="IBP82" s="2"/>
      <c r="IBQ82" s="2"/>
      <c r="IBR82" s="2"/>
      <c r="IBS82" s="2"/>
      <c r="IBT82" s="2"/>
      <c r="IBU82" s="2"/>
      <c r="IBV82" s="2"/>
      <c r="IBW82" s="2"/>
      <c r="IBX82" s="2"/>
      <c r="IBY82" s="2"/>
      <c r="IBZ82" s="2"/>
      <c r="ICA82" s="2"/>
      <c r="ICB82" s="2"/>
      <c r="ICC82" s="2"/>
      <c r="ICD82" s="2"/>
      <c r="ICE82" s="2"/>
      <c r="ICF82" s="2"/>
      <c r="ICG82" s="2"/>
      <c r="ICH82" s="2"/>
      <c r="ICI82" s="2"/>
      <c r="ICJ82" s="2"/>
      <c r="ICK82" s="2"/>
      <c r="ICL82" s="2"/>
      <c r="ICM82" s="2"/>
      <c r="ICN82" s="2"/>
      <c r="ICO82" s="2"/>
      <c r="ICP82" s="2"/>
      <c r="ICQ82" s="2"/>
      <c r="ICR82" s="2"/>
      <c r="ICS82" s="2"/>
      <c r="ICT82" s="2"/>
      <c r="ICU82" s="2"/>
      <c r="ICV82" s="2"/>
      <c r="ICW82" s="2"/>
      <c r="ICX82" s="2"/>
      <c r="ICY82" s="2"/>
      <c r="ICZ82" s="2"/>
      <c r="IDA82" s="2"/>
      <c r="IDB82" s="2"/>
      <c r="IDC82" s="2"/>
      <c r="IDD82" s="2"/>
      <c r="IDE82" s="2"/>
      <c r="IDF82" s="2"/>
      <c r="IDG82" s="2"/>
      <c r="IDH82" s="2"/>
      <c r="IDI82" s="2"/>
      <c r="IDJ82" s="2"/>
      <c r="IDK82" s="2"/>
      <c r="IDL82" s="2"/>
      <c r="IDM82" s="2"/>
      <c r="IDN82" s="2"/>
      <c r="IDO82" s="2"/>
      <c r="IDP82" s="2"/>
      <c r="IDQ82" s="2"/>
      <c r="IDR82" s="2"/>
      <c r="IDS82" s="2"/>
      <c r="IDT82" s="2"/>
      <c r="IDU82" s="2"/>
      <c r="IDV82" s="2"/>
      <c r="IDW82" s="2"/>
      <c r="IDX82" s="2"/>
      <c r="IDY82" s="2"/>
      <c r="IDZ82" s="2"/>
      <c r="IEA82" s="2"/>
      <c r="IEB82" s="2"/>
      <c r="IEC82" s="2"/>
      <c r="IED82" s="2"/>
      <c r="IEE82" s="2"/>
      <c r="IEF82" s="2"/>
      <c r="IEG82" s="2"/>
      <c r="IEH82" s="2"/>
      <c r="IEI82" s="2"/>
      <c r="IEJ82" s="2"/>
      <c r="IEK82" s="2"/>
      <c r="IEL82" s="2"/>
      <c r="IEM82" s="2"/>
      <c r="IEN82" s="2"/>
      <c r="IEO82" s="2"/>
      <c r="IEP82" s="2"/>
      <c r="IEQ82" s="2"/>
      <c r="IER82" s="2"/>
      <c r="IES82" s="2"/>
      <c r="IET82" s="2"/>
      <c r="IEU82" s="2"/>
      <c r="IEV82" s="2"/>
      <c r="IEW82" s="2"/>
      <c r="IEX82" s="2"/>
      <c r="IEY82" s="2"/>
      <c r="IEZ82" s="2"/>
      <c r="IFA82" s="2"/>
      <c r="IFB82" s="2"/>
      <c r="IFC82" s="2"/>
      <c r="IFD82" s="2"/>
      <c r="IFE82" s="2"/>
      <c r="IFF82" s="2"/>
      <c r="IFG82" s="2"/>
      <c r="IFH82" s="2"/>
      <c r="IFI82" s="2"/>
      <c r="IFJ82" s="2"/>
      <c r="IFK82" s="2"/>
      <c r="IFL82" s="2"/>
      <c r="IFM82" s="2"/>
      <c r="IFN82" s="2"/>
      <c r="IFO82" s="2"/>
      <c r="IFP82" s="2"/>
      <c r="IFQ82" s="2"/>
      <c r="IFR82" s="2"/>
      <c r="IFS82" s="2"/>
      <c r="IFT82" s="2"/>
      <c r="IFU82" s="2"/>
      <c r="IFV82" s="2"/>
      <c r="IFW82" s="2"/>
      <c r="IFX82" s="2"/>
      <c r="IFY82" s="2"/>
      <c r="IFZ82" s="2"/>
      <c r="IGA82" s="2"/>
      <c r="IGB82" s="2"/>
      <c r="IGC82" s="2"/>
      <c r="IGD82" s="2"/>
      <c r="IGE82" s="2"/>
      <c r="IGF82" s="2"/>
      <c r="IGG82" s="2"/>
      <c r="IGH82" s="2"/>
      <c r="IGI82" s="2"/>
      <c r="IGJ82" s="2"/>
      <c r="IGK82" s="2"/>
      <c r="IGL82" s="2"/>
      <c r="IGM82" s="2"/>
      <c r="IGN82" s="2"/>
      <c r="IGO82" s="2"/>
      <c r="IGP82" s="2"/>
      <c r="IGQ82" s="2"/>
      <c r="IGR82" s="2"/>
      <c r="IGS82" s="2"/>
      <c r="IGT82" s="2"/>
      <c r="IGU82" s="2"/>
      <c r="IGV82" s="2"/>
      <c r="IGW82" s="2"/>
      <c r="IGX82" s="2"/>
      <c r="IGY82" s="2"/>
      <c r="IGZ82" s="2"/>
      <c r="IHA82" s="2"/>
      <c r="IHB82" s="2"/>
      <c r="IHC82" s="2"/>
      <c r="IHD82" s="2"/>
      <c r="IHE82" s="2"/>
      <c r="IHF82" s="2"/>
      <c r="IHG82" s="2"/>
      <c r="IHH82" s="2"/>
      <c r="IHI82" s="2"/>
      <c r="IHJ82" s="2"/>
      <c r="IHK82" s="2"/>
      <c r="IHL82" s="2"/>
      <c r="IHM82" s="2"/>
      <c r="IHN82" s="2"/>
      <c r="IHO82" s="2"/>
      <c r="IHP82" s="2"/>
      <c r="IHQ82" s="2"/>
      <c r="IHR82" s="2"/>
      <c r="IHS82" s="2"/>
      <c r="IHT82" s="2"/>
      <c r="IHU82" s="2"/>
      <c r="IHV82" s="2"/>
      <c r="IHW82" s="2"/>
      <c r="IHX82" s="2"/>
      <c r="IHY82" s="2"/>
      <c r="IHZ82" s="2"/>
      <c r="IIA82" s="2"/>
      <c r="IIB82" s="2"/>
      <c r="IIC82" s="2"/>
      <c r="IID82" s="2"/>
      <c r="IIE82" s="2"/>
      <c r="IIF82" s="2"/>
      <c r="IIG82" s="2"/>
      <c r="IIH82" s="2"/>
      <c r="III82" s="2"/>
      <c r="IIJ82" s="2"/>
      <c r="IIK82" s="2"/>
      <c r="IIL82" s="2"/>
      <c r="IIM82" s="2"/>
      <c r="IIN82" s="2"/>
      <c r="IIO82" s="2"/>
      <c r="IIP82" s="2"/>
      <c r="IIQ82" s="2"/>
      <c r="IIR82" s="2"/>
      <c r="IIS82" s="2"/>
      <c r="IIT82" s="2"/>
      <c r="IIU82" s="2"/>
      <c r="IIV82" s="2"/>
      <c r="IIW82" s="2"/>
      <c r="IIX82" s="2"/>
      <c r="IIY82" s="2"/>
      <c r="IIZ82" s="2"/>
      <c r="IJA82" s="2"/>
      <c r="IJB82" s="2"/>
      <c r="IJC82" s="2"/>
      <c r="IJD82" s="2"/>
      <c r="IJE82" s="2"/>
      <c r="IJF82" s="2"/>
      <c r="IJG82" s="2"/>
      <c r="IJH82" s="2"/>
      <c r="IJI82" s="2"/>
      <c r="IJJ82" s="2"/>
      <c r="IJK82" s="2"/>
      <c r="IJL82" s="2"/>
      <c r="IJM82" s="2"/>
      <c r="IJN82" s="2"/>
      <c r="IJO82" s="2"/>
      <c r="IJP82" s="2"/>
      <c r="IJQ82" s="2"/>
      <c r="IJR82" s="2"/>
      <c r="IJS82" s="2"/>
      <c r="IJT82" s="2"/>
      <c r="IJU82" s="2"/>
      <c r="IJV82" s="2"/>
      <c r="IJW82" s="2"/>
      <c r="IJX82" s="2"/>
      <c r="IJY82" s="2"/>
      <c r="IJZ82" s="2"/>
      <c r="IKA82" s="2"/>
      <c r="IKB82" s="2"/>
      <c r="IKC82" s="2"/>
      <c r="IKD82" s="2"/>
      <c r="IKE82" s="2"/>
      <c r="IKF82" s="2"/>
      <c r="IKG82" s="2"/>
      <c r="IKH82" s="2"/>
      <c r="IKI82" s="2"/>
      <c r="IKJ82" s="2"/>
      <c r="IKK82" s="2"/>
      <c r="IKL82" s="2"/>
      <c r="IKM82" s="2"/>
      <c r="IKN82" s="2"/>
      <c r="IKO82" s="2"/>
      <c r="IKP82" s="2"/>
      <c r="IKQ82" s="2"/>
      <c r="IKR82" s="2"/>
      <c r="IKS82" s="2"/>
      <c r="IKT82" s="2"/>
      <c r="IKU82" s="2"/>
      <c r="IKV82" s="2"/>
      <c r="IKW82" s="2"/>
      <c r="IKX82" s="2"/>
      <c r="IKY82" s="2"/>
      <c r="IKZ82" s="2"/>
      <c r="ILA82" s="2"/>
      <c r="ILB82" s="2"/>
      <c r="ILC82" s="2"/>
      <c r="ILD82" s="2"/>
      <c r="ILE82" s="2"/>
      <c r="ILF82" s="2"/>
      <c r="ILG82" s="2"/>
      <c r="ILH82" s="2"/>
      <c r="ILI82" s="2"/>
      <c r="ILJ82" s="2"/>
      <c r="ILK82" s="2"/>
      <c r="ILL82" s="2"/>
      <c r="ILM82" s="2"/>
      <c r="ILN82" s="2"/>
      <c r="ILO82" s="2"/>
      <c r="ILP82" s="2"/>
      <c r="ILQ82" s="2"/>
      <c r="ILR82" s="2"/>
      <c r="ILS82" s="2"/>
      <c r="ILT82" s="2"/>
      <c r="ILU82" s="2"/>
      <c r="ILV82" s="2"/>
      <c r="ILW82" s="2"/>
      <c r="ILX82" s="2"/>
      <c r="ILY82" s="2"/>
      <c r="ILZ82" s="2"/>
      <c r="IMA82" s="2"/>
      <c r="IMB82" s="2"/>
      <c r="IMC82" s="2"/>
      <c r="IMD82" s="2"/>
      <c r="IME82" s="2"/>
      <c r="IMF82" s="2"/>
      <c r="IMG82" s="2"/>
      <c r="IMH82" s="2"/>
      <c r="IMI82" s="2"/>
      <c r="IMJ82" s="2"/>
      <c r="IMK82" s="2"/>
      <c r="IML82" s="2"/>
      <c r="IMM82" s="2"/>
      <c r="IMN82" s="2"/>
      <c r="IMO82" s="2"/>
      <c r="IMP82" s="2"/>
      <c r="IMQ82" s="2"/>
      <c r="IMR82" s="2"/>
      <c r="IMS82" s="2"/>
      <c r="IMT82" s="2"/>
      <c r="IMU82" s="2"/>
      <c r="IMV82" s="2"/>
      <c r="IMW82" s="2"/>
      <c r="IMX82" s="2"/>
      <c r="IMY82" s="2"/>
      <c r="IMZ82" s="2"/>
      <c r="INA82" s="2"/>
      <c r="INB82" s="2"/>
      <c r="INC82" s="2"/>
      <c r="IND82" s="2"/>
      <c r="INE82" s="2"/>
      <c r="INF82" s="2"/>
      <c r="ING82" s="2"/>
      <c r="INH82" s="2"/>
      <c r="INI82" s="2"/>
      <c r="INJ82" s="2"/>
      <c r="INK82" s="2"/>
      <c r="INL82" s="2"/>
      <c r="INM82" s="2"/>
      <c r="INN82" s="2"/>
      <c r="INO82" s="2"/>
      <c r="INP82" s="2"/>
      <c r="INQ82" s="2"/>
      <c r="INR82" s="2"/>
      <c r="INS82" s="2"/>
      <c r="INT82" s="2"/>
      <c r="INU82" s="2"/>
      <c r="INV82" s="2"/>
      <c r="INW82" s="2"/>
      <c r="INX82" s="2"/>
      <c r="INY82" s="2"/>
      <c r="INZ82" s="2"/>
      <c r="IOA82" s="2"/>
      <c r="IOB82" s="2"/>
      <c r="IOC82" s="2"/>
      <c r="IOD82" s="2"/>
      <c r="IOE82" s="2"/>
      <c r="IOF82" s="2"/>
      <c r="IOG82" s="2"/>
      <c r="IOH82" s="2"/>
      <c r="IOI82" s="2"/>
      <c r="IOJ82" s="2"/>
      <c r="IOK82" s="2"/>
      <c r="IOL82" s="2"/>
      <c r="IOM82" s="2"/>
      <c r="ION82" s="2"/>
      <c r="IOO82" s="2"/>
      <c r="IOP82" s="2"/>
      <c r="IOQ82" s="2"/>
      <c r="IOR82" s="2"/>
      <c r="IOS82" s="2"/>
      <c r="IOT82" s="2"/>
      <c r="IOU82" s="2"/>
      <c r="IOV82" s="2"/>
      <c r="IOW82" s="2"/>
      <c r="IOX82" s="2"/>
      <c r="IOY82" s="2"/>
      <c r="IOZ82" s="2"/>
      <c r="IPA82" s="2"/>
      <c r="IPB82" s="2"/>
      <c r="IPC82" s="2"/>
      <c r="IPD82" s="2"/>
      <c r="IPE82" s="2"/>
      <c r="IPF82" s="2"/>
      <c r="IPG82" s="2"/>
      <c r="IPH82" s="2"/>
      <c r="IPI82" s="2"/>
      <c r="IPJ82" s="2"/>
      <c r="IPK82" s="2"/>
      <c r="IPL82" s="2"/>
      <c r="IPM82" s="2"/>
      <c r="IPN82" s="2"/>
      <c r="IPO82" s="2"/>
      <c r="IPP82" s="2"/>
      <c r="IPQ82" s="2"/>
      <c r="IPR82" s="2"/>
      <c r="IPS82" s="2"/>
      <c r="IPT82" s="2"/>
      <c r="IPU82" s="2"/>
      <c r="IPV82" s="2"/>
      <c r="IPW82" s="2"/>
      <c r="IPX82" s="2"/>
      <c r="IPY82" s="2"/>
      <c r="IPZ82" s="2"/>
      <c r="IQA82" s="2"/>
      <c r="IQB82" s="2"/>
      <c r="IQC82" s="2"/>
      <c r="IQD82" s="2"/>
      <c r="IQE82" s="2"/>
      <c r="IQF82" s="2"/>
      <c r="IQG82" s="2"/>
      <c r="IQH82" s="2"/>
      <c r="IQI82" s="2"/>
      <c r="IQJ82" s="2"/>
      <c r="IQK82" s="2"/>
      <c r="IQL82" s="2"/>
      <c r="IQM82" s="2"/>
      <c r="IQN82" s="2"/>
      <c r="IQO82" s="2"/>
      <c r="IQP82" s="2"/>
      <c r="IQQ82" s="2"/>
      <c r="IQR82" s="2"/>
      <c r="IQS82" s="2"/>
      <c r="IQT82" s="2"/>
      <c r="IQU82" s="2"/>
      <c r="IQV82" s="2"/>
      <c r="IQW82" s="2"/>
      <c r="IQX82" s="2"/>
      <c r="IQY82" s="2"/>
      <c r="IQZ82" s="2"/>
      <c r="IRA82" s="2"/>
      <c r="IRB82" s="2"/>
      <c r="IRC82" s="2"/>
      <c r="IRD82" s="2"/>
      <c r="IRE82" s="2"/>
      <c r="IRF82" s="2"/>
      <c r="IRG82" s="2"/>
      <c r="IRH82" s="2"/>
      <c r="IRI82" s="2"/>
      <c r="IRJ82" s="2"/>
      <c r="IRK82" s="2"/>
      <c r="IRL82" s="2"/>
      <c r="IRM82" s="2"/>
      <c r="IRN82" s="2"/>
      <c r="IRO82" s="2"/>
      <c r="IRP82" s="2"/>
      <c r="IRQ82" s="2"/>
      <c r="IRR82" s="2"/>
      <c r="IRS82" s="2"/>
      <c r="IRT82" s="2"/>
      <c r="IRU82" s="2"/>
      <c r="IRV82" s="2"/>
      <c r="IRW82" s="2"/>
      <c r="IRX82" s="2"/>
      <c r="IRY82" s="2"/>
      <c r="IRZ82" s="2"/>
      <c r="ISA82" s="2"/>
      <c r="ISB82" s="2"/>
      <c r="ISC82" s="2"/>
      <c r="ISD82" s="2"/>
      <c r="ISE82" s="2"/>
      <c r="ISF82" s="2"/>
      <c r="ISG82" s="2"/>
      <c r="ISH82" s="2"/>
      <c r="ISI82" s="2"/>
      <c r="ISJ82" s="2"/>
      <c r="ISK82" s="2"/>
      <c r="ISL82" s="2"/>
      <c r="ISM82" s="2"/>
      <c r="ISN82" s="2"/>
      <c r="ISO82" s="2"/>
      <c r="ISP82" s="2"/>
      <c r="ISQ82" s="2"/>
      <c r="ISR82" s="2"/>
      <c r="ISS82" s="2"/>
      <c r="IST82" s="2"/>
      <c r="ISU82" s="2"/>
      <c r="ISV82" s="2"/>
      <c r="ISW82" s="2"/>
      <c r="ISX82" s="2"/>
      <c r="ISY82" s="2"/>
      <c r="ISZ82" s="2"/>
      <c r="ITA82" s="2"/>
      <c r="ITB82" s="2"/>
      <c r="ITC82" s="2"/>
      <c r="ITD82" s="2"/>
      <c r="ITE82" s="2"/>
      <c r="ITF82" s="2"/>
      <c r="ITG82" s="2"/>
      <c r="ITH82" s="2"/>
      <c r="ITI82" s="2"/>
      <c r="ITJ82" s="2"/>
      <c r="ITK82" s="2"/>
      <c r="ITL82" s="2"/>
      <c r="ITM82" s="2"/>
      <c r="ITN82" s="2"/>
      <c r="ITO82" s="2"/>
      <c r="ITP82" s="2"/>
      <c r="ITQ82" s="2"/>
      <c r="ITR82" s="2"/>
      <c r="ITS82" s="2"/>
      <c r="ITT82" s="2"/>
      <c r="ITU82" s="2"/>
      <c r="ITV82" s="2"/>
      <c r="ITW82" s="2"/>
      <c r="ITX82" s="2"/>
      <c r="ITY82" s="2"/>
      <c r="ITZ82" s="2"/>
      <c r="IUA82" s="2"/>
      <c r="IUB82" s="2"/>
      <c r="IUC82" s="2"/>
      <c r="IUD82" s="2"/>
      <c r="IUE82" s="2"/>
      <c r="IUF82" s="2"/>
      <c r="IUG82" s="2"/>
      <c r="IUH82" s="2"/>
      <c r="IUI82" s="2"/>
      <c r="IUJ82" s="2"/>
      <c r="IUK82" s="2"/>
      <c r="IUL82" s="2"/>
      <c r="IUM82" s="2"/>
      <c r="IUN82" s="2"/>
      <c r="IUO82" s="2"/>
      <c r="IUP82" s="2"/>
      <c r="IUQ82" s="2"/>
      <c r="IUR82" s="2"/>
      <c r="IUS82" s="2"/>
      <c r="IUT82" s="2"/>
      <c r="IUU82" s="2"/>
      <c r="IUV82" s="2"/>
      <c r="IUW82" s="2"/>
      <c r="IUX82" s="2"/>
      <c r="IUY82" s="2"/>
      <c r="IUZ82" s="2"/>
      <c r="IVA82" s="2"/>
      <c r="IVB82" s="2"/>
      <c r="IVC82" s="2"/>
      <c r="IVD82" s="2"/>
      <c r="IVE82" s="2"/>
      <c r="IVF82" s="2"/>
      <c r="IVG82" s="2"/>
      <c r="IVH82" s="2"/>
      <c r="IVI82" s="2"/>
      <c r="IVJ82" s="2"/>
      <c r="IVK82" s="2"/>
      <c r="IVL82" s="2"/>
      <c r="IVM82" s="2"/>
      <c r="IVN82" s="2"/>
      <c r="IVO82" s="2"/>
      <c r="IVP82" s="2"/>
      <c r="IVQ82" s="2"/>
      <c r="IVR82" s="2"/>
      <c r="IVS82" s="2"/>
      <c r="IVT82" s="2"/>
      <c r="IVU82" s="2"/>
      <c r="IVV82" s="2"/>
      <c r="IVW82" s="2"/>
      <c r="IVX82" s="2"/>
      <c r="IVY82" s="2"/>
      <c r="IVZ82" s="2"/>
      <c r="IWA82" s="2"/>
      <c r="IWB82" s="2"/>
      <c r="IWC82" s="2"/>
      <c r="IWD82" s="2"/>
      <c r="IWE82" s="2"/>
      <c r="IWF82" s="2"/>
      <c r="IWG82" s="2"/>
      <c r="IWH82" s="2"/>
      <c r="IWI82" s="2"/>
      <c r="IWJ82" s="2"/>
      <c r="IWK82" s="2"/>
      <c r="IWL82" s="2"/>
      <c r="IWM82" s="2"/>
      <c r="IWN82" s="2"/>
      <c r="IWO82" s="2"/>
      <c r="IWP82" s="2"/>
      <c r="IWQ82" s="2"/>
      <c r="IWR82" s="2"/>
      <c r="IWS82" s="2"/>
      <c r="IWT82" s="2"/>
      <c r="IWU82" s="2"/>
      <c r="IWV82" s="2"/>
      <c r="IWW82" s="2"/>
      <c r="IWX82" s="2"/>
      <c r="IWY82" s="2"/>
      <c r="IWZ82" s="2"/>
      <c r="IXA82" s="2"/>
      <c r="IXB82" s="2"/>
      <c r="IXC82" s="2"/>
      <c r="IXD82" s="2"/>
      <c r="IXE82" s="2"/>
      <c r="IXF82" s="2"/>
      <c r="IXG82" s="2"/>
      <c r="IXH82" s="2"/>
      <c r="IXI82" s="2"/>
      <c r="IXJ82" s="2"/>
      <c r="IXK82" s="2"/>
      <c r="IXL82" s="2"/>
      <c r="IXM82" s="2"/>
      <c r="IXN82" s="2"/>
      <c r="IXO82" s="2"/>
      <c r="IXP82" s="2"/>
      <c r="IXQ82" s="2"/>
      <c r="IXR82" s="2"/>
      <c r="IXS82" s="2"/>
      <c r="IXT82" s="2"/>
      <c r="IXU82" s="2"/>
      <c r="IXV82" s="2"/>
      <c r="IXW82" s="2"/>
      <c r="IXX82" s="2"/>
      <c r="IXY82" s="2"/>
      <c r="IXZ82" s="2"/>
      <c r="IYA82" s="2"/>
      <c r="IYB82" s="2"/>
      <c r="IYC82" s="2"/>
      <c r="IYD82" s="2"/>
      <c r="IYE82" s="2"/>
      <c r="IYF82" s="2"/>
      <c r="IYG82" s="2"/>
      <c r="IYH82" s="2"/>
      <c r="IYI82" s="2"/>
      <c r="IYJ82" s="2"/>
      <c r="IYK82" s="2"/>
      <c r="IYL82" s="2"/>
      <c r="IYM82" s="2"/>
      <c r="IYN82" s="2"/>
      <c r="IYO82" s="2"/>
      <c r="IYP82" s="2"/>
      <c r="IYQ82" s="2"/>
      <c r="IYR82" s="2"/>
      <c r="IYS82" s="2"/>
      <c r="IYT82" s="2"/>
      <c r="IYU82" s="2"/>
      <c r="IYV82" s="2"/>
      <c r="IYW82" s="2"/>
      <c r="IYX82" s="2"/>
      <c r="IYY82" s="2"/>
      <c r="IYZ82" s="2"/>
      <c r="IZA82" s="2"/>
      <c r="IZB82" s="2"/>
      <c r="IZC82" s="2"/>
      <c r="IZD82" s="2"/>
      <c r="IZE82" s="2"/>
      <c r="IZF82" s="2"/>
      <c r="IZG82" s="2"/>
      <c r="IZH82" s="2"/>
      <c r="IZI82" s="2"/>
      <c r="IZJ82" s="2"/>
      <c r="IZK82" s="2"/>
      <c r="IZL82" s="2"/>
      <c r="IZM82" s="2"/>
      <c r="IZN82" s="2"/>
      <c r="IZO82" s="2"/>
      <c r="IZP82" s="2"/>
      <c r="IZQ82" s="2"/>
      <c r="IZR82" s="2"/>
      <c r="IZS82" s="2"/>
      <c r="IZT82" s="2"/>
      <c r="IZU82" s="2"/>
      <c r="IZV82" s="2"/>
      <c r="IZW82" s="2"/>
      <c r="IZX82" s="2"/>
      <c r="IZY82" s="2"/>
      <c r="IZZ82" s="2"/>
      <c r="JAA82" s="2"/>
      <c r="JAB82" s="2"/>
      <c r="JAC82" s="2"/>
      <c r="JAD82" s="2"/>
      <c r="JAE82" s="2"/>
      <c r="JAF82" s="2"/>
      <c r="JAG82" s="2"/>
      <c r="JAH82" s="2"/>
      <c r="JAI82" s="2"/>
      <c r="JAJ82" s="2"/>
      <c r="JAK82" s="2"/>
      <c r="JAL82" s="2"/>
      <c r="JAM82" s="2"/>
      <c r="JAN82" s="2"/>
      <c r="JAO82" s="2"/>
      <c r="JAP82" s="2"/>
      <c r="JAQ82" s="2"/>
      <c r="JAR82" s="2"/>
      <c r="JAS82" s="2"/>
      <c r="JAT82" s="2"/>
      <c r="JAU82" s="2"/>
      <c r="JAV82" s="2"/>
      <c r="JAW82" s="2"/>
      <c r="JAX82" s="2"/>
      <c r="JAY82" s="2"/>
      <c r="JAZ82" s="2"/>
      <c r="JBA82" s="2"/>
      <c r="JBB82" s="2"/>
      <c r="JBC82" s="2"/>
      <c r="JBD82" s="2"/>
      <c r="JBE82" s="2"/>
      <c r="JBF82" s="2"/>
      <c r="JBG82" s="2"/>
      <c r="JBH82" s="2"/>
      <c r="JBI82" s="2"/>
      <c r="JBJ82" s="2"/>
      <c r="JBK82" s="2"/>
      <c r="JBL82" s="2"/>
      <c r="JBM82" s="2"/>
      <c r="JBN82" s="2"/>
      <c r="JBO82" s="2"/>
      <c r="JBP82" s="2"/>
      <c r="JBQ82" s="2"/>
      <c r="JBR82" s="2"/>
      <c r="JBS82" s="2"/>
      <c r="JBT82" s="2"/>
      <c r="JBU82" s="2"/>
      <c r="JBV82" s="2"/>
      <c r="JBW82" s="2"/>
      <c r="JBX82" s="2"/>
      <c r="JBY82" s="2"/>
      <c r="JBZ82" s="2"/>
      <c r="JCA82" s="2"/>
      <c r="JCB82" s="2"/>
      <c r="JCC82" s="2"/>
      <c r="JCD82" s="2"/>
      <c r="JCE82" s="2"/>
      <c r="JCF82" s="2"/>
      <c r="JCG82" s="2"/>
      <c r="JCH82" s="2"/>
      <c r="JCI82" s="2"/>
      <c r="JCJ82" s="2"/>
      <c r="JCK82" s="2"/>
      <c r="JCL82" s="2"/>
      <c r="JCM82" s="2"/>
      <c r="JCN82" s="2"/>
      <c r="JCO82" s="2"/>
      <c r="JCP82" s="2"/>
      <c r="JCQ82" s="2"/>
      <c r="JCR82" s="2"/>
      <c r="JCS82" s="2"/>
      <c r="JCT82" s="2"/>
      <c r="JCU82" s="2"/>
      <c r="JCV82" s="2"/>
      <c r="JCW82" s="2"/>
      <c r="JCX82" s="2"/>
      <c r="JCY82" s="2"/>
      <c r="JCZ82" s="2"/>
      <c r="JDA82" s="2"/>
      <c r="JDB82" s="2"/>
      <c r="JDC82" s="2"/>
      <c r="JDD82" s="2"/>
      <c r="JDE82" s="2"/>
      <c r="JDF82" s="2"/>
      <c r="JDG82" s="2"/>
      <c r="JDH82" s="2"/>
      <c r="JDI82" s="2"/>
      <c r="JDJ82" s="2"/>
      <c r="JDK82" s="2"/>
      <c r="JDL82" s="2"/>
      <c r="JDM82" s="2"/>
      <c r="JDN82" s="2"/>
      <c r="JDO82" s="2"/>
      <c r="JDP82" s="2"/>
      <c r="JDQ82" s="2"/>
      <c r="JDR82" s="2"/>
      <c r="JDS82" s="2"/>
      <c r="JDT82" s="2"/>
      <c r="JDU82" s="2"/>
      <c r="JDV82" s="2"/>
      <c r="JDW82" s="2"/>
      <c r="JDX82" s="2"/>
      <c r="JDY82" s="2"/>
      <c r="JDZ82" s="2"/>
      <c r="JEA82" s="2"/>
      <c r="JEB82" s="2"/>
      <c r="JEC82" s="2"/>
      <c r="JED82" s="2"/>
      <c r="JEE82" s="2"/>
      <c r="JEF82" s="2"/>
      <c r="JEG82" s="2"/>
      <c r="JEH82" s="2"/>
      <c r="JEI82" s="2"/>
      <c r="JEJ82" s="2"/>
      <c r="JEK82" s="2"/>
      <c r="JEL82" s="2"/>
      <c r="JEM82" s="2"/>
      <c r="JEN82" s="2"/>
      <c r="JEO82" s="2"/>
      <c r="JEP82" s="2"/>
      <c r="JEQ82" s="2"/>
      <c r="JER82" s="2"/>
      <c r="JES82" s="2"/>
      <c r="JET82" s="2"/>
      <c r="JEU82" s="2"/>
      <c r="JEV82" s="2"/>
      <c r="JEW82" s="2"/>
      <c r="JEX82" s="2"/>
      <c r="JEY82" s="2"/>
      <c r="JEZ82" s="2"/>
      <c r="JFA82" s="2"/>
      <c r="JFB82" s="2"/>
      <c r="JFC82" s="2"/>
      <c r="JFD82" s="2"/>
      <c r="JFE82" s="2"/>
      <c r="JFF82" s="2"/>
      <c r="JFG82" s="2"/>
      <c r="JFH82" s="2"/>
      <c r="JFI82" s="2"/>
      <c r="JFJ82" s="2"/>
      <c r="JFK82" s="2"/>
      <c r="JFL82" s="2"/>
      <c r="JFM82" s="2"/>
      <c r="JFN82" s="2"/>
      <c r="JFO82" s="2"/>
      <c r="JFP82" s="2"/>
      <c r="JFQ82" s="2"/>
      <c r="JFR82" s="2"/>
      <c r="JFS82" s="2"/>
      <c r="JFT82" s="2"/>
      <c r="JFU82" s="2"/>
      <c r="JFV82" s="2"/>
      <c r="JFW82" s="2"/>
      <c r="JFX82" s="2"/>
      <c r="JFY82" s="2"/>
      <c r="JFZ82" s="2"/>
      <c r="JGA82" s="2"/>
      <c r="JGB82" s="2"/>
      <c r="JGC82" s="2"/>
      <c r="JGD82" s="2"/>
      <c r="JGE82" s="2"/>
      <c r="JGF82" s="2"/>
      <c r="JGG82" s="2"/>
      <c r="JGH82" s="2"/>
      <c r="JGI82" s="2"/>
      <c r="JGJ82" s="2"/>
      <c r="JGK82" s="2"/>
      <c r="JGL82" s="2"/>
      <c r="JGM82" s="2"/>
      <c r="JGN82" s="2"/>
      <c r="JGO82" s="2"/>
      <c r="JGP82" s="2"/>
      <c r="JGQ82" s="2"/>
      <c r="JGR82" s="2"/>
      <c r="JGS82" s="2"/>
      <c r="JGT82" s="2"/>
      <c r="JGU82" s="2"/>
      <c r="JGV82" s="2"/>
      <c r="JGW82" s="2"/>
      <c r="JGX82" s="2"/>
      <c r="JGY82" s="2"/>
      <c r="JGZ82" s="2"/>
      <c r="JHA82" s="2"/>
      <c r="JHB82" s="2"/>
      <c r="JHC82" s="2"/>
      <c r="JHD82" s="2"/>
      <c r="JHE82" s="2"/>
      <c r="JHF82" s="2"/>
      <c r="JHG82" s="2"/>
      <c r="JHH82" s="2"/>
      <c r="JHI82" s="2"/>
      <c r="JHJ82" s="2"/>
      <c r="JHK82" s="2"/>
      <c r="JHL82" s="2"/>
      <c r="JHM82" s="2"/>
      <c r="JHN82" s="2"/>
      <c r="JHO82" s="2"/>
      <c r="JHP82" s="2"/>
      <c r="JHQ82" s="2"/>
      <c r="JHR82" s="2"/>
      <c r="JHS82" s="2"/>
      <c r="JHT82" s="2"/>
      <c r="JHU82" s="2"/>
      <c r="JHV82" s="2"/>
      <c r="JHW82" s="2"/>
      <c r="JHX82" s="2"/>
      <c r="JHY82" s="2"/>
      <c r="JHZ82" s="2"/>
      <c r="JIA82" s="2"/>
      <c r="JIB82" s="2"/>
      <c r="JIC82" s="2"/>
      <c r="JID82" s="2"/>
      <c r="JIE82" s="2"/>
      <c r="JIF82" s="2"/>
      <c r="JIG82" s="2"/>
      <c r="JIH82" s="2"/>
      <c r="JII82" s="2"/>
      <c r="JIJ82" s="2"/>
      <c r="JIK82" s="2"/>
      <c r="JIL82" s="2"/>
      <c r="JIM82" s="2"/>
      <c r="JIN82" s="2"/>
      <c r="JIO82" s="2"/>
      <c r="JIP82" s="2"/>
      <c r="JIQ82" s="2"/>
      <c r="JIR82" s="2"/>
      <c r="JIS82" s="2"/>
      <c r="JIT82" s="2"/>
      <c r="JIU82" s="2"/>
      <c r="JIV82" s="2"/>
      <c r="JIW82" s="2"/>
      <c r="JIX82" s="2"/>
      <c r="JIY82" s="2"/>
      <c r="JIZ82" s="2"/>
      <c r="JJA82" s="2"/>
      <c r="JJB82" s="2"/>
      <c r="JJC82" s="2"/>
      <c r="JJD82" s="2"/>
      <c r="JJE82" s="2"/>
      <c r="JJF82" s="2"/>
      <c r="JJG82" s="2"/>
      <c r="JJH82" s="2"/>
      <c r="JJI82" s="2"/>
      <c r="JJJ82" s="2"/>
      <c r="JJK82" s="2"/>
      <c r="JJL82" s="2"/>
      <c r="JJM82" s="2"/>
      <c r="JJN82" s="2"/>
      <c r="JJO82" s="2"/>
      <c r="JJP82" s="2"/>
      <c r="JJQ82" s="2"/>
      <c r="JJR82" s="2"/>
      <c r="JJS82" s="2"/>
      <c r="JJT82" s="2"/>
      <c r="JJU82" s="2"/>
      <c r="JJV82" s="2"/>
      <c r="JJW82" s="2"/>
      <c r="JJX82" s="2"/>
      <c r="JJY82" s="2"/>
      <c r="JJZ82" s="2"/>
      <c r="JKA82" s="2"/>
      <c r="JKB82" s="2"/>
      <c r="JKC82" s="2"/>
      <c r="JKD82" s="2"/>
      <c r="JKE82" s="2"/>
      <c r="JKF82" s="2"/>
      <c r="JKG82" s="2"/>
      <c r="JKH82" s="2"/>
      <c r="JKI82" s="2"/>
      <c r="JKJ82" s="2"/>
      <c r="JKK82" s="2"/>
      <c r="JKL82" s="2"/>
      <c r="JKM82" s="2"/>
      <c r="JKN82" s="2"/>
      <c r="JKO82" s="2"/>
      <c r="JKP82" s="2"/>
      <c r="JKQ82" s="2"/>
      <c r="JKR82" s="2"/>
      <c r="JKS82" s="2"/>
      <c r="JKT82" s="2"/>
      <c r="JKU82" s="2"/>
      <c r="JKV82" s="2"/>
      <c r="JKW82" s="2"/>
      <c r="JKX82" s="2"/>
      <c r="JKY82" s="2"/>
      <c r="JKZ82" s="2"/>
      <c r="JLA82" s="2"/>
      <c r="JLB82" s="2"/>
      <c r="JLC82" s="2"/>
      <c r="JLD82" s="2"/>
      <c r="JLE82" s="2"/>
      <c r="JLF82" s="2"/>
      <c r="JLG82" s="2"/>
      <c r="JLH82" s="2"/>
      <c r="JLI82" s="2"/>
      <c r="JLJ82" s="2"/>
      <c r="JLK82" s="2"/>
      <c r="JLL82" s="2"/>
      <c r="JLM82" s="2"/>
      <c r="JLN82" s="2"/>
      <c r="JLO82" s="2"/>
      <c r="JLP82" s="2"/>
      <c r="JLQ82" s="2"/>
      <c r="JLR82" s="2"/>
      <c r="JLS82" s="2"/>
      <c r="JLT82" s="2"/>
      <c r="JLU82" s="2"/>
      <c r="JLV82" s="2"/>
      <c r="JLW82" s="2"/>
      <c r="JLX82" s="2"/>
      <c r="JLY82" s="2"/>
      <c r="JLZ82" s="2"/>
      <c r="JMA82" s="2"/>
      <c r="JMB82" s="2"/>
      <c r="JMC82" s="2"/>
      <c r="JMD82" s="2"/>
      <c r="JME82" s="2"/>
      <c r="JMF82" s="2"/>
      <c r="JMG82" s="2"/>
      <c r="JMH82" s="2"/>
      <c r="JMI82" s="2"/>
      <c r="JMJ82" s="2"/>
      <c r="JMK82" s="2"/>
      <c r="JML82" s="2"/>
      <c r="JMM82" s="2"/>
      <c r="JMN82" s="2"/>
      <c r="JMO82" s="2"/>
      <c r="JMP82" s="2"/>
      <c r="JMQ82" s="2"/>
      <c r="JMR82" s="2"/>
      <c r="JMS82" s="2"/>
      <c r="JMT82" s="2"/>
      <c r="JMU82" s="2"/>
      <c r="JMV82" s="2"/>
      <c r="JMW82" s="2"/>
      <c r="JMX82" s="2"/>
      <c r="JMY82" s="2"/>
      <c r="JMZ82" s="2"/>
      <c r="JNA82" s="2"/>
      <c r="JNB82" s="2"/>
      <c r="JNC82" s="2"/>
      <c r="JND82" s="2"/>
      <c r="JNE82" s="2"/>
      <c r="JNF82" s="2"/>
      <c r="JNG82" s="2"/>
      <c r="JNH82" s="2"/>
      <c r="JNI82" s="2"/>
      <c r="JNJ82" s="2"/>
      <c r="JNK82" s="2"/>
      <c r="JNL82" s="2"/>
      <c r="JNM82" s="2"/>
      <c r="JNN82" s="2"/>
      <c r="JNO82" s="2"/>
      <c r="JNP82" s="2"/>
      <c r="JNQ82" s="2"/>
      <c r="JNR82" s="2"/>
      <c r="JNS82" s="2"/>
      <c r="JNT82" s="2"/>
      <c r="JNU82" s="2"/>
      <c r="JNV82" s="2"/>
      <c r="JNW82" s="2"/>
      <c r="JNX82" s="2"/>
      <c r="JNY82" s="2"/>
      <c r="JNZ82" s="2"/>
      <c r="JOA82" s="2"/>
      <c r="JOB82" s="2"/>
      <c r="JOC82" s="2"/>
      <c r="JOD82" s="2"/>
      <c r="JOE82" s="2"/>
      <c r="JOF82" s="2"/>
      <c r="JOG82" s="2"/>
      <c r="JOH82" s="2"/>
      <c r="JOI82" s="2"/>
      <c r="JOJ82" s="2"/>
      <c r="JOK82" s="2"/>
      <c r="JOL82" s="2"/>
      <c r="JOM82" s="2"/>
      <c r="JON82" s="2"/>
      <c r="JOO82" s="2"/>
      <c r="JOP82" s="2"/>
      <c r="JOQ82" s="2"/>
      <c r="JOR82" s="2"/>
      <c r="JOS82" s="2"/>
      <c r="JOT82" s="2"/>
      <c r="JOU82" s="2"/>
      <c r="JOV82" s="2"/>
      <c r="JOW82" s="2"/>
      <c r="JOX82" s="2"/>
      <c r="JOY82" s="2"/>
      <c r="JOZ82" s="2"/>
      <c r="JPA82" s="2"/>
      <c r="JPB82" s="2"/>
      <c r="JPC82" s="2"/>
      <c r="JPD82" s="2"/>
      <c r="JPE82" s="2"/>
      <c r="JPF82" s="2"/>
      <c r="JPG82" s="2"/>
      <c r="JPH82" s="2"/>
      <c r="JPI82" s="2"/>
      <c r="JPJ82" s="2"/>
      <c r="JPK82" s="2"/>
      <c r="JPL82" s="2"/>
      <c r="JPM82" s="2"/>
      <c r="JPN82" s="2"/>
      <c r="JPO82" s="2"/>
      <c r="JPP82" s="2"/>
      <c r="JPQ82" s="2"/>
      <c r="JPR82" s="2"/>
      <c r="JPS82" s="2"/>
      <c r="JPT82" s="2"/>
      <c r="JPU82" s="2"/>
      <c r="JPV82" s="2"/>
      <c r="JPW82" s="2"/>
      <c r="JPX82" s="2"/>
      <c r="JPY82" s="2"/>
      <c r="JPZ82" s="2"/>
      <c r="JQA82" s="2"/>
      <c r="JQB82" s="2"/>
      <c r="JQC82" s="2"/>
      <c r="JQD82" s="2"/>
      <c r="JQE82" s="2"/>
      <c r="JQF82" s="2"/>
      <c r="JQG82" s="2"/>
      <c r="JQH82" s="2"/>
      <c r="JQI82" s="2"/>
      <c r="JQJ82" s="2"/>
      <c r="JQK82" s="2"/>
      <c r="JQL82" s="2"/>
      <c r="JQM82" s="2"/>
      <c r="JQN82" s="2"/>
      <c r="JQO82" s="2"/>
      <c r="JQP82" s="2"/>
      <c r="JQQ82" s="2"/>
      <c r="JQR82" s="2"/>
      <c r="JQS82" s="2"/>
      <c r="JQT82" s="2"/>
      <c r="JQU82" s="2"/>
      <c r="JQV82" s="2"/>
      <c r="JQW82" s="2"/>
      <c r="JQX82" s="2"/>
      <c r="JQY82" s="2"/>
      <c r="JQZ82" s="2"/>
      <c r="JRA82" s="2"/>
      <c r="JRB82" s="2"/>
      <c r="JRC82" s="2"/>
      <c r="JRD82" s="2"/>
      <c r="JRE82" s="2"/>
      <c r="JRF82" s="2"/>
      <c r="JRG82" s="2"/>
      <c r="JRH82" s="2"/>
      <c r="JRI82" s="2"/>
      <c r="JRJ82" s="2"/>
      <c r="JRK82" s="2"/>
      <c r="JRL82" s="2"/>
      <c r="JRM82" s="2"/>
      <c r="JRN82" s="2"/>
      <c r="JRO82" s="2"/>
      <c r="JRP82" s="2"/>
      <c r="JRQ82" s="2"/>
      <c r="JRR82" s="2"/>
      <c r="JRS82" s="2"/>
      <c r="JRT82" s="2"/>
      <c r="JRU82" s="2"/>
      <c r="JRV82" s="2"/>
      <c r="JRW82" s="2"/>
      <c r="JRX82" s="2"/>
      <c r="JRY82" s="2"/>
      <c r="JRZ82" s="2"/>
      <c r="JSA82" s="2"/>
      <c r="JSB82" s="2"/>
      <c r="JSC82" s="2"/>
      <c r="JSD82" s="2"/>
      <c r="JSE82" s="2"/>
      <c r="JSF82" s="2"/>
      <c r="JSG82" s="2"/>
      <c r="JSH82" s="2"/>
      <c r="JSI82" s="2"/>
      <c r="JSJ82" s="2"/>
      <c r="JSK82" s="2"/>
      <c r="JSL82" s="2"/>
      <c r="JSM82" s="2"/>
      <c r="JSN82" s="2"/>
      <c r="JSO82" s="2"/>
      <c r="JSP82" s="2"/>
      <c r="JSQ82" s="2"/>
      <c r="JSR82" s="2"/>
      <c r="JSS82" s="2"/>
      <c r="JST82" s="2"/>
      <c r="JSU82" s="2"/>
      <c r="JSV82" s="2"/>
      <c r="JSW82" s="2"/>
      <c r="JSX82" s="2"/>
      <c r="JSY82" s="2"/>
      <c r="JSZ82" s="2"/>
      <c r="JTA82" s="2"/>
      <c r="JTB82" s="2"/>
      <c r="JTC82" s="2"/>
      <c r="JTD82" s="2"/>
      <c r="JTE82" s="2"/>
      <c r="JTF82" s="2"/>
      <c r="JTG82" s="2"/>
      <c r="JTH82" s="2"/>
      <c r="JTI82" s="2"/>
      <c r="JTJ82" s="2"/>
      <c r="JTK82" s="2"/>
      <c r="JTL82" s="2"/>
      <c r="JTM82" s="2"/>
      <c r="JTN82" s="2"/>
      <c r="JTO82" s="2"/>
      <c r="JTP82" s="2"/>
      <c r="JTQ82" s="2"/>
      <c r="JTR82" s="2"/>
      <c r="JTS82" s="2"/>
      <c r="JTT82" s="2"/>
      <c r="JTU82" s="2"/>
      <c r="JTV82" s="2"/>
      <c r="JTW82" s="2"/>
      <c r="JTX82" s="2"/>
      <c r="JTY82" s="2"/>
      <c r="JTZ82" s="2"/>
      <c r="JUA82" s="2"/>
      <c r="JUB82" s="2"/>
      <c r="JUC82" s="2"/>
      <c r="JUD82" s="2"/>
      <c r="JUE82" s="2"/>
      <c r="JUF82" s="2"/>
      <c r="JUG82" s="2"/>
      <c r="JUH82" s="2"/>
      <c r="JUI82" s="2"/>
      <c r="JUJ82" s="2"/>
      <c r="JUK82" s="2"/>
      <c r="JUL82" s="2"/>
      <c r="JUM82" s="2"/>
      <c r="JUN82" s="2"/>
      <c r="JUO82" s="2"/>
      <c r="JUP82" s="2"/>
      <c r="JUQ82" s="2"/>
      <c r="JUR82" s="2"/>
      <c r="JUS82" s="2"/>
      <c r="JUT82" s="2"/>
      <c r="JUU82" s="2"/>
      <c r="JUV82" s="2"/>
      <c r="JUW82" s="2"/>
      <c r="JUX82" s="2"/>
      <c r="JUY82" s="2"/>
      <c r="JUZ82" s="2"/>
      <c r="JVA82" s="2"/>
      <c r="JVB82" s="2"/>
      <c r="JVC82" s="2"/>
      <c r="JVD82" s="2"/>
      <c r="JVE82" s="2"/>
      <c r="JVF82" s="2"/>
      <c r="JVG82" s="2"/>
      <c r="JVH82" s="2"/>
      <c r="JVI82" s="2"/>
      <c r="JVJ82" s="2"/>
      <c r="JVK82" s="2"/>
      <c r="JVL82" s="2"/>
      <c r="JVM82" s="2"/>
      <c r="JVN82" s="2"/>
      <c r="JVO82" s="2"/>
      <c r="JVP82" s="2"/>
      <c r="JVQ82" s="2"/>
      <c r="JVR82" s="2"/>
      <c r="JVS82" s="2"/>
      <c r="JVT82" s="2"/>
      <c r="JVU82" s="2"/>
      <c r="JVV82" s="2"/>
      <c r="JVW82" s="2"/>
      <c r="JVX82" s="2"/>
      <c r="JVY82" s="2"/>
      <c r="JVZ82" s="2"/>
      <c r="JWA82" s="2"/>
      <c r="JWB82" s="2"/>
      <c r="JWC82" s="2"/>
      <c r="JWD82" s="2"/>
      <c r="JWE82" s="2"/>
      <c r="JWF82" s="2"/>
      <c r="JWG82" s="2"/>
      <c r="JWH82" s="2"/>
      <c r="JWI82" s="2"/>
      <c r="JWJ82" s="2"/>
      <c r="JWK82" s="2"/>
      <c r="JWL82" s="2"/>
      <c r="JWM82" s="2"/>
      <c r="JWN82" s="2"/>
      <c r="JWO82" s="2"/>
      <c r="JWP82" s="2"/>
      <c r="JWQ82" s="2"/>
      <c r="JWR82" s="2"/>
      <c r="JWS82" s="2"/>
      <c r="JWT82" s="2"/>
      <c r="JWU82" s="2"/>
      <c r="JWV82" s="2"/>
      <c r="JWW82" s="2"/>
      <c r="JWX82" s="2"/>
      <c r="JWY82" s="2"/>
      <c r="JWZ82" s="2"/>
      <c r="JXA82" s="2"/>
      <c r="JXB82" s="2"/>
      <c r="JXC82" s="2"/>
      <c r="JXD82" s="2"/>
      <c r="JXE82" s="2"/>
      <c r="JXF82" s="2"/>
      <c r="JXG82" s="2"/>
      <c r="JXH82" s="2"/>
      <c r="JXI82" s="2"/>
      <c r="JXJ82" s="2"/>
      <c r="JXK82" s="2"/>
      <c r="JXL82" s="2"/>
      <c r="JXM82" s="2"/>
      <c r="JXN82" s="2"/>
      <c r="JXO82" s="2"/>
      <c r="JXP82" s="2"/>
      <c r="JXQ82" s="2"/>
      <c r="JXR82" s="2"/>
      <c r="JXS82" s="2"/>
      <c r="JXT82" s="2"/>
      <c r="JXU82" s="2"/>
      <c r="JXV82" s="2"/>
      <c r="JXW82" s="2"/>
      <c r="JXX82" s="2"/>
      <c r="JXY82" s="2"/>
      <c r="JXZ82" s="2"/>
      <c r="JYA82" s="2"/>
      <c r="JYB82" s="2"/>
      <c r="JYC82" s="2"/>
      <c r="JYD82" s="2"/>
      <c r="JYE82" s="2"/>
      <c r="JYF82" s="2"/>
      <c r="JYG82" s="2"/>
      <c r="JYH82" s="2"/>
      <c r="JYI82" s="2"/>
      <c r="JYJ82" s="2"/>
      <c r="JYK82" s="2"/>
      <c r="JYL82" s="2"/>
      <c r="JYM82" s="2"/>
      <c r="JYN82" s="2"/>
      <c r="JYO82" s="2"/>
      <c r="JYP82" s="2"/>
      <c r="JYQ82" s="2"/>
      <c r="JYR82" s="2"/>
      <c r="JYS82" s="2"/>
      <c r="JYT82" s="2"/>
      <c r="JYU82" s="2"/>
      <c r="JYV82" s="2"/>
      <c r="JYW82" s="2"/>
      <c r="JYX82" s="2"/>
      <c r="JYY82" s="2"/>
      <c r="JYZ82" s="2"/>
      <c r="JZA82" s="2"/>
      <c r="JZB82" s="2"/>
      <c r="JZC82" s="2"/>
      <c r="JZD82" s="2"/>
      <c r="JZE82" s="2"/>
      <c r="JZF82" s="2"/>
      <c r="JZG82" s="2"/>
      <c r="JZH82" s="2"/>
      <c r="JZI82" s="2"/>
      <c r="JZJ82" s="2"/>
      <c r="JZK82" s="2"/>
      <c r="JZL82" s="2"/>
      <c r="JZM82" s="2"/>
      <c r="JZN82" s="2"/>
      <c r="JZO82" s="2"/>
      <c r="JZP82" s="2"/>
      <c r="JZQ82" s="2"/>
      <c r="JZR82" s="2"/>
      <c r="JZS82" s="2"/>
      <c r="JZT82" s="2"/>
      <c r="JZU82" s="2"/>
      <c r="JZV82" s="2"/>
      <c r="JZW82" s="2"/>
      <c r="JZX82" s="2"/>
      <c r="JZY82" s="2"/>
      <c r="JZZ82" s="2"/>
      <c r="KAA82" s="2"/>
      <c r="KAB82" s="2"/>
      <c r="KAC82" s="2"/>
      <c r="KAD82" s="2"/>
      <c r="KAE82" s="2"/>
      <c r="KAF82" s="2"/>
      <c r="KAG82" s="2"/>
      <c r="KAH82" s="2"/>
      <c r="KAI82" s="2"/>
      <c r="KAJ82" s="2"/>
      <c r="KAK82" s="2"/>
      <c r="KAL82" s="2"/>
      <c r="KAM82" s="2"/>
      <c r="KAN82" s="2"/>
      <c r="KAO82" s="2"/>
      <c r="KAP82" s="2"/>
      <c r="KAQ82" s="2"/>
      <c r="KAR82" s="2"/>
      <c r="KAS82" s="2"/>
      <c r="KAT82" s="2"/>
      <c r="KAU82" s="2"/>
      <c r="KAV82" s="2"/>
      <c r="KAW82" s="2"/>
      <c r="KAX82" s="2"/>
      <c r="KAY82" s="2"/>
      <c r="KAZ82" s="2"/>
      <c r="KBA82" s="2"/>
      <c r="KBB82" s="2"/>
      <c r="KBC82" s="2"/>
      <c r="KBD82" s="2"/>
      <c r="KBE82" s="2"/>
      <c r="KBF82" s="2"/>
      <c r="KBG82" s="2"/>
      <c r="KBH82" s="2"/>
      <c r="KBI82" s="2"/>
      <c r="KBJ82" s="2"/>
      <c r="KBK82" s="2"/>
      <c r="KBL82" s="2"/>
      <c r="KBM82" s="2"/>
      <c r="KBN82" s="2"/>
      <c r="KBO82" s="2"/>
      <c r="KBP82" s="2"/>
      <c r="KBQ82" s="2"/>
      <c r="KBR82" s="2"/>
      <c r="KBS82" s="2"/>
      <c r="KBT82" s="2"/>
      <c r="KBU82" s="2"/>
      <c r="KBV82" s="2"/>
      <c r="KBW82" s="2"/>
      <c r="KBX82" s="2"/>
      <c r="KBY82" s="2"/>
      <c r="KBZ82" s="2"/>
      <c r="KCA82" s="2"/>
      <c r="KCB82" s="2"/>
      <c r="KCC82" s="2"/>
      <c r="KCD82" s="2"/>
      <c r="KCE82" s="2"/>
      <c r="KCF82" s="2"/>
      <c r="KCG82" s="2"/>
      <c r="KCH82" s="2"/>
      <c r="KCI82" s="2"/>
      <c r="KCJ82" s="2"/>
      <c r="KCK82" s="2"/>
      <c r="KCL82" s="2"/>
      <c r="KCM82" s="2"/>
      <c r="KCN82" s="2"/>
      <c r="KCO82" s="2"/>
      <c r="KCP82" s="2"/>
      <c r="KCQ82" s="2"/>
      <c r="KCR82" s="2"/>
      <c r="KCS82" s="2"/>
      <c r="KCT82" s="2"/>
      <c r="KCU82" s="2"/>
      <c r="KCV82" s="2"/>
      <c r="KCW82" s="2"/>
      <c r="KCX82" s="2"/>
      <c r="KCY82" s="2"/>
      <c r="KCZ82" s="2"/>
      <c r="KDA82" s="2"/>
      <c r="KDB82" s="2"/>
      <c r="KDC82" s="2"/>
      <c r="KDD82" s="2"/>
      <c r="KDE82" s="2"/>
      <c r="KDF82" s="2"/>
      <c r="KDG82" s="2"/>
      <c r="KDH82" s="2"/>
      <c r="KDI82" s="2"/>
      <c r="KDJ82" s="2"/>
      <c r="KDK82" s="2"/>
      <c r="KDL82" s="2"/>
      <c r="KDM82" s="2"/>
      <c r="KDN82" s="2"/>
      <c r="KDO82" s="2"/>
      <c r="KDP82" s="2"/>
      <c r="KDQ82" s="2"/>
      <c r="KDR82" s="2"/>
      <c r="KDS82" s="2"/>
      <c r="KDT82" s="2"/>
      <c r="KDU82" s="2"/>
      <c r="KDV82" s="2"/>
      <c r="KDW82" s="2"/>
      <c r="KDX82" s="2"/>
      <c r="KDY82" s="2"/>
      <c r="KDZ82" s="2"/>
      <c r="KEA82" s="2"/>
      <c r="KEB82" s="2"/>
      <c r="KEC82" s="2"/>
      <c r="KED82" s="2"/>
      <c r="KEE82" s="2"/>
      <c r="KEF82" s="2"/>
      <c r="KEG82" s="2"/>
      <c r="KEH82" s="2"/>
      <c r="KEI82" s="2"/>
      <c r="KEJ82" s="2"/>
      <c r="KEK82" s="2"/>
      <c r="KEL82" s="2"/>
      <c r="KEM82" s="2"/>
      <c r="KEN82" s="2"/>
      <c r="KEO82" s="2"/>
      <c r="KEP82" s="2"/>
      <c r="KEQ82" s="2"/>
      <c r="KER82" s="2"/>
      <c r="KES82" s="2"/>
      <c r="KET82" s="2"/>
      <c r="KEU82" s="2"/>
      <c r="KEV82" s="2"/>
      <c r="KEW82" s="2"/>
      <c r="KEX82" s="2"/>
      <c r="KEY82" s="2"/>
      <c r="KEZ82" s="2"/>
      <c r="KFA82" s="2"/>
      <c r="KFB82" s="2"/>
      <c r="KFC82" s="2"/>
      <c r="KFD82" s="2"/>
      <c r="KFE82" s="2"/>
      <c r="KFF82" s="2"/>
      <c r="KFG82" s="2"/>
      <c r="KFH82" s="2"/>
      <c r="KFI82" s="2"/>
      <c r="KFJ82" s="2"/>
      <c r="KFK82" s="2"/>
      <c r="KFL82" s="2"/>
      <c r="KFM82" s="2"/>
      <c r="KFN82" s="2"/>
      <c r="KFO82" s="2"/>
      <c r="KFP82" s="2"/>
      <c r="KFQ82" s="2"/>
      <c r="KFR82" s="2"/>
      <c r="KFS82" s="2"/>
      <c r="KFT82" s="2"/>
      <c r="KFU82" s="2"/>
      <c r="KFV82" s="2"/>
      <c r="KFW82" s="2"/>
      <c r="KFX82" s="2"/>
      <c r="KFY82" s="2"/>
      <c r="KFZ82" s="2"/>
      <c r="KGA82" s="2"/>
      <c r="KGB82" s="2"/>
      <c r="KGC82" s="2"/>
      <c r="KGD82" s="2"/>
      <c r="KGE82" s="2"/>
      <c r="KGF82" s="2"/>
      <c r="KGG82" s="2"/>
      <c r="KGH82" s="2"/>
      <c r="KGI82" s="2"/>
      <c r="KGJ82" s="2"/>
      <c r="KGK82" s="2"/>
      <c r="KGL82" s="2"/>
      <c r="KGM82" s="2"/>
      <c r="KGN82" s="2"/>
      <c r="KGO82" s="2"/>
      <c r="KGP82" s="2"/>
      <c r="KGQ82" s="2"/>
      <c r="KGR82" s="2"/>
      <c r="KGS82" s="2"/>
      <c r="KGT82" s="2"/>
      <c r="KGU82" s="2"/>
      <c r="KGV82" s="2"/>
      <c r="KGW82" s="2"/>
      <c r="KGX82" s="2"/>
      <c r="KGY82" s="2"/>
      <c r="KGZ82" s="2"/>
      <c r="KHA82" s="2"/>
      <c r="KHB82" s="2"/>
      <c r="KHC82" s="2"/>
      <c r="KHD82" s="2"/>
      <c r="KHE82" s="2"/>
      <c r="KHF82" s="2"/>
      <c r="KHG82" s="2"/>
      <c r="KHH82" s="2"/>
      <c r="KHI82" s="2"/>
      <c r="KHJ82" s="2"/>
      <c r="KHK82" s="2"/>
      <c r="KHL82" s="2"/>
      <c r="KHM82" s="2"/>
      <c r="KHN82" s="2"/>
      <c r="KHO82" s="2"/>
      <c r="KHP82" s="2"/>
      <c r="KHQ82" s="2"/>
      <c r="KHR82" s="2"/>
      <c r="KHS82" s="2"/>
      <c r="KHT82" s="2"/>
      <c r="KHU82" s="2"/>
      <c r="KHV82" s="2"/>
      <c r="KHW82" s="2"/>
      <c r="KHX82" s="2"/>
      <c r="KHY82" s="2"/>
      <c r="KHZ82" s="2"/>
      <c r="KIA82" s="2"/>
      <c r="KIB82" s="2"/>
      <c r="KIC82" s="2"/>
      <c r="KID82" s="2"/>
      <c r="KIE82" s="2"/>
      <c r="KIF82" s="2"/>
      <c r="KIG82" s="2"/>
      <c r="KIH82" s="2"/>
      <c r="KII82" s="2"/>
      <c r="KIJ82" s="2"/>
      <c r="KIK82" s="2"/>
      <c r="KIL82" s="2"/>
      <c r="KIM82" s="2"/>
      <c r="KIN82" s="2"/>
      <c r="KIO82" s="2"/>
      <c r="KIP82" s="2"/>
      <c r="KIQ82" s="2"/>
      <c r="KIR82" s="2"/>
      <c r="KIS82" s="2"/>
      <c r="KIT82" s="2"/>
      <c r="KIU82" s="2"/>
      <c r="KIV82" s="2"/>
      <c r="KIW82" s="2"/>
      <c r="KIX82" s="2"/>
      <c r="KIY82" s="2"/>
      <c r="KIZ82" s="2"/>
      <c r="KJA82" s="2"/>
      <c r="KJB82" s="2"/>
      <c r="KJC82" s="2"/>
      <c r="KJD82" s="2"/>
      <c r="KJE82" s="2"/>
      <c r="KJF82" s="2"/>
      <c r="KJG82" s="2"/>
      <c r="KJH82" s="2"/>
      <c r="KJI82" s="2"/>
      <c r="KJJ82" s="2"/>
      <c r="KJK82" s="2"/>
      <c r="KJL82" s="2"/>
      <c r="KJM82" s="2"/>
      <c r="KJN82" s="2"/>
      <c r="KJO82" s="2"/>
      <c r="KJP82" s="2"/>
      <c r="KJQ82" s="2"/>
      <c r="KJR82" s="2"/>
      <c r="KJS82" s="2"/>
      <c r="KJT82" s="2"/>
      <c r="KJU82" s="2"/>
      <c r="KJV82" s="2"/>
      <c r="KJW82" s="2"/>
      <c r="KJX82" s="2"/>
      <c r="KJY82" s="2"/>
      <c r="KJZ82" s="2"/>
      <c r="KKA82" s="2"/>
      <c r="KKB82" s="2"/>
      <c r="KKC82" s="2"/>
      <c r="KKD82" s="2"/>
      <c r="KKE82" s="2"/>
      <c r="KKF82" s="2"/>
      <c r="KKG82" s="2"/>
      <c r="KKH82" s="2"/>
      <c r="KKI82" s="2"/>
      <c r="KKJ82" s="2"/>
      <c r="KKK82" s="2"/>
      <c r="KKL82" s="2"/>
      <c r="KKM82" s="2"/>
      <c r="KKN82" s="2"/>
      <c r="KKO82" s="2"/>
      <c r="KKP82" s="2"/>
      <c r="KKQ82" s="2"/>
      <c r="KKR82" s="2"/>
      <c r="KKS82" s="2"/>
      <c r="KKT82" s="2"/>
      <c r="KKU82" s="2"/>
      <c r="KKV82" s="2"/>
      <c r="KKW82" s="2"/>
      <c r="KKX82" s="2"/>
      <c r="KKY82" s="2"/>
      <c r="KKZ82" s="2"/>
      <c r="KLA82" s="2"/>
      <c r="KLB82" s="2"/>
      <c r="KLC82" s="2"/>
      <c r="KLD82" s="2"/>
      <c r="KLE82" s="2"/>
      <c r="KLF82" s="2"/>
      <c r="KLG82" s="2"/>
      <c r="KLH82" s="2"/>
      <c r="KLI82" s="2"/>
      <c r="KLJ82" s="2"/>
      <c r="KLK82" s="2"/>
      <c r="KLL82" s="2"/>
      <c r="KLM82" s="2"/>
      <c r="KLN82" s="2"/>
      <c r="KLO82" s="2"/>
      <c r="KLP82" s="2"/>
      <c r="KLQ82" s="2"/>
      <c r="KLR82" s="2"/>
      <c r="KLS82" s="2"/>
      <c r="KLT82" s="2"/>
      <c r="KLU82" s="2"/>
      <c r="KLV82" s="2"/>
      <c r="KLW82" s="2"/>
      <c r="KLX82" s="2"/>
      <c r="KLY82" s="2"/>
      <c r="KLZ82" s="2"/>
      <c r="KMA82" s="2"/>
      <c r="KMB82" s="2"/>
      <c r="KMC82" s="2"/>
      <c r="KMD82" s="2"/>
      <c r="KME82" s="2"/>
      <c r="KMF82" s="2"/>
      <c r="KMG82" s="2"/>
      <c r="KMH82" s="2"/>
      <c r="KMI82" s="2"/>
      <c r="KMJ82" s="2"/>
      <c r="KMK82" s="2"/>
      <c r="KML82" s="2"/>
      <c r="KMM82" s="2"/>
      <c r="KMN82" s="2"/>
      <c r="KMO82" s="2"/>
      <c r="KMP82" s="2"/>
      <c r="KMQ82" s="2"/>
      <c r="KMR82" s="2"/>
      <c r="KMS82" s="2"/>
      <c r="KMT82" s="2"/>
      <c r="KMU82" s="2"/>
      <c r="KMV82" s="2"/>
      <c r="KMW82" s="2"/>
      <c r="KMX82" s="2"/>
      <c r="KMY82" s="2"/>
      <c r="KMZ82" s="2"/>
      <c r="KNA82" s="2"/>
      <c r="KNB82" s="2"/>
      <c r="KNC82" s="2"/>
      <c r="KND82" s="2"/>
      <c r="KNE82" s="2"/>
      <c r="KNF82" s="2"/>
      <c r="KNG82" s="2"/>
      <c r="KNH82" s="2"/>
      <c r="KNI82" s="2"/>
      <c r="KNJ82" s="2"/>
      <c r="KNK82" s="2"/>
      <c r="KNL82" s="2"/>
      <c r="KNM82" s="2"/>
      <c r="KNN82" s="2"/>
      <c r="KNO82" s="2"/>
      <c r="KNP82" s="2"/>
      <c r="KNQ82" s="2"/>
      <c r="KNR82" s="2"/>
      <c r="KNS82" s="2"/>
      <c r="KNT82" s="2"/>
      <c r="KNU82" s="2"/>
      <c r="KNV82" s="2"/>
      <c r="KNW82" s="2"/>
      <c r="KNX82" s="2"/>
      <c r="KNY82" s="2"/>
      <c r="KNZ82" s="2"/>
      <c r="KOA82" s="2"/>
      <c r="KOB82" s="2"/>
      <c r="KOC82" s="2"/>
      <c r="KOD82" s="2"/>
      <c r="KOE82" s="2"/>
      <c r="KOF82" s="2"/>
      <c r="KOG82" s="2"/>
      <c r="KOH82" s="2"/>
      <c r="KOI82" s="2"/>
      <c r="KOJ82" s="2"/>
      <c r="KOK82" s="2"/>
      <c r="KOL82" s="2"/>
      <c r="KOM82" s="2"/>
      <c r="KON82" s="2"/>
      <c r="KOO82" s="2"/>
      <c r="KOP82" s="2"/>
      <c r="KOQ82" s="2"/>
      <c r="KOR82" s="2"/>
      <c r="KOS82" s="2"/>
      <c r="KOT82" s="2"/>
      <c r="KOU82" s="2"/>
      <c r="KOV82" s="2"/>
      <c r="KOW82" s="2"/>
      <c r="KOX82" s="2"/>
      <c r="KOY82" s="2"/>
      <c r="KOZ82" s="2"/>
      <c r="KPA82" s="2"/>
      <c r="KPB82" s="2"/>
      <c r="KPC82" s="2"/>
      <c r="KPD82" s="2"/>
      <c r="KPE82" s="2"/>
      <c r="KPF82" s="2"/>
      <c r="KPG82" s="2"/>
      <c r="KPH82" s="2"/>
      <c r="KPI82" s="2"/>
      <c r="KPJ82" s="2"/>
      <c r="KPK82" s="2"/>
      <c r="KPL82" s="2"/>
      <c r="KPM82" s="2"/>
      <c r="KPN82" s="2"/>
      <c r="KPO82" s="2"/>
      <c r="KPP82" s="2"/>
      <c r="KPQ82" s="2"/>
      <c r="KPR82" s="2"/>
      <c r="KPS82" s="2"/>
      <c r="KPT82" s="2"/>
      <c r="KPU82" s="2"/>
      <c r="KPV82" s="2"/>
      <c r="KPW82" s="2"/>
      <c r="KPX82" s="2"/>
      <c r="KPY82" s="2"/>
      <c r="KPZ82" s="2"/>
      <c r="KQA82" s="2"/>
      <c r="KQB82" s="2"/>
      <c r="KQC82" s="2"/>
      <c r="KQD82" s="2"/>
      <c r="KQE82" s="2"/>
      <c r="KQF82" s="2"/>
      <c r="KQG82" s="2"/>
      <c r="KQH82" s="2"/>
      <c r="KQI82" s="2"/>
      <c r="KQJ82" s="2"/>
      <c r="KQK82" s="2"/>
      <c r="KQL82" s="2"/>
      <c r="KQM82" s="2"/>
      <c r="KQN82" s="2"/>
      <c r="KQO82" s="2"/>
      <c r="KQP82" s="2"/>
      <c r="KQQ82" s="2"/>
      <c r="KQR82" s="2"/>
      <c r="KQS82" s="2"/>
      <c r="KQT82" s="2"/>
      <c r="KQU82" s="2"/>
      <c r="KQV82" s="2"/>
      <c r="KQW82" s="2"/>
      <c r="KQX82" s="2"/>
      <c r="KQY82" s="2"/>
      <c r="KQZ82" s="2"/>
      <c r="KRA82" s="2"/>
      <c r="KRB82" s="2"/>
      <c r="KRC82" s="2"/>
      <c r="KRD82" s="2"/>
      <c r="KRE82" s="2"/>
      <c r="KRF82" s="2"/>
      <c r="KRG82" s="2"/>
      <c r="KRH82" s="2"/>
      <c r="KRI82" s="2"/>
      <c r="KRJ82" s="2"/>
      <c r="KRK82" s="2"/>
      <c r="KRL82" s="2"/>
      <c r="KRM82" s="2"/>
      <c r="KRN82" s="2"/>
      <c r="KRO82" s="2"/>
      <c r="KRP82" s="2"/>
      <c r="KRQ82" s="2"/>
      <c r="KRR82" s="2"/>
      <c r="KRS82" s="2"/>
      <c r="KRT82" s="2"/>
      <c r="KRU82" s="2"/>
      <c r="KRV82" s="2"/>
      <c r="KRW82" s="2"/>
      <c r="KRX82" s="2"/>
      <c r="KRY82" s="2"/>
      <c r="KRZ82" s="2"/>
      <c r="KSA82" s="2"/>
      <c r="KSB82" s="2"/>
      <c r="KSC82" s="2"/>
      <c r="KSD82" s="2"/>
      <c r="KSE82" s="2"/>
      <c r="KSF82" s="2"/>
      <c r="KSG82" s="2"/>
      <c r="KSH82" s="2"/>
      <c r="KSI82" s="2"/>
      <c r="KSJ82" s="2"/>
      <c r="KSK82" s="2"/>
      <c r="KSL82" s="2"/>
      <c r="KSM82" s="2"/>
      <c r="KSN82" s="2"/>
      <c r="KSO82" s="2"/>
      <c r="KSP82" s="2"/>
      <c r="KSQ82" s="2"/>
      <c r="KSR82" s="2"/>
      <c r="KSS82" s="2"/>
      <c r="KST82" s="2"/>
      <c r="KSU82" s="2"/>
      <c r="KSV82" s="2"/>
      <c r="KSW82" s="2"/>
      <c r="KSX82" s="2"/>
      <c r="KSY82" s="2"/>
      <c r="KSZ82" s="2"/>
      <c r="KTA82" s="2"/>
      <c r="KTB82" s="2"/>
      <c r="KTC82" s="2"/>
      <c r="KTD82" s="2"/>
      <c r="KTE82" s="2"/>
      <c r="KTF82" s="2"/>
      <c r="KTG82" s="2"/>
      <c r="KTH82" s="2"/>
      <c r="KTI82" s="2"/>
      <c r="KTJ82" s="2"/>
      <c r="KTK82" s="2"/>
      <c r="KTL82" s="2"/>
      <c r="KTM82" s="2"/>
      <c r="KTN82" s="2"/>
      <c r="KTO82" s="2"/>
      <c r="KTP82" s="2"/>
      <c r="KTQ82" s="2"/>
      <c r="KTR82" s="2"/>
      <c r="KTS82" s="2"/>
      <c r="KTT82" s="2"/>
      <c r="KTU82" s="2"/>
      <c r="KTV82" s="2"/>
      <c r="KTW82" s="2"/>
      <c r="KTX82" s="2"/>
      <c r="KTY82" s="2"/>
      <c r="KTZ82" s="2"/>
      <c r="KUA82" s="2"/>
      <c r="KUB82" s="2"/>
      <c r="KUC82" s="2"/>
      <c r="KUD82" s="2"/>
      <c r="KUE82" s="2"/>
      <c r="KUF82" s="2"/>
      <c r="KUG82" s="2"/>
      <c r="KUH82" s="2"/>
      <c r="KUI82" s="2"/>
      <c r="KUJ82" s="2"/>
      <c r="KUK82" s="2"/>
      <c r="KUL82" s="2"/>
      <c r="KUM82" s="2"/>
      <c r="KUN82" s="2"/>
      <c r="KUO82" s="2"/>
      <c r="KUP82" s="2"/>
      <c r="KUQ82" s="2"/>
      <c r="KUR82" s="2"/>
      <c r="KUS82" s="2"/>
      <c r="KUT82" s="2"/>
      <c r="KUU82" s="2"/>
      <c r="KUV82" s="2"/>
      <c r="KUW82" s="2"/>
      <c r="KUX82" s="2"/>
      <c r="KUY82" s="2"/>
      <c r="KUZ82" s="2"/>
      <c r="KVA82" s="2"/>
      <c r="KVB82" s="2"/>
      <c r="KVC82" s="2"/>
      <c r="KVD82" s="2"/>
      <c r="KVE82" s="2"/>
      <c r="KVF82" s="2"/>
      <c r="KVG82" s="2"/>
      <c r="KVH82" s="2"/>
      <c r="KVI82" s="2"/>
      <c r="KVJ82" s="2"/>
      <c r="KVK82" s="2"/>
      <c r="KVL82" s="2"/>
      <c r="KVM82" s="2"/>
      <c r="KVN82" s="2"/>
      <c r="KVO82" s="2"/>
      <c r="KVP82" s="2"/>
      <c r="KVQ82" s="2"/>
      <c r="KVR82" s="2"/>
      <c r="KVS82" s="2"/>
      <c r="KVT82" s="2"/>
      <c r="KVU82" s="2"/>
      <c r="KVV82" s="2"/>
      <c r="KVW82" s="2"/>
      <c r="KVX82" s="2"/>
      <c r="KVY82" s="2"/>
      <c r="KVZ82" s="2"/>
      <c r="KWA82" s="2"/>
      <c r="KWB82" s="2"/>
      <c r="KWC82" s="2"/>
      <c r="KWD82" s="2"/>
      <c r="KWE82" s="2"/>
      <c r="KWF82" s="2"/>
      <c r="KWG82" s="2"/>
      <c r="KWH82" s="2"/>
      <c r="KWI82" s="2"/>
      <c r="KWJ82" s="2"/>
      <c r="KWK82" s="2"/>
      <c r="KWL82" s="2"/>
      <c r="KWM82" s="2"/>
      <c r="KWN82" s="2"/>
      <c r="KWO82" s="2"/>
      <c r="KWP82" s="2"/>
      <c r="KWQ82" s="2"/>
      <c r="KWR82" s="2"/>
      <c r="KWS82" s="2"/>
      <c r="KWT82" s="2"/>
      <c r="KWU82" s="2"/>
      <c r="KWV82" s="2"/>
      <c r="KWW82" s="2"/>
      <c r="KWX82" s="2"/>
      <c r="KWY82" s="2"/>
      <c r="KWZ82" s="2"/>
      <c r="KXA82" s="2"/>
      <c r="KXB82" s="2"/>
      <c r="KXC82" s="2"/>
      <c r="KXD82" s="2"/>
      <c r="KXE82" s="2"/>
      <c r="KXF82" s="2"/>
      <c r="KXG82" s="2"/>
      <c r="KXH82" s="2"/>
      <c r="KXI82" s="2"/>
      <c r="KXJ82" s="2"/>
      <c r="KXK82" s="2"/>
      <c r="KXL82" s="2"/>
      <c r="KXM82" s="2"/>
      <c r="KXN82" s="2"/>
      <c r="KXO82" s="2"/>
      <c r="KXP82" s="2"/>
      <c r="KXQ82" s="2"/>
      <c r="KXR82" s="2"/>
      <c r="KXS82" s="2"/>
      <c r="KXT82" s="2"/>
      <c r="KXU82" s="2"/>
      <c r="KXV82" s="2"/>
      <c r="KXW82" s="2"/>
      <c r="KXX82" s="2"/>
      <c r="KXY82" s="2"/>
      <c r="KXZ82" s="2"/>
      <c r="KYA82" s="2"/>
      <c r="KYB82" s="2"/>
      <c r="KYC82" s="2"/>
      <c r="KYD82" s="2"/>
      <c r="KYE82" s="2"/>
      <c r="KYF82" s="2"/>
      <c r="KYG82" s="2"/>
      <c r="KYH82" s="2"/>
      <c r="KYI82" s="2"/>
      <c r="KYJ82" s="2"/>
      <c r="KYK82" s="2"/>
      <c r="KYL82" s="2"/>
      <c r="KYM82" s="2"/>
      <c r="KYN82" s="2"/>
      <c r="KYO82" s="2"/>
      <c r="KYP82" s="2"/>
      <c r="KYQ82" s="2"/>
      <c r="KYR82" s="2"/>
      <c r="KYS82" s="2"/>
      <c r="KYT82" s="2"/>
      <c r="KYU82" s="2"/>
      <c r="KYV82" s="2"/>
      <c r="KYW82" s="2"/>
      <c r="KYX82" s="2"/>
      <c r="KYY82" s="2"/>
      <c r="KYZ82" s="2"/>
      <c r="KZA82" s="2"/>
      <c r="KZB82" s="2"/>
      <c r="KZC82" s="2"/>
      <c r="KZD82" s="2"/>
      <c r="KZE82" s="2"/>
      <c r="KZF82" s="2"/>
      <c r="KZG82" s="2"/>
      <c r="KZH82" s="2"/>
      <c r="KZI82" s="2"/>
      <c r="KZJ82" s="2"/>
      <c r="KZK82" s="2"/>
      <c r="KZL82" s="2"/>
      <c r="KZM82" s="2"/>
      <c r="KZN82" s="2"/>
      <c r="KZO82" s="2"/>
      <c r="KZP82" s="2"/>
      <c r="KZQ82" s="2"/>
      <c r="KZR82" s="2"/>
      <c r="KZS82" s="2"/>
      <c r="KZT82" s="2"/>
      <c r="KZU82" s="2"/>
      <c r="KZV82" s="2"/>
      <c r="KZW82" s="2"/>
      <c r="KZX82" s="2"/>
      <c r="KZY82" s="2"/>
      <c r="KZZ82" s="2"/>
      <c r="LAA82" s="2"/>
      <c r="LAB82" s="2"/>
      <c r="LAC82" s="2"/>
      <c r="LAD82" s="2"/>
      <c r="LAE82" s="2"/>
      <c r="LAF82" s="2"/>
      <c r="LAG82" s="2"/>
      <c r="LAH82" s="2"/>
      <c r="LAI82" s="2"/>
      <c r="LAJ82" s="2"/>
      <c r="LAK82" s="2"/>
      <c r="LAL82" s="2"/>
      <c r="LAM82" s="2"/>
      <c r="LAN82" s="2"/>
      <c r="LAO82" s="2"/>
      <c r="LAP82" s="2"/>
      <c r="LAQ82" s="2"/>
      <c r="LAR82" s="2"/>
      <c r="LAS82" s="2"/>
      <c r="LAT82" s="2"/>
      <c r="LAU82" s="2"/>
      <c r="LAV82" s="2"/>
      <c r="LAW82" s="2"/>
      <c r="LAX82" s="2"/>
      <c r="LAY82" s="2"/>
      <c r="LAZ82" s="2"/>
      <c r="LBA82" s="2"/>
      <c r="LBB82" s="2"/>
      <c r="LBC82" s="2"/>
      <c r="LBD82" s="2"/>
      <c r="LBE82" s="2"/>
      <c r="LBF82" s="2"/>
      <c r="LBG82" s="2"/>
      <c r="LBH82" s="2"/>
      <c r="LBI82" s="2"/>
      <c r="LBJ82" s="2"/>
      <c r="LBK82" s="2"/>
      <c r="LBL82" s="2"/>
      <c r="LBM82" s="2"/>
      <c r="LBN82" s="2"/>
      <c r="LBO82" s="2"/>
      <c r="LBP82" s="2"/>
      <c r="LBQ82" s="2"/>
      <c r="LBR82" s="2"/>
      <c r="LBS82" s="2"/>
      <c r="LBT82" s="2"/>
      <c r="LBU82" s="2"/>
      <c r="LBV82" s="2"/>
      <c r="LBW82" s="2"/>
      <c r="LBX82" s="2"/>
      <c r="LBY82" s="2"/>
      <c r="LBZ82" s="2"/>
      <c r="LCA82" s="2"/>
      <c r="LCB82" s="2"/>
      <c r="LCC82" s="2"/>
      <c r="LCD82" s="2"/>
      <c r="LCE82" s="2"/>
      <c r="LCF82" s="2"/>
      <c r="LCG82" s="2"/>
      <c r="LCH82" s="2"/>
      <c r="LCI82" s="2"/>
      <c r="LCJ82" s="2"/>
      <c r="LCK82" s="2"/>
      <c r="LCL82" s="2"/>
      <c r="LCM82" s="2"/>
      <c r="LCN82" s="2"/>
      <c r="LCO82" s="2"/>
      <c r="LCP82" s="2"/>
      <c r="LCQ82" s="2"/>
      <c r="LCR82" s="2"/>
      <c r="LCS82" s="2"/>
      <c r="LCT82" s="2"/>
      <c r="LCU82" s="2"/>
      <c r="LCV82" s="2"/>
      <c r="LCW82" s="2"/>
      <c r="LCX82" s="2"/>
      <c r="LCY82" s="2"/>
      <c r="LCZ82" s="2"/>
      <c r="LDA82" s="2"/>
      <c r="LDB82" s="2"/>
      <c r="LDC82" s="2"/>
      <c r="LDD82" s="2"/>
      <c r="LDE82" s="2"/>
      <c r="LDF82" s="2"/>
      <c r="LDG82" s="2"/>
      <c r="LDH82" s="2"/>
      <c r="LDI82" s="2"/>
      <c r="LDJ82" s="2"/>
      <c r="LDK82" s="2"/>
      <c r="LDL82" s="2"/>
      <c r="LDM82" s="2"/>
      <c r="LDN82" s="2"/>
      <c r="LDO82" s="2"/>
      <c r="LDP82" s="2"/>
      <c r="LDQ82" s="2"/>
      <c r="LDR82" s="2"/>
      <c r="LDS82" s="2"/>
      <c r="LDT82" s="2"/>
      <c r="LDU82" s="2"/>
      <c r="LDV82" s="2"/>
      <c r="LDW82" s="2"/>
      <c r="LDX82" s="2"/>
      <c r="LDY82" s="2"/>
      <c r="LDZ82" s="2"/>
      <c r="LEA82" s="2"/>
      <c r="LEB82" s="2"/>
      <c r="LEC82" s="2"/>
      <c r="LED82" s="2"/>
      <c r="LEE82" s="2"/>
      <c r="LEF82" s="2"/>
      <c r="LEG82" s="2"/>
      <c r="LEH82" s="2"/>
      <c r="LEI82" s="2"/>
      <c r="LEJ82" s="2"/>
      <c r="LEK82" s="2"/>
      <c r="LEL82" s="2"/>
      <c r="LEM82" s="2"/>
      <c r="LEN82" s="2"/>
      <c r="LEO82" s="2"/>
      <c r="LEP82" s="2"/>
      <c r="LEQ82" s="2"/>
      <c r="LER82" s="2"/>
      <c r="LES82" s="2"/>
      <c r="LET82" s="2"/>
      <c r="LEU82" s="2"/>
      <c r="LEV82" s="2"/>
      <c r="LEW82" s="2"/>
      <c r="LEX82" s="2"/>
      <c r="LEY82" s="2"/>
      <c r="LEZ82" s="2"/>
      <c r="LFA82" s="2"/>
      <c r="LFB82" s="2"/>
      <c r="LFC82" s="2"/>
      <c r="LFD82" s="2"/>
      <c r="LFE82" s="2"/>
      <c r="LFF82" s="2"/>
      <c r="LFG82" s="2"/>
      <c r="LFH82" s="2"/>
      <c r="LFI82" s="2"/>
      <c r="LFJ82" s="2"/>
      <c r="LFK82" s="2"/>
      <c r="LFL82" s="2"/>
      <c r="LFM82" s="2"/>
      <c r="LFN82" s="2"/>
      <c r="LFO82" s="2"/>
      <c r="LFP82" s="2"/>
      <c r="LFQ82" s="2"/>
      <c r="LFR82" s="2"/>
      <c r="LFS82" s="2"/>
      <c r="LFT82" s="2"/>
      <c r="LFU82" s="2"/>
      <c r="LFV82" s="2"/>
      <c r="LFW82" s="2"/>
      <c r="LFX82" s="2"/>
      <c r="LFY82" s="2"/>
      <c r="LFZ82" s="2"/>
      <c r="LGA82" s="2"/>
      <c r="LGB82" s="2"/>
      <c r="LGC82" s="2"/>
      <c r="LGD82" s="2"/>
      <c r="LGE82" s="2"/>
      <c r="LGF82" s="2"/>
      <c r="LGG82" s="2"/>
      <c r="LGH82" s="2"/>
      <c r="LGI82" s="2"/>
      <c r="LGJ82" s="2"/>
      <c r="LGK82" s="2"/>
      <c r="LGL82" s="2"/>
      <c r="LGM82" s="2"/>
      <c r="LGN82" s="2"/>
      <c r="LGO82" s="2"/>
      <c r="LGP82" s="2"/>
      <c r="LGQ82" s="2"/>
      <c r="LGR82" s="2"/>
      <c r="LGS82" s="2"/>
      <c r="LGT82" s="2"/>
      <c r="LGU82" s="2"/>
      <c r="LGV82" s="2"/>
      <c r="LGW82" s="2"/>
      <c r="LGX82" s="2"/>
      <c r="LGY82" s="2"/>
      <c r="LGZ82" s="2"/>
      <c r="LHA82" s="2"/>
      <c r="LHB82" s="2"/>
      <c r="LHC82" s="2"/>
      <c r="LHD82" s="2"/>
      <c r="LHE82" s="2"/>
      <c r="LHF82" s="2"/>
      <c r="LHG82" s="2"/>
      <c r="LHH82" s="2"/>
      <c r="LHI82" s="2"/>
      <c r="LHJ82" s="2"/>
      <c r="LHK82" s="2"/>
      <c r="LHL82" s="2"/>
      <c r="LHM82" s="2"/>
      <c r="LHN82" s="2"/>
      <c r="LHO82" s="2"/>
      <c r="LHP82" s="2"/>
      <c r="LHQ82" s="2"/>
      <c r="LHR82" s="2"/>
      <c r="LHS82" s="2"/>
      <c r="LHT82" s="2"/>
      <c r="LHU82" s="2"/>
      <c r="LHV82" s="2"/>
      <c r="LHW82" s="2"/>
      <c r="LHX82" s="2"/>
      <c r="LHY82" s="2"/>
      <c r="LHZ82" s="2"/>
      <c r="LIA82" s="2"/>
      <c r="LIB82" s="2"/>
      <c r="LIC82" s="2"/>
      <c r="LID82" s="2"/>
      <c r="LIE82" s="2"/>
      <c r="LIF82" s="2"/>
      <c r="LIG82" s="2"/>
      <c r="LIH82" s="2"/>
      <c r="LII82" s="2"/>
      <c r="LIJ82" s="2"/>
      <c r="LIK82" s="2"/>
      <c r="LIL82" s="2"/>
      <c r="LIM82" s="2"/>
      <c r="LIN82" s="2"/>
      <c r="LIO82" s="2"/>
      <c r="LIP82" s="2"/>
      <c r="LIQ82" s="2"/>
      <c r="LIR82" s="2"/>
      <c r="LIS82" s="2"/>
      <c r="LIT82" s="2"/>
      <c r="LIU82" s="2"/>
      <c r="LIV82" s="2"/>
      <c r="LIW82" s="2"/>
      <c r="LIX82" s="2"/>
      <c r="LIY82" s="2"/>
      <c r="LIZ82" s="2"/>
      <c r="LJA82" s="2"/>
      <c r="LJB82" s="2"/>
      <c r="LJC82" s="2"/>
      <c r="LJD82" s="2"/>
      <c r="LJE82" s="2"/>
      <c r="LJF82" s="2"/>
      <c r="LJG82" s="2"/>
      <c r="LJH82" s="2"/>
      <c r="LJI82" s="2"/>
      <c r="LJJ82" s="2"/>
      <c r="LJK82" s="2"/>
      <c r="LJL82" s="2"/>
      <c r="LJM82" s="2"/>
      <c r="LJN82" s="2"/>
      <c r="LJO82" s="2"/>
      <c r="LJP82" s="2"/>
      <c r="LJQ82" s="2"/>
      <c r="LJR82" s="2"/>
      <c r="LJS82" s="2"/>
      <c r="LJT82" s="2"/>
      <c r="LJU82" s="2"/>
      <c r="LJV82" s="2"/>
      <c r="LJW82" s="2"/>
      <c r="LJX82" s="2"/>
      <c r="LJY82" s="2"/>
      <c r="LJZ82" s="2"/>
      <c r="LKA82" s="2"/>
      <c r="LKB82" s="2"/>
      <c r="LKC82" s="2"/>
      <c r="LKD82" s="2"/>
      <c r="LKE82" s="2"/>
      <c r="LKF82" s="2"/>
      <c r="LKG82" s="2"/>
      <c r="LKH82" s="2"/>
      <c r="LKI82" s="2"/>
      <c r="LKJ82" s="2"/>
      <c r="LKK82" s="2"/>
      <c r="LKL82" s="2"/>
      <c r="LKM82" s="2"/>
      <c r="LKN82" s="2"/>
      <c r="LKO82" s="2"/>
      <c r="LKP82" s="2"/>
      <c r="LKQ82" s="2"/>
      <c r="LKR82" s="2"/>
      <c r="LKS82" s="2"/>
      <c r="LKT82" s="2"/>
      <c r="LKU82" s="2"/>
      <c r="LKV82" s="2"/>
      <c r="LKW82" s="2"/>
      <c r="LKX82" s="2"/>
      <c r="LKY82" s="2"/>
      <c r="LKZ82" s="2"/>
      <c r="LLA82" s="2"/>
      <c r="LLB82" s="2"/>
      <c r="LLC82" s="2"/>
      <c r="LLD82" s="2"/>
      <c r="LLE82" s="2"/>
      <c r="LLF82" s="2"/>
      <c r="LLG82" s="2"/>
      <c r="LLH82" s="2"/>
      <c r="LLI82" s="2"/>
      <c r="LLJ82" s="2"/>
      <c r="LLK82" s="2"/>
      <c r="LLL82" s="2"/>
      <c r="LLM82" s="2"/>
      <c r="LLN82" s="2"/>
      <c r="LLO82" s="2"/>
      <c r="LLP82" s="2"/>
      <c r="LLQ82" s="2"/>
      <c r="LLR82" s="2"/>
      <c r="LLS82" s="2"/>
      <c r="LLT82" s="2"/>
      <c r="LLU82" s="2"/>
      <c r="LLV82" s="2"/>
      <c r="LLW82" s="2"/>
      <c r="LLX82" s="2"/>
      <c r="LLY82" s="2"/>
      <c r="LLZ82" s="2"/>
      <c r="LMA82" s="2"/>
      <c r="LMB82" s="2"/>
      <c r="LMC82" s="2"/>
      <c r="LMD82" s="2"/>
      <c r="LME82" s="2"/>
      <c r="LMF82" s="2"/>
      <c r="LMG82" s="2"/>
      <c r="LMH82" s="2"/>
      <c r="LMI82" s="2"/>
      <c r="LMJ82" s="2"/>
      <c r="LMK82" s="2"/>
      <c r="LML82" s="2"/>
      <c r="LMM82" s="2"/>
      <c r="LMN82" s="2"/>
      <c r="LMO82" s="2"/>
      <c r="LMP82" s="2"/>
      <c r="LMQ82" s="2"/>
      <c r="LMR82" s="2"/>
      <c r="LMS82" s="2"/>
      <c r="LMT82" s="2"/>
      <c r="LMU82" s="2"/>
      <c r="LMV82" s="2"/>
      <c r="LMW82" s="2"/>
      <c r="LMX82" s="2"/>
      <c r="LMY82" s="2"/>
      <c r="LMZ82" s="2"/>
      <c r="LNA82" s="2"/>
      <c r="LNB82" s="2"/>
      <c r="LNC82" s="2"/>
      <c r="LND82" s="2"/>
      <c r="LNE82" s="2"/>
      <c r="LNF82" s="2"/>
      <c r="LNG82" s="2"/>
      <c r="LNH82" s="2"/>
      <c r="LNI82" s="2"/>
      <c r="LNJ82" s="2"/>
      <c r="LNK82" s="2"/>
      <c r="LNL82" s="2"/>
      <c r="LNM82" s="2"/>
      <c r="LNN82" s="2"/>
      <c r="LNO82" s="2"/>
      <c r="LNP82" s="2"/>
      <c r="LNQ82" s="2"/>
      <c r="LNR82" s="2"/>
      <c r="LNS82" s="2"/>
      <c r="LNT82" s="2"/>
      <c r="LNU82" s="2"/>
      <c r="LNV82" s="2"/>
      <c r="LNW82" s="2"/>
      <c r="LNX82" s="2"/>
      <c r="LNY82" s="2"/>
      <c r="LNZ82" s="2"/>
      <c r="LOA82" s="2"/>
      <c r="LOB82" s="2"/>
      <c r="LOC82" s="2"/>
      <c r="LOD82" s="2"/>
      <c r="LOE82" s="2"/>
      <c r="LOF82" s="2"/>
      <c r="LOG82" s="2"/>
      <c r="LOH82" s="2"/>
      <c r="LOI82" s="2"/>
      <c r="LOJ82" s="2"/>
      <c r="LOK82" s="2"/>
      <c r="LOL82" s="2"/>
      <c r="LOM82" s="2"/>
      <c r="LON82" s="2"/>
      <c r="LOO82" s="2"/>
      <c r="LOP82" s="2"/>
      <c r="LOQ82" s="2"/>
      <c r="LOR82" s="2"/>
      <c r="LOS82" s="2"/>
      <c r="LOT82" s="2"/>
      <c r="LOU82" s="2"/>
      <c r="LOV82" s="2"/>
      <c r="LOW82" s="2"/>
      <c r="LOX82" s="2"/>
      <c r="LOY82" s="2"/>
      <c r="LOZ82" s="2"/>
      <c r="LPA82" s="2"/>
      <c r="LPB82" s="2"/>
      <c r="LPC82" s="2"/>
      <c r="LPD82" s="2"/>
      <c r="LPE82" s="2"/>
      <c r="LPF82" s="2"/>
      <c r="LPG82" s="2"/>
      <c r="LPH82" s="2"/>
      <c r="LPI82" s="2"/>
      <c r="LPJ82" s="2"/>
      <c r="LPK82" s="2"/>
      <c r="LPL82" s="2"/>
      <c r="LPM82" s="2"/>
      <c r="LPN82" s="2"/>
      <c r="LPO82" s="2"/>
      <c r="LPP82" s="2"/>
      <c r="LPQ82" s="2"/>
      <c r="LPR82" s="2"/>
      <c r="LPS82" s="2"/>
      <c r="LPT82" s="2"/>
      <c r="LPU82" s="2"/>
      <c r="LPV82" s="2"/>
      <c r="LPW82" s="2"/>
      <c r="LPX82" s="2"/>
      <c r="LPY82" s="2"/>
      <c r="LPZ82" s="2"/>
      <c r="LQA82" s="2"/>
      <c r="LQB82" s="2"/>
      <c r="LQC82" s="2"/>
      <c r="LQD82" s="2"/>
      <c r="LQE82" s="2"/>
      <c r="LQF82" s="2"/>
      <c r="LQG82" s="2"/>
      <c r="LQH82" s="2"/>
      <c r="LQI82" s="2"/>
      <c r="LQJ82" s="2"/>
      <c r="LQK82" s="2"/>
      <c r="LQL82" s="2"/>
      <c r="LQM82" s="2"/>
      <c r="LQN82" s="2"/>
      <c r="LQO82" s="2"/>
      <c r="LQP82" s="2"/>
      <c r="LQQ82" s="2"/>
      <c r="LQR82" s="2"/>
      <c r="LQS82" s="2"/>
      <c r="LQT82" s="2"/>
      <c r="LQU82" s="2"/>
      <c r="LQV82" s="2"/>
      <c r="LQW82" s="2"/>
      <c r="LQX82" s="2"/>
      <c r="LQY82" s="2"/>
      <c r="LQZ82" s="2"/>
      <c r="LRA82" s="2"/>
      <c r="LRB82" s="2"/>
      <c r="LRC82" s="2"/>
      <c r="LRD82" s="2"/>
      <c r="LRE82" s="2"/>
      <c r="LRF82" s="2"/>
      <c r="LRG82" s="2"/>
      <c r="LRH82" s="2"/>
      <c r="LRI82" s="2"/>
      <c r="LRJ82" s="2"/>
      <c r="LRK82" s="2"/>
      <c r="LRL82" s="2"/>
      <c r="LRM82" s="2"/>
      <c r="LRN82" s="2"/>
      <c r="LRO82" s="2"/>
      <c r="LRP82" s="2"/>
      <c r="LRQ82" s="2"/>
      <c r="LRR82" s="2"/>
      <c r="LRS82" s="2"/>
      <c r="LRT82" s="2"/>
      <c r="LRU82" s="2"/>
      <c r="LRV82" s="2"/>
      <c r="LRW82" s="2"/>
      <c r="LRX82" s="2"/>
      <c r="LRY82" s="2"/>
      <c r="LRZ82" s="2"/>
      <c r="LSA82" s="2"/>
      <c r="LSB82" s="2"/>
      <c r="LSC82" s="2"/>
      <c r="LSD82" s="2"/>
      <c r="LSE82" s="2"/>
      <c r="LSF82" s="2"/>
      <c r="LSG82" s="2"/>
      <c r="LSH82" s="2"/>
      <c r="LSI82" s="2"/>
      <c r="LSJ82" s="2"/>
      <c r="LSK82" s="2"/>
      <c r="LSL82" s="2"/>
      <c r="LSM82" s="2"/>
      <c r="LSN82" s="2"/>
      <c r="LSO82" s="2"/>
      <c r="LSP82" s="2"/>
      <c r="LSQ82" s="2"/>
      <c r="LSR82" s="2"/>
      <c r="LSS82" s="2"/>
      <c r="LST82" s="2"/>
      <c r="LSU82" s="2"/>
      <c r="LSV82" s="2"/>
      <c r="LSW82" s="2"/>
      <c r="LSX82" s="2"/>
      <c r="LSY82" s="2"/>
      <c r="LSZ82" s="2"/>
      <c r="LTA82" s="2"/>
      <c r="LTB82" s="2"/>
      <c r="LTC82" s="2"/>
      <c r="LTD82" s="2"/>
      <c r="LTE82" s="2"/>
      <c r="LTF82" s="2"/>
      <c r="LTG82" s="2"/>
      <c r="LTH82" s="2"/>
      <c r="LTI82" s="2"/>
      <c r="LTJ82" s="2"/>
      <c r="LTK82" s="2"/>
      <c r="LTL82" s="2"/>
      <c r="LTM82" s="2"/>
      <c r="LTN82" s="2"/>
      <c r="LTO82" s="2"/>
      <c r="LTP82" s="2"/>
      <c r="LTQ82" s="2"/>
      <c r="LTR82" s="2"/>
      <c r="LTS82" s="2"/>
      <c r="LTT82" s="2"/>
      <c r="LTU82" s="2"/>
      <c r="LTV82" s="2"/>
      <c r="LTW82" s="2"/>
      <c r="LTX82" s="2"/>
      <c r="LTY82" s="2"/>
      <c r="LTZ82" s="2"/>
      <c r="LUA82" s="2"/>
      <c r="LUB82" s="2"/>
      <c r="LUC82" s="2"/>
      <c r="LUD82" s="2"/>
      <c r="LUE82" s="2"/>
      <c r="LUF82" s="2"/>
      <c r="LUG82" s="2"/>
      <c r="LUH82" s="2"/>
      <c r="LUI82" s="2"/>
      <c r="LUJ82" s="2"/>
      <c r="LUK82" s="2"/>
      <c r="LUL82" s="2"/>
      <c r="LUM82" s="2"/>
      <c r="LUN82" s="2"/>
      <c r="LUO82" s="2"/>
      <c r="LUP82" s="2"/>
      <c r="LUQ82" s="2"/>
      <c r="LUR82" s="2"/>
      <c r="LUS82" s="2"/>
      <c r="LUT82" s="2"/>
      <c r="LUU82" s="2"/>
      <c r="LUV82" s="2"/>
      <c r="LUW82" s="2"/>
      <c r="LUX82" s="2"/>
      <c r="LUY82" s="2"/>
      <c r="LUZ82" s="2"/>
      <c r="LVA82" s="2"/>
      <c r="LVB82" s="2"/>
      <c r="LVC82" s="2"/>
      <c r="LVD82" s="2"/>
      <c r="LVE82" s="2"/>
      <c r="LVF82" s="2"/>
      <c r="LVG82" s="2"/>
      <c r="LVH82" s="2"/>
      <c r="LVI82" s="2"/>
      <c r="LVJ82" s="2"/>
      <c r="LVK82" s="2"/>
      <c r="LVL82" s="2"/>
      <c r="LVM82" s="2"/>
      <c r="LVN82" s="2"/>
      <c r="LVO82" s="2"/>
      <c r="LVP82" s="2"/>
      <c r="LVQ82" s="2"/>
      <c r="LVR82" s="2"/>
      <c r="LVS82" s="2"/>
      <c r="LVT82" s="2"/>
      <c r="LVU82" s="2"/>
      <c r="LVV82" s="2"/>
      <c r="LVW82" s="2"/>
      <c r="LVX82" s="2"/>
      <c r="LVY82" s="2"/>
      <c r="LVZ82" s="2"/>
      <c r="LWA82" s="2"/>
      <c r="LWB82" s="2"/>
      <c r="LWC82" s="2"/>
      <c r="LWD82" s="2"/>
      <c r="LWE82" s="2"/>
      <c r="LWF82" s="2"/>
      <c r="LWG82" s="2"/>
      <c r="LWH82" s="2"/>
      <c r="LWI82" s="2"/>
      <c r="LWJ82" s="2"/>
      <c r="LWK82" s="2"/>
      <c r="LWL82" s="2"/>
      <c r="LWM82" s="2"/>
      <c r="LWN82" s="2"/>
      <c r="LWO82" s="2"/>
      <c r="LWP82" s="2"/>
      <c r="LWQ82" s="2"/>
      <c r="LWR82" s="2"/>
      <c r="LWS82" s="2"/>
      <c r="LWT82" s="2"/>
      <c r="LWU82" s="2"/>
      <c r="LWV82" s="2"/>
      <c r="LWW82" s="2"/>
      <c r="LWX82" s="2"/>
      <c r="LWY82" s="2"/>
      <c r="LWZ82" s="2"/>
      <c r="LXA82" s="2"/>
      <c r="LXB82" s="2"/>
      <c r="LXC82" s="2"/>
      <c r="LXD82" s="2"/>
      <c r="LXE82" s="2"/>
      <c r="LXF82" s="2"/>
      <c r="LXG82" s="2"/>
      <c r="LXH82" s="2"/>
      <c r="LXI82" s="2"/>
      <c r="LXJ82" s="2"/>
      <c r="LXK82" s="2"/>
      <c r="LXL82" s="2"/>
      <c r="LXM82" s="2"/>
      <c r="LXN82" s="2"/>
      <c r="LXO82" s="2"/>
      <c r="LXP82" s="2"/>
      <c r="LXQ82" s="2"/>
      <c r="LXR82" s="2"/>
      <c r="LXS82" s="2"/>
      <c r="LXT82" s="2"/>
      <c r="LXU82" s="2"/>
      <c r="LXV82" s="2"/>
      <c r="LXW82" s="2"/>
      <c r="LXX82" s="2"/>
      <c r="LXY82" s="2"/>
      <c r="LXZ82" s="2"/>
      <c r="LYA82" s="2"/>
      <c r="LYB82" s="2"/>
      <c r="LYC82" s="2"/>
      <c r="LYD82" s="2"/>
      <c r="LYE82" s="2"/>
      <c r="LYF82" s="2"/>
      <c r="LYG82" s="2"/>
      <c r="LYH82" s="2"/>
      <c r="LYI82" s="2"/>
      <c r="LYJ82" s="2"/>
      <c r="LYK82" s="2"/>
      <c r="LYL82" s="2"/>
      <c r="LYM82" s="2"/>
      <c r="LYN82" s="2"/>
      <c r="LYO82" s="2"/>
      <c r="LYP82" s="2"/>
      <c r="LYQ82" s="2"/>
      <c r="LYR82" s="2"/>
      <c r="LYS82" s="2"/>
      <c r="LYT82" s="2"/>
      <c r="LYU82" s="2"/>
      <c r="LYV82" s="2"/>
      <c r="LYW82" s="2"/>
      <c r="LYX82" s="2"/>
      <c r="LYY82" s="2"/>
      <c r="LYZ82" s="2"/>
      <c r="LZA82" s="2"/>
      <c r="LZB82" s="2"/>
      <c r="LZC82" s="2"/>
      <c r="LZD82" s="2"/>
      <c r="LZE82" s="2"/>
      <c r="LZF82" s="2"/>
      <c r="LZG82" s="2"/>
      <c r="LZH82" s="2"/>
      <c r="LZI82" s="2"/>
      <c r="LZJ82" s="2"/>
      <c r="LZK82" s="2"/>
      <c r="LZL82" s="2"/>
      <c r="LZM82" s="2"/>
      <c r="LZN82" s="2"/>
      <c r="LZO82" s="2"/>
      <c r="LZP82" s="2"/>
      <c r="LZQ82" s="2"/>
      <c r="LZR82" s="2"/>
      <c r="LZS82" s="2"/>
      <c r="LZT82" s="2"/>
      <c r="LZU82" s="2"/>
      <c r="LZV82" s="2"/>
      <c r="LZW82" s="2"/>
      <c r="LZX82" s="2"/>
      <c r="LZY82" s="2"/>
      <c r="LZZ82" s="2"/>
      <c r="MAA82" s="2"/>
      <c r="MAB82" s="2"/>
      <c r="MAC82" s="2"/>
      <c r="MAD82" s="2"/>
      <c r="MAE82" s="2"/>
      <c r="MAF82" s="2"/>
      <c r="MAG82" s="2"/>
      <c r="MAH82" s="2"/>
      <c r="MAI82" s="2"/>
      <c r="MAJ82" s="2"/>
      <c r="MAK82" s="2"/>
      <c r="MAL82" s="2"/>
      <c r="MAM82" s="2"/>
      <c r="MAN82" s="2"/>
      <c r="MAO82" s="2"/>
      <c r="MAP82" s="2"/>
      <c r="MAQ82" s="2"/>
      <c r="MAR82" s="2"/>
      <c r="MAS82" s="2"/>
      <c r="MAT82" s="2"/>
      <c r="MAU82" s="2"/>
      <c r="MAV82" s="2"/>
      <c r="MAW82" s="2"/>
      <c r="MAX82" s="2"/>
      <c r="MAY82" s="2"/>
      <c r="MAZ82" s="2"/>
      <c r="MBA82" s="2"/>
      <c r="MBB82" s="2"/>
      <c r="MBC82" s="2"/>
      <c r="MBD82" s="2"/>
      <c r="MBE82" s="2"/>
      <c r="MBF82" s="2"/>
      <c r="MBG82" s="2"/>
      <c r="MBH82" s="2"/>
      <c r="MBI82" s="2"/>
      <c r="MBJ82" s="2"/>
      <c r="MBK82" s="2"/>
      <c r="MBL82" s="2"/>
      <c r="MBM82" s="2"/>
      <c r="MBN82" s="2"/>
      <c r="MBO82" s="2"/>
      <c r="MBP82" s="2"/>
      <c r="MBQ82" s="2"/>
      <c r="MBR82" s="2"/>
      <c r="MBS82" s="2"/>
      <c r="MBT82" s="2"/>
      <c r="MBU82" s="2"/>
      <c r="MBV82" s="2"/>
      <c r="MBW82" s="2"/>
      <c r="MBX82" s="2"/>
      <c r="MBY82" s="2"/>
      <c r="MBZ82" s="2"/>
      <c r="MCA82" s="2"/>
      <c r="MCB82" s="2"/>
      <c r="MCC82" s="2"/>
      <c r="MCD82" s="2"/>
      <c r="MCE82" s="2"/>
      <c r="MCF82" s="2"/>
      <c r="MCG82" s="2"/>
      <c r="MCH82" s="2"/>
      <c r="MCI82" s="2"/>
      <c r="MCJ82" s="2"/>
      <c r="MCK82" s="2"/>
      <c r="MCL82" s="2"/>
      <c r="MCM82" s="2"/>
      <c r="MCN82" s="2"/>
      <c r="MCO82" s="2"/>
      <c r="MCP82" s="2"/>
      <c r="MCQ82" s="2"/>
      <c r="MCR82" s="2"/>
      <c r="MCS82" s="2"/>
      <c r="MCT82" s="2"/>
      <c r="MCU82" s="2"/>
      <c r="MCV82" s="2"/>
      <c r="MCW82" s="2"/>
      <c r="MCX82" s="2"/>
      <c r="MCY82" s="2"/>
      <c r="MCZ82" s="2"/>
      <c r="MDA82" s="2"/>
      <c r="MDB82" s="2"/>
      <c r="MDC82" s="2"/>
      <c r="MDD82" s="2"/>
      <c r="MDE82" s="2"/>
      <c r="MDF82" s="2"/>
      <c r="MDG82" s="2"/>
      <c r="MDH82" s="2"/>
      <c r="MDI82" s="2"/>
      <c r="MDJ82" s="2"/>
      <c r="MDK82" s="2"/>
      <c r="MDL82" s="2"/>
      <c r="MDM82" s="2"/>
      <c r="MDN82" s="2"/>
      <c r="MDO82" s="2"/>
      <c r="MDP82" s="2"/>
      <c r="MDQ82" s="2"/>
      <c r="MDR82" s="2"/>
      <c r="MDS82" s="2"/>
      <c r="MDT82" s="2"/>
      <c r="MDU82" s="2"/>
      <c r="MDV82" s="2"/>
      <c r="MDW82" s="2"/>
      <c r="MDX82" s="2"/>
      <c r="MDY82" s="2"/>
      <c r="MDZ82" s="2"/>
      <c r="MEA82" s="2"/>
      <c r="MEB82" s="2"/>
      <c r="MEC82" s="2"/>
      <c r="MED82" s="2"/>
      <c r="MEE82" s="2"/>
      <c r="MEF82" s="2"/>
      <c r="MEG82" s="2"/>
      <c r="MEH82" s="2"/>
      <c r="MEI82" s="2"/>
      <c r="MEJ82" s="2"/>
      <c r="MEK82" s="2"/>
      <c r="MEL82" s="2"/>
      <c r="MEM82" s="2"/>
      <c r="MEN82" s="2"/>
      <c r="MEO82" s="2"/>
      <c r="MEP82" s="2"/>
      <c r="MEQ82" s="2"/>
      <c r="MER82" s="2"/>
      <c r="MES82" s="2"/>
      <c r="MET82" s="2"/>
      <c r="MEU82" s="2"/>
      <c r="MEV82" s="2"/>
      <c r="MEW82" s="2"/>
      <c r="MEX82" s="2"/>
      <c r="MEY82" s="2"/>
      <c r="MEZ82" s="2"/>
      <c r="MFA82" s="2"/>
      <c r="MFB82" s="2"/>
      <c r="MFC82" s="2"/>
      <c r="MFD82" s="2"/>
      <c r="MFE82" s="2"/>
      <c r="MFF82" s="2"/>
      <c r="MFG82" s="2"/>
      <c r="MFH82" s="2"/>
      <c r="MFI82" s="2"/>
      <c r="MFJ82" s="2"/>
      <c r="MFK82" s="2"/>
      <c r="MFL82" s="2"/>
      <c r="MFM82" s="2"/>
      <c r="MFN82" s="2"/>
      <c r="MFO82" s="2"/>
      <c r="MFP82" s="2"/>
      <c r="MFQ82" s="2"/>
      <c r="MFR82" s="2"/>
      <c r="MFS82" s="2"/>
      <c r="MFT82" s="2"/>
      <c r="MFU82" s="2"/>
      <c r="MFV82" s="2"/>
      <c r="MFW82" s="2"/>
      <c r="MFX82" s="2"/>
      <c r="MFY82" s="2"/>
      <c r="MFZ82" s="2"/>
      <c r="MGA82" s="2"/>
      <c r="MGB82" s="2"/>
      <c r="MGC82" s="2"/>
      <c r="MGD82" s="2"/>
      <c r="MGE82" s="2"/>
      <c r="MGF82" s="2"/>
      <c r="MGG82" s="2"/>
      <c r="MGH82" s="2"/>
      <c r="MGI82" s="2"/>
      <c r="MGJ82" s="2"/>
      <c r="MGK82" s="2"/>
      <c r="MGL82" s="2"/>
      <c r="MGM82" s="2"/>
      <c r="MGN82" s="2"/>
      <c r="MGO82" s="2"/>
      <c r="MGP82" s="2"/>
      <c r="MGQ82" s="2"/>
      <c r="MGR82" s="2"/>
      <c r="MGS82" s="2"/>
      <c r="MGT82" s="2"/>
      <c r="MGU82" s="2"/>
      <c r="MGV82" s="2"/>
      <c r="MGW82" s="2"/>
      <c r="MGX82" s="2"/>
      <c r="MGY82" s="2"/>
      <c r="MGZ82" s="2"/>
      <c r="MHA82" s="2"/>
      <c r="MHB82" s="2"/>
      <c r="MHC82" s="2"/>
      <c r="MHD82" s="2"/>
      <c r="MHE82" s="2"/>
      <c r="MHF82" s="2"/>
      <c r="MHG82" s="2"/>
      <c r="MHH82" s="2"/>
      <c r="MHI82" s="2"/>
      <c r="MHJ82" s="2"/>
      <c r="MHK82" s="2"/>
      <c r="MHL82" s="2"/>
      <c r="MHM82" s="2"/>
      <c r="MHN82" s="2"/>
      <c r="MHO82" s="2"/>
      <c r="MHP82" s="2"/>
      <c r="MHQ82" s="2"/>
      <c r="MHR82" s="2"/>
      <c r="MHS82" s="2"/>
      <c r="MHT82" s="2"/>
      <c r="MHU82" s="2"/>
      <c r="MHV82" s="2"/>
      <c r="MHW82" s="2"/>
      <c r="MHX82" s="2"/>
      <c r="MHY82" s="2"/>
      <c r="MHZ82" s="2"/>
      <c r="MIA82" s="2"/>
      <c r="MIB82" s="2"/>
      <c r="MIC82" s="2"/>
      <c r="MID82" s="2"/>
      <c r="MIE82" s="2"/>
      <c r="MIF82" s="2"/>
      <c r="MIG82" s="2"/>
      <c r="MIH82" s="2"/>
      <c r="MII82" s="2"/>
      <c r="MIJ82" s="2"/>
      <c r="MIK82" s="2"/>
      <c r="MIL82" s="2"/>
      <c r="MIM82" s="2"/>
      <c r="MIN82" s="2"/>
      <c r="MIO82" s="2"/>
      <c r="MIP82" s="2"/>
      <c r="MIQ82" s="2"/>
      <c r="MIR82" s="2"/>
      <c r="MIS82" s="2"/>
      <c r="MIT82" s="2"/>
      <c r="MIU82" s="2"/>
      <c r="MIV82" s="2"/>
      <c r="MIW82" s="2"/>
      <c r="MIX82" s="2"/>
      <c r="MIY82" s="2"/>
      <c r="MIZ82" s="2"/>
      <c r="MJA82" s="2"/>
      <c r="MJB82" s="2"/>
      <c r="MJC82" s="2"/>
      <c r="MJD82" s="2"/>
      <c r="MJE82" s="2"/>
      <c r="MJF82" s="2"/>
      <c r="MJG82" s="2"/>
      <c r="MJH82" s="2"/>
      <c r="MJI82" s="2"/>
      <c r="MJJ82" s="2"/>
      <c r="MJK82" s="2"/>
      <c r="MJL82" s="2"/>
      <c r="MJM82" s="2"/>
      <c r="MJN82" s="2"/>
      <c r="MJO82" s="2"/>
      <c r="MJP82" s="2"/>
      <c r="MJQ82" s="2"/>
      <c r="MJR82" s="2"/>
      <c r="MJS82" s="2"/>
      <c r="MJT82" s="2"/>
      <c r="MJU82" s="2"/>
      <c r="MJV82" s="2"/>
      <c r="MJW82" s="2"/>
      <c r="MJX82" s="2"/>
      <c r="MJY82" s="2"/>
      <c r="MJZ82" s="2"/>
      <c r="MKA82" s="2"/>
      <c r="MKB82" s="2"/>
      <c r="MKC82" s="2"/>
      <c r="MKD82" s="2"/>
      <c r="MKE82" s="2"/>
      <c r="MKF82" s="2"/>
      <c r="MKG82" s="2"/>
      <c r="MKH82" s="2"/>
      <c r="MKI82" s="2"/>
      <c r="MKJ82" s="2"/>
      <c r="MKK82" s="2"/>
      <c r="MKL82" s="2"/>
      <c r="MKM82" s="2"/>
      <c r="MKN82" s="2"/>
      <c r="MKO82" s="2"/>
      <c r="MKP82" s="2"/>
      <c r="MKQ82" s="2"/>
      <c r="MKR82" s="2"/>
      <c r="MKS82" s="2"/>
      <c r="MKT82" s="2"/>
      <c r="MKU82" s="2"/>
      <c r="MKV82" s="2"/>
      <c r="MKW82" s="2"/>
      <c r="MKX82" s="2"/>
      <c r="MKY82" s="2"/>
      <c r="MKZ82" s="2"/>
      <c r="MLA82" s="2"/>
      <c r="MLB82" s="2"/>
      <c r="MLC82" s="2"/>
      <c r="MLD82" s="2"/>
      <c r="MLE82" s="2"/>
      <c r="MLF82" s="2"/>
      <c r="MLG82" s="2"/>
      <c r="MLH82" s="2"/>
      <c r="MLI82" s="2"/>
      <c r="MLJ82" s="2"/>
      <c r="MLK82" s="2"/>
      <c r="MLL82" s="2"/>
      <c r="MLM82" s="2"/>
      <c r="MLN82" s="2"/>
      <c r="MLO82" s="2"/>
      <c r="MLP82" s="2"/>
      <c r="MLQ82" s="2"/>
      <c r="MLR82" s="2"/>
      <c r="MLS82" s="2"/>
      <c r="MLT82" s="2"/>
      <c r="MLU82" s="2"/>
      <c r="MLV82" s="2"/>
      <c r="MLW82" s="2"/>
      <c r="MLX82" s="2"/>
      <c r="MLY82" s="2"/>
      <c r="MLZ82" s="2"/>
      <c r="MMA82" s="2"/>
      <c r="MMB82" s="2"/>
      <c r="MMC82" s="2"/>
      <c r="MMD82" s="2"/>
      <c r="MME82" s="2"/>
      <c r="MMF82" s="2"/>
      <c r="MMG82" s="2"/>
      <c r="MMH82" s="2"/>
      <c r="MMI82" s="2"/>
      <c r="MMJ82" s="2"/>
      <c r="MMK82" s="2"/>
      <c r="MML82" s="2"/>
      <c r="MMM82" s="2"/>
      <c r="MMN82" s="2"/>
      <c r="MMO82" s="2"/>
      <c r="MMP82" s="2"/>
      <c r="MMQ82" s="2"/>
      <c r="MMR82" s="2"/>
      <c r="MMS82" s="2"/>
      <c r="MMT82" s="2"/>
      <c r="MMU82" s="2"/>
      <c r="MMV82" s="2"/>
      <c r="MMW82" s="2"/>
      <c r="MMX82" s="2"/>
      <c r="MMY82" s="2"/>
      <c r="MMZ82" s="2"/>
      <c r="MNA82" s="2"/>
      <c r="MNB82" s="2"/>
      <c r="MNC82" s="2"/>
      <c r="MND82" s="2"/>
      <c r="MNE82" s="2"/>
      <c r="MNF82" s="2"/>
      <c r="MNG82" s="2"/>
      <c r="MNH82" s="2"/>
      <c r="MNI82" s="2"/>
      <c r="MNJ82" s="2"/>
      <c r="MNK82" s="2"/>
      <c r="MNL82" s="2"/>
      <c r="MNM82" s="2"/>
      <c r="MNN82" s="2"/>
      <c r="MNO82" s="2"/>
      <c r="MNP82" s="2"/>
      <c r="MNQ82" s="2"/>
      <c r="MNR82" s="2"/>
      <c r="MNS82" s="2"/>
      <c r="MNT82" s="2"/>
      <c r="MNU82" s="2"/>
      <c r="MNV82" s="2"/>
      <c r="MNW82" s="2"/>
      <c r="MNX82" s="2"/>
      <c r="MNY82" s="2"/>
      <c r="MNZ82" s="2"/>
      <c r="MOA82" s="2"/>
      <c r="MOB82" s="2"/>
      <c r="MOC82" s="2"/>
      <c r="MOD82" s="2"/>
      <c r="MOE82" s="2"/>
      <c r="MOF82" s="2"/>
      <c r="MOG82" s="2"/>
      <c r="MOH82" s="2"/>
      <c r="MOI82" s="2"/>
      <c r="MOJ82" s="2"/>
      <c r="MOK82" s="2"/>
      <c r="MOL82" s="2"/>
      <c r="MOM82" s="2"/>
      <c r="MON82" s="2"/>
      <c r="MOO82" s="2"/>
      <c r="MOP82" s="2"/>
      <c r="MOQ82" s="2"/>
      <c r="MOR82" s="2"/>
      <c r="MOS82" s="2"/>
      <c r="MOT82" s="2"/>
      <c r="MOU82" s="2"/>
      <c r="MOV82" s="2"/>
      <c r="MOW82" s="2"/>
      <c r="MOX82" s="2"/>
      <c r="MOY82" s="2"/>
      <c r="MOZ82" s="2"/>
      <c r="MPA82" s="2"/>
      <c r="MPB82" s="2"/>
      <c r="MPC82" s="2"/>
      <c r="MPD82" s="2"/>
      <c r="MPE82" s="2"/>
      <c r="MPF82" s="2"/>
      <c r="MPG82" s="2"/>
      <c r="MPH82" s="2"/>
      <c r="MPI82" s="2"/>
      <c r="MPJ82" s="2"/>
      <c r="MPK82" s="2"/>
      <c r="MPL82" s="2"/>
      <c r="MPM82" s="2"/>
      <c r="MPN82" s="2"/>
      <c r="MPO82" s="2"/>
      <c r="MPP82" s="2"/>
      <c r="MPQ82" s="2"/>
      <c r="MPR82" s="2"/>
      <c r="MPS82" s="2"/>
      <c r="MPT82" s="2"/>
      <c r="MPU82" s="2"/>
      <c r="MPV82" s="2"/>
      <c r="MPW82" s="2"/>
      <c r="MPX82" s="2"/>
      <c r="MPY82" s="2"/>
      <c r="MPZ82" s="2"/>
      <c r="MQA82" s="2"/>
      <c r="MQB82" s="2"/>
      <c r="MQC82" s="2"/>
      <c r="MQD82" s="2"/>
      <c r="MQE82" s="2"/>
      <c r="MQF82" s="2"/>
      <c r="MQG82" s="2"/>
      <c r="MQH82" s="2"/>
      <c r="MQI82" s="2"/>
      <c r="MQJ82" s="2"/>
      <c r="MQK82" s="2"/>
      <c r="MQL82" s="2"/>
      <c r="MQM82" s="2"/>
      <c r="MQN82" s="2"/>
      <c r="MQO82" s="2"/>
      <c r="MQP82" s="2"/>
      <c r="MQQ82" s="2"/>
      <c r="MQR82" s="2"/>
      <c r="MQS82" s="2"/>
      <c r="MQT82" s="2"/>
      <c r="MQU82" s="2"/>
      <c r="MQV82" s="2"/>
      <c r="MQW82" s="2"/>
      <c r="MQX82" s="2"/>
      <c r="MQY82" s="2"/>
      <c r="MQZ82" s="2"/>
      <c r="MRA82" s="2"/>
      <c r="MRB82" s="2"/>
      <c r="MRC82" s="2"/>
      <c r="MRD82" s="2"/>
      <c r="MRE82" s="2"/>
      <c r="MRF82" s="2"/>
      <c r="MRG82" s="2"/>
      <c r="MRH82" s="2"/>
      <c r="MRI82" s="2"/>
      <c r="MRJ82" s="2"/>
      <c r="MRK82" s="2"/>
      <c r="MRL82" s="2"/>
      <c r="MRM82" s="2"/>
      <c r="MRN82" s="2"/>
      <c r="MRO82" s="2"/>
      <c r="MRP82" s="2"/>
      <c r="MRQ82" s="2"/>
      <c r="MRR82" s="2"/>
      <c r="MRS82" s="2"/>
      <c r="MRT82" s="2"/>
      <c r="MRU82" s="2"/>
      <c r="MRV82" s="2"/>
      <c r="MRW82" s="2"/>
      <c r="MRX82" s="2"/>
      <c r="MRY82" s="2"/>
      <c r="MRZ82" s="2"/>
      <c r="MSA82" s="2"/>
      <c r="MSB82" s="2"/>
      <c r="MSC82" s="2"/>
      <c r="MSD82" s="2"/>
      <c r="MSE82" s="2"/>
      <c r="MSF82" s="2"/>
      <c r="MSG82" s="2"/>
      <c r="MSH82" s="2"/>
      <c r="MSI82" s="2"/>
      <c r="MSJ82" s="2"/>
      <c r="MSK82" s="2"/>
      <c r="MSL82" s="2"/>
      <c r="MSM82" s="2"/>
      <c r="MSN82" s="2"/>
      <c r="MSO82" s="2"/>
      <c r="MSP82" s="2"/>
      <c r="MSQ82" s="2"/>
      <c r="MSR82" s="2"/>
      <c r="MSS82" s="2"/>
      <c r="MST82" s="2"/>
      <c r="MSU82" s="2"/>
      <c r="MSV82" s="2"/>
      <c r="MSW82" s="2"/>
      <c r="MSX82" s="2"/>
      <c r="MSY82" s="2"/>
      <c r="MSZ82" s="2"/>
      <c r="MTA82" s="2"/>
      <c r="MTB82" s="2"/>
      <c r="MTC82" s="2"/>
      <c r="MTD82" s="2"/>
      <c r="MTE82" s="2"/>
      <c r="MTF82" s="2"/>
      <c r="MTG82" s="2"/>
      <c r="MTH82" s="2"/>
      <c r="MTI82" s="2"/>
      <c r="MTJ82" s="2"/>
      <c r="MTK82" s="2"/>
      <c r="MTL82" s="2"/>
      <c r="MTM82" s="2"/>
      <c r="MTN82" s="2"/>
      <c r="MTO82" s="2"/>
      <c r="MTP82" s="2"/>
      <c r="MTQ82" s="2"/>
      <c r="MTR82" s="2"/>
      <c r="MTS82" s="2"/>
      <c r="MTT82" s="2"/>
      <c r="MTU82" s="2"/>
      <c r="MTV82" s="2"/>
      <c r="MTW82" s="2"/>
      <c r="MTX82" s="2"/>
      <c r="MTY82" s="2"/>
      <c r="MTZ82" s="2"/>
      <c r="MUA82" s="2"/>
      <c r="MUB82" s="2"/>
      <c r="MUC82" s="2"/>
      <c r="MUD82" s="2"/>
      <c r="MUE82" s="2"/>
      <c r="MUF82" s="2"/>
      <c r="MUG82" s="2"/>
      <c r="MUH82" s="2"/>
      <c r="MUI82" s="2"/>
      <c r="MUJ82" s="2"/>
      <c r="MUK82" s="2"/>
      <c r="MUL82" s="2"/>
      <c r="MUM82" s="2"/>
      <c r="MUN82" s="2"/>
      <c r="MUO82" s="2"/>
      <c r="MUP82" s="2"/>
      <c r="MUQ82" s="2"/>
      <c r="MUR82" s="2"/>
      <c r="MUS82" s="2"/>
      <c r="MUT82" s="2"/>
      <c r="MUU82" s="2"/>
      <c r="MUV82" s="2"/>
      <c r="MUW82" s="2"/>
      <c r="MUX82" s="2"/>
      <c r="MUY82" s="2"/>
      <c r="MUZ82" s="2"/>
      <c r="MVA82" s="2"/>
      <c r="MVB82" s="2"/>
      <c r="MVC82" s="2"/>
      <c r="MVD82" s="2"/>
      <c r="MVE82" s="2"/>
      <c r="MVF82" s="2"/>
      <c r="MVG82" s="2"/>
      <c r="MVH82" s="2"/>
      <c r="MVI82" s="2"/>
      <c r="MVJ82" s="2"/>
      <c r="MVK82" s="2"/>
      <c r="MVL82" s="2"/>
      <c r="MVM82" s="2"/>
      <c r="MVN82" s="2"/>
      <c r="MVO82" s="2"/>
      <c r="MVP82" s="2"/>
      <c r="MVQ82" s="2"/>
      <c r="MVR82" s="2"/>
      <c r="MVS82" s="2"/>
      <c r="MVT82" s="2"/>
      <c r="MVU82" s="2"/>
      <c r="MVV82" s="2"/>
      <c r="MVW82" s="2"/>
      <c r="MVX82" s="2"/>
      <c r="MVY82" s="2"/>
      <c r="MVZ82" s="2"/>
      <c r="MWA82" s="2"/>
      <c r="MWB82" s="2"/>
      <c r="MWC82" s="2"/>
      <c r="MWD82" s="2"/>
      <c r="MWE82" s="2"/>
      <c r="MWF82" s="2"/>
      <c r="MWG82" s="2"/>
      <c r="MWH82" s="2"/>
      <c r="MWI82" s="2"/>
      <c r="MWJ82" s="2"/>
      <c r="MWK82" s="2"/>
      <c r="MWL82" s="2"/>
      <c r="MWM82" s="2"/>
      <c r="MWN82" s="2"/>
      <c r="MWO82" s="2"/>
      <c r="MWP82" s="2"/>
      <c r="MWQ82" s="2"/>
      <c r="MWR82" s="2"/>
      <c r="MWS82" s="2"/>
      <c r="MWT82" s="2"/>
      <c r="MWU82" s="2"/>
      <c r="MWV82" s="2"/>
      <c r="MWW82" s="2"/>
      <c r="MWX82" s="2"/>
      <c r="MWY82" s="2"/>
      <c r="MWZ82" s="2"/>
      <c r="MXA82" s="2"/>
      <c r="MXB82" s="2"/>
      <c r="MXC82" s="2"/>
      <c r="MXD82" s="2"/>
      <c r="MXE82" s="2"/>
      <c r="MXF82" s="2"/>
      <c r="MXG82" s="2"/>
      <c r="MXH82" s="2"/>
      <c r="MXI82" s="2"/>
      <c r="MXJ82" s="2"/>
      <c r="MXK82" s="2"/>
      <c r="MXL82" s="2"/>
      <c r="MXM82" s="2"/>
      <c r="MXN82" s="2"/>
      <c r="MXO82" s="2"/>
      <c r="MXP82" s="2"/>
      <c r="MXQ82" s="2"/>
      <c r="MXR82" s="2"/>
      <c r="MXS82" s="2"/>
      <c r="MXT82" s="2"/>
      <c r="MXU82" s="2"/>
      <c r="MXV82" s="2"/>
      <c r="MXW82" s="2"/>
      <c r="MXX82" s="2"/>
      <c r="MXY82" s="2"/>
      <c r="MXZ82" s="2"/>
      <c r="MYA82" s="2"/>
      <c r="MYB82" s="2"/>
      <c r="MYC82" s="2"/>
      <c r="MYD82" s="2"/>
      <c r="MYE82" s="2"/>
      <c r="MYF82" s="2"/>
      <c r="MYG82" s="2"/>
      <c r="MYH82" s="2"/>
      <c r="MYI82" s="2"/>
      <c r="MYJ82" s="2"/>
      <c r="MYK82" s="2"/>
      <c r="MYL82" s="2"/>
      <c r="MYM82" s="2"/>
      <c r="MYN82" s="2"/>
      <c r="MYO82" s="2"/>
      <c r="MYP82" s="2"/>
      <c r="MYQ82" s="2"/>
      <c r="MYR82" s="2"/>
      <c r="MYS82" s="2"/>
      <c r="MYT82" s="2"/>
      <c r="MYU82" s="2"/>
      <c r="MYV82" s="2"/>
      <c r="MYW82" s="2"/>
      <c r="MYX82" s="2"/>
      <c r="MYY82" s="2"/>
      <c r="MYZ82" s="2"/>
      <c r="MZA82" s="2"/>
      <c r="MZB82" s="2"/>
      <c r="MZC82" s="2"/>
      <c r="MZD82" s="2"/>
      <c r="MZE82" s="2"/>
      <c r="MZF82" s="2"/>
      <c r="MZG82" s="2"/>
      <c r="MZH82" s="2"/>
      <c r="MZI82" s="2"/>
      <c r="MZJ82" s="2"/>
      <c r="MZK82" s="2"/>
      <c r="MZL82" s="2"/>
      <c r="MZM82" s="2"/>
      <c r="MZN82" s="2"/>
      <c r="MZO82" s="2"/>
      <c r="MZP82" s="2"/>
      <c r="MZQ82" s="2"/>
      <c r="MZR82" s="2"/>
      <c r="MZS82" s="2"/>
      <c r="MZT82" s="2"/>
      <c r="MZU82" s="2"/>
      <c r="MZV82" s="2"/>
      <c r="MZW82" s="2"/>
      <c r="MZX82" s="2"/>
      <c r="MZY82" s="2"/>
      <c r="MZZ82" s="2"/>
      <c r="NAA82" s="2"/>
      <c r="NAB82" s="2"/>
      <c r="NAC82" s="2"/>
      <c r="NAD82" s="2"/>
      <c r="NAE82" s="2"/>
      <c r="NAF82" s="2"/>
      <c r="NAG82" s="2"/>
      <c r="NAH82" s="2"/>
      <c r="NAI82" s="2"/>
      <c r="NAJ82" s="2"/>
      <c r="NAK82" s="2"/>
      <c r="NAL82" s="2"/>
      <c r="NAM82" s="2"/>
      <c r="NAN82" s="2"/>
      <c r="NAO82" s="2"/>
      <c r="NAP82" s="2"/>
      <c r="NAQ82" s="2"/>
      <c r="NAR82" s="2"/>
      <c r="NAS82" s="2"/>
      <c r="NAT82" s="2"/>
      <c r="NAU82" s="2"/>
      <c r="NAV82" s="2"/>
      <c r="NAW82" s="2"/>
      <c r="NAX82" s="2"/>
      <c r="NAY82" s="2"/>
      <c r="NAZ82" s="2"/>
      <c r="NBA82" s="2"/>
      <c r="NBB82" s="2"/>
      <c r="NBC82" s="2"/>
      <c r="NBD82" s="2"/>
      <c r="NBE82" s="2"/>
      <c r="NBF82" s="2"/>
      <c r="NBG82" s="2"/>
      <c r="NBH82" s="2"/>
      <c r="NBI82" s="2"/>
      <c r="NBJ82" s="2"/>
      <c r="NBK82" s="2"/>
      <c r="NBL82" s="2"/>
      <c r="NBM82" s="2"/>
      <c r="NBN82" s="2"/>
      <c r="NBO82" s="2"/>
      <c r="NBP82" s="2"/>
      <c r="NBQ82" s="2"/>
      <c r="NBR82" s="2"/>
      <c r="NBS82" s="2"/>
      <c r="NBT82" s="2"/>
      <c r="NBU82" s="2"/>
      <c r="NBV82" s="2"/>
      <c r="NBW82" s="2"/>
      <c r="NBX82" s="2"/>
      <c r="NBY82" s="2"/>
      <c r="NBZ82" s="2"/>
      <c r="NCA82" s="2"/>
      <c r="NCB82" s="2"/>
      <c r="NCC82" s="2"/>
      <c r="NCD82" s="2"/>
      <c r="NCE82" s="2"/>
      <c r="NCF82" s="2"/>
      <c r="NCG82" s="2"/>
      <c r="NCH82" s="2"/>
      <c r="NCI82" s="2"/>
      <c r="NCJ82" s="2"/>
      <c r="NCK82" s="2"/>
      <c r="NCL82" s="2"/>
      <c r="NCM82" s="2"/>
      <c r="NCN82" s="2"/>
      <c r="NCO82" s="2"/>
      <c r="NCP82" s="2"/>
      <c r="NCQ82" s="2"/>
      <c r="NCR82" s="2"/>
      <c r="NCS82" s="2"/>
      <c r="NCT82" s="2"/>
      <c r="NCU82" s="2"/>
      <c r="NCV82" s="2"/>
      <c r="NCW82" s="2"/>
      <c r="NCX82" s="2"/>
      <c r="NCY82" s="2"/>
      <c r="NCZ82" s="2"/>
      <c r="NDA82" s="2"/>
      <c r="NDB82" s="2"/>
      <c r="NDC82" s="2"/>
      <c r="NDD82" s="2"/>
      <c r="NDE82" s="2"/>
      <c r="NDF82" s="2"/>
      <c r="NDG82" s="2"/>
      <c r="NDH82" s="2"/>
      <c r="NDI82" s="2"/>
      <c r="NDJ82" s="2"/>
      <c r="NDK82" s="2"/>
      <c r="NDL82" s="2"/>
      <c r="NDM82" s="2"/>
      <c r="NDN82" s="2"/>
      <c r="NDO82" s="2"/>
      <c r="NDP82" s="2"/>
      <c r="NDQ82" s="2"/>
      <c r="NDR82" s="2"/>
      <c r="NDS82" s="2"/>
      <c r="NDT82" s="2"/>
      <c r="NDU82" s="2"/>
      <c r="NDV82" s="2"/>
      <c r="NDW82" s="2"/>
      <c r="NDX82" s="2"/>
      <c r="NDY82" s="2"/>
      <c r="NDZ82" s="2"/>
      <c r="NEA82" s="2"/>
      <c r="NEB82" s="2"/>
      <c r="NEC82" s="2"/>
      <c r="NED82" s="2"/>
      <c r="NEE82" s="2"/>
      <c r="NEF82" s="2"/>
      <c r="NEG82" s="2"/>
      <c r="NEH82" s="2"/>
      <c r="NEI82" s="2"/>
      <c r="NEJ82" s="2"/>
      <c r="NEK82" s="2"/>
      <c r="NEL82" s="2"/>
      <c r="NEM82" s="2"/>
      <c r="NEN82" s="2"/>
      <c r="NEO82" s="2"/>
      <c r="NEP82" s="2"/>
      <c r="NEQ82" s="2"/>
      <c r="NER82" s="2"/>
      <c r="NES82" s="2"/>
      <c r="NET82" s="2"/>
      <c r="NEU82" s="2"/>
      <c r="NEV82" s="2"/>
      <c r="NEW82" s="2"/>
      <c r="NEX82" s="2"/>
      <c r="NEY82" s="2"/>
      <c r="NEZ82" s="2"/>
      <c r="NFA82" s="2"/>
      <c r="NFB82" s="2"/>
      <c r="NFC82" s="2"/>
      <c r="NFD82" s="2"/>
      <c r="NFE82" s="2"/>
      <c r="NFF82" s="2"/>
      <c r="NFG82" s="2"/>
      <c r="NFH82" s="2"/>
      <c r="NFI82" s="2"/>
      <c r="NFJ82" s="2"/>
      <c r="NFK82" s="2"/>
      <c r="NFL82" s="2"/>
      <c r="NFM82" s="2"/>
      <c r="NFN82" s="2"/>
      <c r="NFO82" s="2"/>
      <c r="NFP82" s="2"/>
      <c r="NFQ82" s="2"/>
      <c r="NFR82" s="2"/>
      <c r="NFS82" s="2"/>
      <c r="NFT82" s="2"/>
      <c r="NFU82" s="2"/>
      <c r="NFV82" s="2"/>
      <c r="NFW82" s="2"/>
      <c r="NFX82" s="2"/>
      <c r="NFY82" s="2"/>
      <c r="NFZ82" s="2"/>
      <c r="NGA82" s="2"/>
      <c r="NGB82" s="2"/>
      <c r="NGC82" s="2"/>
      <c r="NGD82" s="2"/>
      <c r="NGE82" s="2"/>
      <c r="NGF82" s="2"/>
      <c r="NGG82" s="2"/>
      <c r="NGH82" s="2"/>
      <c r="NGI82" s="2"/>
      <c r="NGJ82" s="2"/>
      <c r="NGK82" s="2"/>
      <c r="NGL82" s="2"/>
      <c r="NGM82" s="2"/>
      <c r="NGN82" s="2"/>
      <c r="NGO82" s="2"/>
      <c r="NGP82" s="2"/>
      <c r="NGQ82" s="2"/>
      <c r="NGR82" s="2"/>
      <c r="NGS82" s="2"/>
      <c r="NGT82" s="2"/>
      <c r="NGU82" s="2"/>
      <c r="NGV82" s="2"/>
      <c r="NGW82" s="2"/>
      <c r="NGX82" s="2"/>
      <c r="NGY82" s="2"/>
      <c r="NGZ82" s="2"/>
      <c r="NHA82" s="2"/>
      <c r="NHB82" s="2"/>
      <c r="NHC82" s="2"/>
      <c r="NHD82" s="2"/>
      <c r="NHE82" s="2"/>
      <c r="NHF82" s="2"/>
      <c r="NHG82" s="2"/>
      <c r="NHH82" s="2"/>
      <c r="NHI82" s="2"/>
      <c r="NHJ82" s="2"/>
      <c r="NHK82" s="2"/>
      <c r="NHL82" s="2"/>
      <c r="NHM82" s="2"/>
      <c r="NHN82" s="2"/>
      <c r="NHO82" s="2"/>
      <c r="NHP82" s="2"/>
      <c r="NHQ82" s="2"/>
      <c r="NHR82" s="2"/>
      <c r="NHS82" s="2"/>
      <c r="NHT82" s="2"/>
      <c r="NHU82" s="2"/>
      <c r="NHV82" s="2"/>
      <c r="NHW82" s="2"/>
      <c r="NHX82" s="2"/>
      <c r="NHY82" s="2"/>
      <c r="NHZ82" s="2"/>
      <c r="NIA82" s="2"/>
      <c r="NIB82" s="2"/>
      <c r="NIC82" s="2"/>
      <c r="NID82" s="2"/>
      <c r="NIE82" s="2"/>
      <c r="NIF82" s="2"/>
      <c r="NIG82" s="2"/>
      <c r="NIH82" s="2"/>
      <c r="NII82" s="2"/>
      <c r="NIJ82" s="2"/>
      <c r="NIK82" s="2"/>
      <c r="NIL82" s="2"/>
      <c r="NIM82" s="2"/>
      <c r="NIN82" s="2"/>
      <c r="NIO82" s="2"/>
      <c r="NIP82" s="2"/>
      <c r="NIQ82" s="2"/>
      <c r="NIR82" s="2"/>
      <c r="NIS82" s="2"/>
      <c r="NIT82" s="2"/>
      <c r="NIU82" s="2"/>
      <c r="NIV82" s="2"/>
      <c r="NIW82" s="2"/>
      <c r="NIX82" s="2"/>
      <c r="NIY82" s="2"/>
      <c r="NIZ82" s="2"/>
      <c r="NJA82" s="2"/>
      <c r="NJB82" s="2"/>
      <c r="NJC82" s="2"/>
      <c r="NJD82" s="2"/>
      <c r="NJE82" s="2"/>
      <c r="NJF82" s="2"/>
      <c r="NJG82" s="2"/>
      <c r="NJH82" s="2"/>
      <c r="NJI82" s="2"/>
      <c r="NJJ82" s="2"/>
      <c r="NJK82" s="2"/>
      <c r="NJL82" s="2"/>
      <c r="NJM82" s="2"/>
      <c r="NJN82" s="2"/>
      <c r="NJO82" s="2"/>
      <c r="NJP82" s="2"/>
      <c r="NJQ82" s="2"/>
      <c r="NJR82" s="2"/>
      <c r="NJS82" s="2"/>
      <c r="NJT82" s="2"/>
      <c r="NJU82" s="2"/>
      <c r="NJV82" s="2"/>
      <c r="NJW82" s="2"/>
      <c r="NJX82" s="2"/>
      <c r="NJY82" s="2"/>
      <c r="NJZ82" s="2"/>
      <c r="NKA82" s="2"/>
      <c r="NKB82" s="2"/>
      <c r="NKC82" s="2"/>
      <c r="NKD82" s="2"/>
      <c r="NKE82" s="2"/>
      <c r="NKF82" s="2"/>
      <c r="NKG82" s="2"/>
      <c r="NKH82" s="2"/>
      <c r="NKI82" s="2"/>
      <c r="NKJ82" s="2"/>
      <c r="NKK82" s="2"/>
      <c r="NKL82" s="2"/>
      <c r="NKM82" s="2"/>
      <c r="NKN82" s="2"/>
      <c r="NKO82" s="2"/>
      <c r="NKP82" s="2"/>
      <c r="NKQ82" s="2"/>
      <c r="NKR82" s="2"/>
      <c r="NKS82" s="2"/>
      <c r="NKT82" s="2"/>
      <c r="NKU82" s="2"/>
      <c r="NKV82" s="2"/>
      <c r="NKW82" s="2"/>
      <c r="NKX82" s="2"/>
      <c r="NKY82" s="2"/>
      <c r="NKZ82" s="2"/>
      <c r="NLA82" s="2"/>
      <c r="NLB82" s="2"/>
      <c r="NLC82" s="2"/>
      <c r="NLD82" s="2"/>
      <c r="NLE82" s="2"/>
      <c r="NLF82" s="2"/>
      <c r="NLG82" s="2"/>
      <c r="NLH82" s="2"/>
      <c r="NLI82" s="2"/>
      <c r="NLJ82" s="2"/>
      <c r="NLK82" s="2"/>
      <c r="NLL82" s="2"/>
      <c r="NLM82" s="2"/>
      <c r="NLN82" s="2"/>
      <c r="NLO82" s="2"/>
      <c r="NLP82" s="2"/>
      <c r="NLQ82" s="2"/>
      <c r="NLR82" s="2"/>
      <c r="NLS82" s="2"/>
      <c r="NLT82" s="2"/>
      <c r="NLU82" s="2"/>
      <c r="NLV82" s="2"/>
      <c r="NLW82" s="2"/>
      <c r="NLX82" s="2"/>
      <c r="NLY82" s="2"/>
      <c r="NLZ82" s="2"/>
      <c r="NMA82" s="2"/>
      <c r="NMB82" s="2"/>
      <c r="NMC82" s="2"/>
      <c r="NMD82" s="2"/>
      <c r="NME82" s="2"/>
      <c r="NMF82" s="2"/>
      <c r="NMG82" s="2"/>
      <c r="NMH82" s="2"/>
      <c r="NMI82" s="2"/>
      <c r="NMJ82" s="2"/>
      <c r="NMK82" s="2"/>
      <c r="NML82" s="2"/>
      <c r="NMM82" s="2"/>
      <c r="NMN82" s="2"/>
      <c r="NMO82" s="2"/>
      <c r="NMP82" s="2"/>
      <c r="NMQ82" s="2"/>
      <c r="NMR82" s="2"/>
      <c r="NMS82" s="2"/>
      <c r="NMT82" s="2"/>
      <c r="NMU82" s="2"/>
      <c r="NMV82" s="2"/>
      <c r="NMW82" s="2"/>
      <c r="NMX82" s="2"/>
      <c r="NMY82" s="2"/>
      <c r="NMZ82" s="2"/>
      <c r="NNA82" s="2"/>
      <c r="NNB82" s="2"/>
      <c r="NNC82" s="2"/>
      <c r="NND82" s="2"/>
      <c r="NNE82" s="2"/>
      <c r="NNF82" s="2"/>
      <c r="NNG82" s="2"/>
      <c r="NNH82" s="2"/>
      <c r="NNI82" s="2"/>
      <c r="NNJ82" s="2"/>
      <c r="NNK82" s="2"/>
      <c r="NNL82" s="2"/>
      <c r="NNM82" s="2"/>
      <c r="NNN82" s="2"/>
      <c r="NNO82" s="2"/>
      <c r="NNP82" s="2"/>
      <c r="NNQ82" s="2"/>
      <c r="NNR82" s="2"/>
      <c r="NNS82" s="2"/>
      <c r="NNT82" s="2"/>
      <c r="NNU82" s="2"/>
      <c r="NNV82" s="2"/>
      <c r="NNW82" s="2"/>
      <c r="NNX82" s="2"/>
      <c r="NNY82" s="2"/>
      <c r="NNZ82" s="2"/>
      <c r="NOA82" s="2"/>
      <c r="NOB82" s="2"/>
      <c r="NOC82" s="2"/>
      <c r="NOD82" s="2"/>
      <c r="NOE82" s="2"/>
      <c r="NOF82" s="2"/>
      <c r="NOG82" s="2"/>
      <c r="NOH82" s="2"/>
      <c r="NOI82" s="2"/>
      <c r="NOJ82" s="2"/>
      <c r="NOK82" s="2"/>
      <c r="NOL82" s="2"/>
      <c r="NOM82" s="2"/>
      <c r="NON82" s="2"/>
      <c r="NOO82" s="2"/>
      <c r="NOP82" s="2"/>
      <c r="NOQ82" s="2"/>
      <c r="NOR82" s="2"/>
      <c r="NOS82" s="2"/>
      <c r="NOT82" s="2"/>
      <c r="NOU82" s="2"/>
      <c r="NOV82" s="2"/>
      <c r="NOW82" s="2"/>
      <c r="NOX82" s="2"/>
      <c r="NOY82" s="2"/>
      <c r="NOZ82" s="2"/>
      <c r="NPA82" s="2"/>
      <c r="NPB82" s="2"/>
      <c r="NPC82" s="2"/>
      <c r="NPD82" s="2"/>
      <c r="NPE82" s="2"/>
      <c r="NPF82" s="2"/>
      <c r="NPG82" s="2"/>
      <c r="NPH82" s="2"/>
      <c r="NPI82" s="2"/>
      <c r="NPJ82" s="2"/>
      <c r="NPK82" s="2"/>
      <c r="NPL82" s="2"/>
      <c r="NPM82" s="2"/>
      <c r="NPN82" s="2"/>
      <c r="NPO82" s="2"/>
      <c r="NPP82" s="2"/>
      <c r="NPQ82" s="2"/>
      <c r="NPR82" s="2"/>
      <c r="NPS82" s="2"/>
      <c r="NPT82" s="2"/>
      <c r="NPU82" s="2"/>
      <c r="NPV82" s="2"/>
      <c r="NPW82" s="2"/>
      <c r="NPX82" s="2"/>
      <c r="NPY82" s="2"/>
      <c r="NPZ82" s="2"/>
      <c r="NQA82" s="2"/>
      <c r="NQB82" s="2"/>
      <c r="NQC82" s="2"/>
      <c r="NQD82" s="2"/>
      <c r="NQE82" s="2"/>
      <c r="NQF82" s="2"/>
      <c r="NQG82" s="2"/>
      <c r="NQH82" s="2"/>
      <c r="NQI82" s="2"/>
      <c r="NQJ82" s="2"/>
      <c r="NQK82" s="2"/>
      <c r="NQL82" s="2"/>
      <c r="NQM82" s="2"/>
      <c r="NQN82" s="2"/>
      <c r="NQO82" s="2"/>
      <c r="NQP82" s="2"/>
      <c r="NQQ82" s="2"/>
      <c r="NQR82" s="2"/>
      <c r="NQS82" s="2"/>
      <c r="NQT82" s="2"/>
      <c r="NQU82" s="2"/>
      <c r="NQV82" s="2"/>
      <c r="NQW82" s="2"/>
      <c r="NQX82" s="2"/>
      <c r="NQY82" s="2"/>
      <c r="NQZ82" s="2"/>
      <c r="NRA82" s="2"/>
      <c r="NRB82" s="2"/>
      <c r="NRC82" s="2"/>
      <c r="NRD82" s="2"/>
      <c r="NRE82" s="2"/>
      <c r="NRF82" s="2"/>
      <c r="NRG82" s="2"/>
      <c r="NRH82" s="2"/>
      <c r="NRI82" s="2"/>
      <c r="NRJ82" s="2"/>
      <c r="NRK82" s="2"/>
      <c r="NRL82" s="2"/>
      <c r="NRM82" s="2"/>
      <c r="NRN82" s="2"/>
      <c r="NRO82" s="2"/>
      <c r="NRP82" s="2"/>
      <c r="NRQ82" s="2"/>
      <c r="NRR82" s="2"/>
      <c r="NRS82" s="2"/>
      <c r="NRT82" s="2"/>
      <c r="NRU82" s="2"/>
      <c r="NRV82" s="2"/>
      <c r="NRW82" s="2"/>
      <c r="NRX82" s="2"/>
      <c r="NRY82" s="2"/>
      <c r="NRZ82" s="2"/>
      <c r="NSA82" s="2"/>
      <c r="NSB82" s="2"/>
      <c r="NSC82" s="2"/>
      <c r="NSD82" s="2"/>
      <c r="NSE82" s="2"/>
      <c r="NSF82" s="2"/>
      <c r="NSG82" s="2"/>
      <c r="NSH82" s="2"/>
      <c r="NSI82" s="2"/>
      <c r="NSJ82" s="2"/>
      <c r="NSK82" s="2"/>
      <c r="NSL82" s="2"/>
      <c r="NSM82" s="2"/>
      <c r="NSN82" s="2"/>
      <c r="NSO82" s="2"/>
      <c r="NSP82" s="2"/>
      <c r="NSQ82" s="2"/>
      <c r="NSR82" s="2"/>
      <c r="NSS82" s="2"/>
      <c r="NST82" s="2"/>
      <c r="NSU82" s="2"/>
      <c r="NSV82" s="2"/>
      <c r="NSW82" s="2"/>
      <c r="NSX82" s="2"/>
      <c r="NSY82" s="2"/>
      <c r="NSZ82" s="2"/>
      <c r="NTA82" s="2"/>
      <c r="NTB82" s="2"/>
      <c r="NTC82" s="2"/>
      <c r="NTD82" s="2"/>
      <c r="NTE82" s="2"/>
      <c r="NTF82" s="2"/>
      <c r="NTG82" s="2"/>
      <c r="NTH82" s="2"/>
      <c r="NTI82" s="2"/>
      <c r="NTJ82" s="2"/>
      <c r="NTK82" s="2"/>
      <c r="NTL82" s="2"/>
      <c r="NTM82" s="2"/>
      <c r="NTN82" s="2"/>
      <c r="NTO82" s="2"/>
      <c r="NTP82" s="2"/>
      <c r="NTQ82" s="2"/>
      <c r="NTR82" s="2"/>
      <c r="NTS82" s="2"/>
      <c r="NTT82" s="2"/>
      <c r="NTU82" s="2"/>
      <c r="NTV82" s="2"/>
      <c r="NTW82" s="2"/>
      <c r="NTX82" s="2"/>
      <c r="NTY82" s="2"/>
      <c r="NTZ82" s="2"/>
      <c r="NUA82" s="2"/>
      <c r="NUB82" s="2"/>
      <c r="NUC82" s="2"/>
      <c r="NUD82" s="2"/>
      <c r="NUE82" s="2"/>
      <c r="NUF82" s="2"/>
      <c r="NUG82" s="2"/>
      <c r="NUH82" s="2"/>
      <c r="NUI82" s="2"/>
      <c r="NUJ82" s="2"/>
      <c r="NUK82" s="2"/>
      <c r="NUL82" s="2"/>
      <c r="NUM82" s="2"/>
      <c r="NUN82" s="2"/>
      <c r="NUO82" s="2"/>
      <c r="NUP82" s="2"/>
      <c r="NUQ82" s="2"/>
      <c r="NUR82" s="2"/>
      <c r="NUS82" s="2"/>
      <c r="NUT82" s="2"/>
      <c r="NUU82" s="2"/>
      <c r="NUV82" s="2"/>
      <c r="NUW82" s="2"/>
      <c r="NUX82" s="2"/>
      <c r="NUY82" s="2"/>
      <c r="NUZ82" s="2"/>
      <c r="NVA82" s="2"/>
      <c r="NVB82" s="2"/>
      <c r="NVC82" s="2"/>
      <c r="NVD82" s="2"/>
      <c r="NVE82" s="2"/>
      <c r="NVF82" s="2"/>
      <c r="NVG82" s="2"/>
      <c r="NVH82" s="2"/>
      <c r="NVI82" s="2"/>
      <c r="NVJ82" s="2"/>
      <c r="NVK82" s="2"/>
      <c r="NVL82" s="2"/>
      <c r="NVM82" s="2"/>
      <c r="NVN82" s="2"/>
      <c r="NVO82" s="2"/>
      <c r="NVP82" s="2"/>
      <c r="NVQ82" s="2"/>
      <c r="NVR82" s="2"/>
      <c r="NVS82" s="2"/>
      <c r="NVT82" s="2"/>
      <c r="NVU82" s="2"/>
      <c r="NVV82" s="2"/>
      <c r="NVW82" s="2"/>
      <c r="NVX82" s="2"/>
      <c r="NVY82" s="2"/>
      <c r="NVZ82" s="2"/>
      <c r="NWA82" s="2"/>
      <c r="NWB82" s="2"/>
      <c r="NWC82" s="2"/>
      <c r="NWD82" s="2"/>
      <c r="NWE82" s="2"/>
      <c r="NWF82" s="2"/>
      <c r="NWG82" s="2"/>
      <c r="NWH82" s="2"/>
      <c r="NWI82" s="2"/>
      <c r="NWJ82" s="2"/>
      <c r="NWK82" s="2"/>
      <c r="NWL82" s="2"/>
      <c r="NWM82" s="2"/>
      <c r="NWN82" s="2"/>
      <c r="NWO82" s="2"/>
      <c r="NWP82" s="2"/>
      <c r="NWQ82" s="2"/>
      <c r="NWR82" s="2"/>
      <c r="NWS82" s="2"/>
      <c r="NWT82" s="2"/>
      <c r="NWU82" s="2"/>
      <c r="NWV82" s="2"/>
      <c r="NWW82" s="2"/>
      <c r="NWX82" s="2"/>
      <c r="NWY82" s="2"/>
      <c r="NWZ82" s="2"/>
      <c r="NXA82" s="2"/>
      <c r="NXB82" s="2"/>
      <c r="NXC82" s="2"/>
      <c r="NXD82" s="2"/>
      <c r="NXE82" s="2"/>
      <c r="NXF82" s="2"/>
      <c r="NXG82" s="2"/>
      <c r="NXH82" s="2"/>
      <c r="NXI82" s="2"/>
      <c r="NXJ82" s="2"/>
      <c r="NXK82" s="2"/>
      <c r="NXL82" s="2"/>
      <c r="NXM82" s="2"/>
      <c r="NXN82" s="2"/>
      <c r="NXO82" s="2"/>
      <c r="NXP82" s="2"/>
      <c r="NXQ82" s="2"/>
      <c r="NXR82" s="2"/>
      <c r="NXS82" s="2"/>
      <c r="NXT82" s="2"/>
      <c r="NXU82" s="2"/>
      <c r="NXV82" s="2"/>
      <c r="NXW82" s="2"/>
      <c r="NXX82" s="2"/>
      <c r="NXY82" s="2"/>
      <c r="NXZ82" s="2"/>
      <c r="NYA82" s="2"/>
      <c r="NYB82" s="2"/>
      <c r="NYC82" s="2"/>
      <c r="NYD82" s="2"/>
      <c r="NYE82" s="2"/>
      <c r="NYF82" s="2"/>
      <c r="NYG82" s="2"/>
      <c r="NYH82" s="2"/>
      <c r="NYI82" s="2"/>
      <c r="NYJ82" s="2"/>
      <c r="NYK82" s="2"/>
      <c r="NYL82" s="2"/>
      <c r="NYM82" s="2"/>
      <c r="NYN82" s="2"/>
      <c r="NYO82" s="2"/>
      <c r="NYP82" s="2"/>
      <c r="NYQ82" s="2"/>
      <c r="NYR82" s="2"/>
      <c r="NYS82" s="2"/>
      <c r="NYT82" s="2"/>
      <c r="NYU82" s="2"/>
      <c r="NYV82" s="2"/>
      <c r="NYW82" s="2"/>
      <c r="NYX82" s="2"/>
      <c r="NYY82" s="2"/>
      <c r="NYZ82" s="2"/>
      <c r="NZA82" s="2"/>
      <c r="NZB82" s="2"/>
      <c r="NZC82" s="2"/>
      <c r="NZD82" s="2"/>
      <c r="NZE82" s="2"/>
      <c r="NZF82" s="2"/>
      <c r="NZG82" s="2"/>
      <c r="NZH82" s="2"/>
      <c r="NZI82" s="2"/>
      <c r="NZJ82" s="2"/>
      <c r="NZK82" s="2"/>
      <c r="NZL82" s="2"/>
      <c r="NZM82" s="2"/>
      <c r="NZN82" s="2"/>
      <c r="NZO82" s="2"/>
      <c r="NZP82" s="2"/>
      <c r="NZQ82" s="2"/>
      <c r="NZR82" s="2"/>
      <c r="NZS82" s="2"/>
      <c r="NZT82" s="2"/>
      <c r="NZU82" s="2"/>
      <c r="NZV82" s="2"/>
      <c r="NZW82" s="2"/>
      <c r="NZX82" s="2"/>
      <c r="NZY82" s="2"/>
      <c r="NZZ82" s="2"/>
      <c r="OAA82" s="2"/>
      <c r="OAB82" s="2"/>
      <c r="OAC82" s="2"/>
      <c r="OAD82" s="2"/>
      <c r="OAE82" s="2"/>
      <c r="OAF82" s="2"/>
      <c r="OAG82" s="2"/>
      <c r="OAH82" s="2"/>
      <c r="OAI82" s="2"/>
      <c r="OAJ82" s="2"/>
      <c r="OAK82" s="2"/>
      <c r="OAL82" s="2"/>
      <c r="OAM82" s="2"/>
      <c r="OAN82" s="2"/>
      <c r="OAO82" s="2"/>
      <c r="OAP82" s="2"/>
      <c r="OAQ82" s="2"/>
      <c r="OAR82" s="2"/>
      <c r="OAS82" s="2"/>
      <c r="OAT82" s="2"/>
      <c r="OAU82" s="2"/>
      <c r="OAV82" s="2"/>
      <c r="OAW82" s="2"/>
      <c r="OAX82" s="2"/>
      <c r="OAY82" s="2"/>
      <c r="OAZ82" s="2"/>
      <c r="OBA82" s="2"/>
      <c r="OBB82" s="2"/>
      <c r="OBC82" s="2"/>
      <c r="OBD82" s="2"/>
      <c r="OBE82" s="2"/>
      <c r="OBF82" s="2"/>
      <c r="OBG82" s="2"/>
      <c r="OBH82" s="2"/>
      <c r="OBI82" s="2"/>
      <c r="OBJ82" s="2"/>
      <c r="OBK82" s="2"/>
      <c r="OBL82" s="2"/>
      <c r="OBM82" s="2"/>
      <c r="OBN82" s="2"/>
      <c r="OBO82" s="2"/>
      <c r="OBP82" s="2"/>
      <c r="OBQ82" s="2"/>
      <c r="OBR82" s="2"/>
      <c r="OBS82" s="2"/>
      <c r="OBT82" s="2"/>
      <c r="OBU82" s="2"/>
      <c r="OBV82" s="2"/>
      <c r="OBW82" s="2"/>
      <c r="OBX82" s="2"/>
      <c r="OBY82" s="2"/>
      <c r="OBZ82" s="2"/>
      <c r="OCA82" s="2"/>
      <c r="OCB82" s="2"/>
      <c r="OCC82" s="2"/>
      <c r="OCD82" s="2"/>
      <c r="OCE82" s="2"/>
      <c r="OCF82" s="2"/>
      <c r="OCG82" s="2"/>
      <c r="OCH82" s="2"/>
      <c r="OCI82" s="2"/>
      <c r="OCJ82" s="2"/>
      <c r="OCK82" s="2"/>
      <c r="OCL82" s="2"/>
      <c r="OCM82" s="2"/>
      <c r="OCN82" s="2"/>
      <c r="OCO82" s="2"/>
      <c r="OCP82" s="2"/>
      <c r="OCQ82" s="2"/>
      <c r="OCR82" s="2"/>
      <c r="OCS82" s="2"/>
      <c r="OCT82" s="2"/>
      <c r="OCU82" s="2"/>
      <c r="OCV82" s="2"/>
      <c r="OCW82" s="2"/>
      <c r="OCX82" s="2"/>
      <c r="OCY82" s="2"/>
      <c r="OCZ82" s="2"/>
      <c r="ODA82" s="2"/>
      <c r="ODB82" s="2"/>
      <c r="ODC82" s="2"/>
      <c r="ODD82" s="2"/>
      <c r="ODE82" s="2"/>
      <c r="ODF82" s="2"/>
      <c r="ODG82" s="2"/>
      <c r="ODH82" s="2"/>
      <c r="ODI82" s="2"/>
      <c r="ODJ82" s="2"/>
      <c r="ODK82" s="2"/>
      <c r="ODL82" s="2"/>
      <c r="ODM82" s="2"/>
      <c r="ODN82" s="2"/>
      <c r="ODO82" s="2"/>
      <c r="ODP82" s="2"/>
      <c r="ODQ82" s="2"/>
      <c r="ODR82" s="2"/>
      <c r="ODS82" s="2"/>
      <c r="ODT82" s="2"/>
      <c r="ODU82" s="2"/>
      <c r="ODV82" s="2"/>
      <c r="ODW82" s="2"/>
      <c r="ODX82" s="2"/>
      <c r="ODY82" s="2"/>
      <c r="ODZ82" s="2"/>
      <c r="OEA82" s="2"/>
      <c r="OEB82" s="2"/>
      <c r="OEC82" s="2"/>
      <c r="OED82" s="2"/>
      <c r="OEE82" s="2"/>
      <c r="OEF82" s="2"/>
      <c r="OEG82" s="2"/>
      <c r="OEH82" s="2"/>
      <c r="OEI82" s="2"/>
      <c r="OEJ82" s="2"/>
      <c r="OEK82" s="2"/>
      <c r="OEL82" s="2"/>
      <c r="OEM82" s="2"/>
      <c r="OEN82" s="2"/>
      <c r="OEO82" s="2"/>
      <c r="OEP82" s="2"/>
      <c r="OEQ82" s="2"/>
      <c r="OER82" s="2"/>
      <c r="OES82" s="2"/>
      <c r="OET82" s="2"/>
      <c r="OEU82" s="2"/>
      <c r="OEV82" s="2"/>
      <c r="OEW82" s="2"/>
      <c r="OEX82" s="2"/>
      <c r="OEY82" s="2"/>
      <c r="OEZ82" s="2"/>
      <c r="OFA82" s="2"/>
      <c r="OFB82" s="2"/>
      <c r="OFC82" s="2"/>
      <c r="OFD82" s="2"/>
      <c r="OFE82" s="2"/>
      <c r="OFF82" s="2"/>
      <c r="OFG82" s="2"/>
      <c r="OFH82" s="2"/>
      <c r="OFI82" s="2"/>
      <c r="OFJ82" s="2"/>
      <c r="OFK82" s="2"/>
      <c r="OFL82" s="2"/>
      <c r="OFM82" s="2"/>
      <c r="OFN82" s="2"/>
      <c r="OFO82" s="2"/>
      <c r="OFP82" s="2"/>
      <c r="OFQ82" s="2"/>
      <c r="OFR82" s="2"/>
      <c r="OFS82" s="2"/>
      <c r="OFT82" s="2"/>
      <c r="OFU82" s="2"/>
      <c r="OFV82" s="2"/>
      <c r="OFW82" s="2"/>
      <c r="OFX82" s="2"/>
      <c r="OFY82" s="2"/>
      <c r="OFZ82" s="2"/>
      <c r="OGA82" s="2"/>
      <c r="OGB82" s="2"/>
      <c r="OGC82" s="2"/>
      <c r="OGD82" s="2"/>
      <c r="OGE82" s="2"/>
      <c r="OGF82" s="2"/>
      <c r="OGG82" s="2"/>
      <c r="OGH82" s="2"/>
      <c r="OGI82" s="2"/>
      <c r="OGJ82" s="2"/>
      <c r="OGK82" s="2"/>
      <c r="OGL82" s="2"/>
      <c r="OGM82" s="2"/>
      <c r="OGN82" s="2"/>
      <c r="OGO82" s="2"/>
      <c r="OGP82" s="2"/>
      <c r="OGQ82" s="2"/>
      <c r="OGR82" s="2"/>
      <c r="OGS82" s="2"/>
      <c r="OGT82" s="2"/>
      <c r="OGU82" s="2"/>
      <c r="OGV82" s="2"/>
      <c r="OGW82" s="2"/>
      <c r="OGX82" s="2"/>
      <c r="OGY82" s="2"/>
      <c r="OGZ82" s="2"/>
      <c r="OHA82" s="2"/>
      <c r="OHB82" s="2"/>
      <c r="OHC82" s="2"/>
      <c r="OHD82" s="2"/>
      <c r="OHE82" s="2"/>
      <c r="OHF82" s="2"/>
      <c r="OHG82" s="2"/>
      <c r="OHH82" s="2"/>
      <c r="OHI82" s="2"/>
      <c r="OHJ82" s="2"/>
      <c r="OHK82" s="2"/>
      <c r="OHL82" s="2"/>
      <c r="OHM82" s="2"/>
      <c r="OHN82" s="2"/>
      <c r="OHO82" s="2"/>
      <c r="OHP82" s="2"/>
      <c r="OHQ82" s="2"/>
      <c r="OHR82" s="2"/>
      <c r="OHS82" s="2"/>
      <c r="OHT82" s="2"/>
      <c r="OHU82" s="2"/>
      <c r="OHV82" s="2"/>
      <c r="OHW82" s="2"/>
      <c r="OHX82" s="2"/>
      <c r="OHY82" s="2"/>
      <c r="OHZ82" s="2"/>
      <c r="OIA82" s="2"/>
      <c r="OIB82" s="2"/>
      <c r="OIC82" s="2"/>
      <c r="OID82" s="2"/>
      <c r="OIE82" s="2"/>
      <c r="OIF82" s="2"/>
      <c r="OIG82" s="2"/>
      <c r="OIH82" s="2"/>
      <c r="OII82" s="2"/>
      <c r="OIJ82" s="2"/>
      <c r="OIK82" s="2"/>
      <c r="OIL82" s="2"/>
      <c r="OIM82" s="2"/>
      <c r="OIN82" s="2"/>
      <c r="OIO82" s="2"/>
      <c r="OIP82" s="2"/>
      <c r="OIQ82" s="2"/>
      <c r="OIR82" s="2"/>
      <c r="OIS82" s="2"/>
      <c r="OIT82" s="2"/>
      <c r="OIU82" s="2"/>
      <c r="OIV82" s="2"/>
      <c r="OIW82" s="2"/>
      <c r="OIX82" s="2"/>
      <c r="OIY82" s="2"/>
      <c r="OIZ82" s="2"/>
      <c r="OJA82" s="2"/>
      <c r="OJB82" s="2"/>
      <c r="OJC82" s="2"/>
      <c r="OJD82" s="2"/>
      <c r="OJE82" s="2"/>
      <c r="OJF82" s="2"/>
      <c r="OJG82" s="2"/>
      <c r="OJH82" s="2"/>
      <c r="OJI82" s="2"/>
      <c r="OJJ82" s="2"/>
      <c r="OJK82" s="2"/>
      <c r="OJL82" s="2"/>
      <c r="OJM82" s="2"/>
      <c r="OJN82" s="2"/>
      <c r="OJO82" s="2"/>
      <c r="OJP82" s="2"/>
      <c r="OJQ82" s="2"/>
      <c r="OJR82" s="2"/>
      <c r="OJS82" s="2"/>
      <c r="OJT82" s="2"/>
      <c r="OJU82" s="2"/>
      <c r="OJV82" s="2"/>
      <c r="OJW82" s="2"/>
      <c r="OJX82" s="2"/>
      <c r="OJY82" s="2"/>
      <c r="OJZ82" s="2"/>
      <c r="OKA82" s="2"/>
      <c r="OKB82" s="2"/>
      <c r="OKC82" s="2"/>
      <c r="OKD82" s="2"/>
      <c r="OKE82" s="2"/>
      <c r="OKF82" s="2"/>
      <c r="OKG82" s="2"/>
      <c r="OKH82" s="2"/>
      <c r="OKI82" s="2"/>
      <c r="OKJ82" s="2"/>
      <c r="OKK82" s="2"/>
      <c r="OKL82" s="2"/>
      <c r="OKM82" s="2"/>
      <c r="OKN82" s="2"/>
      <c r="OKO82" s="2"/>
      <c r="OKP82" s="2"/>
      <c r="OKQ82" s="2"/>
      <c r="OKR82" s="2"/>
      <c r="OKS82" s="2"/>
      <c r="OKT82" s="2"/>
      <c r="OKU82" s="2"/>
      <c r="OKV82" s="2"/>
      <c r="OKW82" s="2"/>
      <c r="OKX82" s="2"/>
      <c r="OKY82" s="2"/>
      <c r="OKZ82" s="2"/>
      <c r="OLA82" s="2"/>
      <c r="OLB82" s="2"/>
      <c r="OLC82" s="2"/>
      <c r="OLD82" s="2"/>
      <c r="OLE82" s="2"/>
      <c r="OLF82" s="2"/>
      <c r="OLG82" s="2"/>
      <c r="OLH82" s="2"/>
      <c r="OLI82" s="2"/>
      <c r="OLJ82" s="2"/>
      <c r="OLK82" s="2"/>
      <c r="OLL82" s="2"/>
      <c r="OLM82" s="2"/>
      <c r="OLN82" s="2"/>
      <c r="OLO82" s="2"/>
      <c r="OLP82" s="2"/>
      <c r="OLQ82" s="2"/>
      <c r="OLR82" s="2"/>
      <c r="OLS82" s="2"/>
      <c r="OLT82" s="2"/>
      <c r="OLU82" s="2"/>
      <c r="OLV82" s="2"/>
      <c r="OLW82" s="2"/>
      <c r="OLX82" s="2"/>
      <c r="OLY82" s="2"/>
      <c r="OLZ82" s="2"/>
      <c r="OMA82" s="2"/>
      <c r="OMB82" s="2"/>
      <c r="OMC82" s="2"/>
      <c r="OMD82" s="2"/>
      <c r="OME82" s="2"/>
      <c r="OMF82" s="2"/>
      <c r="OMG82" s="2"/>
      <c r="OMH82" s="2"/>
      <c r="OMI82" s="2"/>
      <c r="OMJ82" s="2"/>
      <c r="OMK82" s="2"/>
      <c r="OML82" s="2"/>
      <c r="OMM82" s="2"/>
      <c r="OMN82" s="2"/>
      <c r="OMO82" s="2"/>
      <c r="OMP82" s="2"/>
      <c r="OMQ82" s="2"/>
      <c r="OMR82" s="2"/>
      <c r="OMS82" s="2"/>
      <c r="OMT82" s="2"/>
      <c r="OMU82" s="2"/>
      <c r="OMV82" s="2"/>
      <c r="OMW82" s="2"/>
      <c r="OMX82" s="2"/>
      <c r="OMY82" s="2"/>
      <c r="OMZ82" s="2"/>
      <c r="ONA82" s="2"/>
      <c r="ONB82" s="2"/>
      <c r="ONC82" s="2"/>
      <c r="OND82" s="2"/>
      <c r="ONE82" s="2"/>
      <c r="ONF82" s="2"/>
      <c r="ONG82" s="2"/>
      <c r="ONH82" s="2"/>
      <c r="ONI82" s="2"/>
      <c r="ONJ82" s="2"/>
      <c r="ONK82" s="2"/>
      <c r="ONL82" s="2"/>
      <c r="ONM82" s="2"/>
      <c r="ONN82" s="2"/>
      <c r="ONO82" s="2"/>
      <c r="ONP82" s="2"/>
      <c r="ONQ82" s="2"/>
      <c r="ONR82" s="2"/>
      <c r="ONS82" s="2"/>
      <c r="ONT82" s="2"/>
      <c r="ONU82" s="2"/>
      <c r="ONV82" s="2"/>
      <c r="ONW82" s="2"/>
      <c r="ONX82" s="2"/>
      <c r="ONY82" s="2"/>
      <c r="ONZ82" s="2"/>
      <c r="OOA82" s="2"/>
      <c r="OOB82" s="2"/>
      <c r="OOC82" s="2"/>
      <c r="OOD82" s="2"/>
      <c r="OOE82" s="2"/>
      <c r="OOF82" s="2"/>
      <c r="OOG82" s="2"/>
      <c r="OOH82" s="2"/>
      <c r="OOI82" s="2"/>
      <c r="OOJ82" s="2"/>
      <c r="OOK82" s="2"/>
      <c r="OOL82" s="2"/>
      <c r="OOM82" s="2"/>
      <c r="OON82" s="2"/>
      <c r="OOO82" s="2"/>
      <c r="OOP82" s="2"/>
      <c r="OOQ82" s="2"/>
      <c r="OOR82" s="2"/>
      <c r="OOS82" s="2"/>
      <c r="OOT82" s="2"/>
      <c r="OOU82" s="2"/>
      <c r="OOV82" s="2"/>
      <c r="OOW82" s="2"/>
      <c r="OOX82" s="2"/>
      <c r="OOY82" s="2"/>
      <c r="OOZ82" s="2"/>
      <c r="OPA82" s="2"/>
      <c r="OPB82" s="2"/>
      <c r="OPC82" s="2"/>
      <c r="OPD82" s="2"/>
      <c r="OPE82" s="2"/>
      <c r="OPF82" s="2"/>
      <c r="OPG82" s="2"/>
      <c r="OPH82" s="2"/>
      <c r="OPI82" s="2"/>
      <c r="OPJ82" s="2"/>
      <c r="OPK82" s="2"/>
      <c r="OPL82" s="2"/>
      <c r="OPM82" s="2"/>
      <c r="OPN82" s="2"/>
      <c r="OPO82" s="2"/>
      <c r="OPP82" s="2"/>
      <c r="OPQ82" s="2"/>
      <c r="OPR82" s="2"/>
      <c r="OPS82" s="2"/>
      <c r="OPT82" s="2"/>
      <c r="OPU82" s="2"/>
      <c r="OPV82" s="2"/>
      <c r="OPW82" s="2"/>
      <c r="OPX82" s="2"/>
      <c r="OPY82" s="2"/>
      <c r="OPZ82" s="2"/>
      <c r="OQA82" s="2"/>
      <c r="OQB82" s="2"/>
      <c r="OQC82" s="2"/>
      <c r="OQD82" s="2"/>
      <c r="OQE82" s="2"/>
      <c r="OQF82" s="2"/>
      <c r="OQG82" s="2"/>
      <c r="OQH82" s="2"/>
      <c r="OQI82" s="2"/>
      <c r="OQJ82" s="2"/>
      <c r="OQK82" s="2"/>
      <c r="OQL82" s="2"/>
      <c r="OQM82" s="2"/>
      <c r="OQN82" s="2"/>
      <c r="OQO82" s="2"/>
      <c r="OQP82" s="2"/>
      <c r="OQQ82" s="2"/>
      <c r="OQR82" s="2"/>
      <c r="OQS82" s="2"/>
      <c r="OQT82" s="2"/>
      <c r="OQU82" s="2"/>
      <c r="OQV82" s="2"/>
      <c r="OQW82" s="2"/>
      <c r="OQX82" s="2"/>
      <c r="OQY82" s="2"/>
      <c r="OQZ82" s="2"/>
      <c r="ORA82" s="2"/>
      <c r="ORB82" s="2"/>
      <c r="ORC82" s="2"/>
      <c r="ORD82" s="2"/>
      <c r="ORE82" s="2"/>
      <c r="ORF82" s="2"/>
      <c r="ORG82" s="2"/>
      <c r="ORH82" s="2"/>
      <c r="ORI82" s="2"/>
      <c r="ORJ82" s="2"/>
      <c r="ORK82" s="2"/>
      <c r="ORL82" s="2"/>
      <c r="ORM82" s="2"/>
      <c r="ORN82" s="2"/>
      <c r="ORO82" s="2"/>
      <c r="ORP82" s="2"/>
      <c r="ORQ82" s="2"/>
      <c r="ORR82" s="2"/>
      <c r="ORS82" s="2"/>
      <c r="ORT82" s="2"/>
      <c r="ORU82" s="2"/>
      <c r="ORV82" s="2"/>
      <c r="ORW82" s="2"/>
      <c r="ORX82" s="2"/>
      <c r="ORY82" s="2"/>
      <c r="ORZ82" s="2"/>
      <c r="OSA82" s="2"/>
      <c r="OSB82" s="2"/>
      <c r="OSC82" s="2"/>
      <c r="OSD82" s="2"/>
      <c r="OSE82" s="2"/>
      <c r="OSF82" s="2"/>
      <c r="OSG82" s="2"/>
      <c r="OSH82" s="2"/>
      <c r="OSI82" s="2"/>
      <c r="OSJ82" s="2"/>
      <c r="OSK82" s="2"/>
      <c r="OSL82" s="2"/>
      <c r="OSM82" s="2"/>
      <c r="OSN82" s="2"/>
      <c r="OSO82" s="2"/>
      <c r="OSP82" s="2"/>
      <c r="OSQ82" s="2"/>
      <c r="OSR82" s="2"/>
      <c r="OSS82" s="2"/>
      <c r="OST82" s="2"/>
      <c r="OSU82" s="2"/>
      <c r="OSV82" s="2"/>
      <c r="OSW82" s="2"/>
      <c r="OSX82" s="2"/>
      <c r="OSY82" s="2"/>
      <c r="OSZ82" s="2"/>
      <c r="OTA82" s="2"/>
      <c r="OTB82" s="2"/>
      <c r="OTC82" s="2"/>
      <c r="OTD82" s="2"/>
      <c r="OTE82" s="2"/>
      <c r="OTF82" s="2"/>
      <c r="OTG82" s="2"/>
      <c r="OTH82" s="2"/>
      <c r="OTI82" s="2"/>
      <c r="OTJ82" s="2"/>
      <c r="OTK82" s="2"/>
      <c r="OTL82" s="2"/>
      <c r="OTM82" s="2"/>
      <c r="OTN82" s="2"/>
      <c r="OTO82" s="2"/>
      <c r="OTP82" s="2"/>
      <c r="OTQ82" s="2"/>
      <c r="OTR82" s="2"/>
      <c r="OTS82" s="2"/>
      <c r="OTT82" s="2"/>
      <c r="OTU82" s="2"/>
      <c r="OTV82" s="2"/>
      <c r="OTW82" s="2"/>
      <c r="OTX82" s="2"/>
      <c r="OTY82" s="2"/>
      <c r="OTZ82" s="2"/>
      <c r="OUA82" s="2"/>
      <c r="OUB82" s="2"/>
      <c r="OUC82" s="2"/>
      <c r="OUD82" s="2"/>
      <c r="OUE82" s="2"/>
      <c r="OUF82" s="2"/>
      <c r="OUG82" s="2"/>
      <c r="OUH82" s="2"/>
      <c r="OUI82" s="2"/>
      <c r="OUJ82" s="2"/>
      <c r="OUK82" s="2"/>
      <c r="OUL82" s="2"/>
      <c r="OUM82" s="2"/>
      <c r="OUN82" s="2"/>
      <c r="OUO82" s="2"/>
      <c r="OUP82" s="2"/>
      <c r="OUQ82" s="2"/>
      <c r="OUR82" s="2"/>
      <c r="OUS82" s="2"/>
      <c r="OUT82" s="2"/>
      <c r="OUU82" s="2"/>
      <c r="OUV82" s="2"/>
      <c r="OUW82" s="2"/>
      <c r="OUX82" s="2"/>
      <c r="OUY82" s="2"/>
      <c r="OUZ82" s="2"/>
      <c r="OVA82" s="2"/>
      <c r="OVB82" s="2"/>
      <c r="OVC82" s="2"/>
      <c r="OVD82" s="2"/>
      <c r="OVE82" s="2"/>
      <c r="OVF82" s="2"/>
      <c r="OVG82" s="2"/>
      <c r="OVH82" s="2"/>
      <c r="OVI82" s="2"/>
      <c r="OVJ82" s="2"/>
      <c r="OVK82" s="2"/>
      <c r="OVL82" s="2"/>
      <c r="OVM82" s="2"/>
      <c r="OVN82" s="2"/>
      <c r="OVO82" s="2"/>
      <c r="OVP82" s="2"/>
      <c r="OVQ82" s="2"/>
      <c r="OVR82" s="2"/>
      <c r="OVS82" s="2"/>
      <c r="OVT82" s="2"/>
      <c r="OVU82" s="2"/>
      <c r="OVV82" s="2"/>
      <c r="OVW82" s="2"/>
      <c r="OVX82" s="2"/>
      <c r="OVY82" s="2"/>
      <c r="OVZ82" s="2"/>
      <c r="OWA82" s="2"/>
      <c r="OWB82" s="2"/>
      <c r="OWC82" s="2"/>
      <c r="OWD82" s="2"/>
      <c r="OWE82" s="2"/>
      <c r="OWF82" s="2"/>
      <c r="OWG82" s="2"/>
      <c r="OWH82" s="2"/>
      <c r="OWI82" s="2"/>
      <c r="OWJ82" s="2"/>
      <c r="OWK82" s="2"/>
      <c r="OWL82" s="2"/>
      <c r="OWM82" s="2"/>
      <c r="OWN82" s="2"/>
      <c r="OWO82" s="2"/>
      <c r="OWP82" s="2"/>
      <c r="OWQ82" s="2"/>
      <c r="OWR82" s="2"/>
      <c r="OWS82" s="2"/>
      <c r="OWT82" s="2"/>
      <c r="OWU82" s="2"/>
      <c r="OWV82" s="2"/>
      <c r="OWW82" s="2"/>
      <c r="OWX82" s="2"/>
      <c r="OWY82" s="2"/>
      <c r="OWZ82" s="2"/>
      <c r="OXA82" s="2"/>
      <c r="OXB82" s="2"/>
      <c r="OXC82" s="2"/>
      <c r="OXD82" s="2"/>
      <c r="OXE82" s="2"/>
      <c r="OXF82" s="2"/>
      <c r="OXG82" s="2"/>
      <c r="OXH82" s="2"/>
      <c r="OXI82" s="2"/>
      <c r="OXJ82" s="2"/>
      <c r="OXK82" s="2"/>
      <c r="OXL82" s="2"/>
      <c r="OXM82" s="2"/>
      <c r="OXN82" s="2"/>
      <c r="OXO82" s="2"/>
      <c r="OXP82" s="2"/>
      <c r="OXQ82" s="2"/>
      <c r="OXR82" s="2"/>
      <c r="OXS82" s="2"/>
      <c r="OXT82" s="2"/>
      <c r="OXU82" s="2"/>
      <c r="OXV82" s="2"/>
      <c r="OXW82" s="2"/>
      <c r="OXX82" s="2"/>
      <c r="OXY82" s="2"/>
      <c r="OXZ82" s="2"/>
      <c r="OYA82" s="2"/>
      <c r="OYB82" s="2"/>
      <c r="OYC82" s="2"/>
      <c r="OYD82" s="2"/>
      <c r="OYE82" s="2"/>
      <c r="OYF82" s="2"/>
      <c r="OYG82" s="2"/>
      <c r="OYH82" s="2"/>
      <c r="OYI82" s="2"/>
      <c r="OYJ82" s="2"/>
      <c r="OYK82" s="2"/>
      <c r="OYL82" s="2"/>
      <c r="OYM82" s="2"/>
      <c r="OYN82" s="2"/>
      <c r="OYO82" s="2"/>
      <c r="OYP82" s="2"/>
      <c r="OYQ82" s="2"/>
      <c r="OYR82" s="2"/>
      <c r="OYS82" s="2"/>
      <c r="OYT82" s="2"/>
      <c r="OYU82" s="2"/>
      <c r="OYV82" s="2"/>
      <c r="OYW82" s="2"/>
      <c r="OYX82" s="2"/>
      <c r="OYY82" s="2"/>
      <c r="OYZ82" s="2"/>
      <c r="OZA82" s="2"/>
      <c r="OZB82" s="2"/>
      <c r="OZC82" s="2"/>
      <c r="OZD82" s="2"/>
      <c r="OZE82" s="2"/>
      <c r="OZF82" s="2"/>
      <c r="OZG82" s="2"/>
      <c r="OZH82" s="2"/>
      <c r="OZI82" s="2"/>
      <c r="OZJ82" s="2"/>
      <c r="OZK82" s="2"/>
      <c r="OZL82" s="2"/>
      <c r="OZM82" s="2"/>
      <c r="OZN82" s="2"/>
      <c r="OZO82" s="2"/>
      <c r="OZP82" s="2"/>
      <c r="OZQ82" s="2"/>
      <c r="OZR82" s="2"/>
      <c r="OZS82" s="2"/>
      <c r="OZT82" s="2"/>
      <c r="OZU82" s="2"/>
      <c r="OZV82" s="2"/>
      <c r="OZW82" s="2"/>
      <c r="OZX82" s="2"/>
      <c r="OZY82" s="2"/>
      <c r="OZZ82" s="2"/>
      <c r="PAA82" s="2"/>
      <c r="PAB82" s="2"/>
      <c r="PAC82" s="2"/>
      <c r="PAD82" s="2"/>
      <c r="PAE82" s="2"/>
      <c r="PAF82" s="2"/>
      <c r="PAG82" s="2"/>
      <c r="PAH82" s="2"/>
      <c r="PAI82" s="2"/>
      <c r="PAJ82" s="2"/>
      <c r="PAK82" s="2"/>
      <c r="PAL82" s="2"/>
      <c r="PAM82" s="2"/>
      <c r="PAN82" s="2"/>
      <c r="PAO82" s="2"/>
      <c r="PAP82" s="2"/>
      <c r="PAQ82" s="2"/>
      <c r="PAR82" s="2"/>
      <c r="PAS82" s="2"/>
      <c r="PAT82" s="2"/>
      <c r="PAU82" s="2"/>
      <c r="PAV82" s="2"/>
      <c r="PAW82" s="2"/>
      <c r="PAX82" s="2"/>
      <c r="PAY82" s="2"/>
      <c r="PAZ82" s="2"/>
      <c r="PBA82" s="2"/>
      <c r="PBB82" s="2"/>
      <c r="PBC82" s="2"/>
      <c r="PBD82" s="2"/>
      <c r="PBE82" s="2"/>
      <c r="PBF82" s="2"/>
      <c r="PBG82" s="2"/>
      <c r="PBH82" s="2"/>
      <c r="PBI82" s="2"/>
      <c r="PBJ82" s="2"/>
      <c r="PBK82" s="2"/>
      <c r="PBL82" s="2"/>
      <c r="PBM82" s="2"/>
      <c r="PBN82" s="2"/>
      <c r="PBO82" s="2"/>
      <c r="PBP82" s="2"/>
      <c r="PBQ82" s="2"/>
      <c r="PBR82" s="2"/>
      <c r="PBS82" s="2"/>
      <c r="PBT82" s="2"/>
      <c r="PBU82" s="2"/>
      <c r="PBV82" s="2"/>
      <c r="PBW82" s="2"/>
      <c r="PBX82" s="2"/>
      <c r="PBY82" s="2"/>
      <c r="PBZ82" s="2"/>
      <c r="PCA82" s="2"/>
      <c r="PCB82" s="2"/>
      <c r="PCC82" s="2"/>
      <c r="PCD82" s="2"/>
      <c r="PCE82" s="2"/>
      <c r="PCF82" s="2"/>
      <c r="PCG82" s="2"/>
      <c r="PCH82" s="2"/>
      <c r="PCI82" s="2"/>
      <c r="PCJ82" s="2"/>
      <c r="PCK82" s="2"/>
      <c r="PCL82" s="2"/>
      <c r="PCM82" s="2"/>
      <c r="PCN82" s="2"/>
      <c r="PCO82" s="2"/>
      <c r="PCP82" s="2"/>
      <c r="PCQ82" s="2"/>
      <c r="PCR82" s="2"/>
      <c r="PCS82" s="2"/>
      <c r="PCT82" s="2"/>
      <c r="PCU82" s="2"/>
      <c r="PCV82" s="2"/>
      <c r="PCW82" s="2"/>
      <c r="PCX82" s="2"/>
      <c r="PCY82" s="2"/>
      <c r="PCZ82" s="2"/>
      <c r="PDA82" s="2"/>
      <c r="PDB82" s="2"/>
      <c r="PDC82" s="2"/>
      <c r="PDD82" s="2"/>
      <c r="PDE82" s="2"/>
      <c r="PDF82" s="2"/>
      <c r="PDG82" s="2"/>
      <c r="PDH82" s="2"/>
      <c r="PDI82" s="2"/>
      <c r="PDJ82" s="2"/>
      <c r="PDK82" s="2"/>
      <c r="PDL82" s="2"/>
      <c r="PDM82" s="2"/>
      <c r="PDN82" s="2"/>
      <c r="PDO82" s="2"/>
      <c r="PDP82" s="2"/>
      <c r="PDQ82" s="2"/>
      <c r="PDR82" s="2"/>
      <c r="PDS82" s="2"/>
      <c r="PDT82" s="2"/>
      <c r="PDU82" s="2"/>
      <c r="PDV82" s="2"/>
      <c r="PDW82" s="2"/>
      <c r="PDX82" s="2"/>
      <c r="PDY82" s="2"/>
      <c r="PDZ82" s="2"/>
      <c r="PEA82" s="2"/>
      <c r="PEB82" s="2"/>
      <c r="PEC82" s="2"/>
      <c r="PED82" s="2"/>
      <c r="PEE82" s="2"/>
      <c r="PEF82" s="2"/>
      <c r="PEG82" s="2"/>
      <c r="PEH82" s="2"/>
      <c r="PEI82" s="2"/>
      <c r="PEJ82" s="2"/>
      <c r="PEK82" s="2"/>
      <c r="PEL82" s="2"/>
      <c r="PEM82" s="2"/>
      <c r="PEN82" s="2"/>
      <c r="PEO82" s="2"/>
      <c r="PEP82" s="2"/>
      <c r="PEQ82" s="2"/>
      <c r="PER82" s="2"/>
      <c r="PES82" s="2"/>
      <c r="PET82" s="2"/>
      <c r="PEU82" s="2"/>
      <c r="PEV82" s="2"/>
      <c r="PEW82" s="2"/>
      <c r="PEX82" s="2"/>
      <c r="PEY82" s="2"/>
      <c r="PEZ82" s="2"/>
      <c r="PFA82" s="2"/>
      <c r="PFB82" s="2"/>
      <c r="PFC82" s="2"/>
      <c r="PFD82" s="2"/>
      <c r="PFE82" s="2"/>
      <c r="PFF82" s="2"/>
      <c r="PFG82" s="2"/>
      <c r="PFH82" s="2"/>
      <c r="PFI82" s="2"/>
      <c r="PFJ82" s="2"/>
      <c r="PFK82" s="2"/>
      <c r="PFL82" s="2"/>
      <c r="PFM82" s="2"/>
      <c r="PFN82" s="2"/>
      <c r="PFO82" s="2"/>
      <c r="PFP82" s="2"/>
      <c r="PFQ82" s="2"/>
      <c r="PFR82" s="2"/>
      <c r="PFS82" s="2"/>
      <c r="PFT82" s="2"/>
      <c r="PFU82" s="2"/>
      <c r="PFV82" s="2"/>
      <c r="PFW82" s="2"/>
      <c r="PFX82" s="2"/>
      <c r="PFY82" s="2"/>
      <c r="PFZ82" s="2"/>
      <c r="PGA82" s="2"/>
      <c r="PGB82" s="2"/>
      <c r="PGC82" s="2"/>
      <c r="PGD82" s="2"/>
      <c r="PGE82" s="2"/>
      <c r="PGF82" s="2"/>
      <c r="PGG82" s="2"/>
      <c r="PGH82" s="2"/>
      <c r="PGI82" s="2"/>
      <c r="PGJ82" s="2"/>
      <c r="PGK82" s="2"/>
      <c r="PGL82" s="2"/>
      <c r="PGM82" s="2"/>
      <c r="PGN82" s="2"/>
      <c r="PGO82" s="2"/>
      <c r="PGP82" s="2"/>
      <c r="PGQ82" s="2"/>
      <c r="PGR82" s="2"/>
      <c r="PGS82" s="2"/>
      <c r="PGT82" s="2"/>
      <c r="PGU82" s="2"/>
      <c r="PGV82" s="2"/>
      <c r="PGW82" s="2"/>
      <c r="PGX82" s="2"/>
      <c r="PGY82" s="2"/>
      <c r="PGZ82" s="2"/>
      <c r="PHA82" s="2"/>
      <c r="PHB82" s="2"/>
      <c r="PHC82" s="2"/>
      <c r="PHD82" s="2"/>
      <c r="PHE82" s="2"/>
      <c r="PHF82" s="2"/>
      <c r="PHG82" s="2"/>
      <c r="PHH82" s="2"/>
      <c r="PHI82" s="2"/>
      <c r="PHJ82" s="2"/>
      <c r="PHK82" s="2"/>
      <c r="PHL82" s="2"/>
      <c r="PHM82" s="2"/>
      <c r="PHN82" s="2"/>
      <c r="PHO82" s="2"/>
      <c r="PHP82" s="2"/>
      <c r="PHQ82" s="2"/>
      <c r="PHR82" s="2"/>
      <c r="PHS82" s="2"/>
      <c r="PHT82" s="2"/>
      <c r="PHU82" s="2"/>
      <c r="PHV82" s="2"/>
      <c r="PHW82" s="2"/>
      <c r="PHX82" s="2"/>
      <c r="PHY82" s="2"/>
      <c r="PHZ82" s="2"/>
      <c r="PIA82" s="2"/>
      <c r="PIB82" s="2"/>
      <c r="PIC82" s="2"/>
      <c r="PID82" s="2"/>
      <c r="PIE82" s="2"/>
      <c r="PIF82" s="2"/>
      <c r="PIG82" s="2"/>
      <c r="PIH82" s="2"/>
      <c r="PII82" s="2"/>
      <c r="PIJ82" s="2"/>
      <c r="PIK82" s="2"/>
      <c r="PIL82" s="2"/>
      <c r="PIM82" s="2"/>
      <c r="PIN82" s="2"/>
      <c r="PIO82" s="2"/>
      <c r="PIP82" s="2"/>
      <c r="PIQ82" s="2"/>
      <c r="PIR82" s="2"/>
      <c r="PIS82" s="2"/>
      <c r="PIT82" s="2"/>
      <c r="PIU82" s="2"/>
      <c r="PIV82" s="2"/>
      <c r="PIW82" s="2"/>
      <c r="PIX82" s="2"/>
      <c r="PIY82" s="2"/>
      <c r="PIZ82" s="2"/>
      <c r="PJA82" s="2"/>
      <c r="PJB82" s="2"/>
      <c r="PJC82" s="2"/>
      <c r="PJD82" s="2"/>
      <c r="PJE82" s="2"/>
      <c r="PJF82" s="2"/>
      <c r="PJG82" s="2"/>
      <c r="PJH82" s="2"/>
      <c r="PJI82" s="2"/>
      <c r="PJJ82" s="2"/>
      <c r="PJK82" s="2"/>
      <c r="PJL82" s="2"/>
      <c r="PJM82" s="2"/>
      <c r="PJN82" s="2"/>
      <c r="PJO82" s="2"/>
      <c r="PJP82" s="2"/>
      <c r="PJQ82" s="2"/>
      <c r="PJR82" s="2"/>
      <c r="PJS82" s="2"/>
      <c r="PJT82" s="2"/>
      <c r="PJU82" s="2"/>
      <c r="PJV82" s="2"/>
      <c r="PJW82" s="2"/>
      <c r="PJX82" s="2"/>
      <c r="PJY82" s="2"/>
      <c r="PJZ82" s="2"/>
      <c r="PKA82" s="2"/>
      <c r="PKB82" s="2"/>
      <c r="PKC82" s="2"/>
      <c r="PKD82" s="2"/>
      <c r="PKE82" s="2"/>
      <c r="PKF82" s="2"/>
      <c r="PKG82" s="2"/>
      <c r="PKH82" s="2"/>
      <c r="PKI82" s="2"/>
      <c r="PKJ82" s="2"/>
      <c r="PKK82" s="2"/>
      <c r="PKL82" s="2"/>
      <c r="PKM82" s="2"/>
      <c r="PKN82" s="2"/>
      <c r="PKO82" s="2"/>
      <c r="PKP82" s="2"/>
      <c r="PKQ82" s="2"/>
      <c r="PKR82" s="2"/>
      <c r="PKS82" s="2"/>
      <c r="PKT82" s="2"/>
      <c r="PKU82" s="2"/>
      <c r="PKV82" s="2"/>
      <c r="PKW82" s="2"/>
      <c r="PKX82" s="2"/>
      <c r="PKY82" s="2"/>
      <c r="PKZ82" s="2"/>
      <c r="PLA82" s="2"/>
      <c r="PLB82" s="2"/>
      <c r="PLC82" s="2"/>
      <c r="PLD82" s="2"/>
      <c r="PLE82" s="2"/>
      <c r="PLF82" s="2"/>
      <c r="PLG82" s="2"/>
      <c r="PLH82" s="2"/>
      <c r="PLI82" s="2"/>
      <c r="PLJ82" s="2"/>
      <c r="PLK82" s="2"/>
      <c r="PLL82" s="2"/>
      <c r="PLM82" s="2"/>
      <c r="PLN82" s="2"/>
      <c r="PLO82" s="2"/>
      <c r="PLP82" s="2"/>
      <c r="PLQ82" s="2"/>
      <c r="PLR82" s="2"/>
      <c r="PLS82" s="2"/>
      <c r="PLT82" s="2"/>
      <c r="PLU82" s="2"/>
      <c r="PLV82" s="2"/>
      <c r="PLW82" s="2"/>
      <c r="PLX82" s="2"/>
      <c r="PLY82" s="2"/>
      <c r="PLZ82" s="2"/>
      <c r="PMA82" s="2"/>
      <c r="PMB82" s="2"/>
      <c r="PMC82" s="2"/>
      <c r="PMD82" s="2"/>
      <c r="PME82" s="2"/>
      <c r="PMF82" s="2"/>
      <c r="PMG82" s="2"/>
      <c r="PMH82" s="2"/>
      <c r="PMI82" s="2"/>
      <c r="PMJ82" s="2"/>
      <c r="PMK82" s="2"/>
      <c r="PML82" s="2"/>
      <c r="PMM82" s="2"/>
      <c r="PMN82" s="2"/>
      <c r="PMO82" s="2"/>
      <c r="PMP82" s="2"/>
      <c r="PMQ82" s="2"/>
      <c r="PMR82" s="2"/>
      <c r="PMS82" s="2"/>
      <c r="PMT82" s="2"/>
      <c r="PMU82" s="2"/>
      <c r="PMV82" s="2"/>
      <c r="PMW82" s="2"/>
      <c r="PMX82" s="2"/>
      <c r="PMY82" s="2"/>
      <c r="PMZ82" s="2"/>
      <c r="PNA82" s="2"/>
      <c r="PNB82" s="2"/>
      <c r="PNC82" s="2"/>
      <c r="PND82" s="2"/>
      <c r="PNE82" s="2"/>
      <c r="PNF82" s="2"/>
      <c r="PNG82" s="2"/>
      <c r="PNH82" s="2"/>
      <c r="PNI82" s="2"/>
      <c r="PNJ82" s="2"/>
      <c r="PNK82" s="2"/>
      <c r="PNL82" s="2"/>
      <c r="PNM82" s="2"/>
      <c r="PNN82" s="2"/>
      <c r="PNO82" s="2"/>
      <c r="PNP82" s="2"/>
      <c r="PNQ82" s="2"/>
      <c r="PNR82" s="2"/>
      <c r="PNS82" s="2"/>
      <c r="PNT82" s="2"/>
      <c r="PNU82" s="2"/>
      <c r="PNV82" s="2"/>
      <c r="PNW82" s="2"/>
      <c r="PNX82" s="2"/>
      <c r="PNY82" s="2"/>
      <c r="PNZ82" s="2"/>
      <c r="POA82" s="2"/>
      <c r="POB82" s="2"/>
      <c r="POC82" s="2"/>
      <c r="POD82" s="2"/>
      <c r="POE82" s="2"/>
      <c r="POF82" s="2"/>
      <c r="POG82" s="2"/>
      <c r="POH82" s="2"/>
      <c r="POI82" s="2"/>
      <c r="POJ82" s="2"/>
      <c r="POK82" s="2"/>
      <c r="POL82" s="2"/>
      <c r="POM82" s="2"/>
      <c r="PON82" s="2"/>
      <c r="POO82" s="2"/>
      <c r="POP82" s="2"/>
      <c r="POQ82" s="2"/>
      <c r="POR82" s="2"/>
      <c r="POS82" s="2"/>
      <c r="POT82" s="2"/>
      <c r="POU82" s="2"/>
      <c r="POV82" s="2"/>
      <c r="POW82" s="2"/>
      <c r="POX82" s="2"/>
      <c r="POY82" s="2"/>
      <c r="POZ82" s="2"/>
      <c r="PPA82" s="2"/>
      <c r="PPB82" s="2"/>
      <c r="PPC82" s="2"/>
      <c r="PPD82" s="2"/>
      <c r="PPE82" s="2"/>
      <c r="PPF82" s="2"/>
      <c r="PPG82" s="2"/>
      <c r="PPH82" s="2"/>
      <c r="PPI82" s="2"/>
      <c r="PPJ82" s="2"/>
      <c r="PPK82" s="2"/>
      <c r="PPL82" s="2"/>
      <c r="PPM82" s="2"/>
      <c r="PPN82" s="2"/>
      <c r="PPO82" s="2"/>
      <c r="PPP82" s="2"/>
      <c r="PPQ82" s="2"/>
      <c r="PPR82" s="2"/>
      <c r="PPS82" s="2"/>
      <c r="PPT82" s="2"/>
      <c r="PPU82" s="2"/>
      <c r="PPV82" s="2"/>
      <c r="PPW82" s="2"/>
      <c r="PPX82" s="2"/>
      <c r="PPY82" s="2"/>
      <c r="PPZ82" s="2"/>
      <c r="PQA82" s="2"/>
      <c r="PQB82" s="2"/>
      <c r="PQC82" s="2"/>
      <c r="PQD82" s="2"/>
      <c r="PQE82" s="2"/>
      <c r="PQF82" s="2"/>
      <c r="PQG82" s="2"/>
      <c r="PQH82" s="2"/>
      <c r="PQI82" s="2"/>
      <c r="PQJ82" s="2"/>
      <c r="PQK82" s="2"/>
      <c r="PQL82" s="2"/>
      <c r="PQM82" s="2"/>
      <c r="PQN82" s="2"/>
      <c r="PQO82" s="2"/>
      <c r="PQP82" s="2"/>
      <c r="PQQ82" s="2"/>
      <c r="PQR82" s="2"/>
      <c r="PQS82" s="2"/>
      <c r="PQT82" s="2"/>
      <c r="PQU82" s="2"/>
      <c r="PQV82" s="2"/>
      <c r="PQW82" s="2"/>
      <c r="PQX82" s="2"/>
      <c r="PQY82" s="2"/>
      <c r="PQZ82" s="2"/>
      <c r="PRA82" s="2"/>
      <c r="PRB82" s="2"/>
      <c r="PRC82" s="2"/>
      <c r="PRD82" s="2"/>
      <c r="PRE82" s="2"/>
      <c r="PRF82" s="2"/>
      <c r="PRG82" s="2"/>
      <c r="PRH82" s="2"/>
      <c r="PRI82" s="2"/>
      <c r="PRJ82" s="2"/>
      <c r="PRK82" s="2"/>
      <c r="PRL82" s="2"/>
      <c r="PRM82" s="2"/>
      <c r="PRN82" s="2"/>
      <c r="PRO82" s="2"/>
      <c r="PRP82" s="2"/>
      <c r="PRQ82" s="2"/>
      <c r="PRR82" s="2"/>
      <c r="PRS82" s="2"/>
      <c r="PRT82" s="2"/>
      <c r="PRU82" s="2"/>
      <c r="PRV82" s="2"/>
      <c r="PRW82" s="2"/>
      <c r="PRX82" s="2"/>
      <c r="PRY82" s="2"/>
      <c r="PRZ82" s="2"/>
      <c r="PSA82" s="2"/>
      <c r="PSB82" s="2"/>
      <c r="PSC82" s="2"/>
      <c r="PSD82" s="2"/>
      <c r="PSE82" s="2"/>
      <c r="PSF82" s="2"/>
      <c r="PSG82" s="2"/>
      <c r="PSH82" s="2"/>
      <c r="PSI82" s="2"/>
      <c r="PSJ82" s="2"/>
      <c r="PSK82" s="2"/>
      <c r="PSL82" s="2"/>
      <c r="PSM82" s="2"/>
      <c r="PSN82" s="2"/>
      <c r="PSO82" s="2"/>
      <c r="PSP82" s="2"/>
      <c r="PSQ82" s="2"/>
      <c r="PSR82" s="2"/>
      <c r="PSS82" s="2"/>
      <c r="PST82" s="2"/>
      <c r="PSU82" s="2"/>
      <c r="PSV82" s="2"/>
      <c r="PSW82" s="2"/>
      <c r="PSX82" s="2"/>
      <c r="PSY82" s="2"/>
      <c r="PSZ82" s="2"/>
      <c r="PTA82" s="2"/>
      <c r="PTB82" s="2"/>
      <c r="PTC82" s="2"/>
      <c r="PTD82" s="2"/>
      <c r="PTE82" s="2"/>
      <c r="PTF82" s="2"/>
      <c r="PTG82" s="2"/>
      <c r="PTH82" s="2"/>
      <c r="PTI82" s="2"/>
      <c r="PTJ82" s="2"/>
      <c r="PTK82" s="2"/>
      <c r="PTL82" s="2"/>
      <c r="PTM82" s="2"/>
      <c r="PTN82" s="2"/>
      <c r="PTO82" s="2"/>
      <c r="PTP82" s="2"/>
      <c r="PTQ82" s="2"/>
      <c r="PTR82" s="2"/>
      <c r="PTS82" s="2"/>
      <c r="PTT82" s="2"/>
      <c r="PTU82" s="2"/>
      <c r="PTV82" s="2"/>
      <c r="PTW82" s="2"/>
      <c r="PTX82" s="2"/>
      <c r="PTY82" s="2"/>
      <c r="PTZ82" s="2"/>
      <c r="PUA82" s="2"/>
      <c r="PUB82" s="2"/>
      <c r="PUC82" s="2"/>
      <c r="PUD82" s="2"/>
      <c r="PUE82" s="2"/>
      <c r="PUF82" s="2"/>
      <c r="PUG82" s="2"/>
      <c r="PUH82" s="2"/>
      <c r="PUI82" s="2"/>
      <c r="PUJ82" s="2"/>
      <c r="PUK82" s="2"/>
      <c r="PUL82" s="2"/>
      <c r="PUM82" s="2"/>
      <c r="PUN82" s="2"/>
      <c r="PUO82" s="2"/>
      <c r="PUP82" s="2"/>
      <c r="PUQ82" s="2"/>
      <c r="PUR82" s="2"/>
      <c r="PUS82" s="2"/>
      <c r="PUT82" s="2"/>
      <c r="PUU82" s="2"/>
      <c r="PUV82" s="2"/>
      <c r="PUW82" s="2"/>
      <c r="PUX82" s="2"/>
      <c r="PUY82" s="2"/>
      <c r="PUZ82" s="2"/>
      <c r="PVA82" s="2"/>
      <c r="PVB82" s="2"/>
      <c r="PVC82" s="2"/>
      <c r="PVD82" s="2"/>
      <c r="PVE82" s="2"/>
      <c r="PVF82" s="2"/>
      <c r="PVG82" s="2"/>
      <c r="PVH82" s="2"/>
      <c r="PVI82" s="2"/>
      <c r="PVJ82" s="2"/>
      <c r="PVK82" s="2"/>
      <c r="PVL82" s="2"/>
      <c r="PVM82" s="2"/>
      <c r="PVN82" s="2"/>
      <c r="PVO82" s="2"/>
      <c r="PVP82" s="2"/>
      <c r="PVQ82" s="2"/>
      <c r="PVR82" s="2"/>
      <c r="PVS82" s="2"/>
      <c r="PVT82" s="2"/>
      <c r="PVU82" s="2"/>
      <c r="PVV82" s="2"/>
      <c r="PVW82" s="2"/>
      <c r="PVX82" s="2"/>
      <c r="PVY82" s="2"/>
      <c r="PVZ82" s="2"/>
      <c r="PWA82" s="2"/>
      <c r="PWB82" s="2"/>
      <c r="PWC82" s="2"/>
      <c r="PWD82" s="2"/>
      <c r="PWE82" s="2"/>
      <c r="PWF82" s="2"/>
      <c r="PWG82" s="2"/>
      <c r="PWH82" s="2"/>
      <c r="PWI82" s="2"/>
      <c r="PWJ82" s="2"/>
      <c r="PWK82" s="2"/>
      <c r="PWL82" s="2"/>
      <c r="PWM82" s="2"/>
      <c r="PWN82" s="2"/>
      <c r="PWO82" s="2"/>
      <c r="PWP82" s="2"/>
      <c r="PWQ82" s="2"/>
      <c r="PWR82" s="2"/>
      <c r="PWS82" s="2"/>
      <c r="PWT82" s="2"/>
      <c r="PWU82" s="2"/>
      <c r="PWV82" s="2"/>
      <c r="PWW82" s="2"/>
      <c r="PWX82" s="2"/>
      <c r="PWY82" s="2"/>
      <c r="PWZ82" s="2"/>
      <c r="PXA82" s="2"/>
      <c r="PXB82" s="2"/>
      <c r="PXC82" s="2"/>
      <c r="PXD82" s="2"/>
      <c r="PXE82" s="2"/>
      <c r="PXF82" s="2"/>
      <c r="PXG82" s="2"/>
      <c r="PXH82" s="2"/>
      <c r="PXI82" s="2"/>
      <c r="PXJ82" s="2"/>
      <c r="PXK82" s="2"/>
      <c r="PXL82" s="2"/>
      <c r="PXM82" s="2"/>
      <c r="PXN82" s="2"/>
      <c r="PXO82" s="2"/>
      <c r="PXP82" s="2"/>
      <c r="PXQ82" s="2"/>
      <c r="PXR82" s="2"/>
      <c r="PXS82" s="2"/>
      <c r="PXT82" s="2"/>
      <c r="PXU82" s="2"/>
      <c r="PXV82" s="2"/>
      <c r="PXW82" s="2"/>
      <c r="PXX82" s="2"/>
      <c r="PXY82" s="2"/>
      <c r="PXZ82" s="2"/>
      <c r="PYA82" s="2"/>
      <c r="PYB82" s="2"/>
      <c r="PYC82" s="2"/>
      <c r="PYD82" s="2"/>
      <c r="PYE82" s="2"/>
      <c r="PYF82" s="2"/>
      <c r="PYG82" s="2"/>
      <c r="PYH82" s="2"/>
      <c r="PYI82" s="2"/>
      <c r="PYJ82" s="2"/>
      <c r="PYK82" s="2"/>
      <c r="PYL82" s="2"/>
      <c r="PYM82" s="2"/>
      <c r="PYN82" s="2"/>
      <c r="PYO82" s="2"/>
      <c r="PYP82" s="2"/>
      <c r="PYQ82" s="2"/>
      <c r="PYR82" s="2"/>
      <c r="PYS82" s="2"/>
      <c r="PYT82" s="2"/>
      <c r="PYU82" s="2"/>
      <c r="PYV82" s="2"/>
      <c r="PYW82" s="2"/>
      <c r="PYX82" s="2"/>
      <c r="PYY82" s="2"/>
      <c r="PYZ82" s="2"/>
      <c r="PZA82" s="2"/>
      <c r="PZB82" s="2"/>
      <c r="PZC82" s="2"/>
      <c r="PZD82" s="2"/>
      <c r="PZE82" s="2"/>
      <c r="PZF82" s="2"/>
      <c r="PZG82" s="2"/>
      <c r="PZH82" s="2"/>
      <c r="PZI82" s="2"/>
      <c r="PZJ82" s="2"/>
      <c r="PZK82" s="2"/>
      <c r="PZL82" s="2"/>
      <c r="PZM82" s="2"/>
      <c r="PZN82" s="2"/>
      <c r="PZO82" s="2"/>
      <c r="PZP82" s="2"/>
      <c r="PZQ82" s="2"/>
      <c r="PZR82" s="2"/>
      <c r="PZS82" s="2"/>
      <c r="PZT82" s="2"/>
      <c r="PZU82" s="2"/>
      <c r="PZV82" s="2"/>
      <c r="PZW82" s="2"/>
      <c r="PZX82" s="2"/>
      <c r="PZY82" s="2"/>
      <c r="PZZ82" s="2"/>
      <c r="QAA82" s="2"/>
      <c r="QAB82" s="2"/>
      <c r="QAC82" s="2"/>
      <c r="QAD82" s="2"/>
      <c r="QAE82" s="2"/>
      <c r="QAF82" s="2"/>
      <c r="QAG82" s="2"/>
      <c r="QAH82" s="2"/>
      <c r="QAI82" s="2"/>
      <c r="QAJ82" s="2"/>
      <c r="QAK82" s="2"/>
      <c r="QAL82" s="2"/>
      <c r="QAM82" s="2"/>
      <c r="QAN82" s="2"/>
      <c r="QAO82" s="2"/>
      <c r="QAP82" s="2"/>
      <c r="QAQ82" s="2"/>
      <c r="QAR82" s="2"/>
      <c r="QAS82" s="2"/>
      <c r="QAT82" s="2"/>
      <c r="QAU82" s="2"/>
      <c r="QAV82" s="2"/>
      <c r="QAW82" s="2"/>
      <c r="QAX82" s="2"/>
      <c r="QAY82" s="2"/>
      <c r="QAZ82" s="2"/>
      <c r="QBA82" s="2"/>
      <c r="QBB82" s="2"/>
      <c r="QBC82" s="2"/>
      <c r="QBD82" s="2"/>
      <c r="QBE82" s="2"/>
      <c r="QBF82" s="2"/>
      <c r="QBG82" s="2"/>
      <c r="QBH82" s="2"/>
      <c r="QBI82" s="2"/>
      <c r="QBJ82" s="2"/>
      <c r="QBK82" s="2"/>
      <c r="QBL82" s="2"/>
      <c r="QBM82" s="2"/>
      <c r="QBN82" s="2"/>
      <c r="QBO82" s="2"/>
      <c r="QBP82" s="2"/>
      <c r="QBQ82" s="2"/>
      <c r="QBR82" s="2"/>
      <c r="QBS82" s="2"/>
      <c r="QBT82" s="2"/>
      <c r="QBU82" s="2"/>
      <c r="QBV82" s="2"/>
      <c r="QBW82" s="2"/>
      <c r="QBX82" s="2"/>
      <c r="QBY82" s="2"/>
      <c r="QBZ82" s="2"/>
      <c r="QCA82" s="2"/>
      <c r="QCB82" s="2"/>
      <c r="QCC82" s="2"/>
      <c r="QCD82" s="2"/>
      <c r="QCE82" s="2"/>
      <c r="QCF82" s="2"/>
      <c r="QCG82" s="2"/>
      <c r="QCH82" s="2"/>
      <c r="QCI82" s="2"/>
      <c r="QCJ82" s="2"/>
      <c r="QCK82" s="2"/>
      <c r="QCL82" s="2"/>
      <c r="QCM82" s="2"/>
      <c r="QCN82" s="2"/>
      <c r="QCO82" s="2"/>
      <c r="QCP82" s="2"/>
      <c r="QCQ82" s="2"/>
      <c r="QCR82" s="2"/>
      <c r="QCS82" s="2"/>
      <c r="QCT82" s="2"/>
      <c r="QCU82" s="2"/>
      <c r="QCV82" s="2"/>
      <c r="QCW82" s="2"/>
      <c r="QCX82" s="2"/>
      <c r="QCY82" s="2"/>
      <c r="QCZ82" s="2"/>
      <c r="QDA82" s="2"/>
      <c r="QDB82" s="2"/>
      <c r="QDC82" s="2"/>
      <c r="QDD82" s="2"/>
      <c r="QDE82" s="2"/>
      <c r="QDF82" s="2"/>
      <c r="QDG82" s="2"/>
      <c r="QDH82" s="2"/>
      <c r="QDI82" s="2"/>
      <c r="QDJ82" s="2"/>
      <c r="QDK82" s="2"/>
      <c r="QDL82" s="2"/>
      <c r="QDM82" s="2"/>
      <c r="QDN82" s="2"/>
      <c r="QDO82" s="2"/>
      <c r="QDP82" s="2"/>
      <c r="QDQ82" s="2"/>
      <c r="QDR82" s="2"/>
      <c r="QDS82" s="2"/>
      <c r="QDT82" s="2"/>
      <c r="QDU82" s="2"/>
      <c r="QDV82" s="2"/>
      <c r="QDW82" s="2"/>
      <c r="QDX82" s="2"/>
      <c r="QDY82" s="2"/>
      <c r="QDZ82" s="2"/>
      <c r="QEA82" s="2"/>
      <c r="QEB82" s="2"/>
      <c r="QEC82" s="2"/>
      <c r="QED82" s="2"/>
      <c r="QEE82" s="2"/>
      <c r="QEF82" s="2"/>
      <c r="QEG82" s="2"/>
      <c r="QEH82" s="2"/>
      <c r="QEI82" s="2"/>
      <c r="QEJ82" s="2"/>
      <c r="QEK82" s="2"/>
      <c r="QEL82" s="2"/>
      <c r="QEM82" s="2"/>
      <c r="QEN82" s="2"/>
      <c r="QEO82" s="2"/>
      <c r="QEP82" s="2"/>
      <c r="QEQ82" s="2"/>
      <c r="QER82" s="2"/>
      <c r="QES82" s="2"/>
      <c r="QET82" s="2"/>
      <c r="QEU82" s="2"/>
      <c r="QEV82" s="2"/>
      <c r="QEW82" s="2"/>
      <c r="QEX82" s="2"/>
      <c r="QEY82" s="2"/>
      <c r="QEZ82" s="2"/>
      <c r="QFA82" s="2"/>
      <c r="QFB82" s="2"/>
      <c r="QFC82" s="2"/>
      <c r="QFD82" s="2"/>
      <c r="QFE82" s="2"/>
      <c r="QFF82" s="2"/>
      <c r="QFG82" s="2"/>
      <c r="QFH82" s="2"/>
      <c r="QFI82" s="2"/>
      <c r="QFJ82" s="2"/>
      <c r="QFK82" s="2"/>
      <c r="QFL82" s="2"/>
      <c r="QFM82" s="2"/>
      <c r="QFN82" s="2"/>
      <c r="QFO82" s="2"/>
      <c r="QFP82" s="2"/>
      <c r="QFQ82" s="2"/>
      <c r="QFR82" s="2"/>
      <c r="QFS82" s="2"/>
      <c r="QFT82" s="2"/>
      <c r="QFU82" s="2"/>
      <c r="QFV82" s="2"/>
      <c r="QFW82" s="2"/>
      <c r="QFX82" s="2"/>
      <c r="QFY82" s="2"/>
      <c r="QFZ82" s="2"/>
      <c r="QGA82" s="2"/>
      <c r="QGB82" s="2"/>
      <c r="QGC82" s="2"/>
      <c r="QGD82" s="2"/>
      <c r="QGE82" s="2"/>
      <c r="QGF82" s="2"/>
      <c r="QGG82" s="2"/>
      <c r="QGH82" s="2"/>
      <c r="QGI82" s="2"/>
      <c r="QGJ82" s="2"/>
      <c r="QGK82" s="2"/>
      <c r="QGL82" s="2"/>
      <c r="QGM82" s="2"/>
      <c r="QGN82" s="2"/>
      <c r="QGO82" s="2"/>
      <c r="QGP82" s="2"/>
      <c r="QGQ82" s="2"/>
      <c r="QGR82" s="2"/>
      <c r="QGS82" s="2"/>
      <c r="QGT82" s="2"/>
      <c r="QGU82" s="2"/>
      <c r="QGV82" s="2"/>
      <c r="QGW82" s="2"/>
      <c r="QGX82" s="2"/>
      <c r="QGY82" s="2"/>
      <c r="QGZ82" s="2"/>
      <c r="QHA82" s="2"/>
      <c r="QHB82" s="2"/>
      <c r="QHC82" s="2"/>
      <c r="QHD82" s="2"/>
      <c r="QHE82" s="2"/>
      <c r="QHF82" s="2"/>
      <c r="QHG82" s="2"/>
      <c r="QHH82" s="2"/>
      <c r="QHI82" s="2"/>
      <c r="QHJ82" s="2"/>
      <c r="QHK82" s="2"/>
      <c r="QHL82" s="2"/>
      <c r="QHM82" s="2"/>
      <c r="QHN82" s="2"/>
      <c r="QHO82" s="2"/>
      <c r="QHP82" s="2"/>
      <c r="QHQ82" s="2"/>
      <c r="QHR82" s="2"/>
      <c r="QHS82" s="2"/>
      <c r="QHT82" s="2"/>
      <c r="QHU82" s="2"/>
      <c r="QHV82" s="2"/>
      <c r="QHW82" s="2"/>
      <c r="QHX82" s="2"/>
      <c r="QHY82" s="2"/>
      <c r="QHZ82" s="2"/>
      <c r="QIA82" s="2"/>
      <c r="QIB82" s="2"/>
      <c r="QIC82" s="2"/>
      <c r="QID82" s="2"/>
      <c r="QIE82" s="2"/>
      <c r="QIF82" s="2"/>
      <c r="QIG82" s="2"/>
      <c r="QIH82" s="2"/>
      <c r="QII82" s="2"/>
      <c r="QIJ82" s="2"/>
      <c r="QIK82" s="2"/>
      <c r="QIL82" s="2"/>
      <c r="QIM82" s="2"/>
      <c r="QIN82" s="2"/>
      <c r="QIO82" s="2"/>
      <c r="QIP82" s="2"/>
      <c r="QIQ82" s="2"/>
      <c r="QIR82" s="2"/>
      <c r="QIS82" s="2"/>
      <c r="QIT82" s="2"/>
      <c r="QIU82" s="2"/>
      <c r="QIV82" s="2"/>
      <c r="QIW82" s="2"/>
      <c r="QIX82" s="2"/>
      <c r="QIY82" s="2"/>
      <c r="QIZ82" s="2"/>
      <c r="QJA82" s="2"/>
      <c r="QJB82" s="2"/>
      <c r="QJC82" s="2"/>
      <c r="QJD82" s="2"/>
      <c r="QJE82" s="2"/>
      <c r="QJF82" s="2"/>
      <c r="QJG82" s="2"/>
      <c r="QJH82" s="2"/>
      <c r="QJI82" s="2"/>
      <c r="QJJ82" s="2"/>
      <c r="QJK82" s="2"/>
      <c r="QJL82" s="2"/>
      <c r="QJM82" s="2"/>
      <c r="QJN82" s="2"/>
      <c r="QJO82" s="2"/>
      <c r="QJP82" s="2"/>
      <c r="QJQ82" s="2"/>
      <c r="QJR82" s="2"/>
      <c r="QJS82" s="2"/>
      <c r="QJT82" s="2"/>
      <c r="QJU82" s="2"/>
      <c r="QJV82" s="2"/>
      <c r="QJW82" s="2"/>
      <c r="QJX82" s="2"/>
      <c r="QJY82" s="2"/>
      <c r="QJZ82" s="2"/>
      <c r="QKA82" s="2"/>
      <c r="QKB82" s="2"/>
      <c r="QKC82" s="2"/>
      <c r="QKD82" s="2"/>
      <c r="QKE82" s="2"/>
      <c r="QKF82" s="2"/>
      <c r="QKG82" s="2"/>
      <c r="QKH82" s="2"/>
      <c r="QKI82" s="2"/>
      <c r="QKJ82" s="2"/>
      <c r="QKK82" s="2"/>
      <c r="QKL82" s="2"/>
      <c r="QKM82" s="2"/>
      <c r="QKN82" s="2"/>
      <c r="QKO82" s="2"/>
      <c r="QKP82" s="2"/>
      <c r="QKQ82" s="2"/>
      <c r="QKR82" s="2"/>
      <c r="QKS82" s="2"/>
      <c r="QKT82" s="2"/>
      <c r="QKU82" s="2"/>
      <c r="QKV82" s="2"/>
      <c r="QKW82" s="2"/>
      <c r="QKX82" s="2"/>
      <c r="QKY82" s="2"/>
      <c r="QKZ82" s="2"/>
      <c r="QLA82" s="2"/>
      <c r="QLB82" s="2"/>
      <c r="QLC82" s="2"/>
      <c r="QLD82" s="2"/>
      <c r="QLE82" s="2"/>
      <c r="QLF82" s="2"/>
      <c r="QLG82" s="2"/>
      <c r="QLH82" s="2"/>
      <c r="QLI82" s="2"/>
      <c r="QLJ82" s="2"/>
      <c r="QLK82" s="2"/>
      <c r="QLL82" s="2"/>
      <c r="QLM82" s="2"/>
      <c r="QLN82" s="2"/>
      <c r="QLO82" s="2"/>
      <c r="QLP82" s="2"/>
      <c r="QLQ82" s="2"/>
      <c r="QLR82" s="2"/>
      <c r="QLS82" s="2"/>
      <c r="QLT82" s="2"/>
      <c r="QLU82" s="2"/>
      <c r="QLV82" s="2"/>
      <c r="QLW82" s="2"/>
      <c r="QLX82" s="2"/>
      <c r="QLY82" s="2"/>
      <c r="QLZ82" s="2"/>
      <c r="QMA82" s="2"/>
      <c r="QMB82" s="2"/>
      <c r="QMC82" s="2"/>
      <c r="QMD82" s="2"/>
      <c r="QME82" s="2"/>
      <c r="QMF82" s="2"/>
      <c r="QMG82" s="2"/>
      <c r="QMH82" s="2"/>
      <c r="QMI82" s="2"/>
      <c r="QMJ82" s="2"/>
      <c r="QMK82" s="2"/>
      <c r="QML82" s="2"/>
      <c r="QMM82" s="2"/>
      <c r="QMN82" s="2"/>
      <c r="QMO82" s="2"/>
      <c r="QMP82" s="2"/>
      <c r="QMQ82" s="2"/>
      <c r="QMR82" s="2"/>
      <c r="QMS82" s="2"/>
      <c r="QMT82" s="2"/>
      <c r="QMU82" s="2"/>
      <c r="QMV82" s="2"/>
      <c r="QMW82" s="2"/>
      <c r="QMX82" s="2"/>
      <c r="QMY82" s="2"/>
      <c r="QMZ82" s="2"/>
      <c r="QNA82" s="2"/>
      <c r="QNB82" s="2"/>
      <c r="QNC82" s="2"/>
      <c r="QND82" s="2"/>
      <c r="QNE82" s="2"/>
      <c r="QNF82" s="2"/>
      <c r="QNG82" s="2"/>
      <c r="QNH82" s="2"/>
      <c r="QNI82" s="2"/>
      <c r="QNJ82" s="2"/>
      <c r="QNK82" s="2"/>
      <c r="QNL82" s="2"/>
      <c r="QNM82" s="2"/>
      <c r="QNN82" s="2"/>
      <c r="QNO82" s="2"/>
      <c r="QNP82" s="2"/>
      <c r="QNQ82" s="2"/>
      <c r="QNR82" s="2"/>
      <c r="QNS82" s="2"/>
      <c r="QNT82" s="2"/>
      <c r="QNU82" s="2"/>
      <c r="QNV82" s="2"/>
      <c r="QNW82" s="2"/>
      <c r="QNX82" s="2"/>
      <c r="QNY82" s="2"/>
      <c r="QNZ82" s="2"/>
      <c r="QOA82" s="2"/>
      <c r="QOB82" s="2"/>
      <c r="QOC82" s="2"/>
      <c r="QOD82" s="2"/>
      <c r="QOE82" s="2"/>
      <c r="QOF82" s="2"/>
      <c r="QOG82" s="2"/>
      <c r="QOH82" s="2"/>
      <c r="QOI82" s="2"/>
      <c r="QOJ82" s="2"/>
      <c r="QOK82" s="2"/>
      <c r="QOL82" s="2"/>
      <c r="QOM82" s="2"/>
      <c r="QON82" s="2"/>
      <c r="QOO82" s="2"/>
      <c r="QOP82" s="2"/>
      <c r="QOQ82" s="2"/>
      <c r="QOR82" s="2"/>
      <c r="QOS82" s="2"/>
      <c r="QOT82" s="2"/>
      <c r="QOU82" s="2"/>
      <c r="QOV82" s="2"/>
      <c r="QOW82" s="2"/>
      <c r="QOX82" s="2"/>
      <c r="QOY82" s="2"/>
      <c r="QOZ82" s="2"/>
      <c r="QPA82" s="2"/>
      <c r="QPB82" s="2"/>
      <c r="QPC82" s="2"/>
      <c r="QPD82" s="2"/>
      <c r="QPE82" s="2"/>
      <c r="QPF82" s="2"/>
      <c r="QPG82" s="2"/>
      <c r="QPH82" s="2"/>
      <c r="QPI82" s="2"/>
      <c r="QPJ82" s="2"/>
      <c r="QPK82" s="2"/>
      <c r="QPL82" s="2"/>
      <c r="QPM82" s="2"/>
      <c r="QPN82" s="2"/>
      <c r="QPO82" s="2"/>
      <c r="QPP82" s="2"/>
      <c r="QPQ82" s="2"/>
      <c r="QPR82" s="2"/>
      <c r="QPS82" s="2"/>
      <c r="QPT82" s="2"/>
      <c r="QPU82" s="2"/>
      <c r="QPV82" s="2"/>
      <c r="QPW82" s="2"/>
      <c r="QPX82" s="2"/>
      <c r="QPY82" s="2"/>
      <c r="QPZ82" s="2"/>
      <c r="QQA82" s="2"/>
      <c r="QQB82" s="2"/>
      <c r="QQC82" s="2"/>
      <c r="QQD82" s="2"/>
      <c r="QQE82" s="2"/>
      <c r="QQF82" s="2"/>
      <c r="QQG82" s="2"/>
      <c r="QQH82" s="2"/>
      <c r="QQI82" s="2"/>
      <c r="QQJ82" s="2"/>
      <c r="QQK82" s="2"/>
      <c r="QQL82" s="2"/>
      <c r="QQM82" s="2"/>
      <c r="QQN82" s="2"/>
      <c r="QQO82" s="2"/>
      <c r="QQP82" s="2"/>
      <c r="QQQ82" s="2"/>
      <c r="QQR82" s="2"/>
      <c r="QQS82" s="2"/>
      <c r="QQT82" s="2"/>
      <c r="QQU82" s="2"/>
      <c r="QQV82" s="2"/>
      <c r="QQW82" s="2"/>
      <c r="QQX82" s="2"/>
      <c r="QQY82" s="2"/>
      <c r="QQZ82" s="2"/>
      <c r="QRA82" s="2"/>
      <c r="QRB82" s="2"/>
      <c r="QRC82" s="2"/>
      <c r="QRD82" s="2"/>
      <c r="QRE82" s="2"/>
      <c r="QRF82" s="2"/>
      <c r="QRG82" s="2"/>
      <c r="QRH82" s="2"/>
      <c r="QRI82" s="2"/>
      <c r="QRJ82" s="2"/>
      <c r="QRK82" s="2"/>
      <c r="QRL82" s="2"/>
      <c r="QRM82" s="2"/>
      <c r="QRN82" s="2"/>
      <c r="QRO82" s="2"/>
      <c r="QRP82" s="2"/>
      <c r="QRQ82" s="2"/>
      <c r="QRR82" s="2"/>
      <c r="QRS82" s="2"/>
      <c r="QRT82" s="2"/>
      <c r="QRU82" s="2"/>
      <c r="QRV82" s="2"/>
      <c r="QRW82" s="2"/>
      <c r="QRX82" s="2"/>
      <c r="QRY82" s="2"/>
      <c r="QRZ82" s="2"/>
      <c r="QSA82" s="2"/>
      <c r="QSB82" s="2"/>
      <c r="QSC82" s="2"/>
      <c r="QSD82" s="2"/>
      <c r="QSE82" s="2"/>
      <c r="QSF82" s="2"/>
      <c r="QSG82" s="2"/>
      <c r="QSH82" s="2"/>
      <c r="QSI82" s="2"/>
      <c r="QSJ82" s="2"/>
      <c r="QSK82" s="2"/>
      <c r="QSL82" s="2"/>
      <c r="QSM82" s="2"/>
      <c r="QSN82" s="2"/>
      <c r="QSO82" s="2"/>
      <c r="QSP82" s="2"/>
      <c r="QSQ82" s="2"/>
      <c r="QSR82" s="2"/>
      <c r="QSS82" s="2"/>
      <c r="QST82" s="2"/>
      <c r="QSU82" s="2"/>
      <c r="QSV82" s="2"/>
      <c r="QSW82" s="2"/>
      <c r="QSX82" s="2"/>
      <c r="QSY82" s="2"/>
      <c r="QSZ82" s="2"/>
      <c r="QTA82" s="2"/>
      <c r="QTB82" s="2"/>
      <c r="QTC82" s="2"/>
      <c r="QTD82" s="2"/>
      <c r="QTE82" s="2"/>
      <c r="QTF82" s="2"/>
      <c r="QTG82" s="2"/>
      <c r="QTH82" s="2"/>
      <c r="QTI82" s="2"/>
      <c r="QTJ82" s="2"/>
      <c r="QTK82" s="2"/>
      <c r="QTL82" s="2"/>
      <c r="QTM82" s="2"/>
      <c r="QTN82" s="2"/>
      <c r="QTO82" s="2"/>
      <c r="QTP82" s="2"/>
      <c r="QTQ82" s="2"/>
      <c r="QTR82" s="2"/>
      <c r="QTS82" s="2"/>
      <c r="QTT82" s="2"/>
      <c r="QTU82" s="2"/>
      <c r="QTV82" s="2"/>
      <c r="QTW82" s="2"/>
      <c r="QTX82" s="2"/>
      <c r="QTY82" s="2"/>
      <c r="QTZ82" s="2"/>
      <c r="QUA82" s="2"/>
      <c r="QUB82" s="2"/>
      <c r="QUC82" s="2"/>
      <c r="QUD82" s="2"/>
      <c r="QUE82" s="2"/>
      <c r="QUF82" s="2"/>
      <c r="QUG82" s="2"/>
      <c r="QUH82" s="2"/>
      <c r="QUI82" s="2"/>
      <c r="QUJ82" s="2"/>
      <c r="QUK82" s="2"/>
      <c r="QUL82" s="2"/>
      <c r="QUM82" s="2"/>
      <c r="QUN82" s="2"/>
      <c r="QUO82" s="2"/>
      <c r="QUP82" s="2"/>
      <c r="QUQ82" s="2"/>
      <c r="QUR82" s="2"/>
      <c r="QUS82" s="2"/>
      <c r="QUT82" s="2"/>
      <c r="QUU82" s="2"/>
      <c r="QUV82" s="2"/>
      <c r="QUW82" s="2"/>
      <c r="QUX82" s="2"/>
      <c r="QUY82" s="2"/>
      <c r="QUZ82" s="2"/>
      <c r="QVA82" s="2"/>
      <c r="QVB82" s="2"/>
      <c r="QVC82" s="2"/>
      <c r="QVD82" s="2"/>
      <c r="QVE82" s="2"/>
      <c r="QVF82" s="2"/>
      <c r="QVG82" s="2"/>
      <c r="QVH82" s="2"/>
      <c r="QVI82" s="2"/>
      <c r="QVJ82" s="2"/>
      <c r="QVK82" s="2"/>
      <c r="QVL82" s="2"/>
      <c r="QVM82" s="2"/>
      <c r="QVN82" s="2"/>
      <c r="QVO82" s="2"/>
      <c r="QVP82" s="2"/>
      <c r="QVQ82" s="2"/>
      <c r="QVR82" s="2"/>
      <c r="QVS82" s="2"/>
      <c r="QVT82" s="2"/>
      <c r="QVU82" s="2"/>
      <c r="QVV82" s="2"/>
      <c r="QVW82" s="2"/>
      <c r="QVX82" s="2"/>
      <c r="QVY82" s="2"/>
      <c r="QVZ82" s="2"/>
      <c r="QWA82" s="2"/>
      <c r="QWB82" s="2"/>
      <c r="QWC82" s="2"/>
      <c r="QWD82" s="2"/>
      <c r="QWE82" s="2"/>
      <c r="QWF82" s="2"/>
      <c r="QWG82" s="2"/>
      <c r="QWH82" s="2"/>
      <c r="QWI82" s="2"/>
      <c r="QWJ82" s="2"/>
      <c r="QWK82" s="2"/>
      <c r="QWL82" s="2"/>
      <c r="QWM82" s="2"/>
      <c r="QWN82" s="2"/>
      <c r="QWO82" s="2"/>
      <c r="QWP82" s="2"/>
      <c r="QWQ82" s="2"/>
      <c r="QWR82" s="2"/>
      <c r="QWS82" s="2"/>
      <c r="QWT82" s="2"/>
      <c r="QWU82" s="2"/>
      <c r="QWV82" s="2"/>
      <c r="QWW82" s="2"/>
      <c r="QWX82" s="2"/>
      <c r="QWY82" s="2"/>
      <c r="QWZ82" s="2"/>
      <c r="QXA82" s="2"/>
      <c r="QXB82" s="2"/>
      <c r="QXC82" s="2"/>
      <c r="QXD82" s="2"/>
      <c r="QXE82" s="2"/>
      <c r="QXF82" s="2"/>
      <c r="QXG82" s="2"/>
      <c r="QXH82" s="2"/>
      <c r="QXI82" s="2"/>
      <c r="QXJ82" s="2"/>
      <c r="QXK82" s="2"/>
      <c r="QXL82" s="2"/>
      <c r="QXM82" s="2"/>
      <c r="QXN82" s="2"/>
      <c r="QXO82" s="2"/>
      <c r="QXP82" s="2"/>
      <c r="QXQ82" s="2"/>
      <c r="QXR82" s="2"/>
      <c r="QXS82" s="2"/>
      <c r="QXT82" s="2"/>
      <c r="QXU82" s="2"/>
      <c r="QXV82" s="2"/>
      <c r="QXW82" s="2"/>
      <c r="QXX82" s="2"/>
      <c r="QXY82" s="2"/>
      <c r="QXZ82" s="2"/>
      <c r="QYA82" s="2"/>
      <c r="QYB82" s="2"/>
      <c r="QYC82" s="2"/>
      <c r="QYD82" s="2"/>
      <c r="QYE82" s="2"/>
      <c r="QYF82" s="2"/>
      <c r="QYG82" s="2"/>
      <c r="QYH82" s="2"/>
      <c r="QYI82" s="2"/>
      <c r="QYJ82" s="2"/>
      <c r="QYK82" s="2"/>
      <c r="QYL82" s="2"/>
      <c r="QYM82" s="2"/>
      <c r="QYN82" s="2"/>
      <c r="QYO82" s="2"/>
      <c r="QYP82" s="2"/>
      <c r="QYQ82" s="2"/>
      <c r="QYR82" s="2"/>
      <c r="QYS82" s="2"/>
      <c r="QYT82" s="2"/>
      <c r="QYU82" s="2"/>
      <c r="QYV82" s="2"/>
      <c r="QYW82" s="2"/>
      <c r="QYX82" s="2"/>
      <c r="QYY82" s="2"/>
      <c r="QYZ82" s="2"/>
      <c r="QZA82" s="2"/>
      <c r="QZB82" s="2"/>
      <c r="QZC82" s="2"/>
      <c r="QZD82" s="2"/>
      <c r="QZE82" s="2"/>
      <c r="QZF82" s="2"/>
      <c r="QZG82" s="2"/>
      <c r="QZH82" s="2"/>
      <c r="QZI82" s="2"/>
      <c r="QZJ82" s="2"/>
      <c r="QZK82" s="2"/>
      <c r="QZL82" s="2"/>
      <c r="QZM82" s="2"/>
      <c r="QZN82" s="2"/>
      <c r="QZO82" s="2"/>
      <c r="QZP82" s="2"/>
      <c r="QZQ82" s="2"/>
      <c r="QZR82" s="2"/>
      <c r="QZS82" s="2"/>
      <c r="QZT82" s="2"/>
      <c r="QZU82" s="2"/>
      <c r="QZV82" s="2"/>
      <c r="QZW82" s="2"/>
      <c r="QZX82" s="2"/>
      <c r="QZY82" s="2"/>
      <c r="QZZ82" s="2"/>
      <c r="RAA82" s="2"/>
      <c r="RAB82" s="2"/>
      <c r="RAC82" s="2"/>
      <c r="RAD82" s="2"/>
      <c r="RAE82" s="2"/>
      <c r="RAF82" s="2"/>
      <c r="RAG82" s="2"/>
      <c r="RAH82" s="2"/>
      <c r="RAI82" s="2"/>
      <c r="RAJ82" s="2"/>
      <c r="RAK82" s="2"/>
      <c r="RAL82" s="2"/>
      <c r="RAM82" s="2"/>
      <c r="RAN82" s="2"/>
      <c r="RAO82" s="2"/>
      <c r="RAP82" s="2"/>
      <c r="RAQ82" s="2"/>
      <c r="RAR82" s="2"/>
      <c r="RAS82" s="2"/>
      <c r="RAT82" s="2"/>
      <c r="RAU82" s="2"/>
      <c r="RAV82" s="2"/>
      <c r="RAW82" s="2"/>
      <c r="RAX82" s="2"/>
      <c r="RAY82" s="2"/>
      <c r="RAZ82" s="2"/>
      <c r="RBA82" s="2"/>
      <c r="RBB82" s="2"/>
      <c r="RBC82" s="2"/>
      <c r="RBD82" s="2"/>
      <c r="RBE82" s="2"/>
      <c r="RBF82" s="2"/>
      <c r="RBG82" s="2"/>
      <c r="RBH82" s="2"/>
      <c r="RBI82" s="2"/>
      <c r="RBJ82" s="2"/>
      <c r="RBK82" s="2"/>
      <c r="RBL82" s="2"/>
      <c r="RBM82" s="2"/>
      <c r="RBN82" s="2"/>
      <c r="RBO82" s="2"/>
      <c r="RBP82" s="2"/>
      <c r="RBQ82" s="2"/>
      <c r="RBR82" s="2"/>
      <c r="RBS82" s="2"/>
      <c r="RBT82" s="2"/>
      <c r="RBU82" s="2"/>
      <c r="RBV82" s="2"/>
      <c r="RBW82" s="2"/>
      <c r="RBX82" s="2"/>
      <c r="RBY82" s="2"/>
      <c r="RBZ82" s="2"/>
      <c r="RCA82" s="2"/>
      <c r="RCB82" s="2"/>
      <c r="RCC82" s="2"/>
      <c r="RCD82" s="2"/>
      <c r="RCE82" s="2"/>
      <c r="RCF82" s="2"/>
      <c r="RCG82" s="2"/>
      <c r="RCH82" s="2"/>
      <c r="RCI82" s="2"/>
      <c r="RCJ82" s="2"/>
      <c r="RCK82" s="2"/>
      <c r="RCL82" s="2"/>
      <c r="RCM82" s="2"/>
      <c r="RCN82" s="2"/>
      <c r="RCO82" s="2"/>
      <c r="RCP82" s="2"/>
      <c r="RCQ82" s="2"/>
      <c r="RCR82" s="2"/>
      <c r="RCS82" s="2"/>
      <c r="RCT82" s="2"/>
      <c r="RCU82" s="2"/>
      <c r="RCV82" s="2"/>
      <c r="RCW82" s="2"/>
      <c r="RCX82" s="2"/>
      <c r="RCY82" s="2"/>
      <c r="RCZ82" s="2"/>
      <c r="RDA82" s="2"/>
      <c r="RDB82" s="2"/>
      <c r="RDC82" s="2"/>
      <c r="RDD82" s="2"/>
      <c r="RDE82" s="2"/>
      <c r="RDF82" s="2"/>
      <c r="RDG82" s="2"/>
      <c r="RDH82" s="2"/>
      <c r="RDI82" s="2"/>
      <c r="RDJ82" s="2"/>
      <c r="RDK82" s="2"/>
      <c r="RDL82" s="2"/>
      <c r="RDM82" s="2"/>
      <c r="RDN82" s="2"/>
      <c r="RDO82" s="2"/>
      <c r="RDP82" s="2"/>
      <c r="RDQ82" s="2"/>
      <c r="RDR82" s="2"/>
      <c r="RDS82" s="2"/>
      <c r="RDT82" s="2"/>
      <c r="RDU82" s="2"/>
      <c r="RDV82" s="2"/>
      <c r="RDW82" s="2"/>
      <c r="RDX82" s="2"/>
      <c r="RDY82" s="2"/>
      <c r="RDZ82" s="2"/>
      <c r="REA82" s="2"/>
      <c r="REB82" s="2"/>
      <c r="REC82" s="2"/>
      <c r="RED82" s="2"/>
      <c r="REE82" s="2"/>
      <c r="REF82" s="2"/>
      <c r="REG82" s="2"/>
      <c r="REH82" s="2"/>
      <c r="REI82" s="2"/>
      <c r="REJ82" s="2"/>
      <c r="REK82" s="2"/>
      <c r="REL82" s="2"/>
      <c r="REM82" s="2"/>
      <c r="REN82" s="2"/>
      <c r="REO82" s="2"/>
      <c r="REP82" s="2"/>
      <c r="REQ82" s="2"/>
      <c r="RER82" s="2"/>
      <c r="RES82" s="2"/>
      <c r="RET82" s="2"/>
      <c r="REU82" s="2"/>
      <c r="REV82" s="2"/>
      <c r="REW82" s="2"/>
      <c r="REX82" s="2"/>
      <c r="REY82" s="2"/>
      <c r="REZ82" s="2"/>
      <c r="RFA82" s="2"/>
      <c r="RFB82" s="2"/>
      <c r="RFC82" s="2"/>
      <c r="RFD82" s="2"/>
      <c r="RFE82" s="2"/>
      <c r="RFF82" s="2"/>
      <c r="RFG82" s="2"/>
      <c r="RFH82" s="2"/>
      <c r="RFI82" s="2"/>
      <c r="RFJ82" s="2"/>
      <c r="RFK82" s="2"/>
      <c r="RFL82" s="2"/>
      <c r="RFM82" s="2"/>
      <c r="RFN82" s="2"/>
      <c r="RFO82" s="2"/>
      <c r="RFP82" s="2"/>
      <c r="RFQ82" s="2"/>
      <c r="RFR82" s="2"/>
      <c r="RFS82" s="2"/>
      <c r="RFT82" s="2"/>
      <c r="RFU82" s="2"/>
      <c r="RFV82" s="2"/>
      <c r="RFW82" s="2"/>
      <c r="RFX82" s="2"/>
      <c r="RFY82" s="2"/>
      <c r="RFZ82" s="2"/>
      <c r="RGA82" s="2"/>
      <c r="RGB82" s="2"/>
      <c r="RGC82" s="2"/>
      <c r="RGD82" s="2"/>
      <c r="RGE82" s="2"/>
      <c r="RGF82" s="2"/>
      <c r="RGG82" s="2"/>
      <c r="RGH82" s="2"/>
      <c r="RGI82" s="2"/>
      <c r="RGJ82" s="2"/>
      <c r="RGK82" s="2"/>
      <c r="RGL82" s="2"/>
      <c r="RGM82" s="2"/>
      <c r="RGN82" s="2"/>
      <c r="RGO82" s="2"/>
      <c r="RGP82" s="2"/>
      <c r="RGQ82" s="2"/>
      <c r="RGR82" s="2"/>
      <c r="RGS82" s="2"/>
      <c r="RGT82" s="2"/>
      <c r="RGU82" s="2"/>
      <c r="RGV82" s="2"/>
      <c r="RGW82" s="2"/>
      <c r="RGX82" s="2"/>
      <c r="RGY82" s="2"/>
      <c r="RGZ82" s="2"/>
      <c r="RHA82" s="2"/>
      <c r="RHB82" s="2"/>
      <c r="RHC82" s="2"/>
      <c r="RHD82" s="2"/>
      <c r="RHE82" s="2"/>
      <c r="RHF82" s="2"/>
      <c r="RHG82" s="2"/>
      <c r="RHH82" s="2"/>
      <c r="RHI82" s="2"/>
      <c r="RHJ82" s="2"/>
      <c r="RHK82" s="2"/>
      <c r="RHL82" s="2"/>
      <c r="RHM82" s="2"/>
      <c r="RHN82" s="2"/>
      <c r="RHO82" s="2"/>
      <c r="RHP82" s="2"/>
      <c r="RHQ82" s="2"/>
      <c r="RHR82" s="2"/>
      <c r="RHS82" s="2"/>
      <c r="RHT82" s="2"/>
      <c r="RHU82" s="2"/>
      <c r="RHV82" s="2"/>
      <c r="RHW82" s="2"/>
      <c r="RHX82" s="2"/>
      <c r="RHY82" s="2"/>
      <c r="RHZ82" s="2"/>
      <c r="RIA82" s="2"/>
      <c r="RIB82" s="2"/>
      <c r="RIC82" s="2"/>
      <c r="RID82" s="2"/>
      <c r="RIE82" s="2"/>
      <c r="RIF82" s="2"/>
      <c r="RIG82" s="2"/>
      <c r="RIH82" s="2"/>
      <c r="RII82" s="2"/>
      <c r="RIJ82" s="2"/>
      <c r="RIK82" s="2"/>
      <c r="RIL82" s="2"/>
      <c r="RIM82" s="2"/>
      <c r="RIN82" s="2"/>
      <c r="RIO82" s="2"/>
      <c r="RIP82" s="2"/>
      <c r="RIQ82" s="2"/>
      <c r="RIR82" s="2"/>
      <c r="RIS82" s="2"/>
      <c r="RIT82" s="2"/>
      <c r="RIU82" s="2"/>
      <c r="RIV82" s="2"/>
      <c r="RIW82" s="2"/>
      <c r="RIX82" s="2"/>
      <c r="RIY82" s="2"/>
      <c r="RIZ82" s="2"/>
      <c r="RJA82" s="2"/>
      <c r="RJB82" s="2"/>
      <c r="RJC82" s="2"/>
      <c r="RJD82" s="2"/>
      <c r="RJE82" s="2"/>
      <c r="RJF82" s="2"/>
      <c r="RJG82" s="2"/>
      <c r="RJH82" s="2"/>
      <c r="RJI82" s="2"/>
      <c r="RJJ82" s="2"/>
      <c r="RJK82" s="2"/>
      <c r="RJL82" s="2"/>
      <c r="RJM82" s="2"/>
      <c r="RJN82" s="2"/>
      <c r="RJO82" s="2"/>
      <c r="RJP82" s="2"/>
      <c r="RJQ82" s="2"/>
      <c r="RJR82" s="2"/>
      <c r="RJS82" s="2"/>
      <c r="RJT82" s="2"/>
      <c r="RJU82" s="2"/>
      <c r="RJV82" s="2"/>
      <c r="RJW82" s="2"/>
      <c r="RJX82" s="2"/>
      <c r="RJY82" s="2"/>
      <c r="RJZ82" s="2"/>
      <c r="RKA82" s="2"/>
      <c r="RKB82" s="2"/>
      <c r="RKC82" s="2"/>
      <c r="RKD82" s="2"/>
      <c r="RKE82" s="2"/>
      <c r="RKF82" s="2"/>
      <c r="RKG82" s="2"/>
      <c r="RKH82" s="2"/>
      <c r="RKI82" s="2"/>
      <c r="RKJ82" s="2"/>
      <c r="RKK82" s="2"/>
      <c r="RKL82" s="2"/>
      <c r="RKM82" s="2"/>
      <c r="RKN82" s="2"/>
      <c r="RKO82" s="2"/>
      <c r="RKP82" s="2"/>
      <c r="RKQ82" s="2"/>
      <c r="RKR82" s="2"/>
      <c r="RKS82" s="2"/>
      <c r="RKT82" s="2"/>
      <c r="RKU82" s="2"/>
      <c r="RKV82" s="2"/>
      <c r="RKW82" s="2"/>
      <c r="RKX82" s="2"/>
      <c r="RKY82" s="2"/>
      <c r="RKZ82" s="2"/>
      <c r="RLA82" s="2"/>
      <c r="RLB82" s="2"/>
      <c r="RLC82" s="2"/>
      <c r="RLD82" s="2"/>
      <c r="RLE82" s="2"/>
      <c r="RLF82" s="2"/>
      <c r="RLG82" s="2"/>
      <c r="RLH82" s="2"/>
      <c r="RLI82" s="2"/>
      <c r="RLJ82" s="2"/>
      <c r="RLK82" s="2"/>
      <c r="RLL82" s="2"/>
      <c r="RLM82" s="2"/>
      <c r="RLN82" s="2"/>
      <c r="RLO82" s="2"/>
      <c r="RLP82" s="2"/>
      <c r="RLQ82" s="2"/>
      <c r="RLR82" s="2"/>
      <c r="RLS82" s="2"/>
      <c r="RLT82" s="2"/>
      <c r="RLU82" s="2"/>
      <c r="RLV82" s="2"/>
      <c r="RLW82" s="2"/>
      <c r="RLX82" s="2"/>
      <c r="RLY82" s="2"/>
      <c r="RLZ82" s="2"/>
      <c r="RMA82" s="2"/>
      <c r="RMB82" s="2"/>
      <c r="RMC82" s="2"/>
      <c r="RMD82" s="2"/>
      <c r="RME82" s="2"/>
      <c r="RMF82" s="2"/>
      <c r="RMG82" s="2"/>
      <c r="RMH82" s="2"/>
      <c r="RMI82" s="2"/>
      <c r="RMJ82" s="2"/>
      <c r="RMK82" s="2"/>
      <c r="RML82" s="2"/>
      <c r="RMM82" s="2"/>
      <c r="RMN82" s="2"/>
      <c r="RMO82" s="2"/>
      <c r="RMP82" s="2"/>
      <c r="RMQ82" s="2"/>
      <c r="RMR82" s="2"/>
      <c r="RMS82" s="2"/>
      <c r="RMT82" s="2"/>
      <c r="RMU82" s="2"/>
      <c r="RMV82" s="2"/>
      <c r="RMW82" s="2"/>
      <c r="RMX82" s="2"/>
      <c r="RMY82" s="2"/>
      <c r="RMZ82" s="2"/>
      <c r="RNA82" s="2"/>
      <c r="RNB82" s="2"/>
      <c r="RNC82" s="2"/>
      <c r="RND82" s="2"/>
      <c r="RNE82" s="2"/>
      <c r="RNF82" s="2"/>
      <c r="RNG82" s="2"/>
      <c r="RNH82" s="2"/>
      <c r="RNI82" s="2"/>
      <c r="RNJ82" s="2"/>
      <c r="RNK82" s="2"/>
      <c r="RNL82" s="2"/>
      <c r="RNM82" s="2"/>
      <c r="RNN82" s="2"/>
      <c r="RNO82" s="2"/>
      <c r="RNP82" s="2"/>
      <c r="RNQ82" s="2"/>
      <c r="RNR82" s="2"/>
      <c r="RNS82" s="2"/>
      <c r="RNT82" s="2"/>
      <c r="RNU82" s="2"/>
      <c r="RNV82" s="2"/>
      <c r="RNW82" s="2"/>
      <c r="RNX82" s="2"/>
      <c r="RNY82" s="2"/>
      <c r="RNZ82" s="2"/>
      <c r="ROA82" s="2"/>
      <c r="ROB82" s="2"/>
      <c r="ROC82" s="2"/>
      <c r="ROD82" s="2"/>
      <c r="ROE82" s="2"/>
      <c r="ROF82" s="2"/>
      <c r="ROG82" s="2"/>
      <c r="ROH82" s="2"/>
      <c r="ROI82" s="2"/>
      <c r="ROJ82" s="2"/>
      <c r="ROK82" s="2"/>
      <c r="ROL82" s="2"/>
      <c r="ROM82" s="2"/>
      <c r="RON82" s="2"/>
      <c r="ROO82" s="2"/>
      <c r="ROP82" s="2"/>
      <c r="ROQ82" s="2"/>
      <c r="ROR82" s="2"/>
      <c r="ROS82" s="2"/>
      <c r="ROT82" s="2"/>
      <c r="ROU82" s="2"/>
      <c r="ROV82" s="2"/>
      <c r="ROW82" s="2"/>
      <c r="ROX82" s="2"/>
      <c r="ROY82" s="2"/>
      <c r="ROZ82" s="2"/>
      <c r="RPA82" s="2"/>
      <c r="RPB82" s="2"/>
      <c r="RPC82" s="2"/>
      <c r="RPD82" s="2"/>
      <c r="RPE82" s="2"/>
      <c r="RPF82" s="2"/>
      <c r="RPG82" s="2"/>
      <c r="RPH82" s="2"/>
      <c r="RPI82" s="2"/>
      <c r="RPJ82" s="2"/>
      <c r="RPK82" s="2"/>
      <c r="RPL82" s="2"/>
      <c r="RPM82" s="2"/>
      <c r="RPN82" s="2"/>
      <c r="RPO82" s="2"/>
      <c r="RPP82" s="2"/>
      <c r="RPQ82" s="2"/>
      <c r="RPR82" s="2"/>
      <c r="RPS82" s="2"/>
      <c r="RPT82" s="2"/>
      <c r="RPU82" s="2"/>
      <c r="RPV82" s="2"/>
      <c r="RPW82" s="2"/>
      <c r="RPX82" s="2"/>
      <c r="RPY82" s="2"/>
      <c r="RPZ82" s="2"/>
      <c r="RQA82" s="2"/>
      <c r="RQB82" s="2"/>
      <c r="RQC82" s="2"/>
      <c r="RQD82" s="2"/>
      <c r="RQE82" s="2"/>
      <c r="RQF82" s="2"/>
      <c r="RQG82" s="2"/>
      <c r="RQH82" s="2"/>
      <c r="RQI82" s="2"/>
      <c r="RQJ82" s="2"/>
      <c r="RQK82" s="2"/>
      <c r="RQL82" s="2"/>
      <c r="RQM82" s="2"/>
      <c r="RQN82" s="2"/>
      <c r="RQO82" s="2"/>
      <c r="RQP82" s="2"/>
      <c r="RQQ82" s="2"/>
      <c r="RQR82" s="2"/>
      <c r="RQS82" s="2"/>
      <c r="RQT82" s="2"/>
      <c r="RQU82" s="2"/>
      <c r="RQV82" s="2"/>
      <c r="RQW82" s="2"/>
      <c r="RQX82" s="2"/>
      <c r="RQY82" s="2"/>
      <c r="RQZ82" s="2"/>
      <c r="RRA82" s="2"/>
      <c r="RRB82" s="2"/>
      <c r="RRC82" s="2"/>
      <c r="RRD82" s="2"/>
      <c r="RRE82" s="2"/>
      <c r="RRF82" s="2"/>
      <c r="RRG82" s="2"/>
      <c r="RRH82" s="2"/>
      <c r="RRI82" s="2"/>
      <c r="RRJ82" s="2"/>
      <c r="RRK82" s="2"/>
      <c r="RRL82" s="2"/>
      <c r="RRM82" s="2"/>
      <c r="RRN82" s="2"/>
      <c r="RRO82" s="2"/>
      <c r="RRP82" s="2"/>
      <c r="RRQ82" s="2"/>
      <c r="RRR82" s="2"/>
      <c r="RRS82" s="2"/>
      <c r="RRT82" s="2"/>
      <c r="RRU82" s="2"/>
      <c r="RRV82" s="2"/>
      <c r="RRW82" s="2"/>
      <c r="RRX82" s="2"/>
      <c r="RRY82" s="2"/>
      <c r="RRZ82" s="2"/>
      <c r="RSA82" s="2"/>
      <c r="RSB82" s="2"/>
      <c r="RSC82" s="2"/>
      <c r="RSD82" s="2"/>
      <c r="RSE82" s="2"/>
      <c r="RSF82" s="2"/>
      <c r="RSG82" s="2"/>
      <c r="RSH82" s="2"/>
      <c r="RSI82" s="2"/>
      <c r="RSJ82" s="2"/>
      <c r="RSK82" s="2"/>
      <c r="RSL82" s="2"/>
      <c r="RSM82" s="2"/>
      <c r="RSN82" s="2"/>
      <c r="RSO82" s="2"/>
      <c r="RSP82" s="2"/>
      <c r="RSQ82" s="2"/>
      <c r="RSR82" s="2"/>
      <c r="RSS82" s="2"/>
      <c r="RST82" s="2"/>
      <c r="RSU82" s="2"/>
      <c r="RSV82" s="2"/>
      <c r="RSW82" s="2"/>
      <c r="RSX82" s="2"/>
      <c r="RSY82" s="2"/>
      <c r="RSZ82" s="2"/>
      <c r="RTA82" s="2"/>
      <c r="RTB82" s="2"/>
      <c r="RTC82" s="2"/>
      <c r="RTD82" s="2"/>
      <c r="RTE82" s="2"/>
      <c r="RTF82" s="2"/>
      <c r="RTG82" s="2"/>
      <c r="RTH82" s="2"/>
      <c r="RTI82" s="2"/>
      <c r="RTJ82" s="2"/>
      <c r="RTK82" s="2"/>
      <c r="RTL82" s="2"/>
      <c r="RTM82" s="2"/>
      <c r="RTN82" s="2"/>
      <c r="RTO82" s="2"/>
      <c r="RTP82" s="2"/>
      <c r="RTQ82" s="2"/>
      <c r="RTR82" s="2"/>
      <c r="RTS82" s="2"/>
      <c r="RTT82" s="2"/>
      <c r="RTU82" s="2"/>
      <c r="RTV82" s="2"/>
      <c r="RTW82" s="2"/>
      <c r="RTX82" s="2"/>
      <c r="RTY82" s="2"/>
      <c r="RTZ82" s="2"/>
      <c r="RUA82" s="2"/>
      <c r="RUB82" s="2"/>
      <c r="RUC82" s="2"/>
      <c r="RUD82" s="2"/>
      <c r="RUE82" s="2"/>
      <c r="RUF82" s="2"/>
      <c r="RUG82" s="2"/>
      <c r="RUH82" s="2"/>
      <c r="RUI82" s="2"/>
      <c r="RUJ82" s="2"/>
      <c r="RUK82" s="2"/>
      <c r="RUL82" s="2"/>
      <c r="RUM82" s="2"/>
      <c r="RUN82" s="2"/>
      <c r="RUO82" s="2"/>
      <c r="RUP82" s="2"/>
      <c r="RUQ82" s="2"/>
      <c r="RUR82" s="2"/>
      <c r="RUS82" s="2"/>
      <c r="RUT82" s="2"/>
      <c r="RUU82" s="2"/>
      <c r="RUV82" s="2"/>
      <c r="RUW82" s="2"/>
      <c r="RUX82" s="2"/>
      <c r="RUY82" s="2"/>
      <c r="RUZ82" s="2"/>
      <c r="RVA82" s="2"/>
      <c r="RVB82" s="2"/>
      <c r="RVC82" s="2"/>
      <c r="RVD82" s="2"/>
      <c r="RVE82" s="2"/>
      <c r="RVF82" s="2"/>
      <c r="RVG82" s="2"/>
      <c r="RVH82" s="2"/>
      <c r="RVI82" s="2"/>
      <c r="RVJ82" s="2"/>
      <c r="RVK82" s="2"/>
      <c r="RVL82" s="2"/>
      <c r="RVM82" s="2"/>
      <c r="RVN82" s="2"/>
      <c r="RVO82" s="2"/>
      <c r="RVP82" s="2"/>
      <c r="RVQ82" s="2"/>
      <c r="RVR82" s="2"/>
      <c r="RVS82" s="2"/>
      <c r="RVT82" s="2"/>
      <c r="RVU82" s="2"/>
      <c r="RVV82" s="2"/>
      <c r="RVW82" s="2"/>
      <c r="RVX82" s="2"/>
      <c r="RVY82" s="2"/>
      <c r="RVZ82" s="2"/>
      <c r="RWA82" s="2"/>
      <c r="RWB82" s="2"/>
      <c r="RWC82" s="2"/>
      <c r="RWD82" s="2"/>
      <c r="RWE82" s="2"/>
      <c r="RWF82" s="2"/>
      <c r="RWG82" s="2"/>
      <c r="RWH82" s="2"/>
      <c r="RWI82" s="2"/>
      <c r="RWJ82" s="2"/>
      <c r="RWK82" s="2"/>
      <c r="RWL82" s="2"/>
      <c r="RWM82" s="2"/>
      <c r="RWN82" s="2"/>
      <c r="RWO82" s="2"/>
      <c r="RWP82" s="2"/>
      <c r="RWQ82" s="2"/>
      <c r="RWR82" s="2"/>
      <c r="RWS82" s="2"/>
      <c r="RWT82" s="2"/>
      <c r="RWU82" s="2"/>
      <c r="RWV82" s="2"/>
      <c r="RWW82" s="2"/>
      <c r="RWX82" s="2"/>
      <c r="RWY82" s="2"/>
      <c r="RWZ82" s="2"/>
      <c r="RXA82" s="2"/>
      <c r="RXB82" s="2"/>
      <c r="RXC82" s="2"/>
      <c r="RXD82" s="2"/>
      <c r="RXE82" s="2"/>
      <c r="RXF82" s="2"/>
      <c r="RXG82" s="2"/>
      <c r="RXH82" s="2"/>
      <c r="RXI82" s="2"/>
      <c r="RXJ82" s="2"/>
      <c r="RXK82" s="2"/>
      <c r="RXL82" s="2"/>
      <c r="RXM82" s="2"/>
      <c r="RXN82" s="2"/>
      <c r="RXO82" s="2"/>
      <c r="RXP82" s="2"/>
      <c r="RXQ82" s="2"/>
      <c r="RXR82" s="2"/>
      <c r="RXS82" s="2"/>
      <c r="RXT82" s="2"/>
      <c r="RXU82" s="2"/>
      <c r="RXV82" s="2"/>
      <c r="RXW82" s="2"/>
      <c r="RXX82" s="2"/>
      <c r="RXY82" s="2"/>
      <c r="RXZ82" s="2"/>
      <c r="RYA82" s="2"/>
      <c r="RYB82" s="2"/>
      <c r="RYC82" s="2"/>
      <c r="RYD82" s="2"/>
      <c r="RYE82" s="2"/>
      <c r="RYF82" s="2"/>
      <c r="RYG82" s="2"/>
      <c r="RYH82" s="2"/>
      <c r="RYI82" s="2"/>
      <c r="RYJ82" s="2"/>
      <c r="RYK82" s="2"/>
      <c r="RYL82" s="2"/>
      <c r="RYM82" s="2"/>
      <c r="RYN82" s="2"/>
      <c r="RYO82" s="2"/>
      <c r="RYP82" s="2"/>
      <c r="RYQ82" s="2"/>
      <c r="RYR82" s="2"/>
      <c r="RYS82" s="2"/>
      <c r="RYT82" s="2"/>
      <c r="RYU82" s="2"/>
      <c r="RYV82" s="2"/>
      <c r="RYW82" s="2"/>
      <c r="RYX82" s="2"/>
      <c r="RYY82" s="2"/>
      <c r="RYZ82" s="2"/>
      <c r="RZA82" s="2"/>
      <c r="RZB82" s="2"/>
      <c r="RZC82" s="2"/>
      <c r="RZD82" s="2"/>
      <c r="RZE82" s="2"/>
      <c r="RZF82" s="2"/>
      <c r="RZG82" s="2"/>
      <c r="RZH82" s="2"/>
      <c r="RZI82" s="2"/>
      <c r="RZJ82" s="2"/>
      <c r="RZK82" s="2"/>
      <c r="RZL82" s="2"/>
      <c r="RZM82" s="2"/>
      <c r="RZN82" s="2"/>
      <c r="RZO82" s="2"/>
      <c r="RZP82" s="2"/>
      <c r="RZQ82" s="2"/>
      <c r="RZR82" s="2"/>
      <c r="RZS82" s="2"/>
      <c r="RZT82" s="2"/>
      <c r="RZU82" s="2"/>
      <c r="RZV82" s="2"/>
      <c r="RZW82" s="2"/>
      <c r="RZX82" s="2"/>
      <c r="RZY82" s="2"/>
      <c r="RZZ82" s="2"/>
      <c r="SAA82" s="2"/>
      <c r="SAB82" s="2"/>
      <c r="SAC82" s="2"/>
      <c r="SAD82" s="2"/>
      <c r="SAE82" s="2"/>
      <c r="SAF82" s="2"/>
      <c r="SAG82" s="2"/>
      <c r="SAH82" s="2"/>
      <c r="SAI82" s="2"/>
      <c r="SAJ82" s="2"/>
      <c r="SAK82" s="2"/>
      <c r="SAL82" s="2"/>
      <c r="SAM82" s="2"/>
      <c r="SAN82" s="2"/>
      <c r="SAO82" s="2"/>
      <c r="SAP82" s="2"/>
      <c r="SAQ82" s="2"/>
      <c r="SAR82" s="2"/>
      <c r="SAS82" s="2"/>
      <c r="SAT82" s="2"/>
      <c r="SAU82" s="2"/>
      <c r="SAV82" s="2"/>
      <c r="SAW82" s="2"/>
      <c r="SAX82" s="2"/>
      <c r="SAY82" s="2"/>
      <c r="SAZ82" s="2"/>
      <c r="SBA82" s="2"/>
      <c r="SBB82" s="2"/>
      <c r="SBC82" s="2"/>
      <c r="SBD82" s="2"/>
      <c r="SBE82" s="2"/>
      <c r="SBF82" s="2"/>
      <c r="SBG82" s="2"/>
      <c r="SBH82" s="2"/>
      <c r="SBI82" s="2"/>
      <c r="SBJ82" s="2"/>
      <c r="SBK82" s="2"/>
      <c r="SBL82" s="2"/>
      <c r="SBM82" s="2"/>
      <c r="SBN82" s="2"/>
      <c r="SBO82" s="2"/>
      <c r="SBP82" s="2"/>
      <c r="SBQ82" s="2"/>
      <c r="SBR82" s="2"/>
      <c r="SBS82" s="2"/>
      <c r="SBT82" s="2"/>
      <c r="SBU82" s="2"/>
      <c r="SBV82" s="2"/>
      <c r="SBW82" s="2"/>
      <c r="SBX82" s="2"/>
      <c r="SBY82" s="2"/>
      <c r="SBZ82" s="2"/>
      <c r="SCA82" s="2"/>
      <c r="SCB82" s="2"/>
      <c r="SCC82" s="2"/>
      <c r="SCD82" s="2"/>
      <c r="SCE82" s="2"/>
      <c r="SCF82" s="2"/>
      <c r="SCG82" s="2"/>
      <c r="SCH82" s="2"/>
      <c r="SCI82" s="2"/>
      <c r="SCJ82" s="2"/>
      <c r="SCK82" s="2"/>
      <c r="SCL82" s="2"/>
      <c r="SCM82" s="2"/>
      <c r="SCN82" s="2"/>
      <c r="SCO82" s="2"/>
      <c r="SCP82" s="2"/>
      <c r="SCQ82" s="2"/>
      <c r="SCR82" s="2"/>
      <c r="SCS82" s="2"/>
      <c r="SCT82" s="2"/>
      <c r="SCU82" s="2"/>
      <c r="SCV82" s="2"/>
      <c r="SCW82" s="2"/>
      <c r="SCX82" s="2"/>
      <c r="SCY82" s="2"/>
      <c r="SCZ82" s="2"/>
      <c r="SDA82" s="2"/>
      <c r="SDB82" s="2"/>
      <c r="SDC82" s="2"/>
      <c r="SDD82" s="2"/>
      <c r="SDE82" s="2"/>
      <c r="SDF82" s="2"/>
      <c r="SDG82" s="2"/>
      <c r="SDH82" s="2"/>
      <c r="SDI82" s="2"/>
      <c r="SDJ82" s="2"/>
      <c r="SDK82" s="2"/>
      <c r="SDL82" s="2"/>
      <c r="SDM82" s="2"/>
      <c r="SDN82" s="2"/>
      <c r="SDO82" s="2"/>
      <c r="SDP82" s="2"/>
      <c r="SDQ82" s="2"/>
      <c r="SDR82" s="2"/>
      <c r="SDS82" s="2"/>
      <c r="SDT82" s="2"/>
      <c r="SDU82" s="2"/>
      <c r="SDV82" s="2"/>
      <c r="SDW82" s="2"/>
      <c r="SDX82" s="2"/>
      <c r="SDY82" s="2"/>
      <c r="SDZ82" s="2"/>
      <c r="SEA82" s="2"/>
      <c r="SEB82" s="2"/>
      <c r="SEC82" s="2"/>
      <c r="SED82" s="2"/>
      <c r="SEE82" s="2"/>
      <c r="SEF82" s="2"/>
      <c r="SEG82" s="2"/>
      <c r="SEH82" s="2"/>
      <c r="SEI82" s="2"/>
      <c r="SEJ82" s="2"/>
      <c r="SEK82" s="2"/>
      <c r="SEL82" s="2"/>
      <c r="SEM82" s="2"/>
      <c r="SEN82" s="2"/>
      <c r="SEO82" s="2"/>
      <c r="SEP82" s="2"/>
      <c r="SEQ82" s="2"/>
      <c r="SER82" s="2"/>
      <c r="SES82" s="2"/>
      <c r="SET82" s="2"/>
      <c r="SEU82" s="2"/>
      <c r="SEV82" s="2"/>
      <c r="SEW82" s="2"/>
      <c r="SEX82" s="2"/>
      <c r="SEY82" s="2"/>
      <c r="SEZ82" s="2"/>
      <c r="SFA82" s="2"/>
      <c r="SFB82" s="2"/>
      <c r="SFC82" s="2"/>
      <c r="SFD82" s="2"/>
      <c r="SFE82" s="2"/>
      <c r="SFF82" s="2"/>
      <c r="SFG82" s="2"/>
      <c r="SFH82" s="2"/>
      <c r="SFI82" s="2"/>
      <c r="SFJ82" s="2"/>
      <c r="SFK82" s="2"/>
      <c r="SFL82" s="2"/>
      <c r="SFM82" s="2"/>
      <c r="SFN82" s="2"/>
      <c r="SFO82" s="2"/>
      <c r="SFP82" s="2"/>
      <c r="SFQ82" s="2"/>
      <c r="SFR82" s="2"/>
      <c r="SFS82" s="2"/>
      <c r="SFT82" s="2"/>
      <c r="SFU82" s="2"/>
      <c r="SFV82" s="2"/>
      <c r="SFW82" s="2"/>
      <c r="SFX82" s="2"/>
      <c r="SFY82" s="2"/>
      <c r="SFZ82" s="2"/>
      <c r="SGA82" s="2"/>
      <c r="SGB82" s="2"/>
      <c r="SGC82" s="2"/>
      <c r="SGD82" s="2"/>
      <c r="SGE82" s="2"/>
      <c r="SGF82" s="2"/>
      <c r="SGG82" s="2"/>
      <c r="SGH82" s="2"/>
      <c r="SGI82" s="2"/>
      <c r="SGJ82" s="2"/>
      <c r="SGK82" s="2"/>
      <c r="SGL82" s="2"/>
      <c r="SGM82" s="2"/>
      <c r="SGN82" s="2"/>
      <c r="SGO82" s="2"/>
      <c r="SGP82" s="2"/>
      <c r="SGQ82" s="2"/>
      <c r="SGR82" s="2"/>
      <c r="SGS82" s="2"/>
      <c r="SGT82" s="2"/>
      <c r="SGU82" s="2"/>
      <c r="SGV82" s="2"/>
      <c r="SGW82" s="2"/>
      <c r="SGX82" s="2"/>
      <c r="SGY82" s="2"/>
      <c r="SGZ82" s="2"/>
      <c r="SHA82" s="2"/>
      <c r="SHB82" s="2"/>
      <c r="SHC82" s="2"/>
      <c r="SHD82" s="2"/>
      <c r="SHE82" s="2"/>
      <c r="SHF82" s="2"/>
      <c r="SHG82" s="2"/>
      <c r="SHH82" s="2"/>
      <c r="SHI82" s="2"/>
      <c r="SHJ82" s="2"/>
      <c r="SHK82" s="2"/>
      <c r="SHL82" s="2"/>
      <c r="SHM82" s="2"/>
      <c r="SHN82" s="2"/>
      <c r="SHO82" s="2"/>
      <c r="SHP82" s="2"/>
      <c r="SHQ82" s="2"/>
      <c r="SHR82" s="2"/>
      <c r="SHS82" s="2"/>
      <c r="SHT82" s="2"/>
      <c r="SHU82" s="2"/>
      <c r="SHV82" s="2"/>
      <c r="SHW82" s="2"/>
      <c r="SHX82" s="2"/>
      <c r="SHY82" s="2"/>
      <c r="SHZ82" s="2"/>
      <c r="SIA82" s="2"/>
      <c r="SIB82" s="2"/>
      <c r="SIC82" s="2"/>
      <c r="SID82" s="2"/>
      <c r="SIE82" s="2"/>
      <c r="SIF82" s="2"/>
      <c r="SIG82" s="2"/>
      <c r="SIH82" s="2"/>
      <c r="SII82" s="2"/>
      <c r="SIJ82" s="2"/>
      <c r="SIK82" s="2"/>
      <c r="SIL82" s="2"/>
      <c r="SIM82" s="2"/>
      <c r="SIN82" s="2"/>
      <c r="SIO82" s="2"/>
      <c r="SIP82" s="2"/>
      <c r="SIQ82" s="2"/>
      <c r="SIR82" s="2"/>
      <c r="SIS82" s="2"/>
      <c r="SIT82" s="2"/>
      <c r="SIU82" s="2"/>
      <c r="SIV82" s="2"/>
      <c r="SIW82" s="2"/>
      <c r="SIX82" s="2"/>
      <c r="SIY82" s="2"/>
      <c r="SIZ82" s="2"/>
      <c r="SJA82" s="2"/>
      <c r="SJB82" s="2"/>
      <c r="SJC82" s="2"/>
      <c r="SJD82" s="2"/>
      <c r="SJE82" s="2"/>
      <c r="SJF82" s="2"/>
      <c r="SJG82" s="2"/>
      <c r="SJH82" s="2"/>
      <c r="SJI82" s="2"/>
      <c r="SJJ82" s="2"/>
      <c r="SJK82" s="2"/>
      <c r="SJL82" s="2"/>
      <c r="SJM82" s="2"/>
      <c r="SJN82" s="2"/>
      <c r="SJO82" s="2"/>
      <c r="SJP82" s="2"/>
      <c r="SJQ82" s="2"/>
      <c r="SJR82" s="2"/>
      <c r="SJS82" s="2"/>
      <c r="SJT82" s="2"/>
      <c r="SJU82" s="2"/>
      <c r="SJV82" s="2"/>
      <c r="SJW82" s="2"/>
      <c r="SJX82" s="2"/>
      <c r="SJY82" s="2"/>
      <c r="SJZ82" s="2"/>
      <c r="SKA82" s="2"/>
      <c r="SKB82" s="2"/>
      <c r="SKC82" s="2"/>
      <c r="SKD82" s="2"/>
      <c r="SKE82" s="2"/>
      <c r="SKF82" s="2"/>
      <c r="SKG82" s="2"/>
      <c r="SKH82" s="2"/>
      <c r="SKI82" s="2"/>
      <c r="SKJ82" s="2"/>
      <c r="SKK82" s="2"/>
      <c r="SKL82" s="2"/>
      <c r="SKM82" s="2"/>
      <c r="SKN82" s="2"/>
      <c r="SKO82" s="2"/>
      <c r="SKP82" s="2"/>
      <c r="SKQ82" s="2"/>
      <c r="SKR82" s="2"/>
      <c r="SKS82" s="2"/>
      <c r="SKT82" s="2"/>
      <c r="SKU82" s="2"/>
      <c r="SKV82" s="2"/>
      <c r="SKW82" s="2"/>
      <c r="SKX82" s="2"/>
      <c r="SKY82" s="2"/>
      <c r="SKZ82" s="2"/>
      <c r="SLA82" s="2"/>
      <c r="SLB82" s="2"/>
      <c r="SLC82" s="2"/>
      <c r="SLD82" s="2"/>
      <c r="SLE82" s="2"/>
      <c r="SLF82" s="2"/>
      <c r="SLG82" s="2"/>
      <c r="SLH82" s="2"/>
      <c r="SLI82" s="2"/>
      <c r="SLJ82" s="2"/>
      <c r="SLK82" s="2"/>
      <c r="SLL82" s="2"/>
      <c r="SLM82" s="2"/>
      <c r="SLN82" s="2"/>
      <c r="SLO82" s="2"/>
      <c r="SLP82" s="2"/>
      <c r="SLQ82" s="2"/>
      <c r="SLR82" s="2"/>
      <c r="SLS82" s="2"/>
      <c r="SLT82" s="2"/>
      <c r="SLU82" s="2"/>
      <c r="SLV82" s="2"/>
      <c r="SLW82" s="2"/>
      <c r="SLX82" s="2"/>
      <c r="SLY82" s="2"/>
      <c r="SLZ82" s="2"/>
      <c r="SMA82" s="2"/>
      <c r="SMB82" s="2"/>
      <c r="SMC82" s="2"/>
      <c r="SMD82" s="2"/>
      <c r="SME82" s="2"/>
      <c r="SMF82" s="2"/>
      <c r="SMG82" s="2"/>
      <c r="SMH82" s="2"/>
      <c r="SMI82" s="2"/>
      <c r="SMJ82" s="2"/>
      <c r="SMK82" s="2"/>
      <c r="SML82" s="2"/>
      <c r="SMM82" s="2"/>
      <c r="SMN82" s="2"/>
      <c r="SMO82" s="2"/>
      <c r="SMP82" s="2"/>
      <c r="SMQ82" s="2"/>
      <c r="SMR82" s="2"/>
      <c r="SMS82" s="2"/>
      <c r="SMT82" s="2"/>
      <c r="SMU82" s="2"/>
      <c r="SMV82" s="2"/>
      <c r="SMW82" s="2"/>
      <c r="SMX82" s="2"/>
      <c r="SMY82" s="2"/>
      <c r="SMZ82" s="2"/>
      <c r="SNA82" s="2"/>
      <c r="SNB82" s="2"/>
      <c r="SNC82" s="2"/>
      <c r="SND82" s="2"/>
      <c r="SNE82" s="2"/>
      <c r="SNF82" s="2"/>
      <c r="SNG82" s="2"/>
      <c r="SNH82" s="2"/>
      <c r="SNI82" s="2"/>
      <c r="SNJ82" s="2"/>
      <c r="SNK82" s="2"/>
      <c r="SNL82" s="2"/>
      <c r="SNM82" s="2"/>
      <c r="SNN82" s="2"/>
      <c r="SNO82" s="2"/>
      <c r="SNP82" s="2"/>
      <c r="SNQ82" s="2"/>
      <c r="SNR82" s="2"/>
      <c r="SNS82" s="2"/>
      <c r="SNT82" s="2"/>
      <c r="SNU82" s="2"/>
      <c r="SNV82" s="2"/>
      <c r="SNW82" s="2"/>
      <c r="SNX82" s="2"/>
      <c r="SNY82" s="2"/>
      <c r="SNZ82" s="2"/>
      <c r="SOA82" s="2"/>
      <c r="SOB82" s="2"/>
      <c r="SOC82" s="2"/>
      <c r="SOD82" s="2"/>
      <c r="SOE82" s="2"/>
      <c r="SOF82" s="2"/>
      <c r="SOG82" s="2"/>
      <c r="SOH82" s="2"/>
      <c r="SOI82" s="2"/>
      <c r="SOJ82" s="2"/>
      <c r="SOK82" s="2"/>
      <c r="SOL82" s="2"/>
      <c r="SOM82" s="2"/>
      <c r="SON82" s="2"/>
      <c r="SOO82" s="2"/>
      <c r="SOP82" s="2"/>
      <c r="SOQ82" s="2"/>
      <c r="SOR82" s="2"/>
      <c r="SOS82" s="2"/>
      <c r="SOT82" s="2"/>
      <c r="SOU82" s="2"/>
      <c r="SOV82" s="2"/>
      <c r="SOW82" s="2"/>
      <c r="SOX82" s="2"/>
      <c r="SOY82" s="2"/>
      <c r="SOZ82" s="2"/>
      <c r="SPA82" s="2"/>
      <c r="SPB82" s="2"/>
      <c r="SPC82" s="2"/>
      <c r="SPD82" s="2"/>
      <c r="SPE82" s="2"/>
      <c r="SPF82" s="2"/>
      <c r="SPG82" s="2"/>
      <c r="SPH82" s="2"/>
      <c r="SPI82" s="2"/>
      <c r="SPJ82" s="2"/>
      <c r="SPK82" s="2"/>
      <c r="SPL82" s="2"/>
      <c r="SPM82" s="2"/>
      <c r="SPN82" s="2"/>
      <c r="SPO82" s="2"/>
      <c r="SPP82" s="2"/>
      <c r="SPQ82" s="2"/>
      <c r="SPR82" s="2"/>
      <c r="SPS82" s="2"/>
      <c r="SPT82" s="2"/>
      <c r="SPU82" s="2"/>
      <c r="SPV82" s="2"/>
      <c r="SPW82" s="2"/>
      <c r="SPX82" s="2"/>
      <c r="SPY82" s="2"/>
      <c r="SPZ82" s="2"/>
      <c r="SQA82" s="2"/>
      <c r="SQB82" s="2"/>
      <c r="SQC82" s="2"/>
      <c r="SQD82" s="2"/>
      <c r="SQE82" s="2"/>
      <c r="SQF82" s="2"/>
      <c r="SQG82" s="2"/>
      <c r="SQH82" s="2"/>
      <c r="SQI82" s="2"/>
      <c r="SQJ82" s="2"/>
      <c r="SQK82" s="2"/>
      <c r="SQL82" s="2"/>
      <c r="SQM82" s="2"/>
      <c r="SQN82" s="2"/>
      <c r="SQO82" s="2"/>
      <c r="SQP82" s="2"/>
      <c r="SQQ82" s="2"/>
      <c r="SQR82" s="2"/>
      <c r="SQS82" s="2"/>
      <c r="SQT82" s="2"/>
      <c r="SQU82" s="2"/>
      <c r="SQV82" s="2"/>
      <c r="SQW82" s="2"/>
      <c r="SQX82" s="2"/>
      <c r="SQY82" s="2"/>
      <c r="SQZ82" s="2"/>
      <c r="SRA82" s="2"/>
      <c r="SRB82" s="2"/>
      <c r="SRC82" s="2"/>
      <c r="SRD82" s="2"/>
      <c r="SRE82" s="2"/>
      <c r="SRF82" s="2"/>
      <c r="SRG82" s="2"/>
      <c r="SRH82" s="2"/>
      <c r="SRI82" s="2"/>
      <c r="SRJ82" s="2"/>
      <c r="SRK82" s="2"/>
      <c r="SRL82" s="2"/>
      <c r="SRM82" s="2"/>
      <c r="SRN82" s="2"/>
      <c r="SRO82" s="2"/>
      <c r="SRP82" s="2"/>
      <c r="SRQ82" s="2"/>
      <c r="SRR82" s="2"/>
      <c r="SRS82" s="2"/>
      <c r="SRT82" s="2"/>
      <c r="SRU82" s="2"/>
      <c r="SRV82" s="2"/>
      <c r="SRW82" s="2"/>
      <c r="SRX82" s="2"/>
      <c r="SRY82" s="2"/>
      <c r="SRZ82" s="2"/>
      <c r="SSA82" s="2"/>
      <c r="SSB82" s="2"/>
      <c r="SSC82" s="2"/>
      <c r="SSD82" s="2"/>
      <c r="SSE82" s="2"/>
      <c r="SSF82" s="2"/>
      <c r="SSG82" s="2"/>
      <c r="SSH82" s="2"/>
      <c r="SSI82" s="2"/>
      <c r="SSJ82" s="2"/>
      <c r="SSK82" s="2"/>
      <c r="SSL82" s="2"/>
      <c r="SSM82" s="2"/>
      <c r="SSN82" s="2"/>
      <c r="SSO82" s="2"/>
      <c r="SSP82" s="2"/>
      <c r="SSQ82" s="2"/>
      <c r="SSR82" s="2"/>
      <c r="SSS82" s="2"/>
      <c r="SST82" s="2"/>
      <c r="SSU82" s="2"/>
      <c r="SSV82" s="2"/>
      <c r="SSW82" s="2"/>
      <c r="SSX82" s="2"/>
      <c r="SSY82" s="2"/>
      <c r="SSZ82" s="2"/>
      <c r="STA82" s="2"/>
      <c r="STB82" s="2"/>
      <c r="STC82" s="2"/>
      <c r="STD82" s="2"/>
      <c r="STE82" s="2"/>
      <c r="STF82" s="2"/>
      <c r="STG82" s="2"/>
      <c r="STH82" s="2"/>
      <c r="STI82" s="2"/>
      <c r="STJ82" s="2"/>
      <c r="STK82" s="2"/>
      <c r="STL82" s="2"/>
      <c r="STM82" s="2"/>
      <c r="STN82" s="2"/>
      <c r="STO82" s="2"/>
      <c r="STP82" s="2"/>
      <c r="STQ82" s="2"/>
      <c r="STR82" s="2"/>
      <c r="STS82" s="2"/>
      <c r="STT82" s="2"/>
      <c r="STU82" s="2"/>
      <c r="STV82" s="2"/>
      <c r="STW82" s="2"/>
      <c r="STX82" s="2"/>
      <c r="STY82" s="2"/>
      <c r="STZ82" s="2"/>
      <c r="SUA82" s="2"/>
      <c r="SUB82" s="2"/>
      <c r="SUC82" s="2"/>
      <c r="SUD82" s="2"/>
      <c r="SUE82" s="2"/>
      <c r="SUF82" s="2"/>
      <c r="SUG82" s="2"/>
      <c r="SUH82" s="2"/>
      <c r="SUI82" s="2"/>
      <c r="SUJ82" s="2"/>
      <c r="SUK82" s="2"/>
      <c r="SUL82" s="2"/>
      <c r="SUM82" s="2"/>
      <c r="SUN82" s="2"/>
      <c r="SUO82" s="2"/>
      <c r="SUP82" s="2"/>
      <c r="SUQ82" s="2"/>
      <c r="SUR82" s="2"/>
      <c r="SUS82" s="2"/>
      <c r="SUT82" s="2"/>
      <c r="SUU82" s="2"/>
      <c r="SUV82" s="2"/>
      <c r="SUW82" s="2"/>
      <c r="SUX82" s="2"/>
      <c r="SUY82" s="2"/>
      <c r="SUZ82" s="2"/>
      <c r="SVA82" s="2"/>
      <c r="SVB82" s="2"/>
      <c r="SVC82" s="2"/>
      <c r="SVD82" s="2"/>
      <c r="SVE82" s="2"/>
      <c r="SVF82" s="2"/>
      <c r="SVG82" s="2"/>
      <c r="SVH82" s="2"/>
      <c r="SVI82" s="2"/>
      <c r="SVJ82" s="2"/>
      <c r="SVK82" s="2"/>
      <c r="SVL82" s="2"/>
      <c r="SVM82" s="2"/>
      <c r="SVN82" s="2"/>
      <c r="SVO82" s="2"/>
      <c r="SVP82" s="2"/>
      <c r="SVQ82" s="2"/>
      <c r="SVR82" s="2"/>
      <c r="SVS82" s="2"/>
      <c r="SVT82" s="2"/>
      <c r="SVU82" s="2"/>
      <c r="SVV82" s="2"/>
      <c r="SVW82" s="2"/>
      <c r="SVX82" s="2"/>
      <c r="SVY82" s="2"/>
      <c r="SVZ82" s="2"/>
      <c r="SWA82" s="2"/>
      <c r="SWB82" s="2"/>
      <c r="SWC82" s="2"/>
      <c r="SWD82" s="2"/>
      <c r="SWE82" s="2"/>
      <c r="SWF82" s="2"/>
      <c r="SWG82" s="2"/>
      <c r="SWH82" s="2"/>
      <c r="SWI82" s="2"/>
      <c r="SWJ82" s="2"/>
      <c r="SWK82" s="2"/>
      <c r="SWL82" s="2"/>
      <c r="SWM82" s="2"/>
      <c r="SWN82" s="2"/>
      <c r="SWO82" s="2"/>
      <c r="SWP82" s="2"/>
      <c r="SWQ82" s="2"/>
      <c r="SWR82" s="2"/>
      <c r="SWS82" s="2"/>
      <c r="SWT82" s="2"/>
      <c r="SWU82" s="2"/>
      <c r="SWV82" s="2"/>
      <c r="SWW82" s="2"/>
      <c r="SWX82" s="2"/>
      <c r="SWY82" s="2"/>
      <c r="SWZ82" s="2"/>
      <c r="SXA82" s="2"/>
      <c r="SXB82" s="2"/>
      <c r="SXC82" s="2"/>
      <c r="SXD82" s="2"/>
      <c r="SXE82" s="2"/>
      <c r="SXF82" s="2"/>
      <c r="SXG82" s="2"/>
      <c r="SXH82" s="2"/>
      <c r="SXI82" s="2"/>
      <c r="SXJ82" s="2"/>
      <c r="SXK82" s="2"/>
      <c r="SXL82" s="2"/>
      <c r="SXM82" s="2"/>
      <c r="SXN82" s="2"/>
      <c r="SXO82" s="2"/>
      <c r="SXP82" s="2"/>
      <c r="SXQ82" s="2"/>
      <c r="SXR82" s="2"/>
      <c r="SXS82" s="2"/>
      <c r="SXT82" s="2"/>
      <c r="SXU82" s="2"/>
      <c r="SXV82" s="2"/>
      <c r="SXW82" s="2"/>
      <c r="SXX82" s="2"/>
      <c r="SXY82" s="2"/>
      <c r="SXZ82" s="2"/>
      <c r="SYA82" s="2"/>
      <c r="SYB82" s="2"/>
      <c r="SYC82" s="2"/>
      <c r="SYD82" s="2"/>
      <c r="SYE82" s="2"/>
      <c r="SYF82" s="2"/>
      <c r="SYG82" s="2"/>
      <c r="SYH82" s="2"/>
      <c r="SYI82" s="2"/>
      <c r="SYJ82" s="2"/>
      <c r="SYK82" s="2"/>
      <c r="SYL82" s="2"/>
      <c r="SYM82" s="2"/>
      <c r="SYN82" s="2"/>
      <c r="SYO82" s="2"/>
      <c r="SYP82" s="2"/>
      <c r="SYQ82" s="2"/>
      <c r="SYR82" s="2"/>
      <c r="SYS82" s="2"/>
      <c r="SYT82" s="2"/>
      <c r="SYU82" s="2"/>
      <c r="SYV82" s="2"/>
      <c r="SYW82" s="2"/>
      <c r="SYX82" s="2"/>
      <c r="SYY82" s="2"/>
      <c r="SYZ82" s="2"/>
      <c r="SZA82" s="2"/>
      <c r="SZB82" s="2"/>
      <c r="SZC82" s="2"/>
      <c r="SZD82" s="2"/>
      <c r="SZE82" s="2"/>
      <c r="SZF82" s="2"/>
      <c r="SZG82" s="2"/>
      <c r="SZH82" s="2"/>
      <c r="SZI82" s="2"/>
      <c r="SZJ82" s="2"/>
      <c r="SZK82" s="2"/>
      <c r="SZL82" s="2"/>
      <c r="SZM82" s="2"/>
      <c r="SZN82" s="2"/>
      <c r="SZO82" s="2"/>
      <c r="SZP82" s="2"/>
      <c r="SZQ82" s="2"/>
      <c r="SZR82" s="2"/>
      <c r="SZS82" s="2"/>
      <c r="SZT82" s="2"/>
      <c r="SZU82" s="2"/>
      <c r="SZV82" s="2"/>
      <c r="SZW82" s="2"/>
      <c r="SZX82" s="2"/>
      <c r="SZY82" s="2"/>
      <c r="SZZ82" s="2"/>
      <c r="TAA82" s="2"/>
      <c r="TAB82" s="2"/>
      <c r="TAC82" s="2"/>
      <c r="TAD82" s="2"/>
      <c r="TAE82" s="2"/>
      <c r="TAF82" s="2"/>
      <c r="TAG82" s="2"/>
      <c r="TAH82" s="2"/>
      <c r="TAI82" s="2"/>
      <c r="TAJ82" s="2"/>
      <c r="TAK82" s="2"/>
      <c r="TAL82" s="2"/>
      <c r="TAM82" s="2"/>
      <c r="TAN82" s="2"/>
      <c r="TAO82" s="2"/>
      <c r="TAP82" s="2"/>
      <c r="TAQ82" s="2"/>
      <c r="TAR82" s="2"/>
      <c r="TAS82" s="2"/>
      <c r="TAT82" s="2"/>
      <c r="TAU82" s="2"/>
      <c r="TAV82" s="2"/>
      <c r="TAW82" s="2"/>
      <c r="TAX82" s="2"/>
      <c r="TAY82" s="2"/>
      <c r="TAZ82" s="2"/>
      <c r="TBA82" s="2"/>
      <c r="TBB82" s="2"/>
      <c r="TBC82" s="2"/>
      <c r="TBD82" s="2"/>
      <c r="TBE82" s="2"/>
      <c r="TBF82" s="2"/>
      <c r="TBG82" s="2"/>
      <c r="TBH82" s="2"/>
      <c r="TBI82" s="2"/>
      <c r="TBJ82" s="2"/>
      <c r="TBK82" s="2"/>
      <c r="TBL82" s="2"/>
      <c r="TBM82" s="2"/>
      <c r="TBN82" s="2"/>
      <c r="TBO82" s="2"/>
      <c r="TBP82" s="2"/>
      <c r="TBQ82" s="2"/>
      <c r="TBR82" s="2"/>
      <c r="TBS82" s="2"/>
      <c r="TBT82" s="2"/>
      <c r="TBU82" s="2"/>
      <c r="TBV82" s="2"/>
      <c r="TBW82" s="2"/>
      <c r="TBX82" s="2"/>
      <c r="TBY82" s="2"/>
      <c r="TBZ82" s="2"/>
      <c r="TCA82" s="2"/>
      <c r="TCB82" s="2"/>
      <c r="TCC82" s="2"/>
      <c r="TCD82" s="2"/>
      <c r="TCE82" s="2"/>
      <c r="TCF82" s="2"/>
      <c r="TCG82" s="2"/>
      <c r="TCH82" s="2"/>
      <c r="TCI82" s="2"/>
      <c r="TCJ82" s="2"/>
      <c r="TCK82" s="2"/>
      <c r="TCL82" s="2"/>
      <c r="TCM82" s="2"/>
      <c r="TCN82" s="2"/>
      <c r="TCO82" s="2"/>
      <c r="TCP82" s="2"/>
      <c r="TCQ82" s="2"/>
      <c r="TCR82" s="2"/>
      <c r="TCS82" s="2"/>
      <c r="TCT82" s="2"/>
      <c r="TCU82" s="2"/>
      <c r="TCV82" s="2"/>
      <c r="TCW82" s="2"/>
      <c r="TCX82" s="2"/>
      <c r="TCY82" s="2"/>
      <c r="TCZ82" s="2"/>
      <c r="TDA82" s="2"/>
      <c r="TDB82" s="2"/>
      <c r="TDC82" s="2"/>
      <c r="TDD82" s="2"/>
      <c r="TDE82" s="2"/>
      <c r="TDF82" s="2"/>
      <c r="TDG82" s="2"/>
      <c r="TDH82" s="2"/>
      <c r="TDI82" s="2"/>
      <c r="TDJ82" s="2"/>
      <c r="TDK82" s="2"/>
      <c r="TDL82" s="2"/>
      <c r="TDM82" s="2"/>
      <c r="TDN82" s="2"/>
      <c r="TDO82" s="2"/>
      <c r="TDP82" s="2"/>
      <c r="TDQ82" s="2"/>
      <c r="TDR82" s="2"/>
      <c r="TDS82" s="2"/>
      <c r="TDT82" s="2"/>
      <c r="TDU82" s="2"/>
      <c r="TDV82" s="2"/>
      <c r="TDW82" s="2"/>
      <c r="TDX82" s="2"/>
      <c r="TDY82" s="2"/>
      <c r="TDZ82" s="2"/>
      <c r="TEA82" s="2"/>
      <c r="TEB82" s="2"/>
      <c r="TEC82" s="2"/>
      <c r="TED82" s="2"/>
      <c r="TEE82" s="2"/>
      <c r="TEF82" s="2"/>
      <c r="TEG82" s="2"/>
      <c r="TEH82" s="2"/>
      <c r="TEI82" s="2"/>
      <c r="TEJ82" s="2"/>
      <c r="TEK82" s="2"/>
      <c r="TEL82" s="2"/>
      <c r="TEM82" s="2"/>
      <c r="TEN82" s="2"/>
      <c r="TEO82" s="2"/>
      <c r="TEP82" s="2"/>
      <c r="TEQ82" s="2"/>
      <c r="TER82" s="2"/>
      <c r="TES82" s="2"/>
      <c r="TET82" s="2"/>
      <c r="TEU82" s="2"/>
      <c r="TEV82" s="2"/>
      <c r="TEW82" s="2"/>
      <c r="TEX82" s="2"/>
      <c r="TEY82" s="2"/>
      <c r="TEZ82" s="2"/>
      <c r="TFA82" s="2"/>
      <c r="TFB82" s="2"/>
      <c r="TFC82" s="2"/>
      <c r="TFD82" s="2"/>
      <c r="TFE82" s="2"/>
      <c r="TFF82" s="2"/>
      <c r="TFG82" s="2"/>
      <c r="TFH82" s="2"/>
      <c r="TFI82" s="2"/>
      <c r="TFJ82" s="2"/>
      <c r="TFK82" s="2"/>
      <c r="TFL82" s="2"/>
      <c r="TFM82" s="2"/>
      <c r="TFN82" s="2"/>
      <c r="TFO82" s="2"/>
      <c r="TFP82" s="2"/>
      <c r="TFQ82" s="2"/>
      <c r="TFR82" s="2"/>
      <c r="TFS82" s="2"/>
      <c r="TFT82" s="2"/>
      <c r="TFU82" s="2"/>
      <c r="TFV82" s="2"/>
      <c r="TFW82" s="2"/>
      <c r="TFX82" s="2"/>
      <c r="TFY82" s="2"/>
      <c r="TFZ82" s="2"/>
      <c r="TGA82" s="2"/>
      <c r="TGB82" s="2"/>
      <c r="TGC82" s="2"/>
      <c r="TGD82" s="2"/>
      <c r="TGE82" s="2"/>
      <c r="TGF82" s="2"/>
      <c r="TGG82" s="2"/>
      <c r="TGH82" s="2"/>
      <c r="TGI82" s="2"/>
      <c r="TGJ82" s="2"/>
      <c r="TGK82" s="2"/>
      <c r="TGL82" s="2"/>
      <c r="TGM82" s="2"/>
      <c r="TGN82" s="2"/>
      <c r="TGO82" s="2"/>
      <c r="TGP82" s="2"/>
      <c r="TGQ82" s="2"/>
      <c r="TGR82" s="2"/>
      <c r="TGS82" s="2"/>
      <c r="TGT82" s="2"/>
      <c r="TGU82" s="2"/>
      <c r="TGV82" s="2"/>
      <c r="TGW82" s="2"/>
      <c r="TGX82" s="2"/>
      <c r="TGY82" s="2"/>
      <c r="TGZ82" s="2"/>
      <c r="THA82" s="2"/>
      <c r="THB82" s="2"/>
      <c r="THC82" s="2"/>
      <c r="THD82" s="2"/>
      <c r="THE82" s="2"/>
      <c r="THF82" s="2"/>
      <c r="THG82" s="2"/>
      <c r="THH82" s="2"/>
      <c r="THI82" s="2"/>
      <c r="THJ82" s="2"/>
      <c r="THK82" s="2"/>
      <c r="THL82" s="2"/>
      <c r="THM82" s="2"/>
      <c r="THN82" s="2"/>
      <c r="THO82" s="2"/>
      <c r="THP82" s="2"/>
      <c r="THQ82" s="2"/>
      <c r="THR82" s="2"/>
      <c r="THS82" s="2"/>
      <c r="THT82" s="2"/>
      <c r="THU82" s="2"/>
      <c r="THV82" s="2"/>
      <c r="THW82" s="2"/>
      <c r="THX82" s="2"/>
      <c r="THY82" s="2"/>
      <c r="THZ82" s="2"/>
      <c r="TIA82" s="2"/>
      <c r="TIB82" s="2"/>
      <c r="TIC82" s="2"/>
      <c r="TID82" s="2"/>
      <c r="TIE82" s="2"/>
      <c r="TIF82" s="2"/>
      <c r="TIG82" s="2"/>
      <c r="TIH82" s="2"/>
      <c r="TII82" s="2"/>
      <c r="TIJ82" s="2"/>
      <c r="TIK82" s="2"/>
      <c r="TIL82" s="2"/>
      <c r="TIM82" s="2"/>
      <c r="TIN82" s="2"/>
      <c r="TIO82" s="2"/>
      <c r="TIP82" s="2"/>
      <c r="TIQ82" s="2"/>
      <c r="TIR82" s="2"/>
      <c r="TIS82" s="2"/>
      <c r="TIT82" s="2"/>
      <c r="TIU82" s="2"/>
      <c r="TIV82" s="2"/>
      <c r="TIW82" s="2"/>
      <c r="TIX82" s="2"/>
      <c r="TIY82" s="2"/>
      <c r="TIZ82" s="2"/>
      <c r="TJA82" s="2"/>
      <c r="TJB82" s="2"/>
      <c r="TJC82" s="2"/>
      <c r="TJD82" s="2"/>
      <c r="TJE82" s="2"/>
      <c r="TJF82" s="2"/>
      <c r="TJG82" s="2"/>
      <c r="TJH82" s="2"/>
      <c r="TJI82" s="2"/>
      <c r="TJJ82" s="2"/>
      <c r="TJK82" s="2"/>
      <c r="TJL82" s="2"/>
      <c r="TJM82" s="2"/>
      <c r="TJN82" s="2"/>
      <c r="TJO82" s="2"/>
      <c r="TJP82" s="2"/>
      <c r="TJQ82" s="2"/>
      <c r="TJR82" s="2"/>
      <c r="TJS82" s="2"/>
      <c r="TJT82" s="2"/>
      <c r="TJU82" s="2"/>
      <c r="TJV82" s="2"/>
      <c r="TJW82" s="2"/>
      <c r="TJX82" s="2"/>
      <c r="TJY82" s="2"/>
      <c r="TJZ82" s="2"/>
      <c r="TKA82" s="2"/>
      <c r="TKB82" s="2"/>
      <c r="TKC82" s="2"/>
      <c r="TKD82" s="2"/>
      <c r="TKE82" s="2"/>
      <c r="TKF82" s="2"/>
      <c r="TKG82" s="2"/>
      <c r="TKH82" s="2"/>
      <c r="TKI82" s="2"/>
      <c r="TKJ82" s="2"/>
      <c r="TKK82" s="2"/>
      <c r="TKL82" s="2"/>
      <c r="TKM82" s="2"/>
      <c r="TKN82" s="2"/>
      <c r="TKO82" s="2"/>
      <c r="TKP82" s="2"/>
      <c r="TKQ82" s="2"/>
      <c r="TKR82" s="2"/>
      <c r="TKS82" s="2"/>
      <c r="TKT82" s="2"/>
      <c r="TKU82" s="2"/>
      <c r="TKV82" s="2"/>
      <c r="TKW82" s="2"/>
      <c r="TKX82" s="2"/>
      <c r="TKY82" s="2"/>
      <c r="TKZ82" s="2"/>
      <c r="TLA82" s="2"/>
      <c r="TLB82" s="2"/>
      <c r="TLC82" s="2"/>
      <c r="TLD82" s="2"/>
      <c r="TLE82" s="2"/>
      <c r="TLF82" s="2"/>
      <c r="TLG82" s="2"/>
      <c r="TLH82" s="2"/>
      <c r="TLI82" s="2"/>
      <c r="TLJ82" s="2"/>
      <c r="TLK82" s="2"/>
      <c r="TLL82" s="2"/>
      <c r="TLM82" s="2"/>
      <c r="TLN82" s="2"/>
      <c r="TLO82" s="2"/>
      <c r="TLP82" s="2"/>
      <c r="TLQ82" s="2"/>
      <c r="TLR82" s="2"/>
      <c r="TLS82" s="2"/>
      <c r="TLT82" s="2"/>
      <c r="TLU82" s="2"/>
      <c r="TLV82" s="2"/>
      <c r="TLW82" s="2"/>
      <c r="TLX82" s="2"/>
      <c r="TLY82" s="2"/>
      <c r="TLZ82" s="2"/>
      <c r="TMA82" s="2"/>
      <c r="TMB82" s="2"/>
      <c r="TMC82" s="2"/>
      <c r="TMD82" s="2"/>
      <c r="TME82" s="2"/>
      <c r="TMF82" s="2"/>
      <c r="TMG82" s="2"/>
      <c r="TMH82" s="2"/>
      <c r="TMI82" s="2"/>
      <c r="TMJ82" s="2"/>
      <c r="TMK82" s="2"/>
      <c r="TML82" s="2"/>
      <c r="TMM82" s="2"/>
      <c r="TMN82" s="2"/>
      <c r="TMO82" s="2"/>
      <c r="TMP82" s="2"/>
      <c r="TMQ82" s="2"/>
      <c r="TMR82" s="2"/>
      <c r="TMS82" s="2"/>
      <c r="TMT82" s="2"/>
      <c r="TMU82" s="2"/>
      <c r="TMV82" s="2"/>
      <c r="TMW82" s="2"/>
      <c r="TMX82" s="2"/>
      <c r="TMY82" s="2"/>
      <c r="TMZ82" s="2"/>
      <c r="TNA82" s="2"/>
      <c r="TNB82" s="2"/>
      <c r="TNC82" s="2"/>
      <c r="TND82" s="2"/>
      <c r="TNE82" s="2"/>
      <c r="TNF82" s="2"/>
      <c r="TNG82" s="2"/>
      <c r="TNH82" s="2"/>
      <c r="TNI82" s="2"/>
      <c r="TNJ82" s="2"/>
      <c r="TNK82" s="2"/>
      <c r="TNL82" s="2"/>
      <c r="TNM82" s="2"/>
      <c r="TNN82" s="2"/>
      <c r="TNO82" s="2"/>
      <c r="TNP82" s="2"/>
      <c r="TNQ82" s="2"/>
      <c r="TNR82" s="2"/>
      <c r="TNS82" s="2"/>
      <c r="TNT82" s="2"/>
      <c r="TNU82" s="2"/>
      <c r="TNV82" s="2"/>
      <c r="TNW82" s="2"/>
      <c r="TNX82" s="2"/>
      <c r="TNY82" s="2"/>
      <c r="TNZ82" s="2"/>
      <c r="TOA82" s="2"/>
      <c r="TOB82" s="2"/>
      <c r="TOC82" s="2"/>
      <c r="TOD82" s="2"/>
      <c r="TOE82" s="2"/>
      <c r="TOF82" s="2"/>
      <c r="TOG82" s="2"/>
      <c r="TOH82" s="2"/>
      <c r="TOI82" s="2"/>
      <c r="TOJ82" s="2"/>
      <c r="TOK82" s="2"/>
      <c r="TOL82" s="2"/>
      <c r="TOM82" s="2"/>
      <c r="TON82" s="2"/>
      <c r="TOO82" s="2"/>
      <c r="TOP82" s="2"/>
      <c r="TOQ82" s="2"/>
      <c r="TOR82" s="2"/>
      <c r="TOS82" s="2"/>
      <c r="TOT82" s="2"/>
      <c r="TOU82" s="2"/>
      <c r="TOV82" s="2"/>
      <c r="TOW82" s="2"/>
      <c r="TOX82" s="2"/>
      <c r="TOY82" s="2"/>
      <c r="TOZ82" s="2"/>
      <c r="TPA82" s="2"/>
      <c r="TPB82" s="2"/>
      <c r="TPC82" s="2"/>
      <c r="TPD82" s="2"/>
      <c r="TPE82" s="2"/>
      <c r="TPF82" s="2"/>
      <c r="TPG82" s="2"/>
      <c r="TPH82" s="2"/>
      <c r="TPI82" s="2"/>
      <c r="TPJ82" s="2"/>
      <c r="TPK82" s="2"/>
      <c r="TPL82" s="2"/>
      <c r="TPM82" s="2"/>
      <c r="TPN82" s="2"/>
      <c r="TPO82" s="2"/>
      <c r="TPP82" s="2"/>
      <c r="TPQ82" s="2"/>
      <c r="TPR82" s="2"/>
      <c r="TPS82" s="2"/>
      <c r="TPT82" s="2"/>
      <c r="TPU82" s="2"/>
      <c r="TPV82" s="2"/>
      <c r="TPW82" s="2"/>
      <c r="TPX82" s="2"/>
      <c r="TPY82" s="2"/>
      <c r="TPZ82" s="2"/>
      <c r="TQA82" s="2"/>
      <c r="TQB82" s="2"/>
      <c r="TQC82" s="2"/>
      <c r="TQD82" s="2"/>
      <c r="TQE82" s="2"/>
      <c r="TQF82" s="2"/>
      <c r="TQG82" s="2"/>
      <c r="TQH82" s="2"/>
      <c r="TQI82" s="2"/>
      <c r="TQJ82" s="2"/>
      <c r="TQK82" s="2"/>
      <c r="TQL82" s="2"/>
      <c r="TQM82" s="2"/>
      <c r="TQN82" s="2"/>
      <c r="TQO82" s="2"/>
      <c r="TQP82" s="2"/>
      <c r="TQQ82" s="2"/>
      <c r="TQR82" s="2"/>
      <c r="TQS82" s="2"/>
      <c r="TQT82" s="2"/>
      <c r="TQU82" s="2"/>
      <c r="TQV82" s="2"/>
      <c r="TQW82" s="2"/>
      <c r="TQX82" s="2"/>
      <c r="TQY82" s="2"/>
      <c r="TQZ82" s="2"/>
      <c r="TRA82" s="2"/>
      <c r="TRB82" s="2"/>
      <c r="TRC82" s="2"/>
      <c r="TRD82" s="2"/>
      <c r="TRE82" s="2"/>
      <c r="TRF82" s="2"/>
      <c r="TRG82" s="2"/>
      <c r="TRH82" s="2"/>
      <c r="TRI82" s="2"/>
      <c r="TRJ82" s="2"/>
      <c r="TRK82" s="2"/>
      <c r="TRL82" s="2"/>
      <c r="TRM82" s="2"/>
      <c r="TRN82" s="2"/>
      <c r="TRO82" s="2"/>
      <c r="TRP82" s="2"/>
      <c r="TRQ82" s="2"/>
      <c r="TRR82" s="2"/>
      <c r="TRS82" s="2"/>
      <c r="TRT82" s="2"/>
      <c r="TRU82" s="2"/>
      <c r="TRV82" s="2"/>
      <c r="TRW82" s="2"/>
      <c r="TRX82" s="2"/>
      <c r="TRY82" s="2"/>
      <c r="TRZ82" s="2"/>
      <c r="TSA82" s="2"/>
      <c r="TSB82" s="2"/>
      <c r="TSC82" s="2"/>
      <c r="TSD82" s="2"/>
      <c r="TSE82" s="2"/>
      <c r="TSF82" s="2"/>
      <c r="TSG82" s="2"/>
      <c r="TSH82" s="2"/>
      <c r="TSI82" s="2"/>
      <c r="TSJ82" s="2"/>
      <c r="TSK82" s="2"/>
      <c r="TSL82" s="2"/>
      <c r="TSM82" s="2"/>
      <c r="TSN82" s="2"/>
      <c r="TSO82" s="2"/>
      <c r="TSP82" s="2"/>
      <c r="TSQ82" s="2"/>
      <c r="TSR82" s="2"/>
      <c r="TSS82" s="2"/>
      <c r="TST82" s="2"/>
      <c r="TSU82" s="2"/>
      <c r="TSV82" s="2"/>
      <c r="TSW82" s="2"/>
      <c r="TSX82" s="2"/>
      <c r="TSY82" s="2"/>
      <c r="TSZ82" s="2"/>
      <c r="TTA82" s="2"/>
      <c r="TTB82" s="2"/>
      <c r="TTC82" s="2"/>
      <c r="TTD82" s="2"/>
      <c r="TTE82" s="2"/>
      <c r="TTF82" s="2"/>
      <c r="TTG82" s="2"/>
      <c r="TTH82" s="2"/>
      <c r="TTI82" s="2"/>
      <c r="TTJ82" s="2"/>
      <c r="TTK82" s="2"/>
      <c r="TTL82" s="2"/>
      <c r="TTM82" s="2"/>
      <c r="TTN82" s="2"/>
      <c r="TTO82" s="2"/>
      <c r="TTP82" s="2"/>
      <c r="TTQ82" s="2"/>
      <c r="TTR82" s="2"/>
      <c r="TTS82" s="2"/>
      <c r="TTT82" s="2"/>
      <c r="TTU82" s="2"/>
      <c r="TTV82" s="2"/>
      <c r="TTW82" s="2"/>
      <c r="TTX82" s="2"/>
      <c r="TTY82" s="2"/>
      <c r="TTZ82" s="2"/>
      <c r="TUA82" s="2"/>
      <c r="TUB82" s="2"/>
      <c r="TUC82" s="2"/>
      <c r="TUD82" s="2"/>
      <c r="TUE82" s="2"/>
      <c r="TUF82" s="2"/>
      <c r="TUG82" s="2"/>
      <c r="TUH82" s="2"/>
      <c r="TUI82" s="2"/>
      <c r="TUJ82" s="2"/>
      <c r="TUK82" s="2"/>
      <c r="TUL82" s="2"/>
      <c r="TUM82" s="2"/>
      <c r="TUN82" s="2"/>
      <c r="TUO82" s="2"/>
      <c r="TUP82" s="2"/>
      <c r="TUQ82" s="2"/>
      <c r="TUR82" s="2"/>
      <c r="TUS82" s="2"/>
      <c r="TUT82" s="2"/>
      <c r="TUU82" s="2"/>
      <c r="TUV82" s="2"/>
      <c r="TUW82" s="2"/>
      <c r="TUX82" s="2"/>
      <c r="TUY82" s="2"/>
      <c r="TUZ82" s="2"/>
      <c r="TVA82" s="2"/>
      <c r="TVB82" s="2"/>
      <c r="TVC82" s="2"/>
      <c r="TVD82" s="2"/>
      <c r="TVE82" s="2"/>
      <c r="TVF82" s="2"/>
      <c r="TVG82" s="2"/>
      <c r="TVH82" s="2"/>
      <c r="TVI82" s="2"/>
      <c r="TVJ82" s="2"/>
      <c r="TVK82" s="2"/>
      <c r="TVL82" s="2"/>
      <c r="TVM82" s="2"/>
      <c r="TVN82" s="2"/>
      <c r="TVO82" s="2"/>
      <c r="TVP82" s="2"/>
      <c r="TVQ82" s="2"/>
      <c r="TVR82" s="2"/>
      <c r="TVS82" s="2"/>
      <c r="TVT82" s="2"/>
      <c r="TVU82" s="2"/>
      <c r="TVV82" s="2"/>
      <c r="TVW82" s="2"/>
      <c r="TVX82" s="2"/>
      <c r="TVY82" s="2"/>
      <c r="TVZ82" s="2"/>
      <c r="TWA82" s="2"/>
      <c r="TWB82" s="2"/>
      <c r="TWC82" s="2"/>
      <c r="TWD82" s="2"/>
      <c r="TWE82" s="2"/>
      <c r="TWF82" s="2"/>
      <c r="TWG82" s="2"/>
      <c r="TWH82" s="2"/>
      <c r="TWI82" s="2"/>
      <c r="TWJ82" s="2"/>
      <c r="TWK82" s="2"/>
      <c r="TWL82" s="2"/>
      <c r="TWM82" s="2"/>
      <c r="TWN82" s="2"/>
      <c r="TWO82" s="2"/>
      <c r="TWP82" s="2"/>
      <c r="TWQ82" s="2"/>
      <c r="TWR82" s="2"/>
      <c r="TWS82" s="2"/>
      <c r="TWT82" s="2"/>
      <c r="TWU82" s="2"/>
      <c r="TWV82" s="2"/>
      <c r="TWW82" s="2"/>
      <c r="TWX82" s="2"/>
      <c r="TWY82" s="2"/>
      <c r="TWZ82" s="2"/>
      <c r="TXA82" s="2"/>
      <c r="TXB82" s="2"/>
      <c r="TXC82" s="2"/>
      <c r="TXD82" s="2"/>
      <c r="TXE82" s="2"/>
      <c r="TXF82" s="2"/>
      <c r="TXG82" s="2"/>
      <c r="TXH82" s="2"/>
      <c r="TXI82" s="2"/>
      <c r="TXJ82" s="2"/>
      <c r="TXK82" s="2"/>
      <c r="TXL82" s="2"/>
      <c r="TXM82" s="2"/>
      <c r="TXN82" s="2"/>
      <c r="TXO82" s="2"/>
      <c r="TXP82" s="2"/>
      <c r="TXQ82" s="2"/>
      <c r="TXR82" s="2"/>
      <c r="TXS82" s="2"/>
      <c r="TXT82" s="2"/>
      <c r="TXU82" s="2"/>
      <c r="TXV82" s="2"/>
      <c r="TXW82" s="2"/>
      <c r="TXX82" s="2"/>
      <c r="TXY82" s="2"/>
      <c r="TXZ82" s="2"/>
      <c r="TYA82" s="2"/>
      <c r="TYB82" s="2"/>
      <c r="TYC82" s="2"/>
      <c r="TYD82" s="2"/>
      <c r="TYE82" s="2"/>
      <c r="TYF82" s="2"/>
      <c r="TYG82" s="2"/>
      <c r="TYH82" s="2"/>
      <c r="TYI82" s="2"/>
      <c r="TYJ82" s="2"/>
      <c r="TYK82" s="2"/>
      <c r="TYL82" s="2"/>
      <c r="TYM82" s="2"/>
      <c r="TYN82" s="2"/>
      <c r="TYO82" s="2"/>
      <c r="TYP82" s="2"/>
      <c r="TYQ82" s="2"/>
      <c r="TYR82" s="2"/>
      <c r="TYS82" s="2"/>
      <c r="TYT82" s="2"/>
      <c r="TYU82" s="2"/>
      <c r="TYV82" s="2"/>
      <c r="TYW82" s="2"/>
      <c r="TYX82" s="2"/>
      <c r="TYY82" s="2"/>
      <c r="TYZ82" s="2"/>
      <c r="TZA82" s="2"/>
      <c r="TZB82" s="2"/>
      <c r="TZC82" s="2"/>
      <c r="TZD82" s="2"/>
      <c r="TZE82" s="2"/>
      <c r="TZF82" s="2"/>
      <c r="TZG82" s="2"/>
      <c r="TZH82" s="2"/>
      <c r="TZI82" s="2"/>
      <c r="TZJ82" s="2"/>
      <c r="TZK82" s="2"/>
      <c r="TZL82" s="2"/>
      <c r="TZM82" s="2"/>
      <c r="TZN82" s="2"/>
      <c r="TZO82" s="2"/>
      <c r="TZP82" s="2"/>
      <c r="TZQ82" s="2"/>
      <c r="TZR82" s="2"/>
      <c r="TZS82" s="2"/>
      <c r="TZT82" s="2"/>
      <c r="TZU82" s="2"/>
      <c r="TZV82" s="2"/>
      <c r="TZW82" s="2"/>
      <c r="TZX82" s="2"/>
      <c r="TZY82" s="2"/>
      <c r="TZZ82" s="2"/>
      <c r="UAA82" s="2"/>
      <c r="UAB82" s="2"/>
      <c r="UAC82" s="2"/>
      <c r="UAD82" s="2"/>
      <c r="UAE82" s="2"/>
      <c r="UAF82" s="2"/>
      <c r="UAG82" s="2"/>
      <c r="UAH82" s="2"/>
      <c r="UAI82" s="2"/>
      <c r="UAJ82" s="2"/>
      <c r="UAK82" s="2"/>
      <c r="UAL82" s="2"/>
      <c r="UAM82" s="2"/>
      <c r="UAN82" s="2"/>
      <c r="UAO82" s="2"/>
      <c r="UAP82" s="2"/>
      <c r="UAQ82" s="2"/>
      <c r="UAR82" s="2"/>
      <c r="UAS82" s="2"/>
      <c r="UAT82" s="2"/>
      <c r="UAU82" s="2"/>
      <c r="UAV82" s="2"/>
      <c r="UAW82" s="2"/>
      <c r="UAX82" s="2"/>
      <c r="UAY82" s="2"/>
      <c r="UAZ82" s="2"/>
      <c r="UBA82" s="2"/>
      <c r="UBB82" s="2"/>
      <c r="UBC82" s="2"/>
      <c r="UBD82" s="2"/>
      <c r="UBE82" s="2"/>
      <c r="UBF82" s="2"/>
      <c r="UBG82" s="2"/>
      <c r="UBH82" s="2"/>
      <c r="UBI82" s="2"/>
      <c r="UBJ82" s="2"/>
      <c r="UBK82" s="2"/>
      <c r="UBL82" s="2"/>
      <c r="UBM82" s="2"/>
      <c r="UBN82" s="2"/>
      <c r="UBO82" s="2"/>
      <c r="UBP82" s="2"/>
      <c r="UBQ82" s="2"/>
      <c r="UBR82" s="2"/>
      <c r="UBS82" s="2"/>
      <c r="UBT82" s="2"/>
      <c r="UBU82" s="2"/>
      <c r="UBV82" s="2"/>
      <c r="UBW82" s="2"/>
      <c r="UBX82" s="2"/>
      <c r="UBY82" s="2"/>
      <c r="UBZ82" s="2"/>
      <c r="UCA82" s="2"/>
      <c r="UCB82" s="2"/>
      <c r="UCC82" s="2"/>
      <c r="UCD82" s="2"/>
      <c r="UCE82" s="2"/>
      <c r="UCF82" s="2"/>
      <c r="UCG82" s="2"/>
      <c r="UCH82" s="2"/>
      <c r="UCI82" s="2"/>
      <c r="UCJ82" s="2"/>
      <c r="UCK82" s="2"/>
      <c r="UCL82" s="2"/>
      <c r="UCM82" s="2"/>
      <c r="UCN82" s="2"/>
      <c r="UCO82" s="2"/>
      <c r="UCP82" s="2"/>
      <c r="UCQ82" s="2"/>
      <c r="UCR82" s="2"/>
      <c r="UCS82" s="2"/>
      <c r="UCT82" s="2"/>
      <c r="UCU82" s="2"/>
      <c r="UCV82" s="2"/>
      <c r="UCW82" s="2"/>
      <c r="UCX82" s="2"/>
      <c r="UCY82" s="2"/>
      <c r="UCZ82" s="2"/>
      <c r="UDA82" s="2"/>
      <c r="UDB82" s="2"/>
      <c r="UDC82" s="2"/>
      <c r="UDD82" s="2"/>
      <c r="UDE82" s="2"/>
      <c r="UDF82" s="2"/>
      <c r="UDG82" s="2"/>
      <c r="UDH82" s="2"/>
      <c r="UDI82" s="2"/>
      <c r="UDJ82" s="2"/>
      <c r="UDK82" s="2"/>
      <c r="UDL82" s="2"/>
      <c r="UDM82" s="2"/>
      <c r="UDN82" s="2"/>
      <c r="UDO82" s="2"/>
      <c r="UDP82" s="2"/>
      <c r="UDQ82" s="2"/>
      <c r="UDR82" s="2"/>
      <c r="UDS82" s="2"/>
      <c r="UDT82" s="2"/>
      <c r="UDU82" s="2"/>
      <c r="UDV82" s="2"/>
      <c r="UDW82" s="2"/>
      <c r="UDX82" s="2"/>
      <c r="UDY82" s="2"/>
      <c r="UDZ82" s="2"/>
      <c r="UEA82" s="2"/>
      <c r="UEB82" s="2"/>
      <c r="UEC82" s="2"/>
      <c r="UED82" s="2"/>
      <c r="UEE82" s="2"/>
      <c r="UEF82" s="2"/>
      <c r="UEG82" s="2"/>
      <c r="UEH82" s="2"/>
      <c r="UEI82" s="2"/>
      <c r="UEJ82" s="2"/>
      <c r="UEK82" s="2"/>
      <c r="UEL82" s="2"/>
      <c r="UEM82" s="2"/>
      <c r="UEN82" s="2"/>
      <c r="UEO82" s="2"/>
      <c r="UEP82" s="2"/>
      <c r="UEQ82" s="2"/>
      <c r="UER82" s="2"/>
      <c r="UES82" s="2"/>
      <c r="UET82" s="2"/>
      <c r="UEU82" s="2"/>
      <c r="UEV82" s="2"/>
      <c r="UEW82" s="2"/>
      <c r="UEX82" s="2"/>
      <c r="UEY82" s="2"/>
      <c r="UEZ82" s="2"/>
      <c r="UFA82" s="2"/>
      <c r="UFB82" s="2"/>
      <c r="UFC82" s="2"/>
      <c r="UFD82" s="2"/>
      <c r="UFE82" s="2"/>
      <c r="UFF82" s="2"/>
      <c r="UFG82" s="2"/>
      <c r="UFH82" s="2"/>
      <c r="UFI82" s="2"/>
      <c r="UFJ82" s="2"/>
      <c r="UFK82" s="2"/>
      <c r="UFL82" s="2"/>
      <c r="UFM82" s="2"/>
      <c r="UFN82" s="2"/>
      <c r="UFO82" s="2"/>
      <c r="UFP82" s="2"/>
      <c r="UFQ82" s="2"/>
      <c r="UFR82" s="2"/>
      <c r="UFS82" s="2"/>
      <c r="UFT82" s="2"/>
      <c r="UFU82" s="2"/>
      <c r="UFV82" s="2"/>
      <c r="UFW82" s="2"/>
      <c r="UFX82" s="2"/>
      <c r="UFY82" s="2"/>
      <c r="UFZ82" s="2"/>
      <c r="UGA82" s="2"/>
      <c r="UGB82" s="2"/>
      <c r="UGC82" s="2"/>
      <c r="UGD82" s="2"/>
      <c r="UGE82" s="2"/>
      <c r="UGF82" s="2"/>
      <c r="UGG82" s="2"/>
      <c r="UGH82" s="2"/>
      <c r="UGI82" s="2"/>
      <c r="UGJ82" s="2"/>
      <c r="UGK82" s="2"/>
      <c r="UGL82" s="2"/>
      <c r="UGM82" s="2"/>
      <c r="UGN82" s="2"/>
      <c r="UGO82" s="2"/>
      <c r="UGP82" s="2"/>
      <c r="UGQ82" s="2"/>
      <c r="UGR82" s="2"/>
      <c r="UGS82" s="2"/>
      <c r="UGT82" s="2"/>
      <c r="UGU82" s="2"/>
      <c r="UGV82" s="2"/>
      <c r="UGW82" s="2"/>
      <c r="UGX82" s="2"/>
      <c r="UGY82" s="2"/>
      <c r="UGZ82" s="2"/>
      <c r="UHA82" s="2"/>
      <c r="UHB82" s="2"/>
      <c r="UHC82" s="2"/>
      <c r="UHD82" s="2"/>
      <c r="UHE82" s="2"/>
      <c r="UHF82" s="2"/>
      <c r="UHG82" s="2"/>
      <c r="UHH82" s="2"/>
      <c r="UHI82" s="2"/>
      <c r="UHJ82" s="2"/>
      <c r="UHK82" s="2"/>
      <c r="UHL82" s="2"/>
      <c r="UHM82" s="2"/>
      <c r="UHN82" s="2"/>
      <c r="UHO82" s="2"/>
      <c r="UHP82" s="2"/>
      <c r="UHQ82" s="2"/>
      <c r="UHR82" s="2"/>
      <c r="UHS82" s="2"/>
      <c r="UHT82" s="2"/>
      <c r="UHU82" s="2"/>
      <c r="UHV82" s="2"/>
      <c r="UHW82" s="2"/>
      <c r="UHX82" s="2"/>
      <c r="UHY82" s="2"/>
      <c r="UHZ82" s="2"/>
      <c r="UIA82" s="2"/>
      <c r="UIB82" s="2"/>
      <c r="UIC82" s="2"/>
      <c r="UID82" s="2"/>
      <c r="UIE82" s="2"/>
      <c r="UIF82" s="2"/>
      <c r="UIG82" s="2"/>
      <c r="UIH82" s="2"/>
      <c r="UII82" s="2"/>
      <c r="UIJ82" s="2"/>
      <c r="UIK82" s="2"/>
      <c r="UIL82" s="2"/>
      <c r="UIM82" s="2"/>
      <c r="UIN82" s="2"/>
      <c r="UIO82" s="2"/>
      <c r="UIP82" s="2"/>
      <c r="UIQ82" s="2"/>
      <c r="UIR82" s="2"/>
      <c r="UIS82" s="2"/>
      <c r="UIT82" s="2"/>
      <c r="UIU82" s="2"/>
      <c r="UIV82" s="2"/>
      <c r="UIW82" s="2"/>
      <c r="UIX82" s="2"/>
      <c r="UIY82" s="2"/>
      <c r="UIZ82" s="2"/>
      <c r="UJA82" s="2"/>
      <c r="UJB82" s="2"/>
      <c r="UJC82" s="2"/>
      <c r="UJD82" s="2"/>
      <c r="UJE82" s="2"/>
      <c r="UJF82" s="2"/>
      <c r="UJG82" s="2"/>
      <c r="UJH82" s="2"/>
      <c r="UJI82" s="2"/>
      <c r="UJJ82" s="2"/>
      <c r="UJK82" s="2"/>
      <c r="UJL82" s="2"/>
      <c r="UJM82" s="2"/>
      <c r="UJN82" s="2"/>
      <c r="UJO82" s="2"/>
      <c r="UJP82" s="2"/>
      <c r="UJQ82" s="2"/>
      <c r="UJR82" s="2"/>
      <c r="UJS82" s="2"/>
      <c r="UJT82" s="2"/>
      <c r="UJU82" s="2"/>
      <c r="UJV82" s="2"/>
      <c r="UJW82" s="2"/>
      <c r="UJX82" s="2"/>
      <c r="UJY82" s="2"/>
      <c r="UJZ82" s="2"/>
      <c r="UKA82" s="2"/>
      <c r="UKB82" s="2"/>
      <c r="UKC82" s="2"/>
      <c r="UKD82" s="2"/>
      <c r="UKE82" s="2"/>
      <c r="UKF82" s="2"/>
      <c r="UKG82" s="2"/>
      <c r="UKH82" s="2"/>
      <c r="UKI82" s="2"/>
      <c r="UKJ82" s="2"/>
      <c r="UKK82" s="2"/>
      <c r="UKL82" s="2"/>
      <c r="UKM82" s="2"/>
      <c r="UKN82" s="2"/>
      <c r="UKO82" s="2"/>
      <c r="UKP82" s="2"/>
      <c r="UKQ82" s="2"/>
      <c r="UKR82" s="2"/>
      <c r="UKS82" s="2"/>
      <c r="UKT82" s="2"/>
      <c r="UKU82" s="2"/>
      <c r="UKV82" s="2"/>
      <c r="UKW82" s="2"/>
      <c r="UKX82" s="2"/>
      <c r="UKY82" s="2"/>
      <c r="UKZ82" s="2"/>
      <c r="ULA82" s="2"/>
      <c r="ULB82" s="2"/>
      <c r="ULC82" s="2"/>
      <c r="ULD82" s="2"/>
      <c r="ULE82" s="2"/>
      <c r="ULF82" s="2"/>
      <c r="ULG82" s="2"/>
      <c r="ULH82" s="2"/>
      <c r="ULI82" s="2"/>
      <c r="ULJ82" s="2"/>
      <c r="ULK82" s="2"/>
      <c r="ULL82" s="2"/>
      <c r="ULM82" s="2"/>
      <c r="ULN82" s="2"/>
      <c r="ULO82" s="2"/>
      <c r="ULP82" s="2"/>
      <c r="ULQ82" s="2"/>
      <c r="ULR82" s="2"/>
      <c r="ULS82" s="2"/>
      <c r="ULT82" s="2"/>
      <c r="ULU82" s="2"/>
      <c r="ULV82" s="2"/>
      <c r="ULW82" s="2"/>
      <c r="ULX82" s="2"/>
      <c r="ULY82" s="2"/>
      <c r="ULZ82" s="2"/>
      <c r="UMA82" s="2"/>
      <c r="UMB82" s="2"/>
      <c r="UMC82" s="2"/>
      <c r="UMD82" s="2"/>
      <c r="UME82" s="2"/>
      <c r="UMF82" s="2"/>
      <c r="UMG82" s="2"/>
      <c r="UMH82" s="2"/>
      <c r="UMI82" s="2"/>
      <c r="UMJ82" s="2"/>
      <c r="UMK82" s="2"/>
      <c r="UML82" s="2"/>
      <c r="UMM82" s="2"/>
      <c r="UMN82" s="2"/>
      <c r="UMO82" s="2"/>
      <c r="UMP82" s="2"/>
      <c r="UMQ82" s="2"/>
      <c r="UMR82" s="2"/>
      <c r="UMS82" s="2"/>
      <c r="UMT82" s="2"/>
      <c r="UMU82" s="2"/>
      <c r="UMV82" s="2"/>
      <c r="UMW82" s="2"/>
      <c r="UMX82" s="2"/>
      <c r="UMY82" s="2"/>
      <c r="UMZ82" s="2"/>
      <c r="UNA82" s="2"/>
      <c r="UNB82" s="2"/>
      <c r="UNC82" s="2"/>
      <c r="UND82" s="2"/>
      <c r="UNE82" s="2"/>
      <c r="UNF82" s="2"/>
      <c r="UNG82" s="2"/>
      <c r="UNH82" s="2"/>
      <c r="UNI82" s="2"/>
      <c r="UNJ82" s="2"/>
      <c r="UNK82" s="2"/>
      <c r="UNL82" s="2"/>
      <c r="UNM82" s="2"/>
      <c r="UNN82" s="2"/>
      <c r="UNO82" s="2"/>
      <c r="UNP82" s="2"/>
      <c r="UNQ82" s="2"/>
      <c r="UNR82" s="2"/>
      <c r="UNS82" s="2"/>
      <c r="UNT82" s="2"/>
      <c r="UNU82" s="2"/>
      <c r="UNV82" s="2"/>
      <c r="UNW82" s="2"/>
      <c r="UNX82" s="2"/>
      <c r="UNY82" s="2"/>
      <c r="UNZ82" s="2"/>
      <c r="UOA82" s="2"/>
      <c r="UOB82" s="2"/>
      <c r="UOC82" s="2"/>
      <c r="UOD82" s="2"/>
      <c r="UOE82" s="2"/>
      <c r="UOF82" s="2"/>
      <c r="UOG82" s="2"/>
      <c r="UOH82" s="2"/>
      <c r="UOI82" s="2"/>
      <c r="UOJ82" s="2"/>
      <c r="UOK82" s="2"/>
      <c r="UOL82" s="2"/>
      <c r="UOM82" s="2"/>
      <c r="UON82" s="2"/>
      <c r="UOO82" s="2"/>
      <c r="UOP82" s="2"/>
      <c r="UOQ82" s="2"/>
      <c r="UOR82" s="2"/>
      <c r="UOS82" s="2"/>
      <c r="UOT82" s="2"/>
      <c r="UOU82" s="2"/>
      <c r="UOV82" s="2"/>
      <c r="UOW82" s="2"/>
      <c r="UOX82" s="2"/>
      <c r="UOY82" s="2"/>
      <c r="UOZ82" s="2"/>
      <c r="UPA82" s="2"/>
      <c r="UPB82" s="2"/>
      <c r="UPC82" s="2"/>
      <c r="UPD82" s="2"/>
      <c r="UPE82" s="2"/>
      <c r="UPF82" s="2"/>
      <c r="UPG82" s="2"/>
      <c r="UPH82" s="2"/>
      <c r="UPI82" s="2"/>
      <c r="UPJ82" s="2"/>
      <c r="UPK82" s="2"/>
      <c r="UPL82" s="2"/>
      <c r="UPM82" s="2"/>
      <c r="UPN82" s="2"/>
      <c r="UPO82" s="2"/>
      <c r="UPP82" s="2"/>
      <c r="UPQ82" s="2"/>
      <c r="UPR82" s="2"/>
      <c r="UPS82" s="2"/>
      <c r="UPT82" s="2"/>
      <c r="UPU82" s="2"/>
      <c r="UPV82" s="2"/>
      <c r="UPW82" s="2"/>
      <c r="UPX82" s="2"/>
      <c r="UPY82" s="2"/>
      <c r="UPZ82" s="2"/>
      <c r="UQA82" s="2"/>
      <c r="UQB82" s="2"/>
      <c r="UQC82" s="2"/>
      <c r="UQD82" s="2"/>
      <c r="UQE82" s="2"/>
      <c r="UQF82" s="2"/>
      <c r="UQG82" s="2"/>
      <c r="UQH82" s="2"/>
      <c r="UQI82" s="2"/>
      <c r="UQJ82" s="2"/>
      <c r="UQK82" s="2"/>
      <c r="UQL82" s="2"/>
      <c r="UQM82" s="2"/>
      <c r="UQN82" s="2"/>
      <c r="UQO82" s="2"/>
      <c r="UQP82" s="2"/>
      <c r="UQQ82" s="2"/>
      <c r="UQR82" s="2"/>
      <c r="UQS82" s="2"/>
      <c r="UQT82" s="2"/>
      <c r="UQU82" s="2"/>
      <c r="UQV82" s="2"/>
      <c r="UQW82" s="2"/>
      <c r="UQX82" s="2"/>
      <c r="UQY82" s="2"/>
      <c r="UQZ82" s="2"/>
      <c r="URA82" s="2"/>
      <c r="URB82" s="2"/>
      <c r="URC82" s="2"/>
      <c r="URD82" s="2"/>
      <c r="URE82" s="2"/>
      <c r="URF82" s="2"/>
      <c r="URG82" s="2"/>
      <c r="URH82" s="2"/>
      <c r="URI82" s="2"/>
      <c r="URJ82" s="2"/>
      <c r="URK82" s="2"/>
      <c r="URL82" s="2"/>
      <c r="URM82" s="2"/>
      <c r="URN82" s="2"/>
      <c r="URO82" s="2"/>
      <c r="URP82" s="2"/>
      <c r="URQ82" s="2"/>
      <c r="URR82" s="2"/>
      <c r="URS82" s="2"/>
      <c r="URT82" s="2"/>
      <c r="URU82" s="2"/>
      <c r="URV82" s="2"/>
      <c r="URW82" s="2"/>
      <c r="URX82" s="2"/>
      <c r="URY82" s="2"/>
      <c r="URZ82" s="2"/>
      <c r="USA82" s="2"/>
      <c r="USB82" s="2"/>
      <c r="USC82" s="2"/>
      <c r="USD82" s="2"/>
      <c r="USE82" s="2"/>
      <c r="USF82" s="2"/>
      <c r="USG82" s="2"/>
      <c r="USH82" s="2"/>
      <c r="USI82" s="2"/>
      <c r="USJ82" s="2"/>
      <c r="USK82" s="2"/>
      <c r="USL82" s="2"/>
      <c r="USM82" s="2"/>
      <c r="USN82" s="2"/>
      <c r="USO82" s="2"/>
      <c r="USP82" s="2"/>
      <c r="USQ82" s="2"/>
      <c r="USR82" s="2"/>
      <c r="USS82" s="2"/>
      <c r="UST82" s="2"/>
      <c r="USU82" s="2"/>
      <c r="USV82" s="2"/>
      <c r="USW82" s="2"/>
      <c r="USX82" s="2"/>
      <c r="USY82" s="2"/>
      <c r="USZ82" s="2"/>
      <c r="UTA82" s="2"/>
      <c r="UTB82" s="2"/>
      <c r="UTC82" s="2"/>
      <c r="UTD82" s="2"/>
      <c r="UTE82" s="2"/>
      <c r="UTF82" s="2"/>
      <c r="UTG82" s="2"/>
      <c r="UTH82" s="2"/>
      <c r="UTI82" s="2"/>
      <c r="UTJ82" s="2"/>
      <c r="UTK82" s="2"/>
      <c r="UTL82" s="2"/>
      <c r="UTM82" s="2"/>
      <c r="UTN82" s="2"/>
      <c r="UTO82" s="2"/>
      <c r="UTP82" s="2"/>
      <c r="UTQ82" s="2"/>
      <c r="UTR82" s="2"/>
      <c r="UTS82" s="2"/>
      <c r="UTT82" s="2"/>
      <c r="UTU82" s="2"/>
      <c r="UTV82" s="2"/>
      <c r="UTW82" s="2"/>
      <c r="UTX82" s="2"/>
      <c r="UTY82" s="2"/>
      <c r="UTZ82" s="2"/>
      <c r="UUA82" s="2"/>
      <c r="UUB82" s="2"/>
      <c r="UUC82" s="2"/>
      <c r="UUD82" s="2"/>
      <c r="UUE82" s="2"/>
      <c r="UUF82" s="2"/>
      <c r="UUG82" s="2"/>
      <c r="UUH82" s="2"/>
      <c r="UUI82" s="2"/>
      <c r="UUJ82" s="2"/>
      <c r="UUK82" s="2"/>
      <c r="UUL82" s="2"/>
      <c r="UUM82" s="2"/>
      <c r="UUN82" s="2"/>
      <c r="UUO82" s="2"/>
      <c r="UUP82" s="2"/>
      <c r="UUQ82" s="2"/>
      <c r="UUR82" s="2"/>
      <c r="UUS82" s="2"/>
      <c r="UUT82" s="2"/>
      <c r="UUU82" s="2"/>
      <c r="UUV82" s="2"/>
      <c r="UUW82" s="2"/>
      <c r="UUX82" s="2"/>
      <c r="UUY82" s="2"/>
      <c r="UUZ82" s="2"/>
      <c r="UVA82" s="2"/>
      <c r="UVB82" s="2"/>
      <c r="UVC82" s="2"/>
      <c r="UVD82" s="2"/>
      <c r="UVE82" s="2"/>
      <c r="UVF82" s="2"/>
      <c r="UVG82" s="2"/>
      <c r="UVH82" s="2"/>
      <c r="UVI82" s="2"/>
      <c r="UVJ82" s="2"/>
      <c r="UVK82" s="2"/>
      <c r="UVL82" s="2"/>
      <c r="UVM82" s="2"/>
      <c r="UVN82" s="2"/>
      <c r="UVO82" s="2"/>
      <c r="UVP82" s="2"/>
      <c r="UVQ82" s="2"/>
      <c r="UVR82" s="2"/>
      <c r="UVS82" s="2"/>
      <c r="UVT82" s="2"/>
      <c r="UVU82" s="2"/>
      <c r="UVV82" s="2"/>
      <c r="UVW82" s="2"/>
      <c r="UVX82" s="2"/>
      <c r="UVY82" s="2"/>
      <c r="UVZ82" s="2"/>
      <c r="UWA82" s="2"/>
      <c r="UWB82" s="2"/>
      <c r="UWC82" s="2"/>
      <c r="UWD82" s="2"/>
      <c r="UWE82" s="2"/>
      <c r="UWF82" s="2"/>
      <c r="UWG82" s="2"/>
      <c r="UWH82" s="2"/>
      <c r="UWI82" s="2"/>
      <c r="UWJ82" s="2"/>
      <c r="UWK82" s="2"/>
      <c r="UWL82" s="2"/>
      <c r="UWM82" s="2"/>
      <c r="UWN82" s="2"/>
      <c r="UWO82" s="2"/>
      <c r="UWP82" s="2"/>
      <c r="UWQ82" s="2"/>
      <c r="UWR82" s="2"/>
      <c r="UWS82" s="2"/>
      <c r="UWT82" s="2"/>
      <c r="UWU82" s="2"/>
      <c r="UWV82" s="2"/>
      <c r="UWW82" s="2"/>
      <c r="UWX82" s="2"/>
      <c r="UWY82" s="2"/>
      <c r="UWZ82" s="2"/>
      <c r="UXA82" s="2"/>
      <c r="UXB82" s="2"/>
      <c r="UXC82" s="2"/>
      <c r="UXD82" s="2"/>
      <c r="UXE82" s="2"/>
      <c r="UXF82" s="2"/>
      <c r="UXG82" s="2"/>
      <c r="UXH82" s="2"/>
      <c r="UXI82" s="2"/>
      <c r="UXJ82" s="2"/>
      <c r="UXK82" s="2"/>
      <c r="UXL82" s="2"/>
      <c r="UXM82" s="2"/>
      <c r="UXN82" s="2"/>
      <c r="UXO82" s="2"/>
      <c r="UXP82" s="2"/>
      <c r="UXQ82" s="2"/>
      <c r="UXR82" s="2"/>
      <c r="UXS82" s="2"/>
      <c r="UXT82" s="2"/>
      <c r="UXU82" s="2"/>
      <c r="UXV82" s="2"/>
      <c r="UXW82" s="2"/>
      <c r="UXX82" s="2"/>
      <c r="UXY82" s="2"/>
      <c r="UXZ82" s="2"/>
      <c r="UYA82" s="2"/>
      <c r="UYB82" s="2"/>
      <c r="UYC82" s="2"/>
      <c r="UYD82" s="2"/>
      <c r="UYE82" s="2"/>
      <c r="UYF82" s="2"/>
      <c r="UYG82" s="2"/>
      <c r="UYH82" s="2"/>
      <c r="UYI82" s="2"/>
      <c r="UYJ82" s="2"/>
      <c r="UYK82" s="2"/>
      <c r="UYL82" s="2"/>
      <c r="UYM82" s="2"/>
      <c r="UYN82" s="2"/>
      <c r="UYO82" s="2"/>
      <c r="UYP82" s="2"/>
      <c r="UYQ82" s="2"/>
      <c r="UYR82" s="2"/>
      <c r="UYS82" s="2"/>
      <c r="UYT82" s="2"/>
      <c r="UYU82" s="2"/>
      <c r="UYV82" s="2"/>
      <c r="UYW82" s="2"/>
      <c r="UYX82" s="2"/>
      <c r="UYY82" s="2"/>
      <c r="UYZ82" s="2"/>
      <c r="UZA82" s="2"/>
      <c r="UZB82" s="2"/>
      <c r="UZC82" s="2"/>
      <c r="UZD82" s="2"/>
      <c r="UZE82" s="2"/>
      <c r="UZF82" s="2"/>
      <c r="UZG82" s="2"/>
      <c r="UZH82" s="2"/>
      <c r="UZI82" s="2"/>
      <c r="UZJ82" s="2"/>
      <c r="UZK82" s="2"/>
      <c r="UZL82" s="2"/>
      <c r="UZM82" s="2"/>
      <c r="UZN82" s="2"/>
      <c r="UZO82" s="2"/>
      <c r="UZP82" s="2"/>
      <c r="UZQ82" s="2"/>
      <c r="UZR82" s="2"/>
      <c r="UZS82" s="2"/>
      <c r="UZT82" s="2"/>
      <c r="UZU82" s="2"/>
      <c r="UZV82" s="2"/>
      <c r="UZW82" s="2"/>
      <c r="UZX82" s="2"/>
      <c r="UZY82" s="2"/>
      <c r="UZZ82" s="2"/>
      <c r="VAA82" s="2"/>
      <c r="VAB82" s="2"/>
      <c r="VAC82" s="2"/>
      <c r="VAD82" s="2"/>
      <c r="VAE82" s="2"/>
      <c r="VAF82" s="2"/>
      <c r="VAG82" s="2"/>
      <c r="VAH82" s="2"/>
      <c r="VAI82" s="2"/>
      <c r="VAJ82" s="2"/>
      <c r="VAK82" s="2"/>
      <c r="VAL82" s="2"/>
      <c r="VAM82" s="2"/>
      <c r="VAN82" s="2"/>
      <c r="VAO82" s="2"/>
      <c r="VAP82" s="2"/>
      <c r="VAQ82" s="2"/>
      <c r="VAR82" s="2"/>
      <c r="VAS82" s="2"/>
      <c r="VAT82" s="2"/>
      <c r="VAU82" s="2"/>
      <c r="VAV82" s="2"/>
      <c r="VAW82" s="2"/>
      <c r="VAX82" s="2"/>
      <c r="VAY82" s="2"/>
      <c r="VAZ82" s="2"/>
      <c r="VBA82" s="2"/>
      <c r="VBB82" s="2"/>
      <c r="VBC82" s="2"/>
      <c r="VBD82" s="2"/>
      <c r="VBE82" s="2"/>
      <c r="VBF82" s="2"/>
      <c r="VBG82" s="2"/>
      <c r="VBH82" s="2"/>
      <c r="VBI82" s="2"/>
      <c r="VBJ82" s="2"/>
      <c r="VBK82" s="2"/>
      <c r="VBL82" s="2"/>
      <c r="VBM82" s="2"/>
      <c r="VBN82" s="2"/>
      <c r="VBO82" s="2"/>
      <c r="VBP82" s="2"/>
      <c r="VBQ82" s="2"/>
      <c r="VBR82" s="2"/>
      <c r="VBS82" s="2"/>
      <c r="VBT82" s="2"/>
      <c r="VBU82" s="2"/>
      <c r="VBV82" s="2"/>
      <c r="VBW82" s="2"/>
      <c r="VBX82" s="2"/>
      <c r="VBY82" s="2"/>
      <c r="VBZ82" s="2"/>
      <c r="VCA82" s="2"/>
      <c r="VCB82" s="2"/>
      <c r="VCC82" s="2"/>
      <c r="VCD82" s="2"/>
      <c r="VCE82" s="2"/>
      <c r="VCF82" s="2"/>
      <c r="VCG82" s="2"/>
      <c r="VCH82" s="2"/>
      <c r="VCI82" s="2"/>
      <c r="VCJ82" s="2"/>
      <c r="VCK82" s="2"/>
      <c r="VCL82" s="2"/>
      <c r="VCM82" s="2"/>
      <c r="VCN82" s="2"/>
      <c r="VCO82" s="2"/>
      <c r="VCP82" s="2"/>
      <c r="VCQ82" s="2"/>
      <c r="VCR82" s="2"/>
      <c r="VCS82" s="2"/>
      <c r="VCT82" s="2"/>
      <c r="VCU82" s="2"/>
      <c r="VCV82" s="2"/>
      <c r="VCW82" s="2"/>
      <c r="VCX82" s="2"/>
      <c r="VCY82" s="2"/>
      <c r="VCZ82" s="2"/>
      <c r="VDA82" s="2"/>
      <c r="VDB82" s="2"/>
      <c r="VDC82" s="2"/>
      <c r="VDD82" s="2"/>
      <c r="VDE82" s="2"/>
      <c r="VDF82" s="2"/>
      <c r="VDG82" s="2"/>
      <c r="VDH82" s="2"/>
      <c r="VDI82" s="2"/>
      <c r="VDJ82" s="2"/>
      <c r="VDK82" s="2"/>
      <c r="VDL82" s="2"/>
      <c r="VDM82" s="2"/>
      <c r="VDN82" s="2"/>
      <c r="VDO82" s="2"/>
      <c r="VDP82" s="2"/>
      <c r="VDQ82" s="2"/>
      <c r="VDR82" s="2"/>
      <c r="VDS82" s="2"/>
      <c r="VDT82" s="2"/>
      <c r="VDU82" s="2"/>
      <c r="VDV82" s="2"/>
      <c r="VDW82" s="2"/>
      <c r="VDX82" s="2"/>
      <c r="VDY82" s="2"/>
      <c r="VDZ82" s="2"/>
      <c r="VEA82" s="2"/>
      <c r="VEB82" s="2"/>
      <c r="VEC82" s="2"/>
      <c r="VED82" s="2"/>
      <c r="VEE82" s="2"/>
      <c r="VEF82" s="2"/>
      <c r="VEG82" s="2"/>
      <c r="VEH82" s="2"/>
      <c r="VEI82" s="2"/>
      <c r="VEJ82" s="2"/>
      <c r="VEK82" s="2"/>
      <c r="VEL82" s="2"/>
      <c r="VEM82" s="2"/>
      <c r="VEN82" s="2"/>
      <c r="VEO82" s="2"/>
      <c r="VEP82" s="2"/>
      <c r="VEQ82" s="2"/>
      <c r="VER82" s="2"/>
      <c r="VES82" s="2"/>
      <c r="VET82" s="2"/>
      <c r="VEU82" s="2"/>
      <c r="VEV82" s="2"/>
      <c r="VEW82" s="2"/>
      <c r="VEX82" s="2"/>
      <c r="VEY82" s="2"/>
      <c r="VEZ82" s="2"/>
      <c r="VFA82" s="2"/>
      <c r="VFB82" s="2"/>
      <c r="VFC82" s="2"/>
      <c r="VFD82" s="2"/>
      <c r="VFE82" s="2"/>
      <c r="VFF82" s="2"/>
      <c r="VFG82" s="2"/>
      <c r="VFH82" s="2"/>
      <c r="VFI82" s="2"/>
      <c r="VFJ82" s="2"/>
      <c r="VFK82" s="2"/>
      <c r="VFL82" s="2"/>
      <c r="VFM82" s="2"/>
      <c r="VFN82" s="2"/>
      <c r="VFO82" s="2"/>
      <c r="VFP82" s="2"/>
      <c r="VFQ82" s="2"/>
      <c r="VFR82" s="2"/>
      <c r="VFS82" s="2"/>
      <c r="VFT82" s="2"/>
      <c r="VFU82" s="2"/>
      <c r="VFV82" s="2"/>
      <c r="VFW82" s="2"/>
      <c r="VFX82" s="2"/>
      <c r="VFY82" s="2"/>
      <c r="VFZ82" s="2"/>
      <c r="VGA82" s="2"/>
      <c r="VGB82" s="2"/>
      <c r="VGC82" s="2"/>
      <c r="VGD82" s="2"/>
      <c r="VGE82" s="2"/>
      <c r="VGF82" s="2"/>
      <c r="VGG82" s="2"/>
      <c r="VGH82" s="2"/>
      <c r="VGI82" s="2"/>
      <c r="VGJ82" s="2"/>
      <c r="VGK82" s="2"/>
      <c r="VGL82" s="2"/>
      <c r="VGM82" s="2"/>
      <c r="VGN82" s="2"/>
      <c r="VGO82" s="2"/>
      <c r="VGP82" s="2"/>
      <c r="VGQ82" s="2"/>
      <c r="VGR82" s="2"/>
      <c r="VGS82" s="2"/>
      <c r="VGT82" s="2"/>
      <c r="VGU82" s="2"/>
      <c r="VGV82" s="2"/>
      <c r="VGW82" s="2"/>
      <c r="VGX82" s="2"/>
      <c r="VGY82" s="2"/>
      <c r="VGZ82" s="2"/>
      <c r="VHA82" s="2"/>
      <c r="VHB82" s="2"/>
      <c r="VHC82" s="2"/>
      <c r="VHD82" s="2"/>
      <c r="VHE82" s="2"/>
      <c r="VHF82" s="2"/>
      <c r="VHG82" s="2"/>
      <c r="VHH82" s="2"/>
      <c r="VHI82" s="2"/>
      <c r="VHJ82" s="2"/>
      <c r="VHK82" s="2"/>
      <c r="VHL82" s="2"/>
      <c r="VHM82" s="2"/>
      <c r="VHN82" s="2"/>
      <c r="VHO82" s="2"/>
      <c r="VHP82" s="2"/>
      <c r="VHQ82" s="2"/>
      <c r="VHR82" s="2"/>
      <c r="VHS82" s="2"/>
      <c r="VHT82" s="2"/>
      <c r="VHU82" s="2"/>
      <c r="VHV82" s="2"/>
      <c r="VHW82" s="2"/>
      <c r="VHX82" s="2"/>
      <c r="VHY82" s="2"/>
      <c r="VHZ82" s="2"/>
      <c r="VIA82" s="2"/>
      <c r="VIB82" s="2"/>
      <c r="VIC82" s="2"/>
      <c r="VID82" s="2"/>
      <c r="VIE82" s="2"/>
      <c r="VIF82" s="2"/>
      <c r="VIG82" s="2"/>
      <c r="VIH82" s="2"/>
      <c r="VII82" s="2"/>
      <c r="VIJ82" s="2"/>
      <c r="VIK82" s="2"/>
      <c r="VIL82" s="2"/>
      <c r="VIM82" s="2"/>
      <c r="VIN82" s="2"/>
      <c r="VIO82" s="2"/>
      <c r="VIP82" s="2"/>
      <c r="VIQ82" s="2"/>
      <c r="VIR82" s="2"/>
      <c r="VIS82" s="2"/>
      <c r="VIT82" s="2"/>
      <c r="VIU82" s="2"/>
      <c r="VIV82" s="2"/>
      <c r="VIW82" s="2"/>
      <c r="VIX82" s="2"/>
      <c r="VIY82" s="2"/>
      <c r="VIZ82" s="2"/>
      <c r="VJA82" s="2"/>
      <c r="VJB82" s="2"/>
      <c r="VJC82" s="2"/>
      <c r="VJD82" s="2"/>
      <c r="VJE82" s="2"/>
      <c r="VJF82" s="2"/>
      <c r="VJG82" s="2"/>
      <c r="VJH82" s="2"/>
      <c r="VJI82" s="2"/>
      <c r="VJJ82" s="2"/>
      <c r="VJK82" s="2"/>
      <c r="VJL82" s="2"/>
      <c r="VJM82" s="2"/>
      <c r="VJN82" s="2"/>
      <c r="VJO82" s="2"/>
      <c r="VJP82" s="2"/>
      <c r="VJQ82" s="2"/>
      <c r="VJR82" s="2"/>
      <c r="VJS82" s="2"/>
      <c r="VJT82" s="2"/>
      <c r="VJU82" s="2"/>
      <c r="VJV82" s="2"/>
      <c r="VJW82" s="2"/>
      <c r="VJX82" s="2"/>
      <c r="VJY82" s="2"/>
      <c r="VJZ82" s="2"/>
      <c r="VKA82" s="2"/>
      <c r="VKB82" s="2"/>
      <c r="VKC82" s="2"/>
      <c r="VKD82" s="2"/>
      <c r="VKE82" s="2"/>
      <c r="VKF82" s="2"/>
      <c r="VKG82" s="2"/>
      <c r="VKH82" s="2"/>
      <c r="VKI82" s="2"/>
      <c r="VKJ82" s="2"/>
      <c r="VKK82" s="2"/>
      <c r="VKL82" s="2"/>
      <c r="VKM82" s="2"/>
      <c r="VKN82" s="2"/>
      <c r="VKO82" s="2"/>
      <c r="VKP82" s="2"/>
      <c r="VKQ82" s="2"/>
      <c r="VKR82" s="2"/>
      <c r="VKS82" s="2"/>
      <c r="VKT82" s="2"/>
      <c r="VKU82" s="2"/>
      <c r="VKV82" s="2"/>
      <c r="VKW82" s="2"/>
      <c r="VKX82" s="2"/>
      <c r="VKY82" s="2"/>
      <c r="VKZ82" s="2"/>
      <c r="VLA82" s="2"/>
      <c r="VLB82" s="2"/>
      <c r="VLC82" s="2"/>
      <c r="VLD82" s="2"/>
      <c r="VLE82" s="2"/>
      <c r="VLF82" s="2"/>
      <c r="VLG82" s="2"/>
      <c r="VLH82" s="2"/>
      <c r="VLI82" s="2"/>
      <c r="VLJ82" s="2"/>
      <c r="VLK82" s="2"/>
      <c r="VLL82" s="2"/>
      <c r="VLM82" s="2"/>
      <c r="VLN82" s="2"/>
      <c r="VLO82" s="2"/>
      <c r="VLP82" s="2"/>
      <c r="VLQ82" s="2"/>
      <c r="VLR82" s="2"/>
      <c r="VLS82" s="2"/>
      <c r="VLT82" s="2"/>
      <c r="VLU82" s="2"/>
      <c r="VLV82" s="2"/>
      <c r="VLW82" s="2"/>
      <c r="VLX82" s="2"/>
      <c r="VLY82" s="2"/>
      <c r="VLZ82" s="2"/>
      <c r="VMA82" s="2"/>
      <c r="VMB82" s="2"/>
      <c r="VMC82" s="2"/>
      <c r="VMD82" s="2"/>
      <c r="VME82" s="2"/>
      <c r="VMF82" s="2"/>
      <c r="VMG82" s="2"/>
      <c r="VMH82" s="2"/>
      <c r="VMI82" s="2"/>
      <c r="VMJ82" s="2"/>
      <c r="VMK82" s="2"/>
      <c r="VML82" s="2"/>
      <c r="VMM82" s="2"/>
      <c r="VMN82" s="2"/>
      <c r="VMO82" s="2"/>
      <c r="VMP82" s="2"/>
      <c r="VMQ82" s="2"/>
      <c r="VMR82" s="2"/>
      <c r="VMS82" s="2"/>
      <c r="VMT82" s="2"/>
      <c r="VMU82" s="2"/>
      <c r="VMV82" s="2"/>
      <c r="VMW82" s="2"/>
      <c r="VMX82" s="2"/>
      <c r="VMY82" s="2"/>
      <c r="VMZ82" s="2"/>
      <c r="VNA82" s="2"/>
      <c r="VNB82" s="2"/>
      <c r="VNC82" s="2"/>
      <c r="VND82" s="2"/>
      <c r="VNE82" s="2"/>
      <c r="VNF82" s="2"/>
      <c r="VNG82" s="2"/>
      <c r="VNH82" s="2"/>
      <c r="VNI82" s="2"/>
      <c r="VNJ82" s="2"/>
      <c r="VNK82" s="2"/>
      <c r="VNL82" s="2"/>
      <c r="VNM82" s="2"/>
      <c r="VNN82" s="2"/>
      <c r="VNO82" s="2"/>
      <c r="VNP82" s="2"/>
      <c r="VNQ82" s="2"/>
      <c r="VNR82" s="2"/>
      <c r="VNS82" s="2"/>
      <c r="VNT82" s="2"/>
      <c r="VNU82" s="2"/>
      <c r="VNV82" s="2"/>
      <c r="VNW82" s="2"/>
      <c r="VNX82" s="2"/>
      <c r="VNY82" s="2"/>
      <c r="VNZ82" s="2"/>
      <c r="VOA82" s="2"/>
      <c r="VOB82" s="2"/>
      <c r="VOC82" s="2"/>
      <c r="VOD82" s="2"/>
      <c r="VOE82" s="2"/>
      <c r="VOF82" s="2"/>
      <c r="VOG82" s="2"/>
      <c r="VOH82" s="2"/>
      <c r="VOI82" s="2"/>
      <c r="VOJ82" s="2"/>
      <c r="VOK82" s="2"/>
      <c r="VOL82" s="2"/>
      <c r="VOM82" s="2"/>
      <c r="VON82" s="2"/>
      <c r="VOO82" s="2"/>
      <c r="VOP82" s="2"/>
      <c r="VOQ82" s="2"/>
      <c r="VOR82" s="2"/>
      <c r="VOS82" s="2"/>
      <c r="VOT82" s="2"/>
      <c r="VOU82" s="2"/>
      <c r="VOV82" s="2"/>
      <c r="VOW82" s="2"/>
      <c r="VOX82" s="2"/>
      <c r="VOY82" s="2"/>
      <c r="VOZ82" s="2"/>
      <c r="VPA82" s="2"/>
      <c r="VPB82" s="2"/>
      <c r="VPC82" s="2"/>
      <c r="VPD82" s="2"/>
      <c r="VPE82" s="2"/>
      <c r="VPF82" s="2"/>
      <c r="VPG82" s="2"/>
      <c r="VPH82" s="2"/>
      <c r="VPI82" s="2"/>
      <c r="VPJ82" s="2"/>
      <c r="VPK82" s="2"/>
      <c r="VPL82" s="2"/>
      <c r="VPM82" s="2"/>
      <c r="VPN82" s="2"/>
      <c r="VPO82" s="2"/>
      <c r="VPP82" s="2"/>
      <c r="VPQ82" s="2"/>
      <c r="VPR82" s="2"/>
      <c r="VPS82" s="2"/>
      <c r="VPT82" s="2"/>
      <c r="VPU82" s="2"/>
      <c r="VPV82" s="2"/>
      <c r="VPW82" s="2"/>
      <c r="VPX82" s="2"/>
      <c r="VPY82" s="2"/>
      <c r="VPZ82" s="2"/>
      <c r="VQA82" s="2"/>
      <c r="VQB82" s="2"/>
      <c r="VQC82" s="2"/>
      <c r="VQD82" s="2"/>
      <c r="VQE82" s="2"/>
      <c r="VQF82" s="2"/>
      <c r="VQG82" s="2"/>
      <c r="VQH82" s="2"/>
      <c r="VQI82" s="2"/>
      <c r="VQJ82" s="2"/>
      <c r="VQK82" s="2"/>
      <c r="VQL82" s="2"/>
      <c r="VQM82" s="2"/>
      <c r="VQN82" s="2"/>
      <c r="VQO82" s="2"/>
      <c r="VQP82" s="2"/>
      <c r="VQQ82" s="2"/>
      <c r="VQR82" s="2"/>
      <c r="VQS82" s="2"/>
      <c r="VQT82" s="2"/>
      <c r="VQU82" s="2"/>
      <c r="VQV82" s="2"/>
      <c r="VQW82" s="2"/>
      <c r="VQX82" s="2"/>
      <c r="VQY82" s="2"/>
      <c r="VQZ82" s="2"/>
      <c r="VRA82" s="2"/>
      <c r="VRB82" s="2"/>
      <c r="VRC82" s="2"/>
      <c r="VRD82" s="2"/>
      <c r="VRE82" s="2"/>
      <c r="VRF82" s="2"/>
      <c r="VRG82" s="2"/>
      <c r="VRH82" s="2"/>
      <c r="VRI82" s="2"/>
      <c r="VRJ82" s="2"/>
      <c r="VRK82" s="2"/>
      <c r="VRL82" s="2"/>
      <c r="VRM82" s="2"/>
      <c r="VRN82" s="2"/>
      <c r="VRO82" s="2"/>
      <c r="VRP82" s="2"/>
      <c r="VRQ82" s="2"/>
      <c r="VRR82" s="2"/>
      <c r="VRS82" s="2"/>
      <c r="VRT82" s="2"/>
      <c r="VRU82" s="2"/>
      <c r="VRV82" s="2"/>
      <c r="VRW82" s="2"/>
      <c r="VRX82" s="2"/>
      <c r="VRY82" s="2"/>
      <c r="VRZ82" s="2"/>
      <c r="VSA82" s="2"/>
      <c r="VSB82" s="2"/>
      <c r="VSC82" s="2"/>
      <c r="VSD82" s="2"/>
      <c r="VSE82" s="2"/>
      <c r="VSF82" s="2"/>
      <c r="VSG82" s="2"/>
      <c r="VSH82" s="2"/>
      <c r="VSI82" s="2"/>
      <c r="VSJ82" s="2"/>
      <c r="VSK82" s="2"/>
      <c r="VSL82" s="2"/>
      <c r="VSM82" s="2"/>
      <c r="VSN82" s="2"/>
      <c r="VSO82" s="2"/>
      <c r="VSP82" s="2"/>
      <c r="VSQ82" s="2"/>
      <c r="VSR82" s="2"/>
      <c r="VSS82" s="2"/>
      <c r="VST82" s="2"/>
      <c r="VSU82" s="2"/>
      <c r="VSV82" s="2"/>
      <c r="VSW82" s="2"/>
      <c r="VSX82" s="2"/>
      <c r="VSY82" s="2"/>
      <c r="VSZ82" s="2"/>
      <c r="VTA82" s="2"/>
      <c r="VTB82" s="2"/>
      <c r="VTC82" s="2"/>
      <c r="VTD82" s="2"/>
      <c r="VTE82" s="2"/>
      <c r="VTF82" s="2"/>
      <c r="VTG82" s="2"/>
      <c r="VTH82" s="2"/>
      <c r="VTI82" s="2"/>
      <c r="VTJ82" s="2"/>
      <c r="VTK82" s="2"/>
      <c r="VTL82" s="2"/>
      <c r="VTM82" s="2"/>
      <c r="VTN82" s="2"/>
      <c r="VTO82" s="2"/>
      <c r="VTP82" s="2"/>
      <c r="VTQ82" s="2"/>
      <c r="VTR82" s="2"/>
      <c r="VTS82" s="2"/>
      <c r="VTT82" s="2"/>
      <c r="VTU82" s="2"/>
      <c r="VTV82" s="2"/>
      <c r="VTW82" s="2"/>
      <c r="VTX82" s="2"/>
      <c r="VTY82" s="2"/>
      <c r="VTZ82" s="2"/>
      <c r="VUA82" s="2"/>
      <c r="VUB82" s="2"/>
      <c r="VUC82" s="2"/>
      <c r="VUD82" s="2"/>
      <c r="VUE82" s="2"/>
      <c r="VUF82" s="2"/>
      <c r="VUG82" s="2"/>
      <c r="VUH82" s="2"/>
      <c r="VUI82" s="2"/>
      <c r="VUJ82" s="2"/>
      <c r="VUK82" s="2"/>
      <c r="VUL82" s="2"/>
      <c r="VUM82" s="2"/>
      <c r="VUN82" s="2"/>
      <c r="VUO82" s="2"/>
      <c r="VUP82" s="2"/>
      <c r="VUQ82" s="2"/>
      <c r="VUR82" s="2"/>
      <c r="VUS82" s="2"/>
      <c r="VUT82" s="2"/>
      <c r="VUU82" s="2"/>
      <c r="VUV82" s="2"/>
      <c r="VUW82" s="2"/>
      <c r="VUX82" s="2"/>
      <c r="VUY82" s="2"/>
      <c r="VUZ82" s="2"/>
      <c r="VVA82" s="2"/>
      <c r="VVB82" s="2"/>
      <c r="VVC82" s="2"/>
      <c r="VVD82" s="2"/>
      <c r="VVE82" s="2"/>
      <c r="VVF82" s="2"/>
      <c r="VVG82" s="2"/>
      <c r="VVH82" s="2"/>
      <c r="VVI82" s="2"/>
      <c r="VVJ82" s="2"/>
      <c r="VVK82" s="2"/>
      <c r="VVL82" s="2"/>
      <c r="VVM82" s="2"/>
      <c r="VVN82" s="2"/>
      <c r="VVO82" s="2"/>
      <c r="VVP82" s="2"/>
      <c r="VVQ82" s="2"/>
      <c r="VVR82" s="2"/>
      <c r="VVS82" s="2"/>
      <c r="VVT82" s="2"/>
      <c r="VVU82" s="2"/>
      <c r="VVV82" s="2"/>
      <c r="VVW82" s="2"/>
      <c r="VVX82" s="2"/>
      <c r="VVY82" s="2"/>
      <c r="VVZ82" s="2"/>
      <c r="VWA82" s="2"/>
      <c r="VWB82" s="2"/>
      <c r="VWC82" s="2"/>
      <c r="VWD82" s="2"/>
      <c r="VWE82" s="2"/>
      <c r="VWF82" s="2"/>
      <c r="VWG82" s="2"/>
      <c r="VWH82" s="2"/>
      <c r="VWI82" s="2"/>
      <c r="VWJ82" s="2"/>
      <c r="VWK82" s="2"/>
      <c r="VWL82" s="2"/>
      <c r="VWM82" s="2"/>
      <c r="VWN82" s="2"/>
      <c r="VWO82" s="2"/>
      <c r="VWP82" s="2"/>
      <c r="VWQ82" s="2"/>
      <c r="VWR82" s="2"/>
      <c r="VWS82" s="2"/>
      <c r="VWT82" s="2"/>
      <c r="VWU82" s="2"/>
      <c r="VWV82" s="2"/>
      <c r="VWW82" s="2"/>
      <c r="VWX82" s="2"/>
      <c r="VWY82" s="2"/>
      <c r="VWZ82" s="2"/>
      <c r="VXA82" s="2"/>
      <c r="VXB82" s="2"/>
      <c r="VXC82" s="2"/>
      <c r="VXD82" s="2"/>
      <c r="VXE82" s="2"/>
      <c r="VXF82" s="2"/>
      <c r="VXG82" s="2"/>
      <c r="VXH82" s="2"/>
      <c r="VXI82" s="2"/>
      <c r="VXJ82" s="2"/>
      <c r="VXK82" s="2"/>
      <c r="VXL82" s="2"/>
      <c r="VXM82" s="2"/>
      <c r="VXN82" s="2"/>
      <c r="VXO82" s="2"/>
      <c r="VXP82" s="2"/>
      <c r="VXQ82" s="2"/>
      <c r="VXR82" s="2"/>
      <c r="VXS82" s="2"/>
      <c r="VXT82" s="2"/>
      <c r="VXU82" s="2"/>
      <c r="VXV82" s="2"/>
      <c r="VXW82" s="2"/>
      <c r="VXX82" s="2"/>
      <c r="VXY82" s="2"/>
      <c r="VXZ82" s="2"/>
      <c r="VYA82" s="2"/>
      <c r="VYB82" s="2"/>
      <c r="VYC82" s="2"/>
      <c r="VYD82" s="2"/>
      <c r="VYE82" s="2"/>
      <c r="VYF82" s="2"/>
      <c r="VYG82" s="2"/>
      <c r="VYH82" s="2"/>
      <c r="VYI82" s="2"/>
      <c r="VYJ82" s="2"/>
      <c r="VYK82" s="2"/>
      <c r="VYL82" s="2"/>
      <c r="VYM82" s="2"/>
      <c r="VYN82" s="2"/>
      <c r="VYO82" s="2"/>
      <c r="VYP82" s="2"/>
      <c r="VYQ82" s="2"/>
      <c r="VYR82" s="2"/>
      <c r="VYS82" s="2"/>
      <c r="VYT82" s="2"/>
      <c r="VYU82" s="2"/>
      <c r="VYV82" s="2"/>
      <c r="VYW82" s="2"/>
      <c r="VYX82" s="2"/>
      <c r="VYY82" s="2"/>
      <c r="VYZ82" s="2"/>
      <c r="VZA82" s="2"/>
      <c r="VZB82" s="2"/>
      <c r="VZC82" s="2"/>
      <c r="VZD82" s="2"/>
      <c r="VZE82" s="2"/>
      <c r="VZF82" s="2"/>
      <c r="VZG82" s="2"/>
      <c r="VZH82" s="2"/>
      <c r="VZI82" s="2"/>
      <c r="VZJ82" s="2"/>
      <c r="VZK82" s="2"/>
      <c r="VZL82" s="2"/>
      <c r="VZM82" s="2"/>
      <c r="VZN82" s="2"/>
      <c r="VZO82" s="2"/>
      <c r="VZP82" s="2"/>
      <c r="VZQ82" s="2"/>
      <c r="VZR82" s="2"/>
      <c r="VZS82" s="2"/>
      <c r="VZT82" s="2"/>
      <c r="VZU82" s="2"/>
      <c r="VZV82" s="2"/>
      <c r="VZW82" s="2"/>
      <c r="VZX82" s="2"/>
      <c r="VZY82" s="2"/>
      <c r="VZZ82" s="2"/>
      <c r="WAA82" s="2"/>
      <c r="WAB82" s="2"/>
      <c r="WAC82" s="2"/>
      <c r="WAD82" s="2"/>
      <c r="WAE82" s="2"/>
      <c r="WAF82" s="2"/>
      <c r="WAG82" s="2"/>
      <c r="WAH82" s="2"/>
      <c r="WAI82" s="2"/>
      <c r="WAJ82" s="2"/>
      <c r="WAK82" s="2"/>
      <c r="WAL82" s="2"/>
      <c r="WAM82" s="2"/>
      <c r="WAN82" s="2"/>
      <c r="WAO82" s="2"/>
      <c r="WAP82" s="2"/>
      <c r="WAQ82" s="2"/>
      <c r="WAR82" s="2"/>
      <c r="WAS82" s="2"/>
      <c r="WAT82" s="2"/>
      <c r="WAU82" s="2"/>
      <c r="WAV82" s="2"/>
      <c r="WAW82" s="2"/>
      <c r="WAX82" s="2"/>
      <c r="WAY82" s="2"/>
      <c r="WAZ82" s="2"/>
      <c r="WBA82" s="2"/>
      <c r="WBB82" s="2"/>
      <c r="WBC82" s="2"/>
      <c r="WBD82" s="2"/>
      <c r="WBE82" s="2"/>
      <c r="WBF82" s="2"/>
      <c r="WBG82" s="2"/>
      <c r="WBH82" s="2"/>
      <c r="WBI82" s="2"/>
      <c r="WBJ82" s="2"/>
      <c r="WBK82" s="2"/>
      <c r="WBL82" s="2"/>
      <c r="WBM82" s="2"/>
      <c r="WBN82" s="2"/>
      <c r="WBO82" s="2"/>
      <c r="WBP82" s="2"/>
      <c r="WBQ82" s="2"/>
      <c r="WBR82" s="2"/>
      <c r="WBS82" s="2"/>
      <c r="WBT82" s="2"/>
      <c r="WBU82" s="2"/>
      <c r="WBV82" s="2"/>
      <c r="WBW82" s="2"/>
      <c r="WBX82" s="2"/>
      <c r="WBY82" s="2"/>
      <c r="WBZ82" s="2"/>
      <c r="WCA82" s="2"/>
      <c r="WCB82" s="2"/>
      <c r="WCC82" s="2"/>
      <c r="WCD82" s="2"/>
      <c r="WCE82" s="2"/>
      <c r="WCF82" s="2"/>
      <c r="WCG82" s="2"/>
      <c r="WCH82" s="2"/>
      <c r="WCI82" s="2"/>
      <c r="WCJ82" s="2"/>
      <c r="WCK82" s="2"/>
      <c r="WCL82" s="2"/>
      <c r="WCM82" s="2"/>
      <c r="WCN82" s="2"/>
      <c r="WCO82" s="2"/>
      <c r="WCP82" s="2"/>
      <c r="WCQ82" s="2"/>
      <c r="WCR82" s="2"/>
      <c r="WCS82" s="2"/>
      <c r="WCT82" s="2"/>
      <c r="WCU82" s="2"/>
      <c r="WCV82" s="2"/>
      <c r="WCW82" s="2"/>
      <c r="WCX82" s="2"/>
      <c r="WCY82" s="2"/>
      <c r="WCZ82" s="2"/>
      <c r="WDA82" s="2"/>
      <c r="WDB82" s="2"/>
      <c r="WDC82" s="2"/>
      <c r="WDD82" s="2"/>
      <c r="WDE82" s="2"/>
      <c r="WDF82" s="2"/>
      <c r="WDG82" s="2"/>
      <c r="WDH82" s="2"/>
      <c r="WDI82" s="2"/>
      <c r="WDJ82" s="2"/>
      <c r="WDK82" s="2"/>
      <c r="WDL82" s="2"/>
      <c r="WDM82" s="2"/>
      <c r="WDN82" s="2"/>
      <c r="WDO82" s="2"/>
      <c r="WDP82" s="2"/>
      <c r="WDQ82" s="2"/>
      <c r="WDR82" s="2"/>
      <c r="WDS82" s="2"/>
      <c r="WDT82" s="2"/>
      <c r="WDU82" s="2"/>
      <c r="WDV82" s="2"/>
      <c r="WDW82" s="2"/>
      <c r="WDX82" s="2"/>
      <c r="WDY82" s="2"/>
      <c r="WDZ82" s="2"/>
      <c r="WEA82" s="2"/>
      <c r="WEB82" s="2"/>
      <c r="WEC82" s="2"/>
      <c r="WED82" s="2"/>
      <c r="WEE82" s="2"/>
      <c r="WEF82" s="2"/>
      <c r="WEG82" s="2"/>
      <c r="WEH82" s="2"/>
      <c r="WEI82" s="2"/>
      <c r="WEJ82" s="2"/>
      <c r="WEK82" s="2"/>
      <c r="WEL82" s="2"/>
      <c r="WEM82" s="2"/>
      <c r="WEN82" s="2"/>
      <c r="WEO82" s="2"/>
      <c r="WEP82" s="2"/>
      <c r="WEQ82" s="2"/>
      <c r="WER82" s="2"/>
      <c r="WES82" s="2"/>
      <c r="WET82" s="2"/>
      <c r="WEU82" s="2"/>
      <c r="WEV82" s="2"/>
      <c r="WEW82" s="2"/>
      <c r="WEX82" s="2"/>
      <c r="WEY82" s="2"/>
      <c r="WEZ82" s="2"/>
      <c r="WFA82" s="2"/>
      <c r="WFB82" s="2"/>
      <c r="WFC82" s="2"/>
      <c r="WFD82" s="2"/>
      <c r="WFE82" s="2"/>
      <c r="WFF82" s="2"/>
      <c r="WFG82" s="2"/>
      <c r="WFH82" s="2"/>
      <c r="WFI82" s="2"/>
      <c r="WFJ82" s="2"/>
      <c r="WFK82" s="2"/>
      <c r="WFL82" s="2"/>
      <c r="WFM82" s="2"/>
      <c r="WFN82" s="2"/>
      <c r="WFO82" s="2"/>
      <c r="WFP82" s="2"/>
      <c r="WFQ82" s="2"/>
      <c r="WFR82" s="2"/>
      <c r="WFS82" s="2"/>
      <c r="WFT82" s="2"/>
      <c r="WFU82" s="2"/>
      <c r="WFV82" s="2"/>
      <c r="WFW82" s="2"/>
      <c r="WFX82" s="2"/>
      <c r="WFY82" s="2"/>
      <c r="WFZ82" s="2"/>
      <c r="WGA82" s="2"/>
      <c r="WGB82" s="2"/>
      <c r="WGC82" s="2"/>
      <c r="WGD82" s="2"/>
      <c r="WGE82" s="2"/>
      <c r="WGF82" s="2"/>
      <c r="WGG82" s="2"/>
      <c r="WGH82" s="2"/>
      <c r="WGI82" s="2"/>
      <c r="WGJ82" s="2"/>
      <c r="WGK82" s="2"/>
      <c r="WGL82" s="2"/>
      <c r="WGM82" s="2"/>
      <c r="WGN82" s="2"/>
      <c r="WGO82" s="2"/>
      <c r="WGP82" s="2"/>
      <c r="WGQ82" s="2"/>
      <c r="WGR82" s="2"/>
      <c r="WGS82" s="2"/>
      <c r="WGT82" s="2"/>
      <c r="WGU82" s="2"/>
      <c r="WGV82" s="2"/>
      <c r="WGW82" s="2"/>
      <c r="WGX82" s="2"/>
      <c r="WGY82" s="2"/>
      <c r="WGZ82" s="2"/>
      <c r="WHA82" s="2"/>
      <c r="WHB82" s="2"/>
      <c r="WHC82" s="2"/>
      <c r="WHD82" s="2"/>
      <c r="WHE82" s="2"/>
      <c r="WHF82" s="2"/>
      <c r="WHG82" s="2"/>
      <c r="WHH82" s="2"/>
      <c r="WHI82" s="2"/>
      <c r="WHJ82" s="2"/>
      <c r="WHK82" s="2"/>
      <c r="WHL82" s="2"/>
      <c r="WHM82" s="2"/>
      <c r="WHN82" s="2"/>
      <c r="WHO82" s="2"/>
      <c r="WHP82" s="2"/>
      <c r="WHQ82" s="2"/>
      <c r="WHR82" s="2"/>
      <c r="WHS82" s="2"/>
      <c r="WHT82" s="2"/>
      <c r="WHU82" s="2"/>
      <c r="WHV82" s="2"/>
      <c r="WHW82" s="2"/>
      <c r="WHX82" s="2"/>
      <c r="WHY82" s="2"/>
      <c r="WHZ82" s="2"/>
      <c r="WIA82" s="2"/>
      <c r="WIB82" s="2"/>
      <c r="WIC82" s="2"/>
      <c r="WID82" s="2"/>
      <c r="WIE82" s="2"/>
      <c r="WIF82" s="2"/>
      <c r="WIG82" s="2"/>
      <c r="WIH82" s="2"/>
      <c r="WII82" s="2"/>
      <c r="WIJ82" s="2"/>
      <c r="WIK82" s="2"/>
      <c r="WIL82" s="2"/>
      <c r="WIM82" s="2"/>
      <c r="WIN82" s="2"/>
      <c r="WIO82" s="2"/>
      <c r="WIP82" s="2"/>
      <c r="WIQ82" s="2"/>
      <c r="WIR82" s="2"/>
      <c r="WIS82" s="2"/>
      <c r="WIT82" s="2"/>
      <c r="WIU82" s="2"/>
      <c r="WIV82" s="2"/>
      <c r="WIW82" s="2"/>
      <c r="WIX82" s="2"/>
      <c r="WIY82" s="2"/>
      <c r="WIZ82" s="2"/>
      <c r="WJA82" s="2"/>
      <c r="WJB82" s="2"/>
      <c r="WJC82" s="2"/>
      <c r="WJD82" s="2"/>
      <c r="WJE82" s="2"/>
      <c r="WJF82" s="2"/>
      <c r="WJG82" s="2"/>
      <c r="WJH82" s="2"/>
      <c r="WJI82" s="2"/>
      <c r="WJJ82" s="2"/>
      <c r="WJK82" s="2"/>
      <c r="WJL82" s="2"/>
      <c r="WJM82" s="2"/>
      <c r="WJN82" s="2"/>
      <c r="WJO82" s="2"/>
      <c r="WJP82" s="2"/>
      <c r="WJQ82" s="2"/>
      <c r="WJR82" s="2"/>
      <c r="WJS82" s="2"/>
      <c r="WJT82" s="2"/>
      <c r="WJU82" s="2"/>
      <c r="WJV82" s="2"/>
      <c r="WJW82" s="2"/>
      <c r="WJX82" s="2"/>
      <c r="WJY82" s="2"/>
      <c r="WJZ82" s="2"/>
      <c r="WKA82" s="2"/>
      <c r="WKB82" s="2"/>
      <c r="WKC82" s="2"/>
      <c r="WKD82" s="2"/>
      <c r="WKE82" s="2"/>
      <c r="WKF82" s="2"/>
      <c r="WKG82" s="2"/>
      <c r="WKH82" s="2"/>
      <c r="WKI82" s="2"/>
      <c r="WKJ82" s="2"/>
      <c r="WKK82" s="2"/>
      <c r="WKL82" s="2"/>
      <c r="WKM82" s="2"/>
      <c r="WKN82" s="2"/>
      <c r="WKO82" s="2"/>
      <c r="WKP82" s="2"/>
      <c r="WKQ82" s="2"/>
      <c r="WKR82" s="2"/>
      <c r="WKS82" s="2"/>
      <c r="WKT82" s="2"/>
      <c r="WKU82" s="2"/>
      <c r="WKV82" s="2"/>
      <c r="WKW82" s="2"/>
      <c r="WKX82" s="2"/>
      <c r="WKY82" s="2"/>
      <c r="WKZ82" s="2"/>
      <c r="WLA82" s="2"/>
      <c r="WLB82" s="2"/>
      <c r="WLC82" s="2"/>
      <c r="WLD82" s="2"/>
      <c r="WLE82" s="2"/>
      <c r="WLF82" s="2"/>
      <c r="WLG82" s="2"/>
      <c r="WLH82" s="2"/>
      <c r="WLI82" s="2"/>
      <c r="WLJ82" s="2"/>
      <c r="WLK82" s="2"/>
      <c r="WLL82" s="2"/>
      <c r="WLM82" s="2"/>
      <c r="WLN82" s="2"/>
      <c r="WLO82" s="2"/>
      <c r="WLP82" s="2"/>
      <c r="WLQ82" s="2"/>
      <c r="WLR82" s="2"/>
      <c r="WLS82" s="2"/>
      <c r="WLT82" s="2"/>
      <c r="WLU82" s="2"/>
      <c r="WLV82" s="2"/>
      <c r="WLW82" s="2"/>
      <c r="WLX82" s="2"/>
      <c r="WLY82" s="2"/>
      <c r="WLZ82" s="2"/>
      <c r="WMA82" s="2"/>
      <c r="WMB82" s="2"/>
      <c r="WMC82" s="2"/>
      <c r="WMD82" s="2"/>
      <c r="WME82" s="2"/>
      <c r="WMF82" s="2"/>
      <c r="WMG82" s="2"/>
      <c r="WMH82" s="2"/>
      <c r="WMI82" s="2"/>
      <c r="WMJ82" s="2"/>
      <c r="WMK82" s="2"/>
      <c r="WML82" s="2"/>
      <c r="WMM82" s="2"/>
      <c r="WMN82" s="2"/>
      <c r="WMO82" s="2"/>
      <c r="WMP82" s="2"/>
      <c r="WMQ82" s="2"/>
      <c r="WMR82" s="2"/>
      <c r="WMS82" s="2"/>
      <c r="WMT82" s="2"/>
      <c r="WMU82" s="2"/>
      <c r="WMV82" s="2"/>
      <c r="WMW82" s="2"/>
      <c r="WMX82" s="2"/>
      <c r="WMY82" s="2"/>
      <c r="WMZ82" s="2"/>
      <c r="WNA82" s="2"/>
      <c r="WNB82" s="2"/>
      <c r="WNC82" s="2"/>
      <c r="WND82" s="2"/>
      <c r="WNE82" s="2"/>
      <c r="WNF82" s="2"/>
      <c r="WNG82" s="2"/>
      <c r="WNH82" s="2"/>
      <c r="WNI82" s="2"/>
      <c r="WNJ82" s="2"/>
      <c r="WNK82" s="2"/>
      <c r="WNL82" s="2"/>
      <c r="WNM82" s="2"/>
      <c r="WNN82" s="2"/>
      <c r="WNO82" s="2"/>
      <c r="WNP82" s="2"/>
      <c r="WNQ82" s="2"/>
      <c r="WNR82" s="2"/>
      <c r="WNS82" s="2"/>
      <c r="WNT82" s="2"/>
      <c r="WNU82" s="2"/>
      <c r="WNV82" s="2"/>
      <c r="WNW82" s="2"/>
      <c r="WNX82" s="2"/>
      <c r="WNY82" s="2"/>
      <c r="WNZ82" s="2"/>
      <c r="WOA82" s="2"/>
      <c r="WOB82" s="2"/>
      <c r="WOC82" s="2"/>
      <c r="WOD82" s="2"/>
      <c r="WOE82" s="2"/>
      <c r="WOF82" s="2"/>
      <c r="WOG82" s="2"/>
      <c r="WOH82" s="2"/>
      <c r="WOI82" s="2"/>
      <c r="WOJ82" s="2"/>
      <c r="WOK82" s="2"/>
      <c r="WOL82" s="2"/>
      <c r="WOM82" s="2"/>
      <c r="WON82" s="2"/>
      <c r="WOO82" s="2"/>
      <c r="WOP82" s="2"/>
      <c r="WOQ82" s="2"/>
      <c r="WOR82" s="2"/>
      <c r="WOS82" s="2"/>
      <c r="WOT82" s="2"/>
      <c r="WOU82" s="2"/>
      <c r="WOV82" s="2"/>
      <c r="WOW82" s="2"/>
      <c r="WOX82" s="2"/>
      <c r="WOY82" s="2"/>
      <c r="WOZ82" s="2"/>
      <c r="WPA82" s="2"/>
      <c r="WPB82" s="2"/>
      <c r="WPC82" s="2"/>
      <c r="WPD82" s="2"/>
      <c r="WPE82" s="2"/>
      <c r="WPF82" s="2"/>
      <c r="WPG82" s="2"/>
      <c r="WPH82" s="2"/>
      <c r="WPI82" s="2"/>
      <c r="WPJ82" s="2"/>
      <c r="WPK82" s="2"/>
      <c r="WPL82" s="2"/>
      <c r="WPM82" s="2"/>
      <c r="WPN82" s="2"/>
      <c r="WPO82" s="2"/>
      <c r="WPP82" s="2"/>
      <c r="WPQ82" s="2"/>
      <c r="WPR82" s="2"/>
      <c r="WPS82" s="2"/>
      <c r="WPT82" s="2"/>
      <c r="WPU82" s="2"/>
      <c r="WPV82" s="2"/>
      <c r="WPW82" s="2"/>
      <c r="WPX82" s="2"/>
      <c r="WPY82" s="2"/>
      <c r="WPZ82" s="2"/>
      <c r="WQA82" s="2"/>
      <c r="WQB82" s="2"/>
      <c r="WQC82" s="2"/>
      <c r="WQD82" s="2"/>
      <c r="WQE82" s="2"/>
      <c r="WQF82" s="2"/>
      <c r="WQG82" s="2"/>
      <c r="WQH82" s="2"/>
      <c r="WQI82" s="2"/>
      <c r="WQJ82" s="2"/>
      <c r="WQK82" s="2"/>
      <c r="WQL82" s="2"/>
      <c r="WQM82" s="2"/>
      <c r="WQN82" s="2"/>
      <c r="WQO82" s="2"/>
      <c r="WQP82" s="2"/>
      <c r="WQQ82" s="2"/>
      <c r="WQR82" s="2"/>
      <c r="WQS82" s="2"/>
      <c r="WQT82" s="2"/>
      <c r="WQU82" s="2"/>
      <c r="WQV82" s="2"/>
      <c r="WQW82" s="2"/>
      <c r="WQX82" s="2"/>
      <c r="WQY82" s="2"/>
      <c r="WQZ82" s="2"/>
      <c r="WRA82" s="2"/>
      <c r="WRB82" s="2"/>
      <c r="WRC82" s="2"/>
      <c r="WRD82" s="2"/>
      <c r="WRE82" s="2"/>
      <c r="WRF82" s="2"/>
      <c r="WRG82" s="2"/>
      <c r="WRH82" s="2"/>
      <c r="WRI82" s="2"/>
      <c r="WRJ82" s="2"/>
      <c r="WRK82" s="2"/>
      <c r="WRL82" s="2"/>
      <c r="WRM82" s="2"/>
      <c r="WRN82" s="2"/>
      <c r="WRO82" s="2"/>
      <c r="WRP82" s="2"/>
      <c r="WRQ82" s="2"/>
      <c r="WRR82" s="2"/>
      <c r="WRS82" s="2"/>
      <c r="WRT82" s="2"/>
      <c r="WRU82" s="2"/>
      <c r="WRV82" s="2"/>
      <c r="WRW82" s="2"/>
      <c r="WRX82" s="2"/>
      <c r="WRY82" s="2"/>
      <c r="WRZ82" s="2"/>
      <c r="WSA82" s="2"/>
      <c r="WSB82" s="2"/>
      <c r="WSC82" s="2"/>
      <c r="WSD82" s="2"/>
      <c r="WSE82" s="2"/>
      <c r="WSF82" s="2"/>
      <c r="WSG82" s="2"/>
      <c r="WSH82" s="2"/>
      <c r="WSI82" s="2"/>
      <c r="WSJ82" s="2"/>
      <c r="WSK82" s="2"/>
      <c r="WSL82" s="2"/>
      <c r="WSM82" s="2"/>
      <c r="WSN82" s="2"/>
      <c r="WSO82" s="2"/>
      <c r="WSP82" s="2"/>
      <c r="WSQ82" s="2"/>
      <c r="WSR82" s="2"/>
      <c r="WSS82" s="2"/>
      <c r="WST82" s="2"/>
      <c r="WSU82" s="2"/>
      <c r="WSV82" s="2"/>
      <c r="WSW82" s="2"/>
      <c r="WSX82" s="2"/>
      <c r="WSY82" s="2"/>
      <c r="WSZ82" s="2"/>
      <c r="WTA82" s="2"/>
      <c r="WTB82" s="2"/>
      <c r="WTC82" s="2"/>
      <c r="WTD82" s="2"/>
      <c r="WTE82" s="2"/>
      <c r="WTF82" s="2"/>
      <c r="WTG82" s="2"/>
      <c r="WTH82" s="2"/>
      <c r="WTI82" s="2"/>
      <c r="WTJ82" s="2"/>
      <c r="WTK82" s="2"/>
      <c r="WTL82" s="2"/>
      <c r="WTM82" s="2"/>
      <c r="WTN82" s="2"/>
      <c r="WTO82" s="2"/>
      <c r="WTP82" s="2"/>
      <c r="WTQ82" s="2"/>
      <c r="WTR82" s="2"/>
      <c r="WTS82" s="2"/>
      <c r="WTT82" s="2"/>
      <c r="WTU82" s="2"/>
      <c r="WTV82" s="2"/>
      <c r="WTW82" s="2"/>
      <c r="WTX82" s="2"/>
      <c r="WTY82" s="2"/>
      <c r="WTZ82" s="2"/>
      <c r="WUA82" s="2"/>
      <c r="WUB82" s="2"/>
      <c r="WUC82" s="2"/>
      <c r="WUD82" s="2"/>
      <c r="WUE82" s="2"/>
      <c r="WUF82" s="2"/>
      <c r="WUG82" s="2"/>
      <c r="WUH82" s="2"/>
      <c r="WUI82" s="2"/>
      <c r="WUJ82" s="2"/>
      <c r="WUK82" s="2"/>
      <c r="WUL82" s="2"/>
      <c r="WUM82" s="2"/>
      <c r="WUN82" s="2"/>
      <c r="WUO82" s="2"/>
      <c r="WUP82" s="2"/>
      <c r="WUQ82" s="2"/>
      <c r="WUR82" s="2"/>
      <c r="WUS82" s="2"/>
      <c r="WUT82" s="2"/>
      <c r="WUU82" s="2"/>
      <c r="WUV82" s="2"/>
      <c r="WUW82" s="2"/>
      <c r="WUX82" s="2"/>
      <c r="WUY82" s="2"/>
      <c r="WUZ82" s="2"/>
      <c r="WVA82" s="2"/>
      <c r="WVB82" s="2"/>
      <c r="WVC82" s="2"/>
      <c r="WVD82" s="2"/>
      <c r="WVE82" s="2"/>
      <c r="WVF82" s="2"/>
      <c r="WVG82" s="2"/>
      <c r="WVH82" s="2"/>
      <c r="WVI82" s="2"/>
      <c r="WVJ82" s="2"/>
      <c r="WVK82" s="2"/>
      <c r="WVL82" s="2"/>
      <c r="WVM82" s="2"/>
      <c r="WVN82" s="2"/>
      <c r="WVO82" s="2"/>
      <c r="WVP82" s="2"/>
      <c r="WVQ82" s="2"/>
      <c r="WVR82" s="2"/>
      <c r="WVS82" s="2"/>
      <c r="WVT82" s="2"/>
      <c r="WVU82" s="2"/>
      <c r="WVV82" s="2"/>
      <c r="WVW82" s="2"/>
      <c r="WVX82" s="2"/>
      <c r="WVY82" s="2"/>
      <c r="WVZ82" s="2"/>
      <c r="WWA82" s="2"/>
      <c r="WWB82" s="2"/>
      <c r="WWC82" s="2"/>
      <c r="WWD82" s="2"/>
      <c r="WWE82" s="2"/>
      <c r="WWF82" s="2"/>
      <c r="WWG82" s="2"/>
      <c r="WWH82" s="2"/>
      <c r="WWI82" s="2"/>
      <c r="WWJ82" s="2"/>
      <c r="WWK82" s="2"/>
      <c r="WWL82" s="2"/>
      <c r="WWM82" s="2"/>
      <c r="WWN82" s="2"/>
      <c r="WWO82" s="2"/>
      <c r="WWP82" s="2"/>
      <c r="WWQ82" s="2"/>
      <c r="WWR82" s="2"/>
      <c r="WWS82" s="2"/>
      <c r="WWT82" s="2"/>
      <c r="WWU82" s="2"/>
      <c r="WWV82" s="2"/>
      <c r="WWW82" s="2"/>
      <c r="WWX82" s="2"/>
      <c r="WWY82" s="2"/>
      <c r="WWZ82" s="2"/>
      <c r="WXA82" s="2"/>
      <c r="WXB82" s="2"/>
      <c r="WXC82" s="2"/>
      <c r="WXD82" s="2"/>
      <c r="WXE82" s="2"/>
      <c r="WXF82" s="2"/>
      <c r="WXG82" s="2"/>
      <c r="WXH82" s="2"/>
      <c r="WXI82" s="2"/>
      <c r="WXJ82" s="2"/>
      <c r="WXK82" s="2"/>
      <c r="WXL82" s="2"/>
      <c r="WXM82" s="2"/>
      <c r="WXN82" s="2"/>
      <c r="WXO82" s="2"/>
      <c r="WXP82" s="2"/>
      <c r="WXQ82" s="2"/>
      <c r="WXR82" s="2"/>
      <c r="WXS82" s="2"/>
      <c r="WXT82" s="2"/>
      <c r="WXU82" s="2"/>
      <c r="WXV82" s="2"/>
      <c r="WXW82" s="2"/>
      <c r="WXX82" s="2"/>
      <c r="WXY82" s="2"/>
      <c r="WXZ82" s="2"/>
      <c r="WYA82" s="2"/>
      <c r="WYB82" s="2"/>
      <c r="WYC82" s="2"/>
      <c r="WYD82" s="2"/>
      <c r="WYE82" s="2"/>
      <c r="WYF82" s="2"/>
      <c r="WYG82" s="2"/>
      <c r="WYH82" s="2"/>
      <c r="WYI82" s="2"/>
      <c r="WYJ82" s="2"/>
      <c r="WYK82" s="2"/>
      <c r="WYL82" s="2"/>
      <c r="WYM82" s="2"/>
      <c r="WYN82" s="2"/>
      <c r="WYO82" s="2"/>
      <c r="WYP82" s="2"/>
      <c r="WYQ82" s="2"/>
      <c r="WYR82" s="2"/>
      <c r="WYS82" s="2"/>
      <c r="WYT82" s="2"/>
      <c r="WYU82" s="2"/>
      <c r="WYV82" s="2"/>
      <c r="WYW82" s="2"/>
      <c r="WYX82" s="2"/>
      <c r="WYY82" s="2"/>
      <c r="WYZ82" s="2"/>
      <c r="WZA82" s="2"/>
      <c r="WZB82" s="2"/>
      <c r="WZC82" s="2"/>
      <c r="WZD82" s="2"/>
      <c r="WZE82" s="2"/>
      <c r="WZF82" s="2"/>
      <c r="WZG82" s="2"/>
      <c r="WZH82" s="2"/>
      <c r="WZI82" s="2"/>
      <c r="WZJ82" s="2"/>
      <c r="WZK82" s="2"/>
      <c r="WZL82" s="2"/>
      <c r="WZM82" s="2"/>
      <c r="WZN82" s="2"/>
      <c r="WZO82" s="2"/>
      <c r="WZP82" s="2"/>
      <c r="WZQ82" s="2"/>
      <c r="WZR82" s="2"/>
      <c r="WZS82" s="2"/>
      <c r="WZT82" s="2"/>
      <c r="WZU82" s="2"/>
      <c r="WZV82" s="2"/>
      <c r="WZW82" s="2"/>
      <c r="WZX82" s="2"/>
      <c r="WZY82" s="2"/>
      <c r="WZZ82" s="2"/>
      <c r="XAA82" s="2"/>
      <c r="XAB82" s="2"/>
      <c r="XAC82" s="2"/>
      <c r="XAD82" s="2"/>
      <c r="XAE82" s="2"/>
      <c r="XAF82" s="2"/>
      <c r="XAG82" s="2"/>
      <c r="XAH82" s="2"/>
      <c r="XAI82" s="2"/>
      <c r="XAJ82" s="2"/>
      <c r="XAK82" s="2"/>
      <c r="XAL82" s="2"/>
      <c r="XAM82" s="2"/>
      <c r="XAN82" s="2"/>
      <c r="XAO82" s="2"/>
      <c r="XAP82" s="2"/>
      <c r="XAQ82" s="2"/>
      <c r="XAR82" s="2"/>
      <c r="XAS82" s="2"/>
      <c r="XAT82" s="2"/>
      <c r="XAU82" s="2"/>
      <c r="XAV82" s="2"/>
      <c r="XAW82" s="2"/>
      <c r="XAX82" s="2"/>
      <c r="XAY82" s="2"/>
      <c r="XAZ82" s="2"/>
      <c r="XBA82" s="2"/>
      <c r="XBB82" s="2"/>
      <c r="XBC82" s="2"/>
      <c r="XBD82" s="2"/>
      <c r="XBE82" s="2"/>
      <c r="XBF82" s="2"/>
      <c r="XBG82" s="2"/>
      <c r="XBH82" s="2"/>
      <c r="XBI82" s="2"/>
      <c r="XBJ82" s="2"/>
      <c r="XBK82" s="2"/>
      <c r="XBL82" s="2"/>
      <c r="XBM82" s="2"/>
      <c r="XBN82" s="2"/>
      <c r="XBO82" s="2"/>
      <c r="XBP82" s="2"/>
      <c r="XBQ82" s="2"/>
      <c r="XBR82" s="2"/>
      <c r="XBS82" s="2"/>
      <c r="XBT82" s="2"/>
      <c r="XBU82" s="2"/>
      <c r="XBV82" s="2"/>
      <c r="XBW82" s="2"/>
      <c r="XBX82" s="2"/>
      <c r="XBY82" s="2"/>
      <c r="XBZ82" s="2"/>
      <c r="XCA82" s="2"/>
      <c r="XCB82" s="2"/>
      <c r="XCC82" s="2"/>
      <c r="XCD82" s="2"/>
      <c r="XCE82" s="2"/>
      <c r="XCF82" s="2"/>
      <c r="XCG82" s="2"/>
      <c r="XCH82" s="2"/>
      <c r="XCI82" s="2"/>
      <c r="XCJ82" s="2"/>
      <c r="XCK82" s="2"/>
      <c r="XCL82" s="2"/>
      <c r="XCM82" s="2"/>
      <c r="XCN82" s="2"/>
      <c r="XCO82" s="2"/>
      <c r="XCP82" s="2"/>
      <c r="XCQ82" s="2"/>
      <c r="XCR82" s="2"/>
      <c r="XCS82" s="2"/>
      <c r="XCT82" s="2"/>
      <c r="XCU82" s="2"/>
      <c r="XCV82" s="2"/>
      <c r="XCW82" s="2"/>
      <c r="XCX82" s="2"/>
      <c r="XCY82" s="2"/>
      <c r="XCZ82" s="2"/>
      <c r="XDA82" s="2"/>
      <c r="XDB82" s="2"/>
      <c r="XDC82" s="2"/>
      <c r="XDD82" s="2"/>
      <c r="XDE82" s="2"/>
      <c r="XDF82" s="2"/>
      <c r="XDG82" s="2"/>
      <c r="XDH82" s="2"/>
      <c r="XDI82" s="2"/>
      <c r="XDJ82" s="2"/>
      <c r="XDK82" s="2"/>
      <c r="XDL82" s="2"/>
      <c r="XDM82" s="2"/>
      <c r="XDN82" s="2"/>
      <c r="XDO82" s="2"/>
      <c r="XDP82" s="2"/>
      <c r="XDQ82" s="2"/>
      <c r="XDR82" s="2"/>
      <c r="XDS82" s="2"/>
      <c r="XDT82" s="2"/>
      <c r="XDU82" s="2"/>
      <c r="XDV82" s="2"/>
      <c r="XDW82" s="2"/>
      <c r="XDX82" s="2"/>
      <c r="XDY82" s="2"/>
      <c r="XDZ82" s="2"/>
      <c r="XEA82" s="2"/>
      <c r="XEB82" s="2"/>
      <c r="XEC82" s="2"/>
      <c r="XED82" s="2"/>
      <c r="XEE82" s="2"/>
      <c r="XEF82" s="2"/>
      <c r="XEG82" s="2"/>
      <c r="XEH82" s="2"/>
      <c r="XEI82" s="2"/>
      <c r="XEJ82" s="2"/>
      <c r="XEK82" s="2"/>
      <c r="XEL82" s="2"/>
      <c r="XEM82" s="2"/>
      <c r="XEN82" s="2"/>
      <c r="XEO82" s="2"/>
      <c r="XEP82" s="2"/>
      <c r="XEQ82" s="2"/>
      <c r="XER82" s="12"/>
      <c r="XES82" s="12"/>
      <c r="XET82" s="12"/>
      <c r="XEU82" s="12"/>
      <c r="XEV82" s="12"/>
      <c r="XEW82" s="12"/>
      <c r="XEX82" s="12"/>
      <c r="XEY82" s="12"/>
      <c r="XEZ82" s="12"/>
      <c r="XFA82" s="12"/>
    </row>
    <row r="83" s="6" customFormat="1" ht="88" customHeight="1" spans="1:16381">
      <c r="A83" s="30">
        <v>50</v>
      </c>
      <c r="B83" s="30" t="s">
        <v>182</v>
      </c>
      <c r="C83" s="30" t="s">
        <v>191</v>
      </c>
      <c r="D83" s="62" t="s">
        <v>423</v>
      </c>
      <c r="E83" s="63" t="s">
        <v>424</v>
      </c>
      <c r="F83" s="62"/>
      <c r="G83" s="30" t="s">
        <v>176</v>
      </c>
      <c r="H83" s="62" t="s">
        <v>425</v>
      </c>
      <c r="I83" s="62">
        <v>130</v>
      </c>
      <c r="J83" s="62"/>
      <c r="K83" s="62"/>
      <c r="L83" s="62"/>
      <c r="M83" s="62">
        <v>130</v>
      </c>
      <c r="N83" s="62" t="s">
        <v>176</v>
      </c>
      <c r="O83" s="62" t="s">
        <v>426</v>
      </c>
      <c r="P83" s="62" t="s">
        <v>427</v>
      </c>
      <c r="Q83" s="30" t="s">
        <v>37</v>
      </c>
      <c r="R83" s="30" t="s">
        <v>83</v>
      </c>
      <c r="S83" s="30" t="s">
        <v>84</v>
      </c>
      <c r="T83" s="30" t="s">
        <v>49</v>
      </c>
      <c r="U83" s="30"/>
      <c r="V83" s="67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  <c r="CSP83" s="2"/>
      <c r="CSQ83" s="2"/>
      <c r="CSR83" s="2"/>
      <c r="CSS83" s="2"/>
      <c r="CST83" s="2"/>
      <c r="CSU83" s="2"/>
      <c r="CSV83" s="2"/>
      <c r="CSW83" s="2"/>
      <c r="CSX83" s="2"/>
      <c r="CSY83" s="2"/>
      <c r="CSZ83" s="2"/>
      <c r="CTA83" s="2"/>
      <c r="CTB83" s="2"/>
      <c r="CTC83" s="2"/>
      <c r="CTD83" s="2"/>
      <c r="CTE83" s="2"/>
      <c r="CTF83" s="2"/>
      <c r="CTG83" s="2"/>
      <c r="CTH83" s="2"/>
      <c r="CTI83" s="2"/>
      <c r="CTJ83" s="2"/>
      <c r="CTK83" s="2"/>
      <c r="CTL83" s="2"/>
      <c r="CTM83" s="2"/>
      <c r="CTN83" s="2"/>
      <c r="CTO83" s="2"/>
      <c r="CTP83" s="2"/>
      <c r="CTQ83" s="2"/>
      <c r="CTR83" s="2"/>
      <c r="CTS83" s="2"/>
      <c r="CTT83" s="2"/>
      <c r="CTU83" s="2"/>
      <c r="CTV83" s="2"/>
      <c r="CTW83" s="2"/>
      <c r="CTX83" s="2"/>
      <c r="CTY83" s="2"/>
      <c r="CTZ83" s="2"/>
      <c r="CUA83" s="2"/>
      <c r="CUB83" s="2"/>
      <c r="CUC83" s="2"/>
      <c r="CUD83" s="2"/>
      <c r="CUE83" s="2"/>
      <c r="CUF83" s="2"/>
      <c r="CUG83" s="2"/>
      <c r="CUH83" s="2"/>
      <c r="CUI83" s="2"/>
      <c r="CUJ83" s="2"/>
      <c r="CUK83" s="2"/>
      <c r="CUL83" s="2"/>
      <c r="CUM83" s="2"/>
      <c r="CUN83" s="2"/>
      <c r="CUO83" s="2"/>
      <c r="CUP83" s="2"/>
      <c r="CUQ83" s="2"/>
      <c r="CUR83" s="2"/>
      <c r="CUS83" s="2"/>
      <c r="CUT83" s="2"/>
      <c r="CUU83" s="2"/>
      <c r="CUV83" s="2"/>
      <c r="CUW83" s="2"/>
      <c r="CUX83" s="2"/>
      <c r="CUY83" s="2"/>
      <c r="CUZ83" s="2"/>
      <c r="CVA83" s="2"/>
      <c r="CVB83" s="2"/>
      <c r="CVC83" s="2"/>
      <c r="CVD83" s="2"/>
      <c r="CVE83" s="2"/>
      <c r="CVF83" s="2"/>
      <c r="CVG83" s="2"/>
      <c r="CVH83" s="2"/>
      <c r="CVI83" s="2"/>
      <c r="CVJ83" s="2"/>
      <c r="CVK83" s="2"/>
      <c r="CVL83" s="2"/>
      <c r="CVM83" s="2"/>
      <c r="CVN83" s="2"/>
      <c r="CVO83" s="2"/>
      <c r="CVP83" s="2"/>
      <c r="CVQ83" s="2"/>
      <c r="CVR83" s="2"/>
      <c r="CVS83" s="2"/>
      <c r="CVT83" s="2"/>
      <c r="CVU83" s="2"/>
      <c r="CVV83" s="2"/>
      <c r="CVW83" s="2"/>
      <c r="CVX83" s="2"/>
      <c r="CVY83" s="2"/>
      <c r="CVZ83" s="2"/>
      <c r="CWA83" s="2"/>
      <c r="CWB83" s="2"/>
      <c r="CWC83" s="2"/>
      <c r="CWD83" s="2"/>
      <c r="CWE83" s="2"/>
      <c r="CWF83" s="2"/>
      <c r="CWG83" s="2"/>
      <c r="CWH83" s="2"/>
      <c r="CWI83" s="2"/>
      <c r="CWJ83" s="2"/>
      <c r="CWK83" s="2"/>
      <c r="CWL83" s="2"/>
      <c r="CWM83" s="2"/>
      <c r="CWN83" s="2"/>
      <c r="CWO83" s="2"/>
      <c r="CWP83" s="2"/>
      <c r="CWQ83" s="2"/>
      <c r="CWR83" s="2"/>
      <c r="CWS83" s="2"/>
      <c r="CWT83" s="2"/>
      <c r="CWU83" s="2"/>
      <c r="CWV83" s="2"/>
      <c r="CWW83" s="2"/>
      <c r="CWX83" s="2"/>
      <c r="CWY83" s="2"/>
      <c r="CWZ83" s="2"/>
      <c r="CXA83" s="2"/>
      <c r="CXB83" s="2"/>
      <c r="CXC83" s="2"/>
      <c r="CXD83" s="2"/>
      <c r="CXE83" s="2"/>
      <c r="CXF83" s="2"/>
      <c r="CXG83" s="2"/>
      <c r="CXH83" s="2"/>
      <c r="CXI83" s="2"/>
      <c r="CXJ83" s="2"/>
      <c r="CXK83" s="2"/>
      <c r="CXL83" s="2"/>
      <c r="CXM83" s="2"/>
      <c r="CXN83" s="2"/>
      <c r="CXO83" s="2"/>
      <c r="CXP83" s="2"/>
      <c r="CXQ83" s="2"/>
      <c r="CXR83" s="2"/>
      <c r="CXS83" s="2"/>
      <c r="CXT83" s="2"/>
      <c r="CXU83" s="2"/>
      <c r="CXV83" s="2"/>
      <c r="CXW83" s="2"/>
      <c r="CXX83" s="2"/>
      <c r="CXY83" s="2"/>
      <c r="CXZ83" s="2"/>
      <c r="CYA83" s="2"/>
      <c r="CYB83" s="2"/>
      <c r="CYC83" s="2"/>
      <c r="CYD83" s="2"/>
      <c r="CYE83" s="2"/>
      <c r="CYF83" s="2"/>
      <c r="CYG83" s="2"/>
      <c r="CYH83" s="2"/>
      <c r="CYI83" s="2"/>
      <c r="CYJ83" s="2"/>
      <c r="CYK83" s="2"/>
      <c r="CYL83" s="2"/>
      <c r="CYM83" s="2"/>
      <c r="CYN83" s="2"/>
      <c r="CYO83" s="2"/>
      <c r="CYP83" s="2"/>
      <c r="CYQ83" s="2"/>
      <c r="CYR83" s="2"/>
      <c r="CYS83" s="2"/>
      <c r="CYT83" s="2"/>
      <c r="CYU83" s="2"/>
      <c r="CYV83" s="2"/>
      <c r="CYW83" s="2"/>
      <c r="CYX83" s="2"/>
      <c r="CYY83" s="2"/>
      <c r="CYZ83" s="2"/>
      <c r="CZA83" s="2"/>
      <c r="CZB83" s="2"/>
      <c r="CZC83" s="2"/>
      <c r="CZD83" s="2"/>
      <c r="CZE83" s="2"/>
      <c r="CZF83" s="2"/>
      <c r="CZG83" s="2"/>
      <c r="CZH83" s="2"/>
      <c r="CZI83" s="2"/>
      <c r="CZJ83" s="2"/>
      <c r="CZK83" s="2"/>
      <c r="CZL83" s="2"/>
      <c r="CZM83" s="2"/>
      <c r="CZN83" s="2"/>
      <c r="CZO83" s="2"/>
      <c r="CZP83" s="2"/>
      <c r="CZQ83" s="2"/>
      <c r="CZR83" s="2"/>
      <c r="CZS83" s="2"/>
      <c r="CZT83" s="2"/>
      <c r="CZU83" s="2"/>
      <c r="CZV83" s="2"/>
      <c r="CZW83" s="2"/>
      <c r="CZX83" s="2"/>
      <c r="CZY83" s="2"/>
      <c r="CZZ83" s="2"/>
      <c r="DAA83" s="2"/>
      <c r="DAB83" s="2"/>
      <c r="DAC83" s="2"/>
      <c r="DAD83" s="2"/>
      <c r="DAE83" s="2"/>
      <c r="DAF83" s="2"/>
      <c r="DAG83" s="2"/>
      <c r="DAH83" s="2"/>
      <c r="DAI83" s="2"/>
      <c r="DAJ83" s="2"/>
      <c r="DAK83" s="2"/>
      <c r="DAL83" s="2"/>
      <c r="DAM83" s="2"/>
      <c r="DAN83" s="2"/>
      <c r="DAO83" s="2"/>
      <c r="DAP83" s="2"/>
      <c r="DAQ83" s="2"/>
      <c r="DAR83" s="2"/>
      <c r="DAS83" s="2"/>
      <c r="DAT83" s="2"/>
      <c r="DAU83" s="2"/>
      <c r="DAV83" s="2"/>
      <c r="DAW83" s="2"/>
      <c r="DAX83" s="2"/>
      <c r="DAY83" s="2"/>
      <c r="DAZ83" s="2"/>
      <c r="DBA83" s="2"/>
      <c r="DBB83" s="2"/>
      <c r="DBC83" s="2"/>
      <c r="DBD83" s="2"/>
      <c r="DBE83" s="2"/>
      <c r="DBF83" s="2"/>
      <c r="DBG83" s="2"/>
      <c r="DBH83" s="2"/>
      <c r="DBI83" s="2"/>
      <c r="DBJ83" s="2"/>
      <c r="DBK83" s="2"/>
      <c r="DBL83" s="2"/>
      <c r="DBM83" s="2"/>
      <c r="DBN83" s="2"/>
      <c r="DBO83" s="2"/>
      <c r="DBP83" s="2"/>
      <c r="DBQ83" s="2"/>
      <c r="DBR83" s="2"/>
      <c r="DBS83" s="2"/>
      <c r="DBT83" s="2"/>
      <c r="DBU83" s="2"/>
      <c r="DBV83" s="2"/>
      <c r="DBW83" s="2"/>
      <c r="DBX83" s="2"/>
      <c r="DBY83" s="2"/>
      <c r="DBZ83" s="2"/>
      <c r="DCA83" s="2"/>
      <c r="DCB83" s="2"/>
      <c r="DCC83" s="2"/>
      <c r="DCD83" s="2"/>
      <c r="DCE83" s="2"/>
      <c r="DCF83" s="2"/>
      <c r="DCG83" s="2"/>
      <c r="DCH83" s="2"/>
      <c r="DCI83" s="2"/>
      <c r="DCJ83" s="2"/>
      <c r="DCK83" s="2"/>
      <c r="DCL83" s="2"/>
      <c r="DCM83" s="2"/>
      <c r="DCN83" s="2"/>
      <c r="DCO83" s="2"/>
      <c r="DCP83" s="2"/>
      <c r="DCQ83" s="2"/>
      <c r="DCR83" s="2"/>
      <c r="DCS83" s="2"/>
      <c r="DCT83" s="2"/>
      <c r="DCU83" s="2"/>
      <c r="DCV83" s="2"/>
      <c r="DCW83" s="2"/>
      <c r="DCX83" s="2"/>
      <c r="DCY83" s="2"/>
      <c r="DCZ83" s="2"/>
      <c r="DDA83" s="2"/>
      <c r="DDB83" s="2"/>
      <c r="DDC83" s="2"/>
      <c r="DDD83" s="2"/>
      <c r="DDE83" s="2"/>
      <c r="DDF83" s="2"/>
      <c r="DDG83" s="2"/>
      <c r="DDH83" s="2"/>
      <c r="DDI83" s="2"/>
      <c r="DDJ83" s="2"/>
      <c r="DDK83" s="2"/>
      <c r="DDL83" s="2"/>
      <c r="DDM83" s="2"/>
      <c r="DDN83" s="2"/>
      <c r="DDO83" s="2"/>
      <c r="DDP83" s="2"/>
      <c r="DDQ83" s="2"/>
      <c r="DDR83" s="2"/>
      <c r="DDS83" s="2"/>
      <c r="DDT83" s="2"/>
      <c r="DDU83" s="2"/>
      <c r="DDV83" s="2"/>
      <c r="DDW83" s="2"/>
      <c r="DDX83" s="2"/>
      <c r="DDY83" s="2"/>
      <c r="DDZ83" s="2"/>
      <c r="DEA83" s="2"/>
      <c r="DEB83" s="2"/>
      <c r="DEC83" s="2"/>
      <c r="DED83" s="2"/>
      <c r="DEE83" s="2"/>
      <c r="DEF83" s="2"/>
      <c r="DEG83" s="2"/>
      <c r="DEH83" s="2"/>
      <c r="DEI83" s="2"/>
      <c r="DEJ83" s="2"/>
      <c r="DEK83" s="2"/>
      <c r="DEL83" s="2"/>
      <c r="DEM83" s="2"/>
      <c r="DEN83" s="2"/>
      <c r="DEO83" s="2"/>
      <c r="DEP83" s="2"/>
      <c r="DEQ83" s="2"/>
      <c r="DER83" s="2"/>
      <c r="DES83" s="2"/>
      <c r="DET83" s="2"/>
      <c r="DEU83" s="2"/>
      <c r="DEV83" s="2"/>
      <c r="DEW83" s="2"/>
      <c r="DEX83" s="2"/>
      <c r="DEY83" s="2"/>
      <c r="DEZ83" s="2"/>
      <c r="DFA83" s="2"/>
      <c r="DFB83" s="2"/>
      <c r="DFC83" s="2"/>
      <c r="DFD83" s="2"/>
      <c r="DFE83" s="2"/>
      <c r="DFF83" s="2"/>
      <c r="DFG83" s="2"/>
      <c r="DFH83" s="2"/>
      <c r="DFI83" s="2"/>
      <c r="DFJ83" s="2"/>
      <c r="DFK83" s="2"/>
      <c r="DFL83" s="2"/>
      <c r="DFM83" s="2"/>
      <c r="DFN83" s="2"/>
      <c r="DFO83" s="2"/>
      <c r="DFP83" s="2"/>
      <c r="DFQ83" s="2"/>
      <c r="DFR83" s="2"/>
      <c r="DFS83" s="2"/>
      <c r="DFT83" s="2"/>
      <c r="DFU83" s="2"/>
      <c r="DFV83" s="2"/>
      <c r="DFW83" s="2"/>
      <c r="DFX83" s="2"/>
      <c r="DFY83" s="2"/>
      <c r="DFZ83" s="2"/>
      <c r="DGA83" s="2"/>
      <c r="DGB83" s="2"/>
      <c r="DGC83" s="2"/>
      <c r="DGD83" s="2"/>
      <c r="DGE83" s="2"/>
      <c r="DGF83" s="2"/>
      <c r="DGG83" s="2"/>
      <c r="DGH83" s="2"/>
      <c r="DGI83" s="2"/>
      <c r="DGJ83" s="2"/>
      <c r="DGK83" s="2"/>
      <c r="DGL83" s="2"/>
      <c r="DGM83" s="2"/>
      <c r="DGN83" s="2"/>
      <c r="DGO83" s="2"/>
      <c r="DGP83" s="2"/>
      <c r="DGQ83" s="2"/>
      <c r="DGR83" s="2"/>
      <c r="DGS83" s="2"/>
      <c r="DGT83" s="2"/>
      <c r="DGU83" s="2"/>
      <c r="DGV83" s="2"/>
      <c r="DGW83" s="2"/>
      <c r="DGX83" s="2"/>
      <c r="DGY83" s="2"/>
      <c r="DGZ83" s="2"/>
      <c r="DHA83" s="2"/>
      <c r="DHB83" s="2"/>
      <c r="DHC83" s="2"/>
      <c r="DHD83" s="2"/>
      <c r="DHE83" s="2"/>
      <c r="DHF83" s="2"/>
      <c r="DHG83" s="2"/>
      <c r="DHH83" s="2"/>
      <c r="DHI83" s="2"/>
      <c r="DHJ83" s="2"/>
      <c r="DHK83" s="2"/>
      <c r="DHL83" s="2"/>
      <c r="DHM83" s="2"/>
      <c r="DHN83" s="2"/>
      <c r="DHO83" s="2"/>
      <c r="DHP83" s="2"/>
      <c r="DHQ83" s="2"/>
      <c r="DHR83" s="2"/>
      <c r="DHS83" s="2"/>
      <c r="DHT83" s="2"/>
      <c r="DHU83" s="2"/>
      <c r="DHV83" s="2"/>
      <c r="DHW83" s="2"/>
      <c r="DHX83" s="2"/>
      <c r="DHY83" s="2"/>
      <c r="DHZ83" s="2"/>
      <c r="DIA83" s="2"/>
      <c r="DIB83" s="2"/>
      <c r="DIC83" s="2"/>
      <c r="DID83" s="2"/>
      <c r="DIE83" s="2"/>
      <c r="DIF83" s="2"/>
      <c r="DIG83" s="2"/>
      <c r="DIH83" s="2"/>
      <c r="DII83" s="2"/>
      <c r="DIJ83" s="2"/>
      <c r="DIK83" s="2"/>
      <c r="DIL83" s="2"/>
      <c r="DIM83" s="2"/>
      <c r="DIN83" s="2"/>
      <c r="DIO83" s="2"/>
      <c r="DIP83" s="2"/>
      <c r="DIQ83" s="2"/>
      <c r="DIR83" s="2"/>
      <c r="DIS83" s="2"/>
      <c r="DIT83" s="2"/>
      <c r="DIU83" s="2"/>
      <c r="DIV83" s="2"/>
      <c r="DIW83" s="2"/>
      <c r="DIX83" s="2"/>
      <c r="DIY83" s="2"/>
      <c r="DIZ83" s="2"/>
      <c r="DJA83" s="2"/>
      <c r="DJB83" s="2"/>
      <c r="DJC83" s="2"/>
      <c r="DJD83" s="2"/>
      <c r="DJE83" s="2"/>
      <c r="DJF83" s="2"/>
      <c r="DJG83" s="2"/>
      <c r="DJH83" s="2"/>
      <c r="DJI83" s="2"/>
      <c r="DJJ83" s="2"/>
      <c r="DJK83" s="2"/>
      <c r="DJL83" s="2"/>
      <c r="DJM83" s="2"/>
      <c r="DJN83" s="2"/>
      <c r="DJO83" s="2"/>
      <c r="DJP83" s="2"/>
      <c r="DJQ83" s="2"/>
      <c r="DJR83" s="2"/>
      <c r="DJS83" s="2"/>
      <c r="DJT83" s="2"/>
      <c r="DJU83" s="2"/>
      <c r="DJV83" s="2"/>
      <c r="DJW83" s="2"/>
      <c r="DJX83" s="2"/>
      <c r="DJY83" s="2"/>
      <c r="DJZ83" s="2"/>
      <c r="DKA83" s="2"/>
      <c r="DKB83" s="2"/>
      <c r="DKC83" s="2"/>
      <c r="DKD83" s="2"/>
      <c r="DKE83" s="2"/>
      <c r="DKF83" s="2"/>
      <c r="DKG83" s="2"/>
      <c r="DKH83" s="2"/>
      <c r="DKI83" s="2"/>
      <c r="DKJ83" s="2"/>
      <c r="DKK83" s="2"/>
      <c r="DKL83" s="2"/>
      <c r="DKM83" s="2"/>
      <c r="DKN83" s="2"/>
      <c r="DKO83" s="2"/>
      <c r="DKP83" s="2"/>
      <c r="DKQ83" s="2"/>
      <c r="DKR83" s="2"/>
      <c r="DKS83" s="2"/>
      <c r="DKT83" s="2"/>
      <c r="DKU83" s="2"/>
      <c r="DKV83" s="2"/>
      <c r="DKW83" s="2"/>
      <c r="DKX83" s="2"/>
      <c r="DKY83" s="2"/>
      <c r="DKZ83" s="2"/>
      <c r="DLA83" s="2"/>
      <c r="DLB83" s="2"/>
      <c r="DLC83" s="2"/>
      <c r="DLD83" s="2"/>
      <c r="DLE83" s="2"/>
      <c r="DLF83" s="2"/>
      <c r="DLG83" s="2"/>
      <c r="DLH83" s="2"/>
      <c r="DLI83" s="2"/>
      <c r="DLJ83" s="2"/>
      <c r="DLK83" s="2"/>
      <c r="DLL83" s="2"/>
      <c r="DLM83" s="2"/>
      <c r="DLN83" s="2"/>
      <c r="DLO83" s="2"/>
      <c r="DLP83" s="2"/>
      <c r="DLQ83" s="2"/>
      <c r="DLR83" s="2"/>
      <c r="DLS83" s="2"/>
      <c r="DLT83" s="2"/>
      <c r="DLU83" s="2"/>
      <c r="DLV83" s="2"/>
      <c r="DLW83" s="2"/>
      <c r="DLX83" s="2"/>
      <c r="DLY83" s="2"/>
      <c r="DLZ83" s="2"/>
      <c r="DMA83" s="2"/>
      <c r="DMB83" s="2"/>
      <c r="DMC83" s="2"/>
      <c r="DMD83" s="2"/>
      <c r="DME83" s="2"/>
      <c r="DMF83" s="2"/>
      <c r="DMG83" s="2"/>
      <c r="DMH83" s="2"/>
      <c r="DMI83" s="2"/>
      <c r="DMJ83" s="2"/>
      <c r="DMK83" s="2"/>
      <c r="DML83" s="2"/>
      <c r="DMM83" s="2"/>
      <c r="DMN83" s="2"/>
      <c r="DMO83" s="2"/>
      <c r="DMP83" s="2"/>
      <c r="DMQ83" s="2"/>
      <c r="DMR83" s="2"/>
      <c r="DMS83" s="2"/>
      <c r="DMT83" s="2"/>
      <c r="DMU83" s="2"/>
      <c r="DMV83" s="2"/>
      <c r="DMW83" s="2"/>
      <c r="DMX83" s="2"/>
      <c r="DMY83" s="2"/>
      <c r="DMZ83" s="2"/>
      <c r="DNA83" s="2"/>
      <c r="DNB83" s="2"/>
      <c r="DNC83" s="2"/>
      <c r="DND83" s="2"/>
      <c r="DNE83" s="2"/>
      <c r="DNF83" s="2"/>
      <c r="DNG83" s="2"/>
      <c r="DNH83" s="2"/>
      <c r="DNI83" s="2"/>
      <c r="DNJ83" s="2"/>
      <c r="DNK83" s="2"/>
      <c r="DNL83" s="2"/>
      <c r="DNM83" s="2"/>
      <c r="DNN83" s="2"/>
      <c r="DNO83" s="2"/>
      <c r="DNP83" s="2"/>
      <c r="DNQ83" s="2"/>
      <c r="DNR83" s="2"/>
      <c r="DNS83" s="2"/>
      <c r="DNT83" s="2"/>
      <c r="DNU83" s="2"/>
      <c r="DNV83" s="2"/>
      <c r="DNW83" s="2"/>
      <c r="DNX83" s="2"/>
      <c r="DNY83" s="2"/>
      <c r="DNZ83" s="2"/>
      <c r="DOA83" s="2"/>
      <c r="DOB83" s="2"/>
      <c r="DOC83" s="2"/>
      <c r="DOD83" s="2"/>
      <c r="DOE83" s="2"/>
      <c r="DOF83" s="2"/>
      <c r="DOG83" s="2"/>
      <c r="DOH83" s="2"/>
      <c r="DOI83" s="2"/>
      <c r="DOJ83" s="2"/>
      <c r="DOK83" s="2"/>
      <c r="DOL83" s="2"/>
      <c r="DOM83" s="2"/>
      <c r="DON83" s="2"/>
      <c r="DOO83" s="2"/>
      <c r="DOP83" s="2"/>
      <c r="DOQ83" s="2"/>
      <c r="DOR83" s="2"/>
      <c r="DOS83" s="2"/>
      <c r="DOT83" s="2"/>
      <c r="DOU83" s="2"/>
      <c r="DOV83" s="2"/>
      <c r="DOW83" s="2"/>
      <c r="DOX83" s="2"/>
      <c r="DOY83" s="2"/>
      <c r="DOZ83" s="2"/>
      <c r="DPA83" s="2"/>
      <c r="DPB83" s="2"/>
      <c r="DPC83" s="2"/>
      <c r="DPD83" s="2"/>
      <c r="DPE83" s="2"/>
      <c r="DPF83" s="2"/>
      <c r="DPG83" s="2"/>
      <c r="DPH83" s="2"/>
      <c r="DPI83" s="2"/>
      <c r="DPJ83" s="2"/>
      <c r="DPK83" s="2"/>
      <c r="DPL83" s="2"/>
      <c r="DPM83" s="2"/>
      <c r="DPN83" s="2"/>
      <c r="DPO83" s="2"/>
      <c r="DPP83" s="2"/>
      <c r="DPQ83" s="2"/>
      <c r="DPR83" s="2"/>
      <c r="DPS83" s="2"/>
      <c r="DPT83" s="2"/>
      <c r="DPU83" s="2"/>
      <c r="DPV83" s="2"/>
      <c r="DPW83" s="2"/>
      <c r="DPX83" s="2"/>
      <c r="DPY83" s="2"/>
      <c r="DPZ83" s="2"/>
      <c r="DQA83" s="2"/>
      <c r="DQB83" s="2"/>
      <c r="DQC83" s="2"/>
      <c r="DQD83" s="2"/>
      <c r="DQE83" s="2"/>
      <c r="DQF83" s="2"/>
      <c r="DQG83" s="2"/>
      <c r="DQH83" s="2"/>
      <c r="DQI83" s="2"/>
      <c r="DQJ83" s="2"/>
      <c r="DQK83" s="2"/>
      <c r="DQL83" s="2"/>
      <c r="DQM83" s="2"/>
      <c r="DQN83" s="2"/>
      <c r="DQO83" s="2"/>
      <c r="DQP83" s="2"/>
      <c r="DQQ83" s="2"/>
      <c r="DQR83" s="2"/>
      <c r="DQS83" s="2"/>
      <c r="DQT83" s="2"/>
      <c r="DQU83" s="2"/>
      <c r="DQV83" s="2"/>
      <c r="DQW83" s="2"/>
      <c r="DQX83" s="2"/>
      <c r="DQY83" s="2"/>
      <c r="DQZ83" s="2"/>
      <c r="DRA83" s="2"/>
      <c r="DRB83" s="2"/>
      <c r="DRC83" s="2"/>
      <c r="DRD83" s="2"/>
      <c r="DRE83" s="2"/>
      <c r="DRF83" s="2"/>
      <c r="DRG83" s="2"/>
      <c r="DRH83" s="2"/>
      <c r="DRI83" s="2"/>
      <c r="DRJ83" s="2"/>
      <c r="DRK83" s="2"/>
      <c r="DRL83" s="2"/>
      <c r="DRM83" s="2"/>
      <c r="DRN83" s="2"/>
      <c r="DRO83" s="2"/>
      <c r="DRP83" s="2"/>
      <c r="DRQ83" s="2"/>
      <c r="DRR83" s="2"/>
      <c r="DRS83" s="2"/>
      <c r="DRT83" s="2"/>
      <c r="DRU83" s="2"/>
      <c r="DRV83" s="2"/>
      <c r="DRW83" s="2"/>
      <c r="DRX83" s="2"/>
      <c r="DRY83" s="2"/>
      <c r="DRZ83" s="2"/>
      <c r="DSA83" s="2"/>
      <c r="DSB83" s="2"/>
      <c r="DSC83" s="2"/>
      <c r="DSD83" s="2"/>
      <c r="DSE83" s="2"/>
      <c r="DSF83" s="2"/>
      <c r="DSG83" s="2"/>
      <c r="DSH83" s="2"/>
      <c r="DSI83" s="2"/>
      <c r="DSJ83" s="2"/>
      <c r="DSK83" s="2"/>
      <c r="DSL83" s="2"/>
      <c r="DSM83" s="2"/>
      <c r="DSN83" s="2"/>
      <c r="DSO83" s="2"/>
      <c r="DSP83" s="2"/>
      <c r="DSQ83" s="2"/>
      <c r="DSR83" s="2"/>
      <c r="DSS83" s="2"/>
      <c r="DST83" s="2"/>
      <c r="DSU83" s="2"/>
      <c r="DSV83" s="2"/>
      <c r="DSW83" s="2"/>
      <c r="DSX83" s="2"/>
      <c r="DSY83" s="2"/>
      <c r="DSZ83" s="2"/>
      <c r="DTA83" s="2"/>
      <c r="DTB83" s="2"/>
      <c r="DTC83" s="2"/>
      <c r="DTD83" s="2"/>
      <c r="DTE83" s="2"/>
      <c r="DTF83" s="2"/>
      <c r="DTG83" s="2"/>
      <c r="DTH83" s="2"/>
      <c r="DTI83" s="2"/>
      <c r="DTJ83" s="2"/>
      <c r="DTK83" s="2"/>
      <c r="DTL83" s="2"/>
      <c r="DTM83" s="2"/>
      <c r="DTN83" s="2"/>
      <c r="DTO83" s="2"/>
      <c r="DTP83" s="2"/>
      <c r="DTQ83" s="2"/>
      <c r="DTR83" s="2"/>
      <c r="DTS83" s="2"/>
      <c r="DTT83" s="2"/>
      <c r="DTU83" s="2"/>
      <c r="DTV83" s="2"/>
      <c r="DTW83" s="2"/>
      <c r="DTX83" s="2"/>
      <c r="DTY83" s="2"/>
      <c r="DTZ83" s="2"/>
      <c r="DUA83" s="2"/>
      <c r="DUB83" s="2"/>
      <c r="DUC83" s="2"/>
      <c r="DUD83" s="2"/>
      <c r="DUE83" s="2"/>
      <c r="DUF83" s="2"/>
      <c r="DUG83" s="2"/>
      <c r="DUH83" s="2"/>
      <c r="DUI83" s="2"/>
      <c r="DUJ83" s="2"/>
      <c r="DUK83" s="2"/>
      <c r="DUL83" s="2"/>
      <c r="DUM83" s="2"/>
      <c r="DUN83" s="2"/>
      <c r="DUO83" s="2"/>
      <c r="DUP83" s="2"/>
      <c r="DUQ83" s="2"/>
      <c r="DUR83" s="2"/>
      <c r="DUS83" s="2"/>
      <c r="DUT83" s="2"/>
      <c r="DUU83" s="2"/>
      <c r="DUV83" s="2"/>
      <c r="DUW83" s="2"/>
      <c r="DUX83" s="2"/>
      <c r="DUY83" s="2"/>
      <c r="DUZ83" s="2"/>
      <c r="DVA83" s="2"/>
      <c r="DVB83" s="2"/>
      <c r="DVC83" s="2"/>
      <c r="DVD83" s="2"/>
      <c r="DVE83" s="2"/>
      <c r="DVF83" s="2"/>
      <c r="DVG83" s="2"/>
      <c r="DVH83" s="2"/>
      <c r="DVI83" s="2"/>
      <c r="DVJ83" s="2"/>
      <c r="DVK83" s="2"/>
      <c r="DVL83" s="2"/>
      <c r="DVM83" s="2"/>
      <c r="DVN83" s="2"/>
      <c r="DVO83" s="2"/>
      <c r="DVP83" s="2"/>
      <c r="DVQ83" s="2"/>
      <c r="DVR83" s="2"/>
      <c r="DVS83" s="2"/>
      <c r="DVT83" s="2"/>
      <c r="DVU83" s="2"/>
      <c r="DVV83" s="2"/>
      <c r="DVW83" s="2"/>
      <c r="DVX83" s="2"/>
      <c r="DVY83" s="2"/>
      <c r="DVZ83" s="2"/>
      <c r="DWA83" s="2"/>
      <c r="DWB83" s="2"/>
      <c r="DWC83" s="2"/>
      <c r="DWD83" s="2"/>
      <c r="DWE83" s="2"/>
      <c r="DWF83" s="2"/>
      <c r="DWG83" s="2"/>
      <c r="DWH83" s="2"/>
      <c r="DWI83" s="2"/>
      <c r="DWJ83" s="2"/>
      <c r="DWK83" s="2"/>
      <c r="DWL83" s="2"/>
      <c r="DWM83" s="2"/>
      <c r="DWN83" s="2"/>
      <c r="DWO83" s="2"/>
      <c r="DWP83" s="2"/>
      <c r="DWQ83" s="2"/>
      <c r="DWR83" s="2"/>
      <c r="DWS83" s="2"/>
      <c r="DWT83" s="2"/>
      <c r="DWU83" s="2"/>
      <c r="DWV83" s="2"/>
      <c r="DWW83" s="2"/>
      <c r="DWX83" s="2"/>
      <c r="DWY83" s="2"/>
      <c r="DWZ83" s="2"/>
      <c r="DXA83" s="2"/>
      <c r="DXB83" s="2"/>
      <c r="DXC83" s="2"/>
      <c r="DXD83" s="2"/>
      <c r="DXE83" s="2"/>
      <c r="DXF83" s="2"/>
      <c r="DXG83" s="2"/>
      <c r="DXH83" s="2"/>
      <c r="DXI83" s="2"/>
      <c r="DXJ83" s="2"/>
      <c r="DXK83" s="2"/>
      <c r="DXL83" s="2"/>
      <c r="DXM83" s="2"/>
      <c r="DXN83" s="2"/>
      <c r="DXO83" s="2"/>
      <c r="DXP83" s="2"/>
      <c r="DXQ83" s="2"/>
      <c r="DXR83" s="2"/>
      <c r="DXS83" s="2"/>
      <c r="DXT83" s="2"/>
      <c r="DXU83" s="2"/>
      <c r="DXV83" s="2"/>
      <c r="DXW83" s="2"/>
      <c r="DXX83" s="2"/>
      <c r="DXY83" s="2"/>
      <c r="DXZ83" s="2"/>
      <c r="DYA83" s="2"/>
      <c r="DYB83" s="2"/>
      <c r="DYC83" s="2"/>
      <c r="DYD83" s="2"/>
      <c r="DYE83" s="2"/>
      <c r="DYF83" s="2"/>
      <c r="DYG83" s="2"/>
      <c r="DYH83" s="2"/>
      <c r="DYI83" s="2"/>
      <c r="DYJ83" s="2"/>
      <c r="DYK83" s="2"/>
      <c r="DYL83" s="2"/>
      <c r="DYM83" s="2"/>
      <c r="DYN83" s="2"/>
      <c r="DYO83" s="2"/>
      <c r="DYP83" s="2"/>
      <c r="DYQ83" s="2"/>
      <c r="DYR83" s="2"/>
      <c r="DYS83" s="2"/>
      <c r="DYT83" s="2"/>
      <c r="DYU83" s="2"/>
      <c r="DYV83" s="2"/>
      <c r="DYW83" s="2"/>
      <c r="DYX83" s="2"/>
      <c r="DYY83" s="2"/>
      <c r="DYZ83" s="2"/>
      <c r="DZA83" s="2"/>
      <c r="DZB83" s="2"/>
      <c r="DZC83" s="2"/>
      <c r="DZD83" s="2"/>
      <c r="DZE83" s="2"/>
      <c r="DZF83" s="2"/>
      <c r="DZG83" s="2"/>
      <c r="DZH83" s="2"/>
      <c r="DZI83" s="2"/>
      <c r="DZJ83" s="2"/>
      <c r="DZK83" s="2"/>
      <c r="DZL83" s="2"/>
      <c r="DZM83" s="2"/>
      <c r="DZN83" s="2"/>
      <c r="DZO83" s="2"/>
      <c r="DZP83" s="2"/>
      <c r="DZQ83" s="2"/>
      <c r="DZR83" s="2"/>
      <c r="DZS83" s="2"/>
      <c r="DZT83" s="2"/>
      <c r="DZU83" s="2"/>
      <c r="DZV83" s="2"/>
      <c r="DZW83" s="2"/>
      <c r="DZX83" s="2"/>
      <c r="DZY83" s="2"/>
      <c r="DZZ83" s="2"/>
      <c r="EAA83" s="2"/>
      <c r="EAB83" s="2"/>
      <c r="EAC83" s="2"/>
      <c r="EAD83" s="2"/>
      <c r="EAE83" s="2"/>
      <c r="EAF83" s="2"/>
      <c r="EAG83" s="2"/>
      <c r="EAH83" s="2"/>
      <c r="EAI83" s="2"/>
      <c r="EAJ83" s="2"/>
      <c r="EAK83" s="2"/>
      <c r="EAL83" s="2"/>
      <c r="EAM83" s="2"/>
      <c r="EAN83" s="2"/>
      <c r="EAO83" s="2"/>
      <c r="EAP83" s="2"/>
      <c r="EAQ83" s="2"/>
      <c r="EAR83" s="2"/>
      <c r="EAS83" s="2"/>
      <c r="EAT83" s="2"/>
      <c r="EAU83" s="2"/>
      <c r="EAV83" s="2"/>
      <c r="EAW83" s="2"/>
      <c r="EAX83" s="2"/>
      <c r="EAY83" s="2"/>
      <c r="EAZ83" s="2"/>
      <c r="EBA83" s="2"/>
      <c r="EBB83" s="2"/>
      <c r="EBC83" s="2"/>
      <c r="EBD83" s="2"/>
      <c r="EBE83" s="2"/>
      <c r="EBF83" s="2"/>
      <c r="EBG83" s="2"/>
      <c r="EBH83" s="2"/>
      <c r="EBI83" s="2"/>
      <c r="EBJ83" s="2"/>
      <c r="EBK83" s="2"/>
      <c r="EBL83" s="2"/>
      <c r="EBM83" s="2"/>
      <c r="EBN83" s="2"/>
      <c r="EBO83" s="2"/>
      <c r="EBP83" s="2"/>
      <c r="EBQ83" s="2"/>
      <c r="EBR83" s="2"/>
      <c r="EBS83" s="2"/>
      <c r="EBT83" s="2"/>
      <c r="EBU83" s="2"/>
      <c r="EBV83" s="2"/>
      <c r="EBW83" s="2"/>
      <c r="EBX83" s="2"/>
      <c r="EBY83" s="2"/>
      <c r="EBZ83" s="2"/>
      <c r="ECA83" s="2"/>
      <c r="ECB83" s="2"/>
      <c r="ECC83" s="2"/>
      <c r="ECD83" s="2"/>
      <c r="ECE83" s="2"/>
      <c r="ECF83" s="2"/>
      <c r="ECG83" s="2"/>
      <c r="ECH83" s="2"/>
      <c r="ECI83" s="2"/>
      <c r="ECJ83" s="2"/>
      <c r="ECK83" s="2"/>
      <c r="ECL83" s="2"/>
      <c r="ECM83" s="2"/>
      <c r="ECN83" s="2"/>
      <c r="ECO83" s="2"/>
      <c r="ECP83" s="2"/>
      <c r="ECQ83" s="2"/>
      <c r="ECR83" s="2"/>
      <c r="ECS83" s="2"/>
      <c r="ECT83" s="2"/>
      <c r="ECU83" s="2"/>
      <c r="ECV83" s="2"/>
      <c r="ECW83" s="2"/>
      <c r="ECX83" s="2"/>
      <c r="ECY83" s="2"/>
      <c r="ECZ83" s="2"/>
      <c r="EDA83" s="2"/>
      <c r="EDB83" s="2"/>
      <c r="EDC83" s="2"/>
      <c r="EDD83" s="2"/>
      <c r="EDE83" s="2"/>
      <c r="EDF83" s="2"/>
      <c r="EDG83" s="2"/>
      <c r="EDH83" s="2"/>
      <c r="EDI83" s="2"/>
      <c r="EDJ83" s="2"/>
      <c r="EDK83" s="2"/>
      <c r="EDL83" s="2"/>
      <c r="EDM83" s="2"/>
      <c r="EDN83" s="2"/>
      <c r="EDO83" s="2"/>
      <c r="EDP83" s="2"/>
      <c r="EDQ83" s="2"/>
      <c r="EDR83" s="2"/>
      <c r="EDS83" s="2"/>
      <c r="EDT83" s="2"/>
      <c r="EDU83" s="2"/>
      <c r="EDV83" s="2"/>
      <c r="EDW83" s="2"/>
      <c r="EDX83" s="2"/>
      <c r="EDY83" s="2"/>
      <c r="EDZ83" s="2"/>
      <c r="EEA83" s="2"/>
      <c r="EEB83" s="2"/>
      <c r="EEC83" s="2"/>
      <c r="EED83" s="2"/>
      <c r="EEE83" s="2"/>
      <c r="EEF83" s="2"/>
      <c r="EEG83" s="2"/>
      <c r="EEH83" s="2"/>
      <c r="EEI83" s="2"/>
      <c r="EEJ83" s="2"/>
      <c r="EEK83" s="2"/>
      <c r="EEL83" s="2"/>
      <c r="EEM83" s="2"/>
      <c r="EEN83" s="2"/>
      <c r="EEO83" s="2"/>
      <c r="EEP83" s="2"/>
      <c r="EEQ83" s="2"/>
      <c r="EER83" s="2"/>
      <c r="EES83" s="2"/>
      <c r="EET83" s="2"/>
      <c r="EEU83" s="2"/>
      <c r="EEV83" s="2"/>
      <c r="EEW83" s="2"/>
      <c r="EEX83" s="2"/>
      <c r="EEY83" s="2"/>
      <c r="EEZ83" s="2"/>
      <c r="EFA83" s="2"/>
      <c r="EFB83" s="2"/>
      <c r="EFC83" s="2"/>
      <c r="EFD83" s="2"/>
      <c r="EFE83" s="2"/>
      <c r="EFF83" s="2"/>
      <c r="EFG83" s="2"/>
      <c r="EFH83" s="2"/>
      <c r="EFI83" s="2"/>
      <c r="EFJ83" s="2"/>
      <c r="EFK83" s="2"/>
      <c r="EFL83" s="2"/>
      <c r="EFM83" s="2"/>
      <c r="EFN83" s="2"/>
      <c r="EFO83" s="2"/>
      <c r="EFP83" s="2"/>
      <c r="EFQ83" s="2"/>
      <c r="EFR83" s="2"/>
      <c r="EFS83" s="2"/>
      <c r="EFT83" s="2"/>
      <c r="EFU83" s="2"/>
      <c r="EFV83" s="2"/>
      <c r="EFW83" s="2"/>
      <c r="EFX83" s="2"/>
      <c r="EFY83" s="2"/>
      <c r="EFZ83" s="2"/>
      <c r="EGA83" s="2"/>
      <c r="EGB83" s="2"/>
      <c r="EGC83" s="2"/>
      <c r="EGD83" s="2"/>
      <c r="EGE83" s="2"/>
      <c r="EGF83" s="2"/>
      <c r="EGG83" s="2"/>
      <c r="EGH83" s="2"/>
      <c r="EGI83" s="2"/>
      <c r="EGJ83" s="2"/>
      <c r="EGK83" s="2"/>
      <c r="EGL83" s="2"/>
      <c r="EGM83" s="2"/>
      <c r="EGN83" s="2"/>
      <c r="EGO83" s="2"/>
      <c r="EGP83" s="2"/>
      <c r="EGQ83" s="2"/>
      <c r="EGR83" s="2"/>
      <c r="EGS83" s="2"/>
      <c r="EGT83" s="2"/>
      <c r="EGU83" s="2"/>
      <c r="EGV83" s="2"/>
      <c r="EGW83" s="2"/>
      <c r="EGX83" s="2"/>
      <c r="EGY83" s="2"/>
      <c r="EGZ83" s="2"/>
      <c r="EHA83" s="2"/>
      <c r="EHB83" s="2"/>
      <c r="EHC83" s="2"/>
      <c r="EHD83" s="2"/>
      <c r="EHE83" s="2"/>
      <c r="EHF83" s="2"/>
      <c r="EHG83" s="2"/>
      <c r="EHH83" s="2"/>
      <c r="EHI83" s="2"/>
      <c r="EHJ83" s="2"/>
      <c r="EHK83" s="2"/>
      <c r="EHL83" s="2"/>
      <c r="EHM83" s="2"/>
      <c r="EHN83" s="2"/>
      <c r="EHO83" s="2"/>
      <c r="EHP83" s="2"/>
      <c r="EHQ83" s="2"/>
      <c r="EHR83" s="2"/>
      <c r="EHS83" s="2"/>
      <c r="EHT83" s="2"/>
      <c r="EHU83" s="2"/>
      <c r="EHV83" s="2"/>
      <c r="EHW83" s="2"/>
      <c r="EHX83" s="2"/>
      <c r="EHY83" s="2"/>
      <c r="EHZ83" s="2"/>
      <c r="EIA83" s="2"/>
      <c r="EIB83" s="2"/>
      <c r="EIC83" s="2"/>
      <c r="EID83" s="2"/>
      <c r="EIE83" s="2"/>
      <c r="EIF83" s="2"/>
      <c r="EIG83" s="2"/>
      <c r="EIH83" s="2"/>
      <c r="EII83" s="2"/>
      <c r="EIJ83" s="2"/>
      <c r="EIK83" s="2"/>
      <c r="EIL83" s="2"/>
      <c r="EIM83" s="2"/>
      <c r="EIN83" s="2"/>
      <c r="EIO83" s="2"/>
      <c r="EIP83" s="2"/>
      <c r="EIQ83" s="2"/>
      <c r="EIR83" s="2"/>
      <c r="EIS83" s="2"/>
      <c r="EIT83" s="2"/>
      <c r="EIU83" s="2"/>
      <c r="EIV83" s="2"/>
      <c r="EIW83" s="2"/>
      <c r="EIX83" s="2"/>
      <c r="EIY83" s="2"/>
      <c r="EIZ83" s="2"/>
      <c r="EJA83" s="2"/>
      <c r="EJB83" s="2"/>
      <c r="EJC83" s="2"/>
      <c r="EJD83" s="2"/>
      <c r="EJE83" s="2"/>
      <c r="EJF83" s="2"/>
      <c r="EJG83" s="2"/>
      <c r="EJH83" s="2"/>
      <c r="EJI83" s="2"/>
      <c r="EJJ83" s="2"/>
      <c r="EJK83" s="2"/>
      <c r="EJL83" s="2"/>
      <c r="EJM83" s="2"/>
      <c r="EJN83" s="2"/>
      <c r="EJO83" s="2"/>
      <c r="EJP83" s="2"/>
      <c r="EJQ83" s="2"/>
      <c r="EJR83" s="2"/>
      <c r="EJS83" s="2"/>
      <c r="EJT83" s="2"/>
      <c r="EJU83" s="2"/>
      <c r="EJV83" s="2"/>
      <c r="EJW83" s="2"/>
      <c r="EJX83" s="2"/>
      <c r="EJY83" s="2"/>
      <c r="EJZ83" s="2"/>
      <c r="EKA83" s="2"/>
      <c r="EKB83" s="2"/>
      <c r="EKC83" s="2"/>
      <c r="EKD83" s="2"/>
      <c r="EKE83" s="2"/>
      <c r="EKF83" s="2"/>
      <c r="EKG83" s="2"/>
      <c r="EKH83" s="2"/>
      <c r="EKI83" s="2"/>
      <c r="EKJ83" s="2"/>
      <c r="EKK83" s="2"/>
      <c r="EKL83" s="2"/>
      <c r="EKM83" s="2"/>
      <c r="EKN83" s="2"/>
      <c r="EKO83" s="2"/>
      <c r="EKP83" s="2"/>
      <c r="EKQ83" s="2"/>
      <c r="EKR83" s="2"/>
      <c r="EKS83" s="2"/>
      <c r="EKT83" s="2"/>
      <c r="EKU83" s="2"/>
      <c r="EKV83" s="2"/>
      <c r="EKW83" s="2"/>
      <c r="EKX83" s="2"/>
      <c r="EKY83" s="2"/>
      <c r="EKZ83" s="2"/>
      <c r="ELA83" s="2"/>
      <c r="ELB83" s="2"/>
      <c r="ELC83" s="2"/>
      <c r="ELD83" s="2"/>
      <c r="ELE83" s="2"/>
      <c r="ELF83" s="2"/>
      <c r="ELG83" s="2"/>
      <c r="ELH83" s="2"/>
      <c r="ELI83" s="2"/>
      <c r="ELJ83" s="2"/>
      <c r="ELK83" s="2"/>
      <c r="ELL83" s="2"/>
      <c r="ELM83" s="2"/>
      <c r="ELN83" s="2"/>
      <c r="ELO83" s="2"/>
      <c r="ELP83" s="2"/>
      <c r="ELQ83" s="2"/>
      <c r="ELR83" s="2"/>
      <c r="ELS83" s="2"/>
      <c r="ELT83" s="2"/>
      <c r="ELU83" s="2"/>
      <c r="ELV83" s="2"/>
      <c r="ELW83" s="2"/>
      <c r="ELX83" s="2"/>
      <c r="ELY83" s="2"/>
      <c r="ELZ83" s="2"/>
      <c r="EMA83" s="2"/>
      <c r="EMB83" s="2"/>
      <c r="EMC83" s="2"/>
      <c r="EMD83" s="2"/>
      <c r="EME83" s="2"/>
      <c r="EMF83" s="2"/>
      <c r="EMG83" s="2"/>
      <c r="EMH83" s="2"/>
      <c r="EMI83" s="2"/>
      <c r="EMJ83" s="2"/>
      <c r="EMK83" s="2"/>
      <c r="EML83" s="2"/>
      <c r="EMM83" s="2"/>
      <c r="EMN83" s="2"/>
      <c r="EMO83" s="2"/>
      <c r="EMP83" s="2"/>
      <c r="EMQ83" s="2"/>
      <c r="EMR83" s="2"/>
      <c r="EMS83" s="2"/>
      <c r="EMT83" s="2"/>
      <c r="EMU83" s="2"/>
      <c r="EMV83" s="2"/>
      <c r="EMW83" s="2"/>
      <c r="EMX83" s="2"/>
      <c r="EMY83" s="2"/>
      <c r="EMZ83" s="2"/>
      <c r="ENA83" s="2"/>
      <c r="ENB83" s="2"/>
      <c r="ENC83" s="2"/>
      <c r="END83" s="2"/>
      <c r="ENE83" s="2"/>
      <c r="ENF83" s="2"/>
      <c r="ENG83" s="2"/>
      <c r="ENH83" s="2"/>
      <c r="ENI83" s="2"/>
      <c r="ENJ83" s="2"/>
      <c r="ENK83" s="2"/>
      <c r="ENL83" s="2"/>
      <c r="ENM83" s="2"/>
      <c r="ENN83" s="2"/>
      <c r="ENO83" s="2"/>
      <c r="ENP83" s="2"/>
      <c r="ENQ83" s="2"/>
      <c r="ENR83" s="2"/>
      <c r="ENS83" s="2"/>
      <c r="ENT83" s="2"/>
      <c r="ENU83" s="2"/>
      <c r="ENV83" s="2"/>
      <c r="ENW83" s="2"/>
      <c r="ENX83" s="2"/>
      <c r="ENY83" s="2"/>
      <c r="ENZ83" s="2"/>
      <c r="EOA83" s="2"/>
      <c r="EOB83" s="2"/>
      <c r="EOC83" s="2"/>
      <c r="EOD83" s="2"/>
      <c r="EOE83" s="2"/>
      <c r="EOF83" s="2"/>
      <c r="EOG83" s="2"/>
      <c r="EOH83" s="2"/>
      <c r="EOI83" s="2"/>
      <c r="EOJ83" s="2"/>
      <c r="EOK83" s="2"/>
      <c r="EOL83" s="2"/>
      <c r="EOM83" s="2"/>
      <c r="EON83" s="2"/>
      <c r="EOO83" s="2"/>
      <c r="EOP83" s="2"/>
      <c r="EOQ83" s="2"/>
      <c r="EOR83" s="2"/>
      <c r="EOS83" s="2"/>
      <c r="EOT83" s="2"/>
      <c r="EOU83" s="2"/>
      <c r="EOV83" s="2"/>
      <c r="EOW83" s="2"/>
      <c r="EOX83" s="2"/>
      <c r="EOY83" s="2"/>
      <c r="EOZ83" s="2"/>
      <c r="EPA83" s="2"/>
      <c r="EPB83" s="2"/>
      <c r="EPC83" s="2"/>
      <c r="EPD83" s="2"/>
      <c r="EPE83" s="2"/>
      <c r="EPF83" s="2"/>
      <c r="EPG83" s="2"/>
      <c r="EPH83" s="2"/>
      <c r="EPI83" s="2"/>
      <c r="EPJ83" s="2"/>
      <c r="EPK83" s="2"/>
      <c r="EPL83" s="2"/>
      <c r="EPM83" s="2"/>
      <c r="EPN83" s="2"/>
      <c r="EPO83" s="2"/>
      <c r="EPP83" s="2"/>
      <c r="EPQ83" s="2"/>
      <c r="EPR83" s="2"/>
      <c r="EPS83" s="2"/>
      <c r="EPT83" s="2"/>
      <c r="EPU83" s="2"/>
      <c r="EPV83" s="2"/>
      <c r="EPW83" s="2"/>
      <c r="EPX83" s="2"/>
      <c r="EPY83" s="2"/>
      <c r="EPZ83" s="2"/>
      <c r="EQA83" s="2"/>
      <c r="EQB83" s="2"/>
      <c r="EQC83" s="2"/>
      <c r="EQD83" s="2"/>
      <c r="EQE83" s="2"/>
      <c r="EQF83" s="2"/>
      <c r="EQG83" s="2"/>
      <c r="EQH83" s="2"/>
      <c r="EQI83" s="2"/>
      <c r="EQJ83" s="2"/>
      <c r="EQK83" s="2"/>
      <c r="EQL83" s="2"/>
      <c r="EQM83" s="2"/>
      <c r="EQN83" s="2"/>
      <c r="EQO83" s="2"/>
      <c r="EQP83" s="2"/>
      <c r="EQQ83" s="2"/>
      <c r="EQR83" s="2"/>
      <c r="EQS83" s="2"/>
      <c r="EQT83" s="2"/>
      <c r="EQU83" s="2"/>
      <c r="EQV83" s="2"/>
      <c r="EQW83" s="2"/>
      <c r="EQX83" s="2"/>
      <c r="EQY83" s="2"/>
      <c r="EQZ83" s="2"/>
      <c r="ERA83" s="2"/>
      <c r="ERB83" s="2"/>
      <c r="ERC83" s="2"/>
      <c r="ERD83" s="2"/>
      <c r="ERE83" s="2"/>
      <c r="ERF83" s="2"/>
      <c r="ERG83" s="2"/>
      <c r="ERH83" s="2"/>
      <c r="ERI83" s="2"/>
      <c r="ERJ83" s="2"/>
      <c r="ERK83" s="2"/>
      <c r="ERL83" s="2"/>
      <c r="ERM83" s="2"/>
      <c r="ERN83" s="2"/>
      <c r="ERO83" s="2"/>
      <c r="ERP83" s="2"/>
      <c r="ERQ83" s="2"/>
      <c r="ERR83" s="2"/>
      <c r="ERS83" s="2"/>
      <c r="ERT83" s="2"/>
      <c r="ERU83" s="2"/>
      <c r="ERV83" s="2"/>
      <c r="ERW83" s="2"/>
      <c r="ERX83" s="2"/>
      <c r="ERY83" s="2"/>
      <c r="ERZ83" s="2"/>
      <c r="ESA83" s="2"/>
      <c r="ESB83" s="2"/>
      <c r="ESC83" s="2"/>
      <c r="ESD83" s="2"/>
      <c r="ESE83" s="2"/>
      <c r="ESF83" s="2"/>
      <c r="ESG83" s="2"/>
      <c r="ESH83" s="2"/>
      <c r="ESI83" s="2"/>
      <c r="ESJ83" s="2"/>
      <c r="ESK83" s="2"/>
      <c r="ESL83" s="2"/>
      <c r="ESM83" s="2"/>
      <c r="ESN83" s="2"/>
      <c r="ESO83" s="2"/>
      <c r="ESP83" s="2"/>
      <c r="ESQ83" s="2"/>
      <c r="ESR83" s="2"/>
      <c r="ESS83" s="2"/>
      <c r="EST83" s="2"/>
      <c r="ESU83" s="2"/>
      <c r="ESV83" s="2"/>
      <c r="ESW83" s="2"/>
      <c r="ESX83" s="2"/>
      <c r="ESY83" s="2"/>
      <c r="ESZ83" s="2"/>
      <c r="ETA83" s="2"/>
      <c r="ETB83" s="2"/>
      <c r="ETC83" s="2"/>
      <c r="ETD83" s="2"/>
      <c r="ETE83" s="2"/>
      <c r="ETF83" s="2"/>
      <c r="ETG83" s="2"/>
      <c r="ETH83" s="2"/>
      <c r="ETI83" s="2"/>
      <c r="ETJ83" s="2"/>
      <c r="ETK83" s="2"/>
      <c r="ETL83" s="2"/>
      <c r="ETM83" s="2"/>
      <c r="ETN83" s="2"/>
      <c r="ETO83" s="2"/>
      <c r="ETP83" s="2"/>
      <c r="ETQ83" s="2"/>
      <c r="ETR83" s="2"/>
      <c r="ETS83" s="2"/>
      <c r="ETT83" s="2"/>
      <c r="ETU83" s="2"/>
      <c r="ETV83" s="2"/>
      <c r="ETW83" s="2"/>
      <c r="ETX83" s="2"/>
      <c r="ETY83" s="2"/>
      <c r="ETZ83" s="2"/>
      <c r="EUA83" s="2"/>
      <c r="EUB83" s="2"/>
      <c r="EUC83" s="2"/>
      <c r="EUD83" s="2"/>
      <c r="EUE83" s="2"/>
      <c r="EUF83" s="2"/>
      <c r="EUG83" s="2"/>
      <c r="EUH83" s="2"/>
      <c r="EUI83" s="2"/>
      <c r="EUJ83" s="2"/>
      <c r="EUK83" s="2"/>
      <c r="EUL83" s="2"/>
      <c r="EUM83" s="2"/>
      <c r="EUN83" s="2"/>
      <c r="EUO83" s="2"/>
      <c r="EUP83" s="2"/>
      <c r="EUQ83" s="2"/>
      <c r="EUR83" s="2"/>
      <c r="EUS83" s="2"/>
      <c r="EUT83" s="2"/>
      <c r="EUU83" s="2"/>
      <c r="EUV83" s="2"/>
      <c r="EUW83" s="2"/>
      <c r="EUX83" s="2"/>
      <c r="EUY83" s="2"/>
      <c r="EUZ83" s="2"/>
      <c r="EVA83" s="2"/>
      <c r="EVB83" s="2"/>
      <c r="EVC83" s="2"/>
      <c r="EVD83" s="2"/>
      <c r="EVE83" s="2"/>
      <c r="EVF83" s="2"/>
      <c r="EVG83" s="2"/>
      <c r="EVH83" s="2"/>
      <c r="EVI83" s="2"/>
      <c r="EVJ83" s="2"/>
      <c r="EVK83" s="2"/>
      <c r="EVL83" s="2"/>
      <c r="EVM83" s="2"/>
      <c r="EVN83" s="2"/>
      <c r="EVO83" s="2"/>
      <c r="EVP83" s="2"/>
      <c r="EVQ83" s="2"/>
      <c r="EVR83" s="2"/>
      <c r="EVS83" s="2"/>
      <c r="EVT83" s="2"/>
      <c r="EVU83" s="2"/>
      <c r="EVV83" s="2"/>
      <c r="EVW83" s="2"/>
      <c r="EVX83" s="2"/>
      <c r="EVY83" s="2"/>
      <c r="EVZ83" s="2"/>
      <c r="EWA83" s="2"/>
      <c r="EWB83" s="2"/>
      <c r="EWC83" s="2"/>
      <c r="EWD83" s="2"/>
      <c r="EWE83" s="2"/>
      <c r="EWF83" s="2"/>
      <c r="EWG83" s="2"/>
      <c r="EWH83" s="2"/>
      <c r="EWI83" s="2"/>
      <c r="EWJ83" s="2"/>
      <c r="EWK83" s="2"/>
      <c r="EWL83" s="2"/>
      <c r="EWM83" s="2"/>
      <c r="EWN83" s="2"/>
      <c r="EWO83" s="2"/>
      <c r="EWP83" s="2"/>
      <c r="EWQ83" s="2"/>
      <c r="EWR83" s="2"/>
      <c r="EWS83" s="2"/>
      <c r="EWT83" s="2"/>
      <c r="EWU83" s="2"/>
      <c r="EWV83" s="2"/>
      <c r="EWW83" s="2"/>
      <c r="EWX83" s="2"/>
      <c r="EWY83" s="2"/>
      <c r="EWZ83" s="2"/>
      <c r="EXA83" s="2"/>
      <c r="EXB83" s="2"/>
      <c r="EXC83" s="2"/>
      <c r="EXD83" s="2"/>
      <c r="EXE83" s="2"/>
      <c r="EXF83" s="2"/>
      <c r="EXG83" s="2"/>
      <c r="EXH83" s="2"/>
      <c r="EXI83" s="2"/>
      <c r="EXJ83" s="2"/>
      <c r="EXK83" s="2"/>
      <c r="EXL83" s="2"/>
      <c r="EXM83" s="2"/>
      <c r="EXN83" s="2"/>
      <c r="EXO83" s="2"/>
      <c r="EXP83" s="2"/>
      <c r="EXQ83" s="2"/>
      <c r="EXR83" s="2"/>
      <c r="EXS83" s="2"/>
      <c r="EXT83" s="2"/>
      <c r="EXU83" s="2"/>
      <c r="EXV83" s="2"/>
      <c r="EXW83" s="2"/>
      <c r="EXX83" s="2"/>
      <c r="EXY83" s="2"/>
      <c r="EXZ83" s="2"/>
      <c r="EYA83" s="2"/>
      <c r="EYB83" s="2"/>
      <c r="EYC83" s="2"/>
      <c r="EYD83" s="2"/>
      <c r="EYE83" s="2"/>
      <c r="EYF83" s="2"/>
      <c r="EYG83" s="2"/>
      <c r="EYH83" s="2"/>
      <c r="EYI83" s="2"/>
      <c r="EYJ83" s="2"/>
      <c r="EYK83" s="2"/>
      <c r="EYL83" s="2"/>
      <c r="EYM83" s="2"/>
      <c r="EYN83" s="2"/>
      <c r="EYO83" s="2"/>
      <c r="EYP83" s="2"/>
      <c r="EYQ83" s="2"/>
      <c r="EYR83" s="2"/>
      <c r="EYS83" s="2"/>
      <c r="EYT83" s="2"/>
      <c r="EYU83" s="2"/>
      <c r="EYV83" s="2"/>
      <c r="EYW83" s="2"/>
      <c r="EYX83" s="2"/>
      <c r="EYY83" s="2"/>
      <c r="EYZ83" s="2"/>
      <c r="EZA83" s="2"/>
      <c r="EZB83" s="2"/>
      <c r="EZC83" s="2"/>
      <c r="EZD83" s="2"/>
      <c r="EZE83" s="2"/>
      <c r="EZF83" s="2"/>
      <c r="EZG83" s="2"/>
      <c r="EZH83" s="2"/>
      <c r="EZI83" s="2"/>
      <c r="EZJ83" s="2"/>
      <c r="EZK83" s="2"/>
      <c r="EZL83" s="2"/>
      <c r="EZM83" s="2"/>
      <c r="EZN83" s="2"/>
      <c r="EZO83" s="2"/>
      <c r="EZP83" s="2"/>
      <c r="EZQ83" s="2"/>
      <c r="EZR83" s="2"/>
      <c r="EZS83" s="2"/>
      <c r="EZT83" s="2"/>
      <c r="EZU83" s="2"/>
      <c r="EZV83" s="2"/>
      <c r="EZW83" s="2"/>
      <c r="EZX83" s="2"/>
      <c r="EZY83" s="2"/>
      <c r="EZZ83" s="2"/>
      <c r="FAA83" s="2"/>
      <c r="FAB83" s="2"/>
      <c r="FAC83" s="2"/>
      <c r="FAD83" s="2"/>
      <c r="FAE83" s="2"/>
      <c r="FAF83" s="2"/>
      <c r="FAG83" s="2"/>
      <c r="FAH83" s="2"/>
      <c r="FAI83" s="2"/>
      <c r="FAJ83" s="2"/>
      <c r="FAK83" s="2"/>
      <c r="FAL83" s="2"/>
      <c r="FAM83" s="2"/>
      <c r="FAN83" s="2"/>
      <c r="FAO83" s="2"/>
      <c r="FAP83" s="2"/>
      <c r="FAQ83" s="2"/>
      <c r="FAR83" s="2"/>
      <c r="FAS83" s="2"/>
      <c r="FAT83" s="2"/>
      <c r="FAU83" s="2"/>
      <c r="FAV83" s="2"/>
      <c r="FAW83" s="2"/>
      <c r="FAX83" s="2"/>
      <c r="FAY83" s="2"/>
      <c r="FAZ83" s="2"/>
      <c r="FBA83" s="2"/>
      <c r="FBB83" s="2"/>
      <c r="FBC83" s="2"/>
      <c r="FBD83" s="2"/>
      <c r="FBE83" s="2"/>
      <c r="FBF83" s="2"/>
      <c r="FBG83" s="2"/>
      <c r="FBH83" s="2"/>
      <c r="FBI83" s="2"/>
      <c r="FBJ83" s="2"/>
      <c r="FBK83" s="2"/>
      <c r="FBL83" s="2"/>
      <c r="FBM83" s="2"/>
      <c r="FBN83" s="2"/>
      <c r="FBO83" s="2"/>
      <c r="FBP83" s="2"/>
      <c r="FBQ83" s="2"/>
      <c r="FBR83" s="2"/>
      <c r="FBS83" s="2"/>
      <c r="FBT83" s="2"/>
      <c r="FBU83" s="2"/>
      <c r="FBV83" s="2"/>
      <c r="FBW83" s="2"/>
      <c r="FBX83" s="2"/>
      <c r="FBY83" s="2"/>
      <c r="FBZ83" s="2"/>
      <c r="FCA83" s="2"/>
      <c r="FCB83" s="2"/>
      <c r="FCC83" s="2"/>
      <c r="FCD83" s="2"/>
      <c r="FCE83" s="2"/>
      <c r="FCF83" s="2"/>
      <c r="FCG83" s="2"/>
      <c r="FCH83" s="2"/>
      <c r="FCI83" s="2"/>
      <c r="FCJ83" s="2"/>
      <c r="FCK83" s="2"/>
      <c r="FCL83" s="2"/>
      <c r="FCM83" s="2"/>
      <c r="FCN83" s="2"/>
      <c r="FCO83" s="2"/>
      <c r="FCP83" s="2"/>
      <c r="FCQ83" s="2"/>
      <c r="FCR83" s="2"/>
      <c r="FCS83" s="2"/>
      <c r="FCT83" s="2"/>
      <c r="FCU83" s="2"/>
      <c r="FCV83" s="2"/>
      <c r="FCW83" s="2"/>
      <c r="FCX83" s="2"/>
      <c r="FCY83" s="2"/>
      <c r="FCZ83" s="2"/>
      <c r="FDA83" s="2"/>
      <c r="FDB83" s="2"/>
      <c r="FDC83" s="2"/>
      <c r="FDD83" s="2"/>
      <c r="FDE83" s="2"/>
      <c r="FDF83" s="2"/>
      <c r="FDG83" s="2"/>
      <c r="FDH83" s="2"/>
      <c r="FDI83" s="2"/>
      <c r="FDJ83" s="2"/>
      <c r="FDK83" s="2"/>
      <c r="FDL83" s="2"/>
      <c r="FDM83" s="2"/>
      <c r="FDN83" s="2"/>
      <c r="FDO83" s="2"/>
      <c r="FDP83" s="2"/>
      <c r="FDQ83" s="2"/>
      <c r="FDR83" s="2"/>
      <c r="FDS83" s="2"/>
      <c r="FDT83" s="2"/>
      <c r="FDU83" s="2"/>
      <c r="FDV83" s="2"/>
      <c r="FDW83" s="2"/>
      <c r="FDX83" s="2"/>
      <c r="FDY83" s="2"/>
      <c r="FDZ83" s="2"/>
      <c r="FEA83" s="2"/>
      <c r="FEB83" s="2"/>
      <c r="FEC83" s="2"/>
      <c r="FED83" s="2"/>
      <c r="FEE83" s="2"/>
      <c r="FEF83" s="2"/>
      <c r="FEG83" s="2"/>
      <c r="FEH83" s="2"/>
      <c r="FEI83" s="2"/>
      <c r="FEJ83" s="2"/>
      <c r="FEK83" s="2"/>
      <c r="FEL83" s="2"/>
      <c r="FEM83" s="2"/>
      <c r="FEN83" s="2"/>
      <c r="FEO83" s="2"/>
      <c r="FEP83" s="2"/>
      <c r="FEQ83" s="2"/>
      <c r="FER83" s="2"/>
      <c r="FES83" s="2"/>
      <c r="FET83" s="2"/>
      <c r="FEU83" s="2"/>
      <c r="FEV83" s="2"/>
      <c r="FEW83" s="2"/>
      <c r="FEX83" s="2"/>
      <c r="FEY83" s="2"/>
      <c r="FEZ83" s="2"/>
      <c r="FFA83" s="2"/>
      <c r="FFB83" s="2"/>
      <c r="FFC83" s="2"/>
      <c r="FFD83" s="2"/>
      <c r="FFE83" s="2"/>
      <c r="FFF83" s="2"/>
      <c r="FFG83" s="2"/>
      <c r="FFH83" s="2"/>
      <c r="FFI83" s="2"/>
      <c r="FFJ83" s="2"/>
      <c r="FFK83" s="2"/>
      <c r="FFL83" s="2"/>
      <c r="FFM83" s="2"/>
      <c r="FFN83" s="2"/>
      <c r="FFO83" s="2"/>
      <c r="FFP83" s="2"/>
      <c r="FFQ83" s="2"/>
      <c r="FFR83" s="2"/>
      <c r="FFS83" s="2"/>
      <c r="FFT83" s="2"/>
      <c r="FFU83" s="2"/>
      <c r="FFV83" s="2"/>
      <c r="FFW83" s="2"/>
      <c r="FFX83" s="2"/>
      <c r="FFY83" s="2"/>
      <c r="FFZ83" s="2"/>
      <c r="FGA83" s="2"/>
      <c r="FGB83" s="2"/>
      <c r="FGC83" s="2"/>
      <c r="FGD83" s="2"/>
      <c r="FGE83" s="2"/>
      <c r="FGF83" s="2"/>
      <c r="FGG83" s="2"/>
      <c r="FGH83" s="2"/>
      <c r="FGI83" s="2"/>
      <c r="FGJ83" s="2"/>
      <c r="FGK83" s="2"/>
      <c r="FGL83" s="2"/>
      <c r="FGM83" s="2"/>
      <c r="FGN83" s="2"/>
      <c r="FGO83" s="2"/>
      <c r="FGP83" s="2"/>
      <c r="FGQ83" s="2"/>
      <c r="FGR83" s="2"/>
      <c r="FGS83" s="2"/>
      <c r="FGT83" s="2"/>
      <c r="FGU83" s="2"/>
      <c r="FGV83" s="2"/>
      <c r="FGW83" s="2"/>
      <c r="FGX83" s="2"/>
      <c r="FGY83" s="2"/>
      <c r="FGZ83" s="2"/>
      <c r="FHA83" s="2"/>
      <c r="FHB83" s="2"/>
      <c r="FHC83" s="2"/>
      <c r="FHD83" s="2"/>
      <c r="FHE83" s="2"/>
      <c r="FHF83" s="2"/>
      <c r="FHG83" s="2"/>
      <c r="FHH83" s="2"/>
      <c r="FHI83" s="2"/>
      <c r="FHJ83" s="2"/>
      <c r="FHK83" s="2"/>
      <c r="FHL83" s="2"/>
      <c r="FHM83" s="2"/>
      <c r="FHN83" s="2"/>
      <c r="FHO83" s="2"/>
      <c r="FHP83" s="2"/>
      <c r="FHQ83" s="2"/>
      <c r="FHR83" s="2"/>
      <c r="FHS83" s="2"/>
      <c r="FHT83" s="2"/>
      <c r="FHU83" s="2"/>
      <c r="FHV83" s="2"/>
      <c r="FHW83" s="2"/>
      <c r="FHX83" s="2"/>
      <c r="FHY83" s="2"/>
      <c r="FHZ83" s="2"/>
      <c r="FIA83" s="2"/>
      <c r="FIB83" s="2"/>
      <c r="FIC83" s="2"/>
      <c r="FID83" s="2"/>
      <c r="FIE83" s="2"/>
      <c r="FIF83" s="2"/>
      <c r="FIG83" s="2"/>
      <c r="FIH83" s="2"/>
      <c r="FII83" s="2"/>
      <c r="FIJ83" s="2"/>
      <c r="FIK83" s="2"/>
      <c r="FIL83" s="2"/>
      <c r="FIM83" s="2"/>
      <c r="FIN83" s="2"/>
      <c r="FIO83" s="2"/>
      <c r="FIP83" s="2"/>
      <c r="FIQ83" s="2"/>
      <c r="FIR83" s="2"/>
      <c r="FIS83" s="2"/>
      <c r="FIT83" s="2"/>
      <c r="FIU83" s="2"/>
      <c r="FIV83" s="2"/>
      <c r="FIW83" s="2"/>
      <c r="FIX83" s="2"/>
      <c r="FIY83" s="2"/>
      <c r="FIZ83" s="2"/>
      <c r="FJA83" s="2"/>
      <c r="FJB83" s="2"/>
      <c r="FJC83" s="2"/>
      <c r="FJD83" s="2"/>
      <c r="FJE83" s="2"/>
      <c r="FJF83" s="2"/>
      <c r="FJG83" s="2"/>
      <c r="FJH83" s="2"/>
      <c r="FJI83" s="2"/>
      <c r="FJJ83" s="2"/>
      <c r="FJK83" s="2"/>
      <c r="FJL83" s="2"/>
      <c r="FJM83" s="2"/>
      <c r="FJN83" s="2"/>
      <c r="FJO83" s="2"/>
      <c r="FJP83" s="2"/>
      <c r="FJQ83" s="2"/>
      <c r="FJR83" s="2"/>
      <c r="FJS83" s="2"/>
      <c r="FJT83" s="2"/>
      <c r="FJU83" s="2"/>
      <c r="FJV83" s="2"/>
      <c r="FJW83" s="2"/>
      <c r="FJX83" s="2"/>
      <c r="FJY83" s="2"/>
      <c r="FJZ83" s="2"/>
      <c r="FKA83" s="2"/>
      <c r="FKB83" s="2"/>
      <c r="FKC83" s="2"/>
      <c r="FKD83" s="2"/>
      <c r="FKE83" s="2"/>
      <c r="FKF83" s="2"/>
      <c r="FKG83" s="2"/>
      <c r="FKH83" s="2"/>
      <c r="FKI83" s="2"/>
      <c r="FKJ83" s="2"/>
      <c r="FKK83" s="2"/>
      <c r="FKL83" s="2"/>
      <c r="FKM83" s="2"/>
      <c r="FKN83" s="2"/>
      <c r="FKO83" s="2"/>
      <c r="FKP83" s="2"/>
      <c r="FKQ83" s="2"/>
      <c r="FKR83" s="2"/>
      <c r="FKS83" s="2"/>
      <c r="FKT83" s="2"/>
      <c r="FKU83" s="2"/>
      <c r="FKV83" s="2"/>
      <c r="FKW83" s="2"/>
      <c r="FKX83" s="2"/>
      <c r="FKY83" s="2"/>
      <c r="FKZ83" s="2"/>
      <c r="FLA83" s="2"/>
      <c r="FLB83" s="2"/>
      <c r="FLC83" s="2"/>
      <c r="FLD83" s="2"/>
      <c r="FLE83" s="2"/>
      <c r="FLF83" s="2"/>
      <c r="FLG83" s="2"/>
      <c r="FLH83" s="2"/>
      <c r="FLI83" s="2"/>
      <c r="FLJ83" s="2"/>
      <c r="FLK83" s="2"/>
      <c r="FLL83" s="2"/>
      <c r="FLM83" s="2"/>
      <c r="FLN83" s="2"/>
      <c r="FLO83" s="2"/>
      <c r="FLP83" s="2"/>
      <c r="FLQ83" s="2"/>
      <c r="FLR83" s="2"/>
      <c r="FLS83" s="2"/>
      <c r="FLT83" s="2"/>
      <c r="FLU83" s="2"/>
      <c r="FLV83" s="2"/>
      <c r="FLW83" s="2"/>
      <c r="FLX83" s="2"/>
      <c r="FLY83" s="2"/>
      <c r="FLZ83" s="2"/>
      <c r="FMA83" s="2"/>
      <c r="FMB83" s="2"/>
      <c r="FMC83" s="2"/>
      <c r="FMD83" s="2"/>
      <c r="FME83" s="2"/>
      <c r="FMF83" s="2"/>
      <c r="FMG83" s="2"/>
      <c r="FMH83" s="2"/>
      <c r="FMI83" s="2"/>
      <c r="FMJ83" s="2"/>
      <c r="FMK83" s="2"/>
      <c r="FML83" s="2"/>
      <c r="FMM83" s="2"/>
      <c r="FMN83" s="2"/>
      <c r="FMO83" s="2"/>
      <c r="FMP83" s="2"/>
      <c r="FMQ83" s="2"/>
      <c r="FMR83" s="2"/>
      <c r="FMS83" s="2"/>
      <c r="FMT83" s="2"/>
      <c r="FMU83" s="2"/>
      <c r="FMV83" s="2"/>
      <c r="FMW83" s="2"/>
      <c r="FMX83" s="2"/>
      <c r="FMY83" s="2"/>
      <c r="FMZ83" s="2"/>
      <c r="FNA83" s="2"/>
      <c r="FNB83" s="2"/>
      <c r="FNC83" s="2"/>
      <c r="FND83" s="2"/>
      <c r="FNE83" s="2"/>
      <c r="FNF83" s="2"/>
      <c r="FNG83" s="2"/>
      <c r="FNH83" s="2"/>
      <c r="FNI83" s="2"/>
      <c r="FNJ83" s="2"/>
      <c r="FNK83" s="2"/>
      <c r="FNL83" s="2"/>
      <c r="FNM83" s="2"/>
      <c r="FNN83" s="2"/>
      <c r="FNO83" s="2"/>
      <c r="FNP83" s="2"/>
      <c r="FNQ83" s="2"/>
      <c r="FNR83" s="2"/>
      <c r="FNS83" s="2"/>
      <c r="FNT83" s="2"/>
      <c r="FNU83" s="2"/>
      <c r="FNV83" s="2"/>
      <c r="FNW83" s="2"/>
      <c r="FNX83" s="2"/>
      <c r="FNY83" s="2"/>
      <c r="FNZ83" s="2"/>
      <c r="FOA83" s="2"/>
      <c r="FOB83" s="2"/>
      <c r="FOC83" s="2"/>
      <c r="FOD83" s="2"/>
      <c r="FOE83" s="2"/>
      <c r="FOF83" s="2"/>
      <c r="FOG83" s="2"/>
      <c r="FOH83" s="2"/>
      <c r="FOI83" s="2"/>
      <c r="FOJ83" s="2"/>
      <c r="FOK83" s="2"/>
      <c r="FOL83" s="2"/>
      <c r="FOM83" s="2"/>
      <c r="FON83" s="2"/>
      <c r="FOO83" s="2"/>
      <c r="FOP83" s="2"/>
      <c r="FOQ83" s="2"/>
      <c r="FOR83" s="2"/>
      <c r="FOS83" s="2"/>
      <c r="FOT83" s="2"/>
      <c r="FOU83" s="2"/>
      <c r="FOV83" s="2"/>
      <c r="FOW83" s="2"/>
      <c r="FOX83" s="2"/>
      <c r="FOY83" s="2"/>
      <c r="FOZ83" s="2"/>
      <c r="FPA83" s="2"/>
      <c r="FPB83" s="2"/>
      <c r="FPC83" s="2"/>
      <c r="FPD83" s="2"/>
      <c r="FPE83" s="2"/>
      <c r="FPF83" s="2"/>
      <c r="FPG83" s="2"/>
      <c r="FPH83" s="2"/>
      <c r="FPI83" s="2"/>
      <c r="FPJ83" s="2"/>
      <c r="FPK83" s="2"/>
      <c r="FPL83" s="2"/>
      <c r="FPM83" s="2"/>
      <c r="FPN83" s="2"/>
      <c r="FPO83" s="2"/>
      <c r="FPP83" s="2"/>
      <c r="FPQ83" s="2"/>
      <c r="FPR83" s="2"/>
      <c r="FPS83" s="2"/>
      <c r="FPT83" s="2"/>
      <c r="FPU83" s="2"/>
      <c r="FPV83" s="2"/>
      <c r="FPW83" s="2"/>
      <c r="FPX83" s="2"/>
      <c r="FPY83" s="2"/>
      <c r="FPZ83" s="2"/>
      <c r="FQA83" s="2"/>
      <c r="FQB83" s="2"/>
      <c r="FQC83" s="2"/>
      <c r="FQD83" s="2"/>
      <c r="FQE83" s="2"/>
      <c r="FQF83" s="2"/>
      <c r="FQG83" s="2"/>
      <c r="FQH83" s="2"/>
      <c r="FQI83" s="2"/>
      <c r="FQJ83" s="2"/>
      <c r="FQK83" s="2"/>
      <c r="FQL83" s="2"/>
      <c r="FQM83" s="2"/>
      <c r="FQN83" s="2"/>
      <c r="FQO83" s="2"/>
      <c r="FQP83" s="2"/>
      <c r="FQQ83" s="2"/>
      <c r="FQR83" s="2"/>
      <c r="FQS83" s="2"/>
      <c r="FQT83" s="2"/>
      <c r="FQU83" s="2"/>
      <c r="FQV83" s="2"/>
      <c r="FQW83" s="2"/>
      <c r="FQX83" s="2"/>
      <c r="FQY83" s="2"/>
      <c r="FQZ83" s="2"/>
      <c r="FRA83" s="2"/>
      <c r="FRB83" s="2"/>
      <c r="FRC83" s="2"/>
      <c r="FRD83" s="2"/>
      <c r="FRE83" s="2"/>
      <c r="FRF83" s="2"/>
      <c r="FRG83" s="2"/>
      <c r="FRH83" s="2"/>
      <c r="FRI83" s="2"/>
      <c r="FRJ83" s="2"/>
      <c r="FRK83" s="2"/>
      <c r="FRL83" s="2"/>
      <c r="FRM83" s="2"/>
      <c r="FRN83" s="2"/>
      <c r="FRO83" s="2"/>
      <c r="FRP83" s="2"/>
      <c r="FRQ83" s="2"/>
      <c r="FRR83" s="2"/>
      <c r="FRS83" s="2"/>
      <c r="FRT83" s="2"/>
      <c r="FRU83" s="2"/>
      <c r="FRV83" s="2"/>
      <c r="FRW83" s="2"/>
      <c r="FRX83" s="2"/>
      <c r="FRY83" s="2"/>
      <c r="FRZ83" s="2"/>
      <c r="FSA83" s="2"/>
      <c r="FSB83" s="2"/>
      <c r="FSC83" s="2"/>
      <c r="FSD83" s="2"/>
      <c r="FSE83" s="2"/>
      <c r="FSF83" s="2"/>
      <c r="FSG83" s="2"/>
      <c r="FSH83" s="2"/>
      <c r="FSI83" s="2"/>
      <c r="FSJ83" s="2"/>
      <c r="FSK83" s="2"/>
      <c r="FSL83" s="2"/>
      <c r="FSM83" s="2"/>
      <c r="FSN83" s="2"/>
      <c r="FSO83" s="2"/>
      <c r="FSP83" s="2"/>
      <c r="FSQ83" s="2"/>
      <c r="FSR83" s="2"/>
      <c r="FSS83" s="2"/>
      <c r="FST83" s="2"/>
      <c r="FSU83" s="2"/>
      <c r="FSV83" s="2"/>
      <c r="FSW83" s="2"/>
      <c r="FSX83" s="2"/>
      <c r="FSY83" s="2"/>
      <c r="FSZ83" s="2"/>
      <c r="FTA83" s="2"/>
      <c r="FTB83" s="2"/>
      <c r="FTC83" s="2"/>
      <c r="FTD83" s="2"/>
      <c r="FTE83" s="2"/>
      <c r="FTF83" s="2"/>
      <c r="FTG83" s="2"/>
      <c r="FTH83" s="2"/>
      <c r="FTI83" s="2"/>
      <c r="FTJ83" s="2"/>
      <c r="FTK83" s="2"/>
      <c r="FTL83" s="2"/>
      <c r="FTM83" s="2"/>
      <c r="FTN83" s="2"/>
      <c r="FTO83" s="2"/>
      <c r="FTP83" s="2"/>
      <c r="FTQ83" s="2"/>
      <c r="FTR83" s="2"/>
      <c r="FTS83" s="2"/>
      <c r="FTT83" s="2"/>
      <c r="FTU83" s="2"/>
      <c r="FTV83" s="2"/>
      <c r="FTW83" s="2"/>
      <c r="FTX83" s="2"/>
      <c r="FTY83" s="2"/>
      <c r="FTZ83" s="2"/>
      <c r="FUA83" s="2"/>
      <c r="FUB83" s="2"/>
      <c r="FUC83" s="2"/>
      <c r="FUD83" s="2"/>
      <c r="FUE83" s="2"/>
      <c r="FUF83" s="2"/>
      <c r="FUG83" s="2"/>
      <c r="FUH83" s="2"/>
      <c r="FUI83" s="2"/>
      <c r="FUJ83" s="2"/>
      <c r="FUK83" s="2"/>
      <c r="FUL83" s="2"/>
      <c r="FUM83" s="2"/>
      <c r="FUN83" s="2"/>
      <c r="FUO83" s="2"/>
      <c r="FUP83" s="2"/>
      <c r="FUQ83" s="2"/>
      <c r="FUR83" s="2"/>
      <c r="FUS83" s="2"/>
      <c r="FUT83" s="2"/>
      <c r="FUU83" s="2"/>
      <c r="FUV83" s="2"/>
      <c r="FUW83" s="2"/>
      <c r="FUX83" s="2"/>
      <c r="FUY83" s="2"/>
      <c r="FUZ83" s="2"/>
      <c r="FVA83" s="2"/>
      <c r="FVB83" s="2"/>
      <c r="FVC83" s="2"/>
      <c r="FVD83" s="2"/>
      <c r="FVE83" s="2"/>
      <c r="FVF83" s="2"/>
      <c r="FVG83" s="2"/>
      <c r="FVH83" s="2"/>
      <c r="FVI83" s="2"/>
      <c r="FVJ83" s="2"/>
      <c r="FVK83" s="2"/>
      <c r="FVL83" s="2"/>
      <c r="FVM83" s="2"/>
      <c r="FVN83" s="2"/>
      <c r="FVO83" s="2"/>
      <c r="FVP83" s="2"/>
      <c r="FVQ83" s="2"/>
      <c r="FVR83" s="2"/>
      <c r="FVS83" s="2"/>
      <c r="FVT83" s="2"/>
      <c r="FVU83" s="2"/>
      <c r="FVV83" s="2"/>
      <c r="FVW83" s="2"/>
      <c r="FVX83" s="2"/>
      <c r="FVY83" s="2"/>
      <c r="FVZ83" s="2"/>
      <c r="FWA83" s="2"/>
      <c r="FWB83" s="2"/>
      <c r="FWC83" s="2"/>
      <c r="FWD83" s="2"/>
      <c r="FWE83" s="2"/>
      <c r="FWF83" s="2"/>
      <c r="FWG83" s="2"/>
      <c r="FWH83" s="2"/>
      <c r="FWI83" s="2"/>
      <c r="FWJ83" s="2"/>
      <c r="FWK83" s="2"/>
      <c r="FWL83" s="2"/>
      <c r="FWM83" s="2"/>
      <c r="FWN83" s="2"/>
      <c r="FWO83" s="2"/>
      <c r="FWP83" s="2"/>
      <c r="FWQ83" s="2"/>
      <c r="FWR83" s="2"/>
      <c r="FWS83" s="2"/>
      <c r="FWT83" s="2"/>
      <c r="FWU83" s="2"/>
      <c r="FWV83" s="2"/>
      <c r="FWW83" s="2"/>
      <c r="FWX83" s="2"/>
      <c r="FWY83" s="2"/>
      <c r="FWZ83" s="2"/>
      <c r="FXA83" s="2"/>
      <c r="FXB83" s="2"/>
      <c r="FXC83" s="2"/>
      <c r="FXD83" s="2"/>
      <c r="FXE83" s="2"/>
      <c r="FXF83" s="2"/>
      <c r="FXG83" s="2"/>
      <c r="FXH83" s="2"/>
      <c r="FXI83" s="2"/>
      <c r="FXJ83" s="2"/>
      <c r="FXK83" s="2"/>
      <c r="FXL83" s="2"/>
      <c r="FXM83" s="2"/>
      <c r="FXN83" s="2"/>
      <c r="FXO83" s="2"/>
      <c r="FXP83" s="2"/>
      <c r="FXQ83" s="2"/>
      <c r="FXR83" s="2"/>
      <c r="FXS83" s="2"/>
      <c r="FXT83" s="2"/>
      <c r="FXU83" s="2"/>
      <c r="FXV83" s="2"/>
      <c r="FXW83" s="2"/>
      <c r="FXX83" s="2"/>
      <c r="FXY83" s="2"/>
      <c r="FXZ83" s="2"/>
      <c r="FYA83" s="2"/>
      <c r="FYB83" s="2"/>
      <c r="FYC83" s="2"/>
      <c r="FYD83" s="2"/>
      <c r="FYE83" s="2"/>
      <c r="FYF83" s="2"/>
      <c r="FYG83" s="2"/>
      <c r="FYH83" s="2"/>
      <c r="FYI83" s="2"/>
      <c r="FYJ83" s="2"/>
      <c r="FYK83" s="2"/>
      <c r="FYL83" s="2"/>
      <c r="FYM83" s="2"/>
      <c r="FYN83" s="2"/>
      <c r="FYO83" s="2"/>
      <c r="FYP83" s="2"/>
      <c r="FYQ83" s="2"/>
      <c r="FYR83" s="2"/>
      <c r="FYS83" s="2"/>
      <c r="FYT83" s="2"/>
      <c r="FYU83" s="2"/>
      <c r="FYV83" s="2"/>
      <c r="FYW83" s="2"/>
      <c r="FYX83" s="2"/>
      <c r="FYY83" s="2"/>
      <c r="FYZ83" s="2"/>
      <c r="FZA83" s="2"/>
      <c r="FZB83" s="2"/>
      <c r="FZC83" s="2"/>
      <c r="FZD83" s="2"/>
      <c r="FZE83" s="2"/>
      <c r="FZF83" s="2"/>
      <c r="FZG83" s="2"/>
      <c r="FZH83" s="2"/>
      <c r="FZI83" s="2"/>
      <c r="FZJ83" s="2"/>
      <c r="FZK83" s="2"/>
      <c r="FZL83" s="2"/>
      <c r="FZM83" s="2"/>
      <c r="FZN83" s="2"/>
      <c r="FZO83" s="2"/>
      <c r="FZP83" s="2"/>
      <c r="FZQ83" s="2"/>
      <c r="FZR83" s="2"/>
      <c r="FZS83" s="2"/>
      <c r="FZT83" s="2"/>
      <c r="FZU83" s="2"/>
      <c r="FZV83" s="2"/>
      <c r="FZW83" s="2"/>
      <c r="FZX83" s="2"/>
      <c r="FZY83" s="2"/>
      <c r="FZZ83" s="2"/>
      <c r="GAA83" s="2"/>
      <c r="GAB83" s="2"/>
      <c r="GAC83" s="2"/>
      <c r="GAD83" s="2"/>
      <c r="GAE83" s="2"/>
      <c r="GAF83" s="2"/>
      <c r="GAG83" s="2"/>
      <c r="GAH83" s="2"/>
      <c r="GAI83" s="2"/>
      <c r="GAJ83" s="2"/>
      <c r="GAK83" s="2"/>
      <c r="GAL83" s="2"/>
      <c r="GAM83" s="2"/>
      <c r="GAN83" s="2"/>
      <c r="GAO83" s="2"/>
      <c r="GAP83" s="2"/>
      <c r="GAQ83" s="2"/>
      <c r="GAR83" s="2"/>
      <c r="GAS83" s="2"/>
      <c r="GAT83" s="2"/>
      <c r="GAU83" s="2"/>
      <c r="GAV83" s="2"/>
      <c r="GAW83" s="2"/>
      <c r="GAX83" s="2"/>
      <c r="GAY83" s="2"/>
      <c r="GAZ83" s="2"/>
      <c r="GBA83" s="2"/>
      <c r="GBB83" s="2"/>
      <c r="GBC83" s="2"/>
      <c r="GBD83" s="2"/>
      <c r="GBE83" s="2"/>
      <c r="GBF83" s="2"/>
      <c r="GBG83" s="2"/>
      <c r="GBH83" s="2"/>
      <c r="GBI83" s="2"/>
      <c r="GBJ83" s="2"/>
      <c r="GBK83" s="2"/>
      <c r="GBL83" s="2"/>
      <c r="GBM83" s="2"/>
      <c r="GBN83" s="2"/>
      <c r="GBO83" s="2"/>
      <c r="GBP83" s="2"/>
      <c r="GBQ83" s="2"/>
      <c r="GBR83" s="2"/>
      <c r="GBS83" s="2"/>
      <c r="GBT83" s="2"/>
      <c r="GBU83" s="2"/>
      <c r="GBV83" s="2"/>
      <c r="GBW83" s="2"/>
      <c r="GBX83" s="2"/>
      <c r="GBY83" s="2"/>
      <c r="GBZ83" s="2"/>
      <c r="GCA83" s="2"/>
      <c r="GCB83" s="2"/>
      <c r="GCC83" s="2"/>
      <c r="GCD83" s="2"/>
      <c r="GCE83" s="2"/>
      <c r="GCF83" s="2"/>
      <c r="GCG83" s="2"/>
      <c r="GCH83" s="2"/>
      <c r="GCI83" s="2"/>
      <c r="GCJ83" s="2"/>
      <c r="GCK83" s="2"/>
      <c r="GCL83" s="2"/>
      <c r="GCM83" s="2"/>
      <c r="GCN83" s="2"/>
      <c r="GCO83" s="2"/>
      <c r="GCP83" s="2"/>
      <c r="GCQ83" s="2"/>
      <c r="GCR83" s="2"/>
      <c r="GCS83" s="2"/>
      <c r="GCT83" s="2"/>
      <c r="GCU83" s="2"/>
      <c r="GCV83" s="2"/>
      <c r="GCW83" s="2"/>
      <c r="GCX83" s="2"/>
      <c r="GCY83" s="2"/>
      <c r="GCZ83" s="2"/>
      <c r="GDA83" s="2"/>
      <c r="GDB83" s="2"/>
      <c r="GDC83" s="2"/>
      <c r="GDD83" s="2"/>
      <c r="GDE83" s="2"/>
      <c r="GDF83" s="2"/>
      <c r="GDG83" s="2"/>
      <c r="GDH83" s="2"/>
      <c r="GDI83" s="2"/>
      <c r="GDJ83" s="2"/>
      <c r="GDK83" s="2"/>
      <c r="GDL83" s="2"/>
      <c r="GDM83" s="2"/>
      <c r="GDN83" s="2"/>
      <c r="GDO83" s="2"/>
      <c r="GDP83" s="2"/>
      <c r="GDQ83" s="2"/>
      <c r="GDR83" s="2"/>
      <c r="GDS83" s="2"/>
      <c r="GDT83" s="2"/>
      <c r="GDU83" s="2"/>
      <c r="GDV83" s="2"/>
      <c r="GDW83" s="2"/>
      <c r="GDX83" s="2"/>
      <c r="GDY83" s="2"/>
      <c r="GDZ83" s="2"/>
      <c r="GEA83" s="2"/>
      <c r="GEB83" s="2"/>
      <c r="GEC83" s="2"/>
      <c r="GED83" s="2"/>
      <c r="GEE83" s="2"/>
      <c r="GEF83" s="2"/>
      <c r="GEG83" s="2"/>
      <c r="GEH83" s="2"/>
      <c r="GEI83" s="2"/>
      <c r="GEJ83" s="2"/>
      <c r="GEK83" s="2"/>
      <c r="GEL83" s="2"/>
      <c r="GEM83" s="2"/>
      <c r="GEN83" s="2"/>
      <c r="GEO83" s="2"/>
      <c r="GEP83" s="2"/>
      <c r="GEQ83" s="2"/>
      <c r="GER83" s="2"/>
      <c r="GES83" s="2"/>
      <c r="GET83" s="2"/>
      <c r="GEU83" s="2"/>
      <c r="GEV83" s="2"/>
      <c r="GEW83" s="2"/>
      <c r="GEX83" s="2"/>
      <c r="GEY83" s="2"/>
      <c r="GEZ83" s="2"/>
      <c r="GFA83" s="2"/>
      <c r="GFB83" s="2"/>
      <c r="GFC83" s="2"/>
      <c r="GFD83" s="2"/>
      <c r="GFE83" s="2"/>
      <c r="GFF83" s="2"/>
      <c r="GFG83" s="2"/>
      <c r="GFH83" s="2"/>
      <c r="GFI83" s="2"/>
      <c r="GFJ83" s="2"/>
      <c r="GFK83" s="2"/>
      <c r="GFL83" s="2"/>
      <c r="GFM83" s="2"/>
      <c r="GFN83" s="2"/>
      <c r="GFO83" s="2"/>
      <c r="GFP83" s="2"/>
      <c r="GFQ83" s="2"/>
      <c r="GFR83" s="2"/>
      <c r="GFS83" s="2"/>
      <c r="GFT83" s="2"/>
      <c r="GFU83" s="2"/>
      <c r="GFV83" s="2"/>
      <c r="GFW83" s="2"/>
      <c r="GFX83" s="2"/>
      <c r="GFY83" s="2"/>
      <c r="GFZ83" s="2"/>
      <c r="GGA83" s="2"/>
      <c r="GGB83" s="2"/>
      <c r="GGC83" s="2"/>
      <c r="GGD83" s="2"/>
      <c r="GGE83" s="2"/>
      <c r="GGF83" s="2"/>
      <c r="GGG83" s="2"/>
      <c r="GGH83" s="2"/>
      <c r="GGI83" s="2"/>
      <c r="GGJ83" s="2"/>
      <c r="GGK83" s="2"/>
      <c r="GGL83" s="2"/>
      <c r="GGM83" s="2"/>
      <c r="GGN83" s="2"/>
      <c r="GGO83" s="2"/>
      <c r="GGP83" s="2"/>
      <c r="GGQ83" s="2"/>
      <c r="GGR83" s="2"/>
      <c r="GGS83" s="2"/>
      <c r="GGT83" s="2"/>
      <c r="GGU83" s="2"/>
      <c r="GGV83" s="2"/>
      <c r="GGW83" s="2"/>
      <c r="GGX83" s="2"/>
      <c r="GGY83" s="2"/>
      <c r="GGZ83" s="2"/>
      <c r="GHA83" s="2"/>
      <c r="GHB83" s="2"/>
      <c r="GHC83" s="2"/>
      <c r="GHD83" s="2"/>
      <c r="GHE83" s="2"/>
      <c r="GHF83" s="2"/>
      <c r="GHG83" s="2"/>
      <c r="GHH83" s="2"/>
      <c r="GHI83" s="2"/>
      <c r="GHJ83" s="2"/>
      <c r="GHK83" s="2"/>
      <c r="GHL83" s="2"/>
      <c r="GHM83" s="2"/>
      <c r="GHN83" s="2"/>
      <c r="GHO83" s="2"/>
      <c r="GHP83" s="2"/>
      <c r="GHQ83" s="2"/>
      <c r="GHR83" s="2"/>
      <c r="GHS83" s="2"/>
      <c r="GHT83" s="2"/>
      <c r="GHU83" s="2"/>
      <c r="GHV83" s="2"/>
      <c r="GHW83" s="2"/>
      <c r="GHX83" s="2"/>
      <c r="GHY83" s="2"/>
      <c r="GHZ83" s="2"/>
      <c r="GIA83" s="2"/>
      <c r="GIB83" s="2"/>
      <c r="GIC83" s="2"/>
      <c r="GID83" s="2"/>
      <c r="GIE83" s="2"/>
      <c r="GIF83" s="2"/>
      <c r="GIG83" s="2"/>
      <c r="GIH83" s="2"/>
      <c r="GII83" s="2"/>
      <c r="GIJ83" s="2"/>
      <c r="GIK83" s="2"/>
      <c r="GIL83" s="2"/>
      <c r="GIM83" s="2"/>
      <c r="GIN83" s="2"/>
      <c r="GIO83" s="2"/>
      <c r="GIP83" s="2"/>
      <c r="GIQ83" s="2"/>
      <c r="GIR83" s="2"/>
      <c r="GIS83" s="2"/>
      <c r="GIT83" s="2"/>
      <c r="GIU83" s="2"/>
      <c r="GIV83" s="2"/>
      <c r="GIW83" s="2"/>
      <c r="GIX83" s="2"/>
      <c r="GIY83" s="2"/>
      <c r="GIZ83" s="2"/>
      <c r="GJA83" s="2"/>
      <c r="GJB83" s="2"/>
      <c r="GJC83" s="2"/>
      <c r="GJD83" s="2"/>
      <c r="GJE83" s="2"/>
      <c r="GJF83" s="2"/>
      <c r="GJG83" s="2"/>
      <c r="GJH83" s="2"/>
      <c r="GJI83" s="2"/>
      <c r="GJJ83" s="2"/>
      <c r="GJK83" s="2"/>
      <c r="GJL83" s="2"/>
      <c r="GJM83" s="2"/>
      <c r="GJN83" s="2"/>
      <c r="GJO83" s="2"/>
      <c r="GJP83" s="2"/>
      <c r="GJQ83" s="2"/>
      <c r="GJR83" s="2"/>
      <c r="GJS83" s="2"/>
      <c r="GJT83" s="2"/>
      <c r="GJU83" s="2"/>
      <c r="GJV83" s="2"/>
      <c r="GJW83" s="2"/>
      <c r="GJX83" s="2"/>
      <c r="GJY83" s="2"/>
      <c r="GJZ83" s="2"/>
      <c r="GKA83" s="2"/>
      <c r="GKB83" s="2"/>
      <c r="GKC83" s="2"/>
      <c r="GKD83" s="2"/>
      <c r="GKE83" s="2"/>
      <c r="GKF83" s="2"/>
      <c r="GKG83" s="2"/>
      <c r="GKH83" s="2"/>
      <c r="GKI83" s="2"/>
      <c r="GKJ83" s="2"/>
      <c r="GKK83" s="2"/>
      <c r="GKL83" s="2"/>
      <c r="GKM83" s="2"/>
      <c r="GKN83" s="2"/>
      <c r="GKO83" s="2"/>
      <c r="GKP83" s="2"/>
      <c r="GKQ83" s="2"/>
      <c r="GKR83" s="2"/>
      <c r="GKS83" s="2"/>
      <c r="GKT83" s="2"/>
      <c r="GKU83" s="2"/>
      <c r="GKV83" s="2"/>
      <c r="GKW83" s="2"/>
      <c r="GKX83" s="2"/>
      <c r="GKY83" s="2"/>
      <c r="GKZ83" s="2"/>
      <c r="GLA83" s="2"/>
      <c r="GLB83" s="2"/>
      <c r="GLC83" s="2"/>
      <c r="GLD83" s="2"/>
      <c r="GLE83" s="2"/>
      <c r="GLF83" s="2"/>
      <c r="GLG83" s="2"/>
      <c r="GLH83" s="2"/>
      <c r="GLI83" s="2"/>
      <c r="GLJ83" s="2"/>
      <c r="GLK83" s="2"/>
      <c r="GLL83" s="2"/>
      <c r="GLM83" s="2"/>
      <c r="GLN83" s="2"/>
      <c r="GLO83" s="2"/>
      <c r="GLP83" s="2"/>
      <c r="GLQ83" s="2"/>
      <c r="GLR83" s="2"/>
      <c r="GLS83" s="2"/>
      <c r="GLT83" s="2"/>
      <c r="GLU83" s="2"/>
      <c r="GLV83" s="2"/>
      <c r="GLW83" s="2"/>
      <c r="GLX83" s="2"/>
      <c r="GLY83" s="2"/>
      <c r="GLZ83" s="2"/>
      <c r="GMA83" s="2"/>
      <c r="GMB83" s="2"/>
      <c r="GMC83" s="2"/>
      <c r="GMD83" s="2"/>
      <c r="GME83" s="2"/>
      <c r="GMF83" s="2"/>
      <c r="GMG83" s="2"/>
      <c r="GMH83" s="2"/>
      <c r="GMI83" s="2"/>
      <c r="GMJ83" s="2"/>
      <c r="GMK83" s="2"/>
      <c r="GML83" s="2"/>
      <c r="GMM83" s="2"/>
      <c r="GMN83" s="2"/>
      <c r="GMO83" s="2"/>
      <c r="GMP83" s="2"/>
      <c r="GMQ83" s="2"/>
      <c r="GMR83" s="2"/>
      <c r="GMS83" s="2"/>
      <c r="GMT83" s="2"/>
      <c r="GMU83" s="2"/>
      <c r="GMV83" s="2"/>
      <c r="GMW83" s="2"/>
      <c r="GMX83" s="2"/>
      <c r="GMY83" s="2"/>
      <c r="GMZ83" s="2"/>
      <c r="GNA83" s="2"/>
      <c r="GNB83" s="2"/>
      <c r="GNC83" s="2"/>
      <c r="GND83" s="2"/>
      <c r="GNE83" s="2"/>
      <c r="GNF83" s="2"/>
      <c r="GNG83" s="2"/>
      <c r="GNH83" s="2"/>
      <c r="GNI83" s="2"/>
      <c r="GNJ83" s="2"/>
      <c r="GNK83" s="2"/>
      <c r="GNL83" s="2"/>
      <c r="GNM83" s="2"/>
      <c r="GNN83" s="2"/>
      <c r="GNO83" s="2"/>
      <c r="GNP83" s="2"/>
      <c r="GNQ83" s="2"/>
      <c r="GNR83" s="2"/>
      <c r="GNS83" s="2"/>
      <c r="GNT83" s="2"/>
      <c r="GNU83" s="2"/>
      <c r="GNV83" s="2"/>
      <c r="GNW83" s="2"/>
      <c r="GNX83" s="2"/>
      <c r="GNY83" s="2"/>
      <c r="GNZ83" s="2"/>
      <c r="GOA83" s="2"/>
      <c r="GOB83" s="2"/>
      <c r="GOC83" s="2"/>
      <c r="GOD83" s="2"/>
      <c r="GOE83" s="2"/>
      <c r="GOF83" s="2"/>
      <c r="GOG83" s="2"/>
      <c r="GOH83" s="2"/>
      <c r="GOI83" s="2"/>
      <c r="GOJ83" s="2"/>
      <c r="GOK83" s="2"/>
      <c r="GOL83" s="2"/>
      <c r="GOM83" s="2"/>
      <c r="GON83" s="2"/>
      <c r="GOO83" s="2"/>
      <c r="GOP83" s="2"/>
      <c r="GOQ83" s="2"/>
      <c r="GOR83" s="2"/>
      <c r="GOS83" s="2"/>
      <c r="GOT83" s="2"/>
      <c r="GOU83" s="2"/>
      <c r="GOV83" s="2"/>
      <c r="GOW83" s="2"/>
      <c r="GOX83" s="2"/>
      <c r="GOY83" s="2"/>
      <c r="GOZ83" s="2"/>
      <c r="GPA83" s="2"/>
      <c r="GPB83" s="2"/>
      <c r="GPC83" s="2"/>
      <c r="GPD83" s="2"/>
      <c r="GPE83" s="2"/>
      <c r="GPF83" s="2"/>
      <c r="GPG83" s="2"/>
      <c r="GPH83" s="2"/>
      <c r="GPI83" s="2"/>
      <c r="GPJ83" s="2"/>
      <c r="GPK83" s="2"/>
      <c r="GPL83" s="2"/>
      <c r="GPM83" s="2"/>
      <c r="GPN83" s="2"/>
      <c r="GPO83" s="2"/>
      <c r="GPP83" s="2"/>
      <c r="GPQ83" s="2"/>
      <c r="GPR83" s="2"/>
      <c r="GPS83" s="2"/>
      <c r="GPT83" s="2"/>
      <c r="GPU83" s="2"/>
      <c r="GPV83" s="2"/>
      <c r="GPW83" s="2"/>
      <c r="GPX83" s="2"/>
      <c r="GPY83" s="2"/>
      <c r="GPZ83" s="2"/>
      <c r="GQA83" s="2"/>
      <c r="GQB83" s="2"/>
      <c r="GQC83" s="2"/>
      <c r="GQD83" s="2"/>
      <c r="GQE83" s="2"/>
      <c r="GQF83" s="2"/>
      <c r="GQG83" s="2"/>
      <c r="GQH83" s="2"/>
      <c r="GQI83" s="2"/>
      <c r="GQJ83" s="2"/>
      <c r="GQK83" s="2"/>
      <c r="GQL83" s="2"/>
      <c r="GQM83" s="2"/>
      <c r="GQN83" s="2"/>
      <c r="GQO83" s="2"/>
      <c r="GQP83" s="2"/>
      <c r="GQQ83" s="2"/>
      <c r="GQR83" s="2"/>
      <c r="GQS83" s="2"/>
      <c r="GQT83" s="2"/>
      <c r="GQU83" s="2"/>
      <c r="GQV83" s="2"/>
      <c r="GQW83" s="2"/>
      <c r="GQX83" s="2"/>
      <c r="GQY83" s="2"/>
      <c r="GQZ83" s="2"/>
      <c r="GRA83" s="2"/>
      <c r="GRB83" s="2"/>
      <c r="GRC83" s="2"/>
      <c r="GRD83" s="2"/>
      <c r="GRE83" s="2"/>
      <c r="GRF83" s="2"/>
      <c r="GRG83" s="2"/>
      <c r="GRH83" s="2"/>
      <c r="GRI83" s="2"/>
      <c r="GRJ83" s="2"/>
      <c r="GRK83" s="2"/>
      <c r="GRL83" s="2"/>
      <c r="GRM83" s="2"/>
      <c r="GRN83" s="2"/>
      <c r="GRO83" s="2"/>
      <c r="GRP83" s="2"/>
      <c r="GRQ83" s="2"/>
      <c r="GRR83" s="2"/>
      <c r="GRS83" s="2"/>
      <c r="GRT83" s="2"/>
      <c r="GRU83" s="2"/>
      <c r="GRV83" s="2"/>
      <c r="GRW83" s="2"/>
      <c r="GRX83" s="2"/>
      <c r="GRY83" s="2"/>
      <c r="GRZ83" s="2"/>
      <c r="GSA83" s="2"/>
      <c r="GSB83" s="2"/>
      <c r="GSC83" s="2"/>
      <c r="GSD83" s="2"/>
      <c r="GSE83" s="2"/>
      <c r="GSF83" s="2"/>
      <c r="GSG83" s="2"/>
      <c r="GSH83" s="2"/>
      <c r="GSI83" s="2"/>
      <c r="GSJ83" s="2"/>
      <c r="GSK83" s="2"/>
      <c r="GSL83" s="2"/>
      <c r="GSM83" s="2"/>
      <c r="GSN83" s="2"/>
      <c r="GSO83" s="2"/>
      <c r="GSP83" s="2"/>
      <c r="GSQ83" s="2"/>
      <c r="GSR83" s="2"/>
      <c r="GSS83" s="2"/>
      <c r="GST83" s="2"/>
      <c r="GSU83" s="2"/>
      <c r="GSV83" s="2"/>
      <c r="GSW83" s="2"/>
      <c r="GSX83" s="2"/>
      <c r="GSY83" s="2"/>
      <c r="GSZ83" s="2"/>
      <c r="GTA83" s="2"/>
      <c r="GTB83" s="2"/>
      <c r="GTC83" s="2"/>
      <c r="GTD83" s="2"/>
      <c r="GTE83" s="2"/>
      <c r="GTF83" s="2"/>
      <c r="GTG83" s="2"/>
      <c r="GTH83" s="2"/>
      <c r="GTI83" s="2"/>
      <c r="GTJ83" s="2"/>
      <c r="GTK83" s="2"/>
      <c r="GTL83" s="2"/>
      <c r="GTM83" s="2"/>
      <c r="GTN83" s="2"/>
      <c r="GTO83" s="2"/>
      <c r="GTP83" s="2"/>
      <c r="GTQ83" s="2"/>
      <c r="GTR83" s="2"/>
      <c r="GTS83" s="2"/>
      <c r="GTT83" s="2"/>
      <c r="GTU83" s="2"/>
      <c r="GTV83" s="2"/>
      <c r="GTW83" s="2"/>
      <c r="GTX83" s="2"/>
      <c r="GTY83" s="2"/>
      <c r="GTZ83" s="2"/>
      <c r="GUA83" s="2"/>
      <c r="GUB83" s="2"/>
      <c r="GUC83" s="2"/>
      <c r="GUD83" s="2"/>
      <c r="GUE83" s="2"/>
      <c r="GUF83" s="2"/>
      <c r="GUG83" s="2"/>
      <c r="GUH83" s="2"/>
      <c r="GUI83" s="2"/>
      <c r="GUJ83" s="2"/>
      <c r="GUK83" s="2"/>
      <c r="GUL83" s="2"/>
      <c r="GUM83" s="2"/>
      <c r="GUN83" s="2"/>
      <c r="GUO83" s="2"/>
      <c r="GUP83" s="2"/>
      <c r="GUQ83" s="2"/>
      <c r="GUR83" s="2"/>
      <c r="GUS83" s="2"/>
      <c r="GUT83" s="2"/>
      <c r="GUU83" s="2"/>
      <c r="GUV83" s="2"/>
      <c r="GUW83" s="2"/>
      <c r="GUX83" s="2"/>
      <c r="GUY83" s="2"/>
      <c r="GUZ83" s="2"/>
      <c r="GVA83" s="2"/>
      <c r="GVB83" s="2"/>
      <c r="GVC83" s="2"/>
      <c r="GVD83" s="2"/>
      <c r="GVE83" s="2"/>
      <c r="GVF83" s="2"/>
      <c r="GVG83" s="2"/>
      <c r="GVH83" s="2"/>
      <c r="GVI83" s="2"/>
      <c r="GVJ83" s="2"/>
      <c r="GVK83" s="2"/>
      <c r="GVL83" s="2"/>
      <c r="GVM83" s="2"/>
      <c r="GVN83" s="2"/>
      <c r="GVO83" s="2"/>
      <c r="GVP83" s="2"/>
      <c r="GVQ83" s="2"/>
      <c r="GVR83" s="2"/>
      <c r="GVS83" s="2"/>
      <c r="GVT83" s="2"/>
      <c r="GVU83" s="2"/>
      <c r="GVV83" s="2"/>
      <c r="GVW83" s="2"/>
      <c r="GVX83" s="2"/>
      <c r="GVY83" s="2"/>
      <c r="GVZ83" s="2"/>
      <c r="GWA83" s="2"/>
      <c r="GWB83" s="2"/>
      <c r="GWC83" s="2"/>
      <c r="GWD83" s="2"/>
      <c r="GWE83" s="2"/>
      <c r="GWF83" s="2"/>
      <c r="GWG83" s="2"/>
      <c r="GWH83" s="2"/>
      <c r="GWI83" s="2"/>
      <c r="GWJ83" s="2"/>
      <c r="GWK83" s="2"/>
      <c r="GWL83" s="2"/>
      <c r="GWM83" s="2"/>
      <c r="GWN83" s="2"/>
      <c r="GWO83" s="2"/>
      <c r="GWP83" s="2"/>
      <c r="GWQ83" s="2"/>
      <c r="GWR83" s="2"/>
      <c r="GWS83" s="2"/>
      <c r="GWT83" s="2"/>
      <c r="GWU83" s="2"/>
      <c r="GWV83" s="2"/>
      <c r="GWW83" s="2"/>
      <c r="GWX83" s="2"/>
      <c r="GWY83" s="2"/>
      <c r="GWZ83" s="2"/>
      <c r="GXA83" s="2"/>
      <c r="GXB83" s="2"/>
      <c r="GXC83" s="2"/>
      <c r="GXD83" s="2"/>
      <c r="GXE83" s="2"/>
      <c r="GXF83" s="2"/>
      <c r="GXG83" s="2"/>
      <c r="GXH83" s="2"/>
      <c r="GXI83" s="2"/>
      <c r="GXJ83" s="2"/>
      <c r="GXK83" s="2"/>
      <c r="GXL83" s="2"/>
      <c r="GXM83" s="2"/>
      <c r="GXN83" s="2"/>
      <c r="GXO83" s="2"/>
      <c r="GXP83" s="2"/>
      <c r="GXQ83" s="2"/>
      <c r="GXR83" s="2"/>
      <c r="GXS83" s="2"/>
      <c r="GXT83" s="2"/>
      <c r="GXU83" s="2"/>
      <c r="GXV83" s="2"/>
      <c r="GXW83" s="2"/>
      <c r="GXX83" s="2"/>
      <c r="GXY83" s="2"/>
      <c r="GXZ83" s="2"/>
      <c r="GYA83" s="2"/>
      <c r="GYB83" s="2"/>
      <c r="GYC83" s="2"/>
      <c r="GYD83" s="2"/>
      <c r="GYE83" s="2"/>
      <c r="GYF83" s="2"/>
      <c r="GYG83" s="2"/>
      <c r="GYH83" s="2"/>
      <c r="GYI83" s="2"/>
      <c r="GYJ83" s="2"/>
      <c r="GYK83" s="2"/>
      <c r="GYL83" s="2"/>
      <c r="GYM83" s="2"/>
      <c r="GYN83" s="2"/>
      <c r="GYO83" s="2"/>
      <c r="GYP83" s="2"/>
      <c r="GYQ83" s="2"/>
      <c r="GYR83" s="2"/>
      <c r="GYS83" s="2"/>
      <c r="GYT83" s="2"/>
      <c r="GYU83" s="2"/>
      <c r="GYV83" s="2"/>
      <c r="GYW83" s="2"/>
      <c r="GYX83" s="2"/>
      <c r="GYY83" s="2"/>
      <c r="GYZ83" s="2"/>
      <c r="GZA83" s="2"/>
      <c r="GZB83" s="2"/>
      <c r="GZC83" s="2"/>
      <c r="GZD83" s="2"/>
      <c r="GZE83" s="2"/>
      <c r="GZF83" s="2"/>
      <c r="GZG83" s="2"/>
      <c r="GZH83" s="2"/>
      <c r="GZI83" s="2"/>
      <c r="GZJ83" s="2"/>
      <c r="GZK83" s="2"/>
      <c r="GZL83" s="2"/>
      <c r="GZM83" s="2"/>
      <c r="GZN83" s="2"/>
      <c r="GZO83" s="2"/>
      <c r="GZP83" s="2"/>
      <c r="GZQ83" s="2"/>
      <c r="GZR83" s="2"/>
      <c r="GZS83" s="2"/>
      <c r="GZT83" s="2"/>
      <c r="GZU83" s="2"/>
      <c r="GZV83" s="2"/>
      <c r="GZW83" s="2"/>
      <c r="GZX83" s="2"/>
      <c r="GZY83" s="2"/>
      <c r="GZZ83" s="2"/>
      <c r="HAA83" s="2"/>
      <c r="HAB83" s="2"/>
      <c r="HAC83" s="2"/>
      <c r="HAD83" s="2"/>
      <c r="HAE83" s="2"/>
      <c r="HAF83" s="2"/>
      <c r="HAG83" s="2"/>
      <c r="HAH83" s="2"/>
      <c r="HAI83" s="2"/>
      <c r="HAJ83" s="2"/>
      <c r="HAK83" s="2"/>
      <c r="HAL83" s="2"/>
      <c r="HAM83" s="2"/>
      <c r="HAN83" s="2"/>
      <c r="HAO83" s="2"/>
      <c r="HAP83" s="2"/>
      <c r="HAQ83" s="2"/>
      <c r="HAR83" s="2"/>
      <c r="HAS83" s="2"/>
      <c r="HAT83" s="2"/>
      <c r="HAU83" s="2"/>
      <c r="HAV83" s="2"/>
      <c r="HAW83" s="2"/>
      <c r="HAX83" s="2"/>
      <c r="HAY83" s="2"/>
      <c r="HAZ83" s="2"/>
      <c r="HBA83" s="2"/>
      <c r="HBB83" s="2"/>
      <c r="HBC83" s="2"/>
      <c r="HBD83" s="2"/>
      <c r="HBE83" s="2"/>
      <c r="HBF83" s="2"/>
      <c r="HBG83" s="2"/>
      <c r="HBH83" s="2"/>
      <c r="HBI83" s="2"/>
      <c r="HBJ83" s="2"/>
      <c r="HBK83" s="2"/>
      <c r="HBL83" s="2"/>
      <c r="HBM83" s="2"/>
      <c r="HBN83" s="2"/>
      <c r="HBO83" s="2"/>
      <c r="HBP83" s="2"/>
      <c r="HBQ83" s="2"/>
      <c r="HBR83" s="2"/>
      <c r="HBS83" s="2"/>
      <c r="HBT83" s="2"/>
      <c r="HBU83" s="2"/>
      <c r="HBV83" s="2"/>
      <c r="HBW83" s="2"/>
      <c r="HBX83" s="2"/>
      <c r="HBY83" s="2"/>
      <c r="HBZ83" s="2"/>
      <c r="HCA83" s="2"/>
      <c r="HCB83" s="2"/>
      <c r="HCC83" s="2"/>
      <c r="HCD83" s="2"/>
      <c r="HCE83" s="2"/>
      <c r="HCF83" s="2"/>
      <c r="HCG83" s="2"/>
      <c r="HCH83" s="2"/>
      <c r="HCI83" s="2"/>
      <c r="HCJ83" s="2"/>
      <c r="HCK83" s="2"/>
      <c r="HCL83" s="2"/>
      <c r="HCM83" s="2"/>
      <c r="HCN83" s="2"/>
      <c r="HCO83" s="2"/>
      <c r="HCP83" s="2"/>
      <c r="HCQ83" s="2"/>
      <c r="HCR83" s="2"/>
      <c r="HCS83" s="2"/>
      <c r="HCT83" s="2"/>
      <c r="HCU83" s="2"/>
      <c r="HCV83" s="2"/>
      <c r="HCW83" s="2"/>
      <c r="HCX83" s="2"/>
      <c r="HCY83" s="2"/>
      <c r="HCZ83" s="2"/>
      <c r="HDA83" s="2"/>
      <c r="HDB83" s="2"/>
      <c r="HDC83" s="2"/>
      <c r="HDD83" s="2"/>
      <c r="HDE83" s="2"/>
      <c r="HDF83" s="2"/>
      <c r="HDG83" s="2"/>
      <c r="HDH83" s="2"/>
      <c r="HDI83" s="2"/>
      <c r="HDJ83" s="2"/>
      <c r="HDK83" s="2"/>
      <c r="HDL83" s="2"/>
      <c r="HDM83" s="2"/>
      <c r="HDN83" s="2"/>
      <c r="HDO83" s="2"/>
      <c r="HDP83" s="2"/>
      <c r="HDQ83" s="2"/>
      <c r="HDR83" s="2"/>
      <c r="HDS83" s="2"/>
      <c r="HDT83" s="2"/>
      <c r="HDU83" s="2"/>
      <c r="HDV83" s="2"/>
      <c r="HDW83" s="2"/>
      <c r="HDX83" s="2"/>
      <c r="HDY83" s="2"/>
      <c r="HDZ83" s="2"/>
      <c r="HEA83" s="2"/>
      <c r="HEB83" s="2"/>
      <c r="HEC83" s="2"/>
      <c r="HED83" s="2"/>
      <c r="HEE83" s="2"/>
      <c r="HEF83" s="2"/>
      <c r="HEG83" s="2"/>
      <c r="HEH83" s="2"/>
      <c r="HEI83" s="2"/>
      <c r="HEJ83" s="2"/>
      <c r="HEK83" s="2"/>
      <c r="HEL83" s="2"/>
      <c r="HEM83" s="2"/>
      <c r="HEN83" s="2"/>
      <c r="HEO83" s="2"/>
      <c r="HEP83" s="2"/>
      <c r="HEQ83" s="2"/>
      <c r="HER83" s="2"/>
      <c r="HES83" s="2"/>
      <c r="HET83" s="2"/>
      <c r="HEU83" s="2"/>
      <c r="HEV83" s="2"/>
      <c r="HEW83" s="2"/>
      <c r="HEX83" s="2"/>
      <c r="HEY83" s="2"/>
      <c r="HEZ83" s="2"/>
      <c r="HFA83" s="2"/>
      <c r="HFB83" s="2"/>
      <c r="HFC83" s="2"/>
      <c r="HFD83" s="2"/>
      <c r="HFE83" s="2"/>
      <c r="HFF83" s="2"/>
      <c r="HFG83" s="2"/>
      <c r="HFH83" s="2"/>
      <c r="HFI83" s="2"/>
      <c r="HFJ83" s="2"/>
      <c r="HFK83" s="2"/>
      <c r="HFL83" s="2"/>
      <c r="HFM83" s="2"/>
      <c r="HFN83" s="2"/>
      <c r="HFO83" s="2"/>
      <c r="HFP83" s="2"/>
      <c r="HFQ83" s="2"/>
      <c r="HFR83" s="2"/>
      <c r="HFS83" s="2"/>
      <c r="HFT83" s="2"/>
      <c r="HFU83" s="2"/>
      <c r="HFV83" s="2"/>
      <c r="HFW83" s="2"/>
      <c r="HFX83" s="2"/>
      <c r="HFY83" s="2"/>
      <c r="HFZ83" s="2"/>
      <c r="HGA83" s="2"/>
      <c r="HGB83" s="2"/>
      <c r="HGC83" s="2"/>
      <c r="HGD83" s="2"/>
      <c r="HGE83" s="2"/>
      <c r="HGF83" s="2"/>
      <c r="HGG83" s="2"/>
      <c r="HGH83" s="2"/>
      <c r="HGI83" s="2"/>
      <c r="HGJ83" s="2"/>
      <c r="HGK83" s="2"/>
      <c r="HGL83" s="2"/>
      <c r="HGM83" s="2"/>
      <c r="HGN83" s="2"/>
      <c r="HGO83" s="2"/>
      <c r="HGP83" s="2"/>
      <c r="HGQ83" s="2"/>
      <c r="HGR83" s="2"/>
      <c r="HGS83" s="2"/>
      <c r="HGT83" s="2"/>
      <c r="HGU83" s="2"/>
      <c r="HGV83" s="2"/>
      <c r="HGW83" s="2"/>
      <c r="HGX83" s="2"/>
      <c r="HGY83" s="2"/>
      <c r="HGZ83" s="2"/>
      <c r="HHA83" s="2"/>
      <c r="HHB83" s="2"/>
      <c r="HHC83" s="2"/>
      <c r="HHD83" s="2"/>
      <c r="HHE83" s="2"/>
      <c r="HHF83" s="2"/>
      <c r="HHG83" s="2"/>
      <c r="HHH83" s="2"/>
      <c r="HHI83" s="2"/>
      <c r="HHJ83" s="2"/>
      <c r="HHK83" s="2"/>
      <c r="HHL83" s="2"/>
      <c r="HHM83" s="2"/>
      <c r="HHN83" s="2"/>
      <c r="HHO83" s="2"/>
      <c r="HHP83" s="2"/>
      <c r="HHQ83" s="2"/>
      <c r="HHR83" s="2"/>
      <c r="HHS83" s="2"/>
      <c r="HHT83" s="2"/>
      <c r="HHU83" s="2"/>
      <c r="HHV83" s="2"/>
      <c r="HHW83" s="2"/>
      <c r="HHX83" s="2"/>
      <c r="HHY83" s="2"/>
      <c r="HHZ83" s="2"/>
      <c r="HIA83" s="2"/>
      <c r="HIB83" s="2"/>
      <c r="HIC83" s="2"/>
      <c r="HID83" s="2"/>
      <c r="HIE83" s="2"/>
      <c r="HIF83" s="2"/>
      <c r="HIG83" s="2"/>
      <c r="HIH83" s="2"/>
      <c r="HII83" s="2"/>
      <c r="HIJ83" s="2"/>
      <c r="HIK83" s="2"/>
      <c r="HIL83" s="2"/>
      <c r="HIM83" s="2"/>
      <c r="HIN83" s="2"/>
      <c r="HIO83" s="2"/>
      <c r="HIP83" s="2"/>
      <c r="HIQ83" s="2"/>
      <c r="HIR83" s="2"/>
      <c r="HIS83" s="2"/>
      <c r="HIT83" s="2"/>
      <c r="HIU83" s="2"/>
      <c r="HIV83" s="2"/>
      <c r="HIW83" s="2"/>
      <c r="HIX83" s="2"/>
      <c r="HIY83" s="2"/>
      <c r="HIZ83" s="2"/>
      <c r="HJA83" s="2"/>
      <c r="HJB83" s="2"/>
      <c r="HJC83" s="2"/>
      <c r="HJD83" s="2"/>
      <c r="HJE83" s="2"/>
      <c r="HJF83" s="2"/>
      <c r="HJG83" s="2"/>
      <c r="HJH83" s="2"/>
      <c r="HJI83" s="2"/>
      <c r="HJJ83" s="2"/>
      <c r="HJK83" s="2"/>
      <c r="HJL83" s="2"/>
      <c r="HJM83" s="2"/>
      <c r="HJN83" s="2"/>
      <c r="HJO83" s="2"/>
      <c r="HJP83" s="2"/>
      <c r="HJQ83" s="2"/>
      <c r="HJR83" s="2"/>
      <c r="HJS83" s="2"/>
      <c r="HJT83" s="2"/>
      <c r="HJU83" s="2"/>
      <c r="HJV83" s="2"/>
      <c r="HJW83" s="2"/>
      <c r="HJX83" s="2"/>
      <c r="HJY83" s="2"/>
      <c r="HJZ83" s="2"/>
      <c r="HKA83" s="2"/>
      <c r="HKB83" s="2"/>
      <c r="HKC83" s="2"/>
      <c r="HKD83" s="2"/>
      <c r="HKE83" s="2"/>
      <c r="HKF83" s="2"/>
      <c r="HKG83" s="2"/>
      <c r="HKH83" s="2"/>
      <c r="HKI83" s="2"/>
      <c r="HKJ83" s="2"/>
      <c r="HKK83" s="2"/>
      <c r="HKL83" s="2"/>
      <c r="HKM83" s="2"/>
      <c r="HKN83" s="2"/>
      <c r="HKO83" s="2"/>
      <c r="HKP83" s="2"/>
      <c r="HKQ83" s="2"/>
      <c r="HKR83" s="2"/>
      <c r="HKS83" s="2"/>
      <c r="HKT83" s="2"/>
      <c r="HKU83" s="2"/>
      <c r="HKV83" s="2"/>
      <c r="HKW83" s="2"/>
      <c r="HKX83" s="2"/>
      <c r="HKY83" s="2"/>
      <c r="HKZ83" s="2"/>
      <c r="HLA83" s="2"/>
      <c r="HLB83" s="2"/>
      <c r="HLC83" s="2"/>
      <c r="HLD83" s="2"/>
      <c r="HLE83" s="2"/>
      <c r="HLF83" s="2"/>
      <c r="HLG83" s="2"/>
      <c r="HLH83" s="2"/>
      <c r="HLI83" s="2"/>
      <c r="HLJ83" s="2"/>
      <c r="HLK83" s="2"/>
      <c r="HLL83" s="2"/>
      <c r="HLM83" s="2"/>
      <c r="HLN83" s="2"/>
      <c r="HLO83" s="2"/>
      <c r="HLP83" s="2"/>
      <c r="HLQ83" s="2"/>
      <c r="HLR83" s="2"/>
      <c r="HLS83" s="2"/>
      <c r="HLT83" s="2"/>
      <c r="HLU83" s="2"/>
      <c r="HLV83" s="2"/>
      <c r="HLW83" s="2"/>
      <c r="HLX83" s="2"/>
      <c r="HLY83" s="2"/>
      <c r="HLZ83" s="2"/>
      <c r="HMA83" s="2"/>
      <c r="HMB83" s="2"/>
      <c r="HMC83" s="2"/>
      <c r="HMD83" s="2"/>
      <c r="HME83" s="2"/>
      <c r="HMF83" s="2"/>
      <c r="HMG83" s="2"/>
      <c r="HMH83" s="2"/>
      <c r="HMI83" s="2"/>
      <c r="HMJ83" s="2"/>
      <c r="HMK83" s="2"/>
      <c r="HML83" s="2"/>
      <c r="HMM83" s="2"/>
      <c r="HMN83" s="2"/>
      <c r="HMO83" s="2"/>
      <c r="HMP83" s="2"/>
      <c r="HMQ83" s="2"/>
      <c r="HMR83" s="2"/>
      <c r="HMS83" s="2"/>
      <c r="HMT83" s="2"/>
      <c r="HMU83" s="2"/>
      <c r="HMV83" s="2"/>
      <c r="HMW83" s="2"/>
      <c r="HMX83" s="2"/>
      <c r="HMY83" s="2"/>
      <c r="HMZ83" s="2"/>
      <c r="HNA83" s="2"/>
      <c r="HNB83" s="2"/>
      <c r="HNC83" s="2"/>
      <c r="HND83" s="2"/>
      <c r="HNE83" s="2"/>
      <c r="HNF83" s="2"/>
      <c r="HNG83" s="2"/>
      <c r="HNH83" s="2"/>
      <c r="HNI83" s="2"/>
      <c r="HNJ83" s="2"/>
      <c r="HNK83" s="2"/>
      <c r="HNL83" s="2"/>
      <c r="HNM83" s="2"/>
      <c r="HNN83" s="2"/>
      <c r="HNO83" s="2"/>
      <c r="HNP83" s="2"/>
      <c r="HNQ83" s="2"/>
      <c r="HNR83" s="2"/>
      <c r="HNS83" s="2"/>
      <c r="HNT83" s="2"/>
      <c r="HNU83" s="2"/>
      <c r="HNV83" s="2"/>
      <c r="HNW83" s="2"/>
      <c r="HNX83" s="2"/>
      <c r="HNY83" s="2"/>
      <c r="HNZ83" s="2"/>
      <c r="HOA83" s="2"/>
      <c r="HOB83" s="2"/>
      <c r="HOC83" s="2"/>
      <c r="HOD83" s="2"/>
      <c r="HOE83" s="2"/>
      <c r="HOF83" s="2"/>
      <c r="HOG83" s="2"/>
      <c r="HOH83" s="2"/>
      <c r="HOI83" s="2"/>
      <c r="HOJ83" s="2"/>
      <c r="HOK83" s="2"/>
      <c r="HOL83" s="2"/>
      <c r="HOM83" s="2"/>
      <c r="HON83" s="2"/>
      <c r="HOO83" s="2"/>
      <c r="HOP83" s="2"/>
      <c r="HOQ83" s="2"/>
      <c r="HOR83" s="2"/>
      <c r="HOS83" s="2"/>
      <c r="HOT83" s="2"/>
      <c r="HOU83" s="2"/>
      <c r="HOV83" s="2"/>
      <c r="HOW83" s="2"/>
      <c r="HOX83" s="2"/>
      <c r="HOY83" s="2"/>
      <c r="HOZ83" s="2"/>
      <c r="HPA83" s="2"/>
      <c r="HPB83" s="2"/>
      <c r="HPC83" s="2"/>
      <c r="HPD83" s="2"/>
      <c r="HPE83" s="2"/>
      <c r="HPF83" s="2"/>
      <c r="HPG83" s="2"/>
      <c r="HPH83" s="2"/>
      <c r="HPI83" s="2"/>
      <c r="HPJ83" s="2"/>
      <c r="HPK83" s="2"/>
      <c r="HPL83" s="2"/>
      <c r="HPM83" s="2"/>
      <c r="HPN83" s="2"/>
      <c r="HPO83" s="2"/>
      <c r="HPP83" s="2"/>
      <c r="HPQ83" s="2"/>
      <c r="HPR83" s="2"/>
      <c r="HPS83" s="2"/>
      <c r="HPT83" s="2"/>
      <c r="HPU83" s="2"/>
      <c r="HPV83" s="2"/>
      <c r="HPW83" s="2"/>
      <c r="HPX83" s="2"/>
      <c r="HPY83" s="2"/>
      <c r="HPZ83" s="2"/>
      <c r="HQA83" s="2"/>
      <c r="HQB83" s="2"/>
      <c r="HQC83" s="2"/>
      <c r="HQD83" s="2"/>
      <c r="HQE83" s="2"/>
      <c r="HQF83" s="2"/>
      <c r="HQG83" s="2"/>
      <c r="HQH83" s="2"/>
      <c r="HQI83" s="2"/>
      <c r="HQJ83" s="2"/>
      <c r="HQK83" s="2"/>
      <c r="HQL83" s="2"/>
      <c r="HQM83" s="2"/>
      <c r="HQN83" s="2"/>
      <c r="HQO83" s="2"/>
      <c r="HQP83" s="2"/>
      <c r="HQQ83" s="2"/>
      <c r="HQR83" s="2"/>
      <c r="HQS83" s="2"/>
      <c r="HQT83" s="2"/>
      <c r="HQU83" s="2"/>
      <c r="HQV83" s="2"/>
      <c r="HQW83" s="2"/>
      <c r="HQX83" s="2"/>
      <c r="HQY83" s="2"/>
      <c r="HQZ83" s="2"/>
      <c r="HRA83" s="2"/>
      <c r="HRB83" s="2"/>
      <c r="HRC83" s="2"/>
      <c r="HRD83" s="2"/>
      <c r="HRE83" s="2"/>
      <c r="HRF83" s="2"/>
      <c r="HRG83" s="2"/>
      <c r="HRH83" s="2"/>
      <c r="HRI83" s="2"/>
      <c r="HRJ83" s="2"/>
      <c r="HRK83" s="2"/>
      <c r="HRL83" s="2"/>
      <c r="HRM83" s="2"/>
      <c r="HRN83" s="2"/>
      <c r="HRO83" s="2"/>
      <c r="HRP83" s="2"/>
      <c r="HRQ83" s="2"/>
      <c r="HRR83" s="2"/>
      <c r="HRS83" s="2"/>
      <c r="HRT83" s="2"/>
      <c r="HRU83" s="2"/>
      <c r="HRV83" s="2"/>
      <c r="HRW83" s="2"/>
      <c r="HRX83" s="2"/>
      <c r="HRY83" s="2"/>
      <c r="HRZ83" s="2"/>
      <c r="HSA83" s="2"/>
      <c r="HSB83" s="2"/>
      <c r="HSC83" s="2"/>
      <c r="HSD83" s="2"/>
      <c r="HSE83" s="2"/>
      <c r="HSF83" s="2"/>
      <c r="HSG83" s="2"/>
      <c r="HSH83" s="2"/>
      <c r="HSI83" s="2"/>
      <c r="HSJ83" s="2"/>
      <c r="HSK83" s="2"/>
      <c r="HSL83" s="2"/>
      <c r="HSM83" s="2"/>
      <c r="HSN83" s="2"/>
      <c r="HSO83" s="2"/>
      <c r="HSP83" s="2"/>
      <c r="HSQ83" s="2"/>
      <c r="HSR83" s="2"/>
      <c r="HSS83" s="2"/>
      <c r="HST83" s="2"/>
      <c r="HSU83" s="2"/>
      <c r="HSV83" s="2"/>
      <c r="HSW83" s="2"/>
      <c r="HSX83" s="2"/>
      <c r="HSY83" s="2"/>
      <c r="HSZ83" s="2"/>
      <c r="HTA83" s="2"/>
      <c r="HTB83" s="2"/>
      <c r="HTC83" s="2"/>
      <c r="HTD83" s="2"/>
      <c r="HTE83" s="2"/>
      <c r="HTF83" s="2"/>
      <c r="HTG83" s="2"/>
      <c r="HTH83" s="2"/>
      <c r="HTI83" s="2"/>
      <c r="HTJ83" s="2"/>
      <c r="HTK83" s="2"/>
      <c r="HTL83" s="2"/>
      <c r="HTM83" s="2"/>
      <c r="HTN83" s="2"/>
      <c r="HTO83" s="2"/>
      <c r="HTP83" s="2"/>
      <c r="HTQ83" s="2"/>
      <c r="HTR83" s="2"/>
      <c r="HTS83" s="2"/>
      <c r="HTT83" s="2"/>
      <c r="HTU83" s="2"/>
      <c r="HTV83" s="2"/>
      <c r="HTW83" s="2"/>
      <c r="HTX83" s="2"/>
      <c r="HTY83" s="2"/>
      <c r="HTZ83" s="2"/>
      <c r="HUA83" s="2"/>
      <c r="HUB83" s="2"/>
      <c r="HUC83" s="2"/>
      <c r="HUD83" s="2"/>
      <c r="HUE83" s="2"/>
      <c r="HUF83" s="2"/>
      <c r="HUG83" s="2"/>
      <c r="HUH83" s="2"/>
      <c r="HUI83" s="2"/>
      <c r="HUJ83" s="2"/>
      <c r="HUK83" s="2"/>
      <c r="HUL83" s="2"/>
      <c r="HUM83" s="2"/>
      <c r="HUN83" s="2"/>
      <c r="HUO83" s="2"/>
      <c r="HUP83" s="2"/>
      <c r="HUQ83" s="2"/>
      <c r="HUR83" s="2"/>
      <c r="HUS83" s="2"/>
      <c r="HUT83" s="2"/>
      <c r="HUU83" s="2"/>
      <c r="HUV83" s="2"/>
      <c r="HUW83" s="2"/>
      <c r="HUX83" s="2"/>
      <c r="HUY83" s="2"/>
      <c r="HUZ83" s="2"/>
      <c r="HVA83" s="2"/>
      <c r="HVB83" s="2"/>
      <c r="HVC83" s="2"/>
      <c r="HVD83" s="2"/>
      <c r="HVE83" s="2"/>
      <c r="HVF83" s="2"/>
      <c r="HVG83" s="2"/>
      <c r="HVH83" s="2"/>
      <c r="HVI83" s="2"/>
      <c r="HVJ83" s="2"/>
      <c r="HVK83" s="2"/>
      <c r="HVL83" s="2"/>
      <c r="HVM83" s="2"/>
      <c r="HVN83" s="2"/>
      <c r="HVO83" s="2"/>
      <c r="HVP83" s="2"/>
      <c r="HVQ83" s="2"/>
      <c r="HVR83" s="2"/>
      <c r="HVS83" s="2"/>
      <c r="HVT83" s="2"/>
      <c r="HVU83" s="2"/>
      <c r="HVV83" s="2"/>
      <c r="HVW83" s="2"/>
      <c r="HVX83" s="2"/>
      <c r="HVY83" s="2"/>
      <c r="HVZ83" s="2"/>
      <c r="HWA83" s="2"/>
      <c r="HWB83" s="2"/>
      <c r="HWC83" s="2"/>
      <c r="HWD83" s="2"/>
      <c r="HWE83" s="2"/>
      <c r="HWF83" s="2"/>
      <c r="HWG83" s="2"/>
      <c r="HWH83" s="2"/>
      <c r="HWI83" s="2"/>
      <c r="HWJ83" s="2"/>
      <c r="HWK83" s="2"/>
      <c r="HWL83" s="2"/>
      <c r="HWM83" s="2"/>
      <c r="HWN83" s="2"/>
      <c r="HWO83" s="2"/>
      <c r="HWP83" s="2"/>
      <c r="HWQ83" s="2"/>
      <c r="HWR83" s="2"/>
      <c r="HWS83" s="2"/>
      <c r="HWT83" s="2"/>
      <c r="HWU83" s="2"/>
      <c r="HWV83" s="2"/>
      <c r="HWW83" s="2"/>
      <c r="HWX83" s="2"/>
      <c r="HWY83" s="2"/>
      <c r="HWZ83" s="2"/>
      <c r="HXA83" s="2"/>
      <c r="HXB83" s="2"/>
      <c r="HXC83" s="2"/>
      <c r="HXD83" s="2"/>
      <c r="HXE83" s="2"/>
      <c r="HXF83" s="2"/>
      <c r="HXG83" s="2"/>
      <c r="HXH83" s="2"/>
      <c r="HXI83" s="2"/>
      <c r="HXJ83" s="2"/>
      <c r="HXK83" s="2"/>
      <c r="HXL83" s="2"/>
      <c r="HXM83" s="2"/>
      <c r="HXN83" s="2"/>
      <c r="HXO83" s="2"/>
      <c r="HXP83" s="2"/>
      <c r="HXQ83" s="2"/>
      <c r="HXR83" s="2"/>
      <c r="HXS83" s="2"/>
      <c r="HXT83" s="2"/>
      <c r="HXU83" s="2"/>
      <c r="HXV83" s="2"/>
      <c r="HXW83" s="2"/>
      <c r="HXX83" s="2"/>
      <c r="HXY83" s="2"/>
      <c r="HXZ83" s="2"/>
      <c r="HYA83" s="2"/>
      <c r="HYB83" s="2"/>
      <c r="HYC83" s="2"/>
      <c r="HYD83" s="2"/>
      <c r="HYE83" s="2"/>
      <c r="HYF83" s="2"/>
      <c r="HYG83" s="2"/>
      <c r="HYH83" s="2"/>
      <c r="HYI83" s="2"/>
      <c r="HYJ83" s="2"/>
      <c r="HYK83" s="2"/>
      <c r="HYL83" s="2"/>
      <c r="HYM83" s="2"/>
      <c r="HYN83" s="2"/>
      <c r="HYO83" s="2"/>
      <c r="HYP83" s="2"/>
      <c r="HYQ83" s="2"/>
      <c r="HYR83" s="2"/>
      <c r="HYS83" s="2"/>
      <c r="HYT83" s="2"/>
      <c r="HYU83" s="2"/>
      <c r="HYV83" s="2"/>
      <c r="HYW83" s="2"/>
      <c r="HYX83" s="2"/>
      <c r="HYY83" s="2"/>
      <c r="HYZ83" s="2"/>
      <c r="HZA83" s="2"/>
      <c r="HZB83" s="2"/>
      <c r="HZC83" s="2"/>
      <c r="HZD83" s="2"/>
      <c r="HZE83" s="2"/>
      <c r="HZF83" s="2"/>
      <c r="HZG83" s="2"/>
      <c r="HZH83" s="2"/>
      <c r="HZI83" s="2"/>
      <c r="HZJ83" s="2"/>
      <c r="HZK83" s="2"/>
      <c r="HZL83" s="2"/>
      <c r="HZM83" s="2"/>
      <c r="HZN83" s="2"/>
      <c r="HZO83" s="2"/>
      <c r="HZP83" s="2"/>
      <c r="HZQ83" s="2"/>
      <c r="HZR83" s="2"/>
      <c r="HZS83" s="2"/>
      <c r="HZT83" s="2"/>
      <c r="HZU83" s="2"/>
      <c r="HZV83" s="2"/>
      <c r="HZW83" s="2"/>
      <c r="HZX83" s="2"/>
      <c r="HZY83" s="2"/>
      <c r="HZZ83" s="2"/>
      <c r="IAA83" s="2"/>
      <c r="IAB83" s="2"/>
      <c r="IAC83" s="2"/>
      <c r="IAD83" s="2"/>
      <c r="IAE83" s="2"/>
      <c r="IAF83" s="2"/>
      <c r="IAG83" s="2"/>
      <c r="IAH83" s="2"/>
      <c r="IAI83" s="2"/>
      <c r="IAJ83" s="2"/>
      <c r="IAK83" s="2"/>
      <c r="IAL83" s="2"/>
      <c r="IAM83" s="2"/>
      <c r="IAN83" s="2"/>
      <c r="IAO83" s="2"/>
      <c r="IAP83" s="2"/>
      <c r="IAQ83" s="2"/>
      <c r="IAR83" s="2"/>
      <c r="IAS83" s="2"/>
      <c r="IAT83" s="2"/>
      <c r="IAU83" s="2"/>
      <c r="IAV83" s="2"/>
      <c r="IAW83" s="2"/>
      <c r="IAX83" s="2"/>
      <c r="IAY83" s="2"/>
      <c r="IAZ83" s="2"/>
      <c r="IBA83" s="2"/>
      <c r="IBB83" s="2"/>
      <c r="IBC83" s="2"/>
      <c r="IBD83" s="2"/>
      <c r="IBE83" s="2"/>
      <c r="IBF83" s="2"/>
      <c r="IBG83" s="2"/>
      <c r="IBH83" s="2"/>
      <c r="IBI83" s="2"/>
      <c r="IBJ83" s="2"/>
      <c r="IBK83" s="2"/>
      <c r="IBL83" s="2"/>
      <c r="IBM83" s="2"/>
      <c r="IBN83" s="2"/>
      <c r="IBO83" s="2"/>
      <c r="IBP83" s="2"/>
      <c r="IBQ83" s="2"/>
      <c r="IBR83" s="2"/>
      <c r="IBS83" s="2"/>
      <c r="IBT83" s="2"/>
      <c r="IBU83" s="2"/>
      <c r="IBV83" s="2"/>
      <c r="IBW83" s="2"/>
      <c r="IBX83" s="2"/>
      <c r="IBY83" s="2"/>
      <c r="IBZ83" s="2"/>
      <c r="ICA83" s="2"/>
      <c r="ICB83" s="2"/>
      <c r="ICC83" s="2"/>
      <c r="ICD83" s="2"/>
      <c r="ICE83" s="2"/>
      <c r="ICF83" s="2"/>
      <c r="ICG83" s="2"/>
      <c r="ICH83" s="2"/>
      <c r="ICI83" s="2"/>
      <c r="ICJ83" s="2"/>
      <c r="ICK83" s="2"/>
      <c r="ICL83" s="2"/>
      <c r="ICM83" s="2"/>
      <c r="ICN83" s="2"/>
      <c r="ICO83" s="2"/>
      <c r="ICP83" s="2"/>
      <c r="ICQ83" s="2"/>
      <c r="ICR83" s="2"/>
      <c r="ICS83" s="2"/>
      <c r="ICT83" s="2"/>
      <c r="ICU83" s="2"/>
      <c r="ICV83" s="2"/>
      <c r="ICW83" s="2"/>
      <c r="ICX83" s="2"/>
      <c r="ICY83" s="2"/>
      <c r="ICZ83" s="2"/>
      <c r="IDA83" s="2"/>
      <c r="IDB83" s="2"/>
      <c r="IDC83" s="2"/>
      <c r="IDD83" s="2"/>
      <c r="IDE83" s="2"/>
      <c r="IDF83" s="2"/>
      <c r="IDG83" s="2"/>
      <c r="IDH83" s="2"/>
      <c r="IDI83" s="2"/>
      <c r="IDJ83" s="2"/>
      <c r="IDK83" s="2"/>
      <c r="IDL83" s="2"/>
      <c r="IDM83" s="2"/>
      <c r="IDN83" s="2"/>
      <c r="IDO83" s="2"/>
      <c r="IDP83" s="2"/>
      <c r="IDQ83" s="2"/>
      <c r="IDR83" s="2"/>
      <c r="IDS83" s="2"/>
      <c r="IDT83" s="2"/>
      <c r="IDU83" s="2"/>
      <c r="IDV83" s="2"/>
      <c r="IDW83" s="2"/>
      <c r="IDX83" s="2"/>
      <c r="IDY83" s="2"/>
      <c r="IDZ83" s="2"/>
      <c r="IEA83" s="2"/>
      <c r="IEB83" s="2"/>
      <c r="IEC83" s="2"/>
      <c r="IED83" s="2"/>
      <c r="IEE83" s="2"/>
      <c r="IEF83" s="2"/>
      <c r="IEG83" s="2"/>
      <c r="IEH83" s="2"/>
      <c r="IEI83" s="2"/>
      <c r="IEJ83" s="2"/>
      <c r="IEK83" s="2"/>
      <c r="IEL83" s="2"/>
      <c r="IEM83" s="2"/>
      <c r="IEN83" s="2"/>
      <c r="IEO83" s="2"/>
      <c r="IEP83" s="2"/>
      <c r="IEQ83" s="2"/>
      <c r="IER83" s="2"/>
      <c r="IES83" s="2"/>
      <c r="IET83" s="2"/>
      <c r="IEU83" s="2"/>
      <c r="IEV83" s="2"/>
      <c r="IEW83" s="2"/>
      <c r="IEX83" s="2"/>
      <c r="IEY83" s="2"/>
      <c r="IEZ83" s="2"/>
      <c r="IFA83" s="2"/>
      <c r="IFB83" s="2"/>
      <c r="IFC83" s="2"/>
      <c r="IFD83" s="2"/>
      <c r="IFE83" s="2"/>
      <c r="IFF83" s="2"/>
      <c r="IFG83" s="2"/>
      <c r="IFH83" s="2"/>
      <c r="IFI83" s="2"/>
      <c r="IFJ83" s="2"/>
      <c r="IFK83" s="2"/>
      <c r="IFL83" s="2"/>
      <c r="IFM83" s="2"/>
      <c r="IFN83" s="2"/>
      <c r="IFO83" s="2"/>
      <c r="IFP83" s="2"/>
      <c r="IFQ83" s="2"/>
      <c r="IFR83" s="2"/>
      <c r="IFS83" s="2"/>
      <c r="IFT83" s="2"/>
      <c r="IFU83" s="2"/>
      <c r="IFV83" s="2"/>
      <c r="IFW83" s="2"/>
      <c r="IFX83" s="2"/>
      <c r="IFY83" s="2"/>
      <c r="IFZ83" s="2"/>
      <c r="IGA83" s="2"/>
      <c r="IGB83" s="2"/>
      <c r="IGC83" s="2"/>
      <c r="IGD83" s="2"/>
      <c r="IGE83" s="2"/>
      <c r="IGF83" s="2"/>
      <c r="IGG83" s="2"/>
      <c r="IGH83" s="2"/>
      <c r="IGI83" s="2"/>
      <c r="IGJ83" s="2"/>
      <c r="IGK83" s="2"/>
      <c r="IGL83" s="2"/>
      <c r="IGM83" s="2"/>
      <c r="IGN83" s="2"/>
      <c r="IGO83" s="2"/>
      <c r="IGP83" s="2"/>
      <c r="IGQ83" s="2"/>
      <c r="IGR83" s="2"/>
      <c r="IGS83" s="2"/>
      <c r="IGT83" s="2"/>
      <c r="IGU83" s="2"/>
      <c r="IGV83" s="2"/>
      <c r="IGW83" s="2"/>
      <c r="IGX83" s="2"/>
      <c r="IGY83" s="2"/>
      <c r="IGZ83" s="2"/>
      <c r="IHA83" s="2"/>
      <c r="IHB83" s="2"/>
      <c r="IHC83" s="2"/>
      <c r="IHD83" s="2"/>
      <c r="IHE83" s="2"/>
      <c r="IHF83" s="2"/>
      <c r="IHG83" s="2"/>
      <c r="IHH83" s="2"/>
      <c r="IHI83" s="2"/>
      <c r="IHJ83" s="2"/>
      <c r="IHK83" s="2"/>
      <c r="IHL83" s="2"/>
      <c r="IHM83" s="2"/>
      <c r="IHN83" s="2"/>
      <c r="IHO83" s="2"/>
      <c r="IHP83" s="2"/>
      <c r="IHQ83" s="2"/>
      <c r="IHR83" s="2"/>
      <c r="IHS83" s="2"/>
      <c r="IHT83" s="2"/>
      <c r="IHU83" s="2"/>
      <c r="IHV83" s="2"/>
      <c r="IHW83" s="2"/>
      <c r="IHX83" s="2"/>
      <c r="IHY83" s="2"/>
      <c r="IHZ83" s="2"/>
      <c r="IIA83" s="2"/>
      <c r="IIB83" s="2"/>
      <c r="IIC83" s="2"/>
      <c r="IID83" s="2"/>
      <c r="IIE83" s="2"/>
      <c r="IIF83" s="2"/>
      <c r="IIG83" s="2"/>
      <c r="IIH83" s="2"/>
      <c r="III83" s="2"/>
      <c r="IIJ83" s="2"/>
      <c r="IIK83" s="2"/>
      <c r="IIL83" s="2"/>
      <c r="IIM83" s="2"/>
      <c r="IIN83" s="2"/>
      <c r="IIO83" s="2"/>
      <c r="IIP83" s="2"/>
      <c r="IIQ83" s="2"/>
      <c r="IIR83" s="2"/>
      <c r="IIS83" s="2"/>
      <c r="IIT83" s="2"/>
      <c r="IIU83" s="2"/>
      <c r="IIV83" s="2"/>
      <c r="IIW83" s="2"/>
      <c r="IIX83" s="2"/>
      <c r="IIY83" s="2"/>
      <c r="IIZ83" s="2"/>
      <c r="IJA83" s="2"/>
      <c r="IJB83" s="2"/>
      <c r="IJC83" s="2"/>
      <c r="IJD83" s="2"/>
      <c r="IJE83" s="2"/>
      <c r="IJF83" s="2"/>
      <c r="IJG83" s="2"/>
      <c r="IJH83" s="2"/>
      <c r="IJI83" s="2"/>
      <c r="IJJ83" s="2"/>
      <c r="IJK83" s="2"/>
      <c r="IJL83" s="2"/>
      <c r="IJM83" s="2"/>
      <c r="IJN83" s="2"/>
      <c r="IJO83" s="2"/>
      <c r="IJP83" s="2"/>
      <c r="IJQ83" s="2"/>
      <c r="IJR83" s="2"/>
      <c r="IJS83" s="2"/>
      <c r="IJT83" s="2"/>
      <c r="IJU83" s="2"/>
      <c r="IJV83" s="2"/>
      <c r="IJW83" s="2"/>
      <c r="IJX83" s="2"/>
      <c r="IJY83" s="2"/>
      <c r="IJZ83" s="2"/>
      <c r="IKA83" s="2"/>
      <c r="IKB83" s="2"/>
      <c r="IKC83" s="2"/>
      <c r="IKD83" s="2"/>
      <c r="IKE83" s="2"/>
      <c r="IKF83" s="2"/>
      <c r="IKG83" s="2"/>
      <c r="IKH83" s="2"/>
      <c r="IKI83" s="2"/>
      <c r="IKJ83" s="2"/>
      <c r="IKK83" s="2"/>
      <c r="IKL83" s="2"/>
      <c r="IKM83" s="2"/>
      <c r="IKN83" s="2"/>
      <c r="IKO83" s="2"/>
      <c r="IKP83" s="2"/>
      <c r="IKQ83" s="2"/>
      <c r="IKR83" s="2"/>
      <c r="IKS83" s="2"/>
      <c r="IKT83" s="2"/>
      <c r="IKU83" s="2"/>
      <c r="IKV83" s="2"/>
      <c r="IKW83" s="2"/>
      <c r="IKX83" s="2"/>
      <c r="IKY83" s="2"/>
      <c r="IKZ83" s="2"/>
      <c r="ILA83" s="2"/>
      <c r="ILB83" s="2"/>
      <c r="ILC83" s="2"/>
      <c r="ILD83" s="2"/>
      <c r="ILE83" s="2"/>
      <c r="ILF83" s="2"/>
      <c r="ILG83" s="2"/>
      <c r="ILH83" s="2"/>
      <c r="ILI83" s="2"/>
      <c r="ILJ83" s="2"/>
      <c r="ILK83" s="2"/>
      <c r="ILL83" s="2"/>
      <c r="ILM83" s="2"/>
      <c r="ILN83" s="2"/>
      <c r="ILO83" s="2"/>
      <c r="ILP83" s="2"/>
      <c r="ILQ83" s="2"/>
      <c r="ILR83" s="2"/>
      <c r="ILS83" s="2"/>
      <c r="ILT83" s="2"/>
      <c r="ILU83" s="2"/>
      <c r="ILV83" s="2"/>
      <c r="ILW83" s="2"/>
      <c r="ILX83" s="2"/>
      <c r="ILY83" s="2"/>
      <c r="ILZ83" s="2"/>
      <c r="IMA83" s="2"/>
      <c r="IMB83" s="2"/>
      <c r="IMC83" s="2"/>
      <c r="IMD83" s="2"/>
      <c r="IME83" s="2"/>
      <c r="IMF83" s="2"/>
      <c r="IMG83" s="2"/>
      <c r="IMH83" s="2"/>
      <c r="IMI83" s="2"/>
      <c r="IMJ83" s="2"/>
      <c r="IMK83" s="2"/>
      <c r="IML83" s="2"/>
      <c r="IMM83" s="2"/>
      <c r="IMN83" s="2"/>
      <c r="IMO83" s="2"/>
      <c r="IMP83" s="2"/>
      <c r="IMQ83" s="2"/>
      <c r="IMR83" s="2"/>
      <c r="IMS83" s="2"/>
      <c r="IMT83" s="2"/>
      <c r="IMU83" s="2"/>
      <c r="IMV83" s="2"/>
      <c r="IMW83" s="2"/>
      <c r="IMX83" s="2"/>
      <c r="IMY83" s="2"/>
      <c r="IMZ83" s="2"/>
      <c r="INA83" s="2"/>
      <c r="INB83" s="2"/>
      <c r="INC83" s="2"/>
      <c r="IND83" s="2"/>
      <c r="INE83" s="2"/>
      <c r="INF83" s="2"/>
      <c r="ING83" s="2"/>
      <c r="INH83" s="2"/>
      <c r="INI83" s="2"/>
      <c r="INJ83" s="2"/>
      <c r="INK83" s="2"/>
      <c r="INL83" s="2"/>
      <c r="INM83" s="2"/>
      <c r="INN83" s="2"/>
      <c r="INO83" s="2"/>
      <c r="INP83" s="2"/>
      <c r="INQ83" s="2"/>
      <c r="INR83" s="2"/>
      <c r="INS83" s="2"/>
      <c r="INT83" s="2"/>
      <c r="INU83" s="2"/>
      <c r="INV83" s="2"/>
      <c r="INW83" s="2"/>
      <c r="INX83" s="2"/>
      <c r="INY83" s="2"/>
      <c r="INZ83" s="2"/>
      <c r="IOA83" s="2"/>
      <c r="IOB83" s="2"/>
      <c r="IOC83" s="2"/>
      <c r="IOD83" s="2"/>
      <c r="IOE83" s="2"/>
      <c r="IOF83" s="2"/>
      <c r="IOG83" s="2"/>
      <c r="IOH83" s="2"/>
      <c r="IOI83" s="2"/>
      <c r="IOJ83" s="2"/>
      <c r="IOK83" s="2"/>
      <c r="IOL83" s="2"/>
      <c r="IOM83" s="2"/>
      <c r="ION83" s="2"/>
      <c r="IOO83" s="2"/>
      <c r="IOP83" s="2"/>
      <c r="IOQ83" s="2"/>
      <c r="IOR83" s="2"/>
      <c r="IOS83" s="2"/>
      <c r="IOT83" s="2"/>
      <c r="IOU83" s="2"/>
      <c r="IOV83" s="2"/>
      <c r="IOW83" s="2"/>
      <c r="IOX83" s="2"/>
      <c r="IOY83" s="2"/>
      <c r="IOZ83" s="2"/>
      <c r="IPA83" s="2"/>
      <c r="IPB83" s="2"/>
      <c r="IPC83" s="2"/>
      <c r="IPD83" s="2"/>
      <c r="IPE83" s="2"/>
      <c r="IPF83" s="2"/>
      <c r="IPG83" s="2"/>
      <c r="IPH83" s="2"/>
      <c r="IPI83" s="2"/>
      <c r="IPJ83" s="2"/>
      <c r="IPK83" s="2"/>
      <c r="IPL83" s="2"/>
      <c r="IPM83" s="2"/>
      <c r="IPN83" s="2"/>
      <c r="IPO83" s="2"/>
      <c r="IPP83" s="2"/>
      <c r="IPQ83" s="2"/>
      <c r="IPR83" s="2"/>
      <c r="IPS83" s="2"/>
      <c r="IPT83" s="2"/>
      <c r="IPU83" s="2"/>
      <c r="IPV83" s="2"/>
      <c r="IPW83" s="2"/>
      <c r="IPX83" s="2"/>
      <c r="IPY83" s="2"/>
      <c r="IPZ83" s="2"/>
      <c r="IQA83" s="2"/>
      <c r="IQB83" s="2"/>
      <c r="IQC83" s="2"/>
      <c r="IQD83" s="2"/>
      <c r="IQE83" s="2"/>
      <c r="IQF83" s="2"/>
      <c r="IQG83" s="2"/>
      <c r="IQH83" s="2"/>
      <c r="IQI83" s="2"/>
      <c r="IQJ83" s="2"/>
      <c r="IQK83" s="2"/>
      <c r="IQL83" s="2"/>
      <c r="IQM83" s="2"/>
      <c r="IQN83" s="2"/>
      <c r="IQO83" s="2"/>
      <c r="IQP83" s="2"/>
      <c r="IQQ83" s="2"/>
      <c r="IQR83" s="2"/>
      <c r="IQS83" s="2"/>
      <c r="IQT83" s="2"/>
      <c r="IQU83" s="2"/>
      <c r="IQV83" s="2"/>
      <c r="IQW83" s="2"/>
      <c r="IQX83" s="2"/>
      <c r="IQY83" s="2"/>
      <c r="IQZ83" s="2"/>
      <c r="IRA83" s="2"/>
      <c r="IRB83" s="2"/>
      <c r="IRC83" s="2"/>
      <c r="IRD83" s="2"/>
      <c r="IRE83" s="2"/>
      <c r="IRF83" s="2"/>
      <c r="IRG83" s="2"/>
      <c r="IRH83" s="2"/>
      <c r="IRI83" s="2"/>
      <c r="IRJ83" s="2"/>
      <c r="IRK83" s="2"/>
      <c r="IRL83" s="2"/>
      <c r="IRM83" s="2"/>
      <c r="IRN83" s="2"/>
      <c r="IRO83" s="2"/>
      <c r="IRP83" s="2"/>
      <c r="IRQ83" s="2"/>
      <c r="IRR83" s="2"/>
      <c r="IRS83" s="2"/>
      <c r="IRT83" s="2"/>
      <c r="IRU83" s="2"/>
      <c r="IRV83" s="2"/>
      <c r="IRW83" s="2"/>
      <c r="IRX83" s="2"/>
      <c r="IRY83" s="2"/>
      <c r="IRZ83" s="2"/>
      <c r="ISA83" s="2"/>
      <c r="ISB83" s="2"/>
      <c r="ISC83" s="2"/>
      <c r="ISD83" s="2"/>
      <c r="ISE83" s="2"/>
      <c r="ISF83" s="2"/>
      <c r="ISG83" s="2"/>
      <c r="ISH83" s="2"/>
      <c r="ISI83" s="2"/>
      <c r="ISJ83" s="2"/>
      <c r="ISK83" s="2"/>
      <c r="ISL83" s="2"/>
      <c r="ISM83" s="2"/>
      <c r="ISN83" s="2"/>
      <c r="ISO83" s="2"/>
      <c r="ISP83" s="2"/>
      <c r="ISQ83" s="2"/>
      <c r="ISR83" s="2"/>
      <c r="ISS83" s="2"/>
      <c r="IST83" s="2"/>
      <c r="ISU83" s="2"/>
      <c r="ISV83" s="2"/>
      <c r="ISW83" s="2"/>
      <c r="ISX83" s="2"/>
      <c r="ISY83" s="2"/>
      <c r="ISZ83" s="2"/>
      <c r="ITA83" s="2"/>
      <c r="ITB83" s="2"/>
      <c r="ITC83" s="2"/>
      <c r="ITD83" s="2"/>
      <c r="ITE83" s="2"/>
      <c r="ITF83" s="2"/>
      <c r="ITG83" s="2"/>
      <c r="ITH83" s="2"/>
      <c r="ITI83" s="2"/>
      <c r="ITJ83" s="2"/>
      <c r="ITK83" s="2"/>
      <c r="ITL83" s="2"/>
      <c r="ITM83" s="2"/>
      <c r="ITN83" s="2"/>
      <c r="ITO83" s="2"/>
      <c r="ITP83" s="2"/>
      <c r="ITQ83" s="2"/>
      <c r="ITR83" s="2"/>
      <c r="ITS83" s="2"/>
      <c r="ITT83" s="2"/>
      <c r="ITU83" s="2"/>
      <c r="ITV83" s="2"/>
      <c r="ITW83" s="2"/>
      <c r="ITX83" s="2"/>
      <c r="ITY83" s="2"/>
      <c r="ITZ83" s="2"/>
      <c r="IUA83" s="2"/>
      <c r="IUB83" s="2"/>
      <c r="IUC83" s="2"/>
      <c r="IUD83" s="2"/>
      <c r="IUE83" s="2"/>
      <c r="IUF83" s="2"/>
      <c r="IUG83" s="2"/>
      <c r="IUH83" s="2"/>
      <c r="IUI83" s="2"/>
      <c r="IUJ83" s="2"/>
      <c r="IUK83" s="2"/>
      <c r="IUL83" s="2"/>
      <c r="IUM83" s="2"/>
      <c r="IUN83" s="2"/>
      <c r="IUO83" s="2"/>
      <c r="IUP83" s="2"/>
      <c r="IUQ83" s="2"/>
      <c r="IUR83" s="2"/>
      <c r="IUS83" s="2"/>
      <c r="IUT83" s="2"/>
      <c r="IUU83" s="2"/>
      <c r="IUV83" s="2"/>
      <c r="IUW83" s="2"/>
      <c r="IUX83" s="2"/>
      <c r="IUY83" s="2"/>
      <c r="IUZ83" s="2"/>
      <c r="IVA83" s="2"/>
      <c r="IVB83" s="2"/>
      <c r="IVC83" s="2"/>
      <c r="IVD83" s="2"/>
      <c r="IVE83" s="2"/>
      <c r="IVF83" s="2"/>
      <c r="IVG83" s="2"/>
      <c r="IVH83" s="2"/>
      <c r="IVI83" s="2"/>
      <c r="IVJ83" s="2"/>
      <c r="IVK83" s="2"/>
      <c r="IVL83" s="2"/>
      <c r="IVM83" s="2"/>
      <c r="IVN83" s="2"/>
      <c r="IVO83" s="2"/>
      <c r="IVP83" s="2"/>
      <c r="IVQ83" s="2"/>
      <c r="IVR83" s="2"/>
      <c r="IVS83" s="2"/>
      <c r="IVT83" s="2"/>
      <c r="IVU83" s="2"/>
      <c r="IVV83" s="2"/>
      <c r="IVW83" s="2"/>
      <c r="IVX83" s="2"/>
      <c r="IVY83" s="2"/>
      <c r="IVZ83" s="2"/>
      <c r="IWA83" s="2"/>
      <c r="IWB83" s="2"/>
      <c r="IWC83" s="2"/>
      <c r="IWD83" s="2"/>
      <c r="IWE83" s="2"/>
      <c r="IWF83" s="2"/>
      <c r="IWG83" s="2"/>
      <c r="IWH83" s="2"/>
      <c r="IWI83" s="2"/>
      <c r="IWJ83" s="2"/>
      <c r="IWK83" s="2"/>
      <c r="IWL83" s="2"/>
      <c r="IWM83" s="2"/>
      <c r="IWN83" s="2"/>
      <c r="IWO83" s="2"/>
      <c r="IWP83" s="2"/>
      <c r="IWQ83" s="2"/>
      <c r="IWR83" s="2"/>
      <c r="IWS83" s="2"/>
      <c r="IWT83" s="2"/>
      <c r="IWU83" s="2"/>
      <c r="IWV83" s="2"/>
      <c r="IWW83" s="2"/>
      <c r="IWX83" s="2"/>
      <c r="IWY83" s="2"/>
      <c r="IWZ83" s="2"/>
      <c r="IXA83" s="2"/>
      <c r="IXB83" s="2"/>
      <c r="IXC83" s="2"/>
      <c r="IXD83" s="2"/>
      <c r="IXE83" s="2"/>
      <c r="IXF83" s="2"/>
      <c r="IXG83" s="2"/>
      <c r="IXH83" s="2"/>
      <c r="IXI83" s="2"/>
      <c r="IXJ83" s="2"/>
      <c r="IXK83" s="2"/>
      <c r="IXL83" s="2"/>
      <c r="IXM83" s="2"/>
      <c r="IXN83" s="2"/>
      <c r="IXO83" s="2"/>
      <c r="IXP83" s="2"/>
      <c r="IXQ83" s="2"/>
      <c r="IXR83" s="2"/>
      <c r="IXS83" s="2"/>
      <c r="IXT83" s="2"/>
      <c r="IXU83" s="2"/>
      <c r="IXV83" s="2"/>
      <c r="IXW83" s="2"/>
      <c r="IXX83" s="2"/>
      <c r="IXY83" s="2"/>
      <c r="IXZ83" s="2"/>
      <c r="IYA83" s="2"/>
      <c r="IYB83" s="2"/>
      <c r="IYC83" s="2"/>
      <c r="IYD83" s="2"/>
      <c r="IYE83" s="2"/>
      <c r="IYF83" s="2"/>
      <c r="IYG83" s="2"/>
      <c r="IYH83" s="2"/>
      <c r="IYI83" s="2"/>
      <c r="IYJ83" s="2"/>
      <c r="IYK83" s="2"/>
      <c r="IYL83" s="2"/>
      <c r="IYM83" s="2"/>
      <c r="IYN83" s="2"/>
      <c r="IYO83" s="2"/>
      <c r="IYP83" s="2"/>
      <c r="IYQ83" s="2"/>
      <c r="IYR83" s="2"/>
      <c r="IYS83" s="2"/>
      <c r="IYT83" s="2"/>
      <c r="IYU83" s="2"/>
      <c r="IYV83" s="2"/>
      <c r="IYW83" s="2"/>
      <c r="IYX83" s="2"/>
      <c r="IYY83" s="2"/>
      <c r="IYZ83" s="2"/>
      <c r="IZA83" s="2"/>
      <c r="IZB83" s="2"/>
      <c r="IZC83" s="2"/>
      <c r="IZD83" s="2"/>
      <c r="IZE83" s="2"/>
      <c r="IZF83" s="2"/>
      <c r="IZG83" s="2"/>
      <c r="IZH83" s="2"/>
      <c r="IZI83" s="2"/>
      <c r="IZJ83" s="2"/>
      <c r="IZK83" s="2"/>
      <c r="IZL83" s="2"/>
      <c r="IZM83" s="2"/>
      <c r="IZN83" s="2"/>
      <c r="IZO83" s="2"/>
      <c r="IZP83" s="2"/>
      <c r="IZQ83" s="2"/>
      <c r="IZR83" s="2"/>
      <c r="IZS83" s="2"/>
      <c r="IZT83" s="2"/>
      <c r="IZU83" s="2"/>
      <c r="IZV83" s="2"/>
      <c r="IZW83" s="2"/>
      <c r="IZX83" s="2"/>
      <c r="IZY83" s="2"/>
      <c r="IZZ83" s="2"/>
      <c r="JAA83" s="2"/>
      <c r="JAB83" s="2"/>
      <c r="JAC83" s="2"/>
      <c r="JAD83" s="2"/>
      <c r="JAE83" s="2"/>
      <c r="JAF83" s="2"/>
      <c r="JAG83" s="2"/>
      <c r="JAH83" s="2"/>
      <c r="JAI83" s="2"/>
      <c r="JAJ83" s="2"/>
      <c r="JAK83" s="2"/>
      <c r="JAL83" s="2"/>
      <c r="JAM83" s="2"/>
      <c r="JAN83" s="2"/>
      <c r="JAO83" s="2"/>
      <c r="JAP83" s="2"/>
      <c r="JAQ83" s="2"/>
      <c r="JAR83" s="2"/>
      <c r="JAS83" s="2"/>
      <c r="JAT83" s="2"/>
      <c r="JAU83" s="2"/>
      <c r="JAV83" s="2"/>
      <c r="JAW83" s="2"/>
      <c r="JAX83" s="2"/>
      <c r="JAY83" s="2"/>
      <c r="JAZ83" s="2"/>
      <c r="JBA83" s="2"/>
      <c r="JBB83" s="2"/>
      <c r="JBC83" s="2"/>
      <c r="JBD83" s="2"/>
      <c r="JBE83" s="2"/>
      <c r="JBF83" s="2"/>
      <c r="JBG83" s="2"/>
      <c r="JBH83" s="2"/>
      <c r="JBI83" s="2"/>
      <c r="JBJ83" s="2"/>
      <c r="JBK83" s="2"/>
      <c r="JBL83" s="2"/>
      <c r="JBM83" s="2"/>
      <c r="JBN83" s="2"/>
      <c r="JBO83" s="2"/>
      <c r="JBP83" s="2"/>
      <c r="JBQ83" s="2"/>
      <c r="JBR83" s="2"/>
      <c r="JBS83" s="2"/>
      <c r="JBT83" s="2"/>
      <c r="JBU83" s="2"/>
      <c r="JBV83" s="2"/>
      <c r="JBW83" s="2"/>
      <c r="JBX83" s="2"/>
      <c r="JBY83" s="2"/>
      <c r="JBZ83" s="2"/>
      <c r="JCA83" s="2"/>
      <c r="JCB83" s="2"/>
      <c r="JCC83" s="2"/>
      <c r="JCD83" s="2"/>
      <c r="JCE83" s="2"/>
      <c r="JCF83" s="2"/>
      <c r="JCG83" s="2"/>
      <c r="JCH83" s="2"/>
      <c r="JCI83" s="2"/>
      <c r="JCJ83" s="2"/>
      <c r="JCK83" s="2"/>
      <c r="JCL83" s="2"/>
      <c r="JCM83" s="2"/>
      <c r="JCN83" s="2"/>
      <c r="JCO83" s="2"/>
      <c r="JCP83" s="2"/>
      <c r="JCQ83" s="2"/>
      <c r="JCR83" s="2"/>
      <c r="JCS83" s="2"/>
      <c r="JCT83" s="2"/>
      <c r="JCU83" s="2"/>
      <c r="JCV83" s="2"/>
      <c r="JCW83" s="2"/>
      <c r="JCX83" s="2"/>
      <c r="JCY83" s="2"/>
      <c r="JCZ83" s="2"/>
      <c r="JDA83" s="2"/>
      <c r="JDB83" s="2"/>
      <c r="JDC83" s="2"/>
      <c r="JDD83" s="2"/>
      <c r="JDE83" s="2"/>
      <c r="JDF83" s="2"/>
      <c r="JDG83" s="2"/>
      <c r="JDH83" s="2"/>
      <c r="JDI83" s="2"/>
      <c r="JDJ83" s="2"/>
      <c r="JDK83" s="2"/>
      <c r="JDL83" s="2"/>
      <c r="JDM83" s="2"/>
      <c r="JDN83" s="2"/>
      <c r="JDO83" s="2"/>
      <c r="JDP83" s="2"/>
      <c r="JDQ83" s="2"/>
      <c r="JDR83" s="2"/>
      <c r="JDS83" s="2"/>
      <c r="JDT83" s="2"/>
      <c r="JDU83" s="2"/>
      <c r="JDV83" s="2"/>
      <c r="JDW83" s="2"/>
      <c r="JDX83" s="2"/>
      <c r="JDY83" s="2"/>
      <c r="JDZ83" s="2"/>
      <c r="JEA83" s="2"/>
      <c r="JEB83" s="2"/>
      <c r="JEC83" s="2"/>
      <c r="JED83" s="2"/>
      <c r="JEE83" s="2"/>
      <c r="JEF83" s="2"/>
      <c r="JEG83" s="2"/>
      <c r="JEH83" s="2"/>
      <c r="JEI83" s="2"/>
      <c r="JEJ83" s="2"/>
      <c r="JEK83" s="2"/>
      <c r="JEL83" s="2"/>
      <c r="JEM83" s="2"/>
      <c r="JEN83" s="2"/>
      <c r="JEO83" s="2"/>
      <c r="JEP83" s="2"/>
      <c r="JEQ83" s="2"/>
      <c r="JER83" s="2"/>
      <c r="JES83" s="2"/>
      <c r="JET83" s="2"/>
      <c r="JEU83" s="2"/>
      <c r="JEV83" s="2"/>
      <c r="JEW83" s="2"/>
      <c r="JEX83" s="2"/>
      <c r="JEY83" s="2"/>
      <c r="JEZ83" s="2"/>
      <c r="JFA83" s="2"/>
      <c r="JFB83" s="2"/>
      <c r="JFC83" s="2"/>
      <c r="JFD83" s="2"/>
      <c r="JFE83" s="2"/>
      <c r="JFF83" s="2"/>
      <c r="JFG83" s="2"/>
      <c r="JFH83" s="2"/>
      <c r="JFI83" s="2"/>
      <c r="JFJ83" s="2"/>
      <c r="JFK83" s="2"/>
      <c r="JFL83" s="2"/>
      <c r="JFM83" s="2"/>
      <c r="JFN83" s="2"/>
      <c r="JFO83" s="2"/>
      <c r="JFP83" s="2"/>
      <c r="JFQ83" s="2"/>
      <c r="JFR83" s="2"/>
      <c r="JFS83" s="2"/>
      <c r="JFT83" s="2"/>
      <c r="JFU83" s="2"/>
      <c r="JFV83" s="2"/>
      <c r="JFW83" s="2"/>
      <c r="JFX83" s="2"/>
      <c r="JFY83" s="2"/>
      <c r="JFZ83" s="2"/>
      <c r="JGA83" s="2"/>
      <c r="JGB83" s="2"/>
      <c r="JGC83" s="2"/>
      <c r="JGD83" s="2"/>
      <c r="JGE83" s="2"/>
      <c r="JGF83" s="2"/>
      <c r="JGG83" s="2"/>
      <c r="JGH83" s="2"/>
      <c r="JGI83" s="2"/>
      <c r="JGJ83" s="2"/>
      <c r="JGK83" s="2"/>
      <c r="JGL83" s="2"/>
      <c r="JGM83" s="2"/>
      <c r="JGN83" s="2"/>
      <c r="JGO83" s="2"/>
      <c r="JGP83" s="2"/>
      <c r="JGQ83" s="2"/>
      <c r="JGR83" s="2"/>
      <c r="JGS83" s="2"/>
      <c r="JGT83" s="2"/>
      <c r="JGU83" s="2"/>
      <c r="JGV83" s="2"/>
      <c r="JGW83" s="2"/>
      <c r="JGX83" s="2"/>
      <c r="JGY83" s="2"/>
      <c r="JGZ83" s="2"/>
      <c r="JHA83" s="2"/>
      <c r="JHB83" s="2"/>
      <c r="JHC83" s="2"/>
      <c r="JHD83" s="2"/>
      <c r="JHE83" s="2"/>
      <c r="JHF83" s="2"/>
      <c r="JHG83" s="2"/>
      <c r="JHH83" s="2"/>
      <c r="JHI83" s="2"/>
      <c r="JHJ83" s="2"/>
      <c r="JHK83" s="2"/>
      <c r="JHL83" s="2"/>
      <c r="JHM83" s="2"/>
      <c r="JHN83" s="2"/>
      <c r="JHO83" s="2"/>
      <c r="JHP83" s="2"/>
      <c r="JHQ83" s="2"/>
      <c r="JHR83" s="2"/>
      <c r="JHS83" s="2"/>
      <c r="JHT83" s="2"/>
      <c r="JHU83" s="2"/>
      <c r="JHV83" s="2"/>
      <c r="JHW83" s="2"/>
      <c r="JHX83" s="2"/>
      <c r="JHY83" s="2"/>
      <c r="JHZ83" s="2"/>
      <c r="JIA83" s="2"/>
      <c r="JIB83" s="2"/>
      <c r="JIC83" s="2"/>
      <c r="JID83" s="2"/>
      <c r="JIE83" s="2"/>
      <c r="JIF83" s="2"/>
      <c r="JIG83" s="2"/>
      <c r="JIH83" s="2"/>
      <c r="JII83" s="2"/>
      <c r="JIJ83" s="2"/>
      <c r="JIK83" s="2"/>
      <c r="JIL83" s="2"/>
      <c r="JIM83" s="2"/>
      <c r="JIN83" s="2"/>
      <c r="JIO83" s="2"/>
      <c r="JIP83" s="2"/>
      <c r="JIQ83" s="2"/>
      <c r="JIR83" s="2"/>
      <c r="JIS83" s="2"/>
      <c r="JIT83" s="2"/>
      <c r="JIU83" s="2"/>
      <c r="JIV83" s="2"/>
      <c r="JIW83" s="2"/>
      <c r="JIX83" s="2"/>
      <c r="JIY83" s="2"/>
      <c r="JIZ83" s="2"/>
      <c r="JJA83" s="2"/>
      <c r="JJB83" s="2"/>
      <c r="JJC83" s="2"/>
      <c r="JJD83" s="2"/>
      <c r="JJE83" s="2"/>
      <c r="JJF83" s="2"/>
      <c r="JJG83" s="2"/>
      <c r="JJH83" s="2"/>
      <c r="JJI83" s="2"/>
      <c r="JJJ83" s="2"/>
      <c r="JJK83" s="2"/>
      <c r="JJL83" s="2"/>
      <c r="JJM83" s="2"/>
      <c r="JJN83" s="2"/>
      <c r="JJO83" s="2"/>
      <c r="JJP83" s="2"/>
      <c r="JJQ83" s="2"/>
      <c r="JJR83" s="2"/>
      <c r="JJS83" s="2"/>
      <c r="JJT83" s="2"/>
      <c r="JJU83" s="2"/>
      <c r="JJV83" s="2"/>
      <c r="JJW83" s="2"/>
      <c r="JJX83" s="2"/>
      <c r="JJY83" s="2"/>
      <c r="JJZ83" s="2"/>
      <c r="JKA83" s="2"/>
      <c r="JKB83" s="2"/>
      <c r="JKC83" s="2"/>
      <c r="JKD83" s="2"/>
      <c r="JKE83" s="2"/>
      <c r="JKF83" s="2"/>
      <c r="JKG83" s="2"/>
      <c r="JKH83" s="2"/>
      <c r="JKI83" s="2"/>
      <c r="JKJ83" s="2"/>
      <c r="JKK83" s="2"/>
      <c r="JKL83" s="2"/>
      <c r="JKM83" s="2"/>
      <c r="JKN83" s="2"/>
      <c r="JKO83" s="2"/>
      <c r="JKP83" s="2"/>
      <c r="JKQ83" s="2"/>
      <c r="JKR83" s="2"/>
      <c r="JKS83" s="2"/>
      <c r="JKT83" s="2"/>
      <c r="JKU83" s="2"/>
      <c r="JKV83" s="2"/>
      <c r="JKW83" s="2"/>
      <c r="JKX83" s="2"/>
      <c r="JKY83" s="2"/>
      <c r="JKZ83" s="2"/>
      <c r="JLA83" s="2"/>
      <c r="JLB83" s="2"/>
      <c r="JLC83" s="2"/>
      <c r="JLD83" s="2"/>
      <c r="JLE83" s="2"/>
      <c r="JLF83" s="2"/>
      <c r="JLG83" s="2"/>
      <c r="JLH83" s="2"/>
      <c r="JLI83" s="2"/>
      <c r="JLJ83" s="2"/>
      <c r="JLK83" s="2"/>
      <c r="JLL83" s="2"/>
      <c r="JLM83" s="2"/>
      <c r="JLN83" s="2"/>
      <c r="JLO83" s="2"/>
      <c r="JLP83" s="2"/>
      <c r="JLQ83" s="2"/>
      <c r="JLR83" s="2"/>
      <c r="JLS83" s="2"/>
      <c r="JLT83" s="2"/>
      <c r="JLU83" s="2"/>
      <c r="JLV83" s="2"/>
      <c r="JLW83" s="2"/>
      <c r="JLX83" s="2"/>
      <c r="JLY83" s="2"/>
      <c r="JLZ83" s="2"/>
      <c r="JMA83" s="2"/>
      <c r="JMB83" s="2"/>
      <c r="JMC83" s="2"/>
      <c r="JMD83" s="2"/>
      <c r="JME83" s="2"/>
      <c r="JMF83" s="2"/>
      <c r="JMG83" s="2"/>
      <c r="JMH83" s="2"/>
      <c r="JMI83" s="2"/>
      <c r="JMJ83" s="2"/>
      <c r="JMK83" s="2"/>
      <c r="JML83" s="2"/>
      <c r="JMM83" s="2"/>
      <c r="JMN83" s="2"/>
      <c r="JMO83" s="2"/>
      <c r="JMP83" s="2"/>
      <c r="JMQ83" s="2"/>
      <c r="JMR83" s="2"/>
      <c r="JMS83" s="2"/>
      <c r="JMT83" s="2"/>
      <c r="JMU83" s="2"/>
      <c r="JMV83" s="2"/>
      <c r="JMW83" s="2"/>
      <c r="JMX83" s="2"/>
      <c r="JMY83" s="2"/>
      <c r="JMZ83" s="2"/>
      <c r="JNA83" s="2"/>
      <c r="JNB83" s="2"/>
      <c r="JNC83" s="2"/>
      <c r="JND83" s="2"/>
      <c r="JNE83" s="2"/>
      <c r="JNF83" s="2"/>
      <c r="JNG83" s="2"/>
      <c r="JNH83" s="2"/>
      <c r="JNI83" s="2"/>
      <c r="JNJ83" s="2"/>
      <c r="JNK83" s="2"/>
      <c r="JNL83" s="2"/>
      <c r="JNM83" s="2"/>
      <c r="JNN83" s="2"/>
      <c r="JNO83" s="2"/>
      <c r="JNP83" s="2"/>
      <c r="JNQ83" s="2"/>
      <c r="JNR83" s="2"/>
      <c r="JNS83" s="2"/>
      <c r="JNT83" s="2"/>
      <c r="JNU83" s="2"/>
      <c r="JNV83" s="2"/>
      <c r="JNW83" s="2"/>
      <c r="JNX83" s="2"/>
      <c r="JNY83" s="2"/>
      <c r="JNZ83" s="2"/>
      <c r="JOA83" s="2"/>
      <c r="JOB83" s="2"/>
      <c r="JOC83" s="2"/>
      <c r="JOD83" s="2"/>
      <c r="JOE83" s="2"/>
      <c r="JOF83" s="2"/>
      <c r="JOG83" s="2"/>
      <c r="JOH83" s="2"/>
      <c r="JOI83" s="2"/>
      <c r="JOJ83" s="2"/>
      <c r="JOK83" s="2"/>
      <c r="JOL83" s="2"/>
      <c r="JOM83" s="2"/>
      <c r="JON83" s="2"/>
      <c r="JOO83" s="2"/>
      <c r="JOP83" s="2"/>
      <c r="JOQ83" s="2"/>
      <c r="JOR83" s="2"/>
      <c r="JOS83" s="2"/>
      <c r="JOT83" s="2"/>
      <c r="JOU83" s="2"/>
      <c r="JOV83" s="2"/>
      <c r="JOW83" s="2"/>
      <c r="JOX83" s="2"/>
      <c r="JOY83" s="2"/>
      <c r="JOZ83" s="2"/>
      <c r="JPA83" s="2"/>
      <c r="JPB83" s="2"/>
      <c r="JPC83" s="2"/>
      <c r="JPD83" s="2"/>
      <c r="JPE83" s="2"/>
      <c r="JPF83" s="2"/>
      <c r="JPG83" s="2"/>
      <c r="JPH83" s="2"/>
      <c r="JPI83" s="2"/>
      <c r="JPJ83" s="2"/>
      <c r="JPK83" s="2"/>
      <c r="JPL83" s="2"/>
      <c r="JPM83" s="2"/>
      <c r="JPN83" s="2"/>
      <c r="JPO83" s="2"/>
      <c r="JPP83" s="2"/>
      <c r="JPQ83" s="2"/>
      <c r="JPR83" s="2"/>
      <c r="JPS83" s="2"/>
      <c r="JPT83" s="2"/>
      <c r="JPU83" s="2"/>
      <c r="JPV83" s="2"/>
      <c r="JPW83" s="2"/>
      <c r="JPX83" s="2"/>
      <c r="JPY83" s="2"/>
      <c r="JPZ83" s="2"/>
      <c r="JQA83" s="2"/>
      <c r="JQB83" s="2"/>
      <c r="JQC83" s="2"/>
      <c r="JQD83" s="2"/>
      <c r="JQE83" s="2"/>
      <c r="JQF83" s="2"/>
      <c r="JQG83" s="2"/>
      <c r="JQH83" s="2"/>
      <c r="JQI83" s="2"/>
      <c r="JQJ83" s="2"/>
      <c r="JQK83" s="2"/>
      <c r="JQL83" s="2"/>
      <c r="JQM83" s="2"/>
      <c r="JQN83" s="2"/>
      <c r="JQO83" s="2"/>
      <c r="JQP83" s="2"/>
      <c r="JQQ83" s="2"/>
      <c r="JQR83" s="2"/>
      <c r="JQS83" s="2"/>
      <c r="JQT83" s="2"/>
      <c r="JQU83" s="2"/>
      <c r="JQV83" s="2"/>
      <c r="JQW83" s="2"/>
      <c r="JQX83" s="2"/>
      <c r="JQY83" s="2"/>
      <c r="JQZ83" s="2"/>
      <c r="JRA83" s="2"/>
      <c r="JRB83" s="2"/>
      <c r="JRC83" s="2"/>
      <c r="JRD83" s="2"/>
      <c r="JRE83" s="2"/>
      <c r="JRF83" s="2"/>
      <c r="JRG83" s="2"/>
      <c r="JRH83" s="2"/>
      <c r="JRI83" s="2"/>
      <c r="JRJ83" s="2"/>
      <c r="JRK83" s="2"/>
      <c r="JRL83" s="2"/>
      <c r="JRM83" s="2"/>
      <c r="JRN83" s="2"/>
      <c r="JRO83" s="2"/>
      <c r="JRP83" s="2"/>
      <c r="JRQ83" s="2"/>
      <c r="JRR83" s="2"/>
      <c r="JRS83" s="2"/>
      <c r="JRT83" s="2"/>
      <c r="JRU83" s="2"/>
      <c r="JRV83" s="2"/>
      <c r="JRW83" s="2"/>
      <c r="JRX83" s="2"/>
      <c r="JRY83" s="2"/>
      <c r="JRZ83" s="2"/>
      <c r="JSA83" s="2"/>
      <c r="JSB83" s="2"/>
      <c r="JSC83" s="2"/>
      <c r="JSD83" s="2"/>
      <c r="JSE83" s="2"/>
      <c r="JSF83" s="2"/>
      <c r="JSG83" s="2"/>
      <c r="JSH83" s="2"/>
      <c r="JSI83" s="2"/>
      <c r="JSJ83" s="2"/>
      <c r="JSK83" s="2"/>
      <c r="JSL83" s="2"/>
      <c r="JSM83" s="2"/>
      <c r="JSN83" s="2"/>
      <c r="JSO83" s="2"/>
      <c r="JSP83" s="2"/>
      <c r="JSQ83" s="2"/>
      <c r="JSR83" s="2"/>
      <c r="JSS83" s="2"/>
      <c r="JST83" s="2"/>
      <c r="JSU83" s="2"/>
      <c r="JSV83" s="2"/>
      <c r="JSW83" s="2"/>
      <c r="JSX83" s="2"/>
      <c r="JSY83" s="2"/>
      <c r="JSZ83" s="2"/>
      <c r="JTA83" s="2"/>
      <c r="JTB83" s="2"/>
      <c r="JTC83" s="2"/>
      <c r="JTD83" s="2"/>
      <c r="JTE83" s="2"/>
      <c r="JTF83" s="2"/>
      <c r="JTG83" s="2"/>
      <c r="JTH83" s="2"/>
      <c r="JTI83" s="2"/>
      <c r="JTJ83" s="2"/>
      <c r="JTK83" s="2"/>
      <c r="JTL83" s="2"/>
      <c r="JTM83" s="2"/>
      <c r="JTN83" s="2"/>
      <c r="JTO83" s="2"/>
      <c r="JTP83" s="2"/>
      <c r="JTQ83" s="2"/>
      <c r="JTR83" s="2"/>
      <c r="JTS83" s="2"/>
      <c r="JTT83" s="2"/>
      <c r="JTU83" s="2"/>
      <c r="JTV83" s="2"/>
      <c r="JTW83" s="2"/>
      <c r="JTX83" s="2"/>
      <c r="JTY83" s="2"/>
      <c r="JTZ83" s="2"/>
      <c r="JUA83" s="2"/>
      <c r="JUB83" s="2"/>
      <c r="JUC83" s="2"/>
      <c r="JUD83" s="2"/>
      <c r="JUE83" s="2"/>
      <c r="JUF83" s="2"/>
      <c r="JUG83" s="2"/>
      <c r="JUH83" s="2"/>
      <c r="JUI83" s="2"/>
      <c r="JUJ83" s="2"/>
      <c r="JUK83" s="2"/>
      <c r="JUL83" s="2"/>
      <c r="JUM83" s="2"/>
      <c r="JUN83" s="2"/>
      <c r="JUO83" s="2"/>
      <c r="JUP83" s="2"/>
      <c r="JUQ83" s="2"/>
      <c r="JUR83" s="2"/>
      <c r="JUS83" s="2"/>
      <c r="JUT83" s="2"/>
      <c r="JUU83" s="2"/>
      <c r="JUV83" s="2"/>
      <c r="JUW83" s="2"/>
      <c r="JUX83" s="2"/>
      <c r="JUY83" s="2"/>
      <c r="JUZ83" s="2"/>
      <c r="JVA83" s="2"/>
      <c r="JVB83" s="2"/>
      <c r="JVC83" s="2"/>
      <c r="JVD83" s="2"/>
      <c r="JVE83" s="2"/>
      <c r="JVF83" s="2"/>
      <c r="JVG83" s="2"/>
      <c r="JVH83" s="2"/>
      <c r="JVI83" s="2"/>
      <c r="JVJ83" s="2"/>
      <c r="JVK83" s="2"/>
      <c r="JVL83" s="2"/>
      <c r="JVM83" s="2"/>
      <c r="JVN83" s="2"/>
      <c r="JVO83" s="2"/>
      <c r="JVP83" s="2"/>
      <c r="JVQ83" s="2"/>
      <c r="JVR83" s="2"/>
      <c r="JVS83" s="2"/>
      <c r="JVT83" s="2"/>
      <c r="JVU83" s="2"/>
      <c r="JVV83" s="2"/>
      <c r="JVW83" s="2"/>
      <c r="JVX83" s="2"/>
      <c r="JVY83" s="2"/>
      <c r="JVZ83" s="2"/>
      <c r="JWA83" s="2"/>
      <c r="JWB83" s="2"/>
      <c r="JWC83" s="2"/>
      <c r="JWD83" s="2"/>
      <c r="JWE83" s="2"/>
      <c r="JWF83" s="2"/>
      <c r="JWG83" s="2"/>
      <c r="JWH83" s="2"/>
      <c r="JWI83" s="2"/>
      <c r="JWJ83" s="2"/>
      <c r="JWK83" s="2"/>
      <c r="JWL83" s="2"/>
      <c r="JWM83" s="2"/>
      <c r="JWN83" s="2"/>
      <c r="JWO83" s="2"/>
      <c r="JWP83" s="2"/>
      <c r="JWQ83" s="2"/>
      <c r="JWR83" s="2"/>
      <c r="JWS83" s="2"/>
      <c r="JWT83" s="2"/>
      <c r="JWU83" s="2"/>
      <c r="JWV83" s="2"/>
      <c r="JWW83" s="2"/>
      <c r="JWX83" s="2"/>
      <c r="JWY83" s="2"/>
      <c r="JWZ83" s="2"/>
      <c r="JXA83" s="2"/>
      <c r="JXB83" s="2"/>
      <c r="JXC83" s="2"/>
      <c r="JXD83" s="2"/>
      <c r="JXE83" s="2"/>
      <c r="JXF83" s="2"/>
      <c r="JXG83" s="2"/>
      <c r="JXH83" s="2"/>
      <c r="JXI83" s="2"/>
      <c r="JXJ83" s="2"/>
      <c r="JXK83" s="2"/>
      <c r="JXL83" s="2"/>
      <c r="JXM83" s="2"/>
      <c r="JXN83" s="2"/>
      <c r="JXO83" s="2"/>
      <c r="JXP83" s="2"/>
      <c r="JXQ83" s="2"/>
      <c r="JXR83" s="2"/>
      <c r="JXS83" s="2"/>
      <c r="JXT83" s="2"/>
      <c r="JXU83" s="2"/>
      <c r="JXV83" s="2"/>
      <c r="JXW83" s="2"/>
      <c r="JXX83" s="2"/>
      <c r="JXY83" s="2"/>
      <c r="JXZ83" s="2"/>
      <c r="JYA83" s="2"/>
      <c r="JYB83" s="2"/>
      <c r="JYC83" s="2"/>
      <c r="JYD83" s="2"/>
      <c r="JYE83" s="2"/>
      <c r="JYF83" s="2"/>
      <c r="JYG83" s="2"/>
      <c r="JYH83" s="2"/>
      <c r="JYI83" s="2"/>
      <c r="JYJ83" s="2"/>
      <c r="JYK83" s="2"/>
      <c r="JYL83" s="2"/>
      <c r="JYM83" s="2"/>
      <c r="JYN83" s="2"/>
      <c r="JYO83" s="2"/>
      <c r="JYP83" s="2"/>
      <c r="JYQ83" s="2"/>
      <c r="JYR83" s="2"/>
      <c r="JYS83" s="2"/>
      <c r="JYT83" s="2"/>
      <c r="JYU83" s="2"/>
      <c r="JYV83" s="2"/>
      <c r="JYW83" s="2"/>
      <c r="JYX83" s="2"/>
      <c r="JYY83" s="2"/>
      <c r="JYZ83" s="2"/>
      <c r="JZA83" s="2"/>
      <c r="JZB83" s="2"/>
      <c r="JZC83" s="2"/>
      <c r="JZD83" s="2"/>
      <c r="JZE83" s="2"/>
      <c r="JZF83" s="2"/>
      <c r="JZG83" s="2"/>
      <c r="JZH83" s="2"/>
      <c r="JZI83" s="2"/>
      <c r="JZJ83" s="2"/>
      <c r="JZK83" s="2"/>
      <c r="JZL83" s="2"/>
      <c r="JZM83" s="2"/>
      <c r="JZN83" s="2"/>
      <c r="JZO83" s="2"/>
      <c r="JZP83" s="2"/>
      <c r="JZQ83" s="2"/>
      <c r="JZR83" s="2"/>
      <c r="JZS83" s="2"/>
      <c r="JZT83" s="2"/>
      <c r="JZU83" s="2"/>
      <c r="JZV83" s="2"/>
      <c r="JZW83" s="2"/>
      <c r="JZX83" s="2"/>
      <c r="JZY83" s="2"/>
      <c r="JZZ83" s="2"/>
      <c r="KAA83" s="2"/>
      <c r="KAB83" s="2"/>
      <c r="KAC83" s="2"/>
      <c r="KAD83" s="2"/>
      <c r="KAE83" s="2"/>
      <c r="KAF83" s="2"/>
      <c r="KAG83" s="2"/>
      <c r="KAH83" s="2"/>
      <c r="KAI83" s="2"/>
      <c r="KAJ83" s="2"/>
      <c r="KAK83" s="2"/>
      <c r="KAL83" s="2"/>
      <c r="KAM83" s="2"/>
      <c r="KAN83" s="2"/>
      <c r="KAO83" s="2"/>
      <c r="KAP83" s="2"/>
      <c r="KAQ83" s="2"/>
      <c r="KAR83" s="2"/>
      <c r="KAS83" s="2"/>
      <c r="KAT83" s="2"/>
      <c r="KAU83" s="2"/>
      <c r="KAV83" s="2"/>
      <c r="KAW83" s="2"/>
      <c r="KAX83" s="2"/>
      <c r="KAY83" s="2"/>
      <c r="KAZ83" s="2"/>
      <c r="KBA83" s="2"/>
      <c r="KBB83" s="2"/>
      <c r="KBC83" s="2"/>
      <c r="KBD83" s="2"/>
      <c r="KBE83" s="2"/>
      <c r="KBF83" s="2"/>
      <c r="KBG83" s="2"/>
      <c r="KBH83" s="2"/>
      <c r="KBI83" s="2"/>
      <c r="KBJ83" s="2"/>
      <c r="KBK83" s="2"/>
      <c r="KBL83" s="2"/>
      <c r="KBM83" s="2"/>
      <c r="KBN83" s="2"/>
      <c r="KBO83" s="2"/>
      <c r="KBP83" s="2"/>
      <c r="KBQ83" s="2"/>
      <c r="KBR83" s="2"/>
      <c r="KBS83" s="2"/>
      <c r="KBT83" s="2"/>
      <c r="KBU83" s="2"/>
      <c r="KBV83" s="2"/>
      <c r="KBW83" s="2"/>
      <c r="KBX83" s="2"/>
      <c r="KBY83" s="2"/>
      <c r="KBZ83" s="2"/>
      <c r="KCA83" s="2"/>
      <c r="KCB83" s="2"/>
      <c r="KCC83" s="2"/>
      <c r="KCD83" s="2"/>
      <c r="KCE83" s="2"/>
      <c r="KCF83" s="2"/>
      <c r="KCG83" s="2"/>
      <c r="KCH83" s="2"/>
      <c r="KCI83" s="2"/>
      <c r="KCJ83" s="2"/>
      <c r="KCK83" s="2"/>
      <c r="KCL83" s="2"/>
      <c r="KCM83" s="2"/>
      <c r="KCN83" s="2"/>
      <c r="KCO83" s="2"/>
      <c r="KCP83" s="2"/>
      <c r="KCQ83" s="2"/>
      <c r="KCR83" s="2"/>
      <c r="KCS83" s="2"/>
      <c r="KCT83" s="2"/>
      <c r="KCU83" s="2"/>
      <c r="KCV83" s="2"/>
      <c r="KCW83" s="2"/>
      <c r="KCX83" s="2"/>
      <c r="KCY83" s="2"/>
      <c r="KCZ83" s="2"/>
      <c r="KDA83" s="2"/>
      <c r="KDB83" s="2"/>
      <c r="KDC83" s="2"/>
      <c r="KDD83" s="2"/>
      <c r="KDE83" s="2"/>
      <c r="KDF83" s="2"/>
      <c r="KDG83" s="2"/>
      <c r="KDH83" s="2"/>
      <c r="KDI83" s="2"/>
      <c r="KDJ83" s="2"/>
      <c r="KDK83" s="2"/>
      <c r="KDL83" s="2"/>
      <c r="KDM83" s="2"/>
      <c r="KDN83" s="2"/>
      <c r="KDO83" s="2"/>
      <c r="KDP83" s="2"/>
      <c r="KDQ83" s="2"/>
      <c r="KDR83" s="2"/>
      <c r="KDS83" s="2"/>
      <c r="KDT83" s="2"/>
      <c r="KDU83" s="2"/>
      <c r="KDV83" s="2"/>
      <c r="KDW83" s="2"/>
      <c r="KDX83" s="2"/>
      <c r="KDY83" s="2"/>
      <c r="KDZ83" s="2"/>
      <c r="KEA83" s="2"/>
      <c r="KEB83" s="2"/>
      <c r="KEC83" s="2"/>
      <c r="KED83" s="2"/>
      <c r="KEE83" s="2"/>
      <c r="KEF83" s="2"/>
      <c r="KEG83" s="2"/>
      <c r="KEH83" s="2"/>
      <c r="KEI83" s="2"/>
      <c r="KEJ83" s="2"/>
      <c r="KEK83" s="2"/>
      <c r="KEL83" s="2"/>
      <c r="KEM83" s="2"/>
      <c r="KEN83" s="2"/>
      <c r="KEO83" s="2"/>
      <c r="KEP83" s="2"/>
      <c r="KEQ83" s="2"/>
      <c r="KER83" s="2"/>
      <c r="KES83" s="2"/>
      <c r="KET83" s="2"/>
      <c r="KEU83" s="2"/>
      <c r="KEV83" s="2"/>
      <c r="KEW83" s="2"/>
      <c r="KEX83" s="2"/>
      <c r="KEY83" s="2"/>
      <c r="KEZ83" s="2"/>
      <c r="KFA83" s="2"/>
      <c r="KFB83" s="2"/>
      <c r="KFC83" s="2"/>
      <c r="KFD83" s="2"/>
      <c r="KFE83" s="2"/>
      <c r="KFF83" s="2"/>
      <c r="KFG83" s="2"/>
      <c r="KFH83" s="2"/>
      <c r="KFI83" s="2"/>
      <c r="KFJ83" s="2"/>
      <c r="KFK83" s="2"/>
      <c r="KFL83" s="2"/>
      <c r="KFM83" s="2"/>
      <c r="KFN83" s="2"/>
      <c r="KFO83" s="2"/>
      <c r="KFP83" s="2"/>
      <c r="KFQ83" s="2"/>
      <c r="KFR83" s="2"/>
      <c r="KFS83" s="2"/>
      <c r="KFT83" s="2"/>
      <c r="KFU83" s="2"/>
      <c r="KFV83" s="2"/>
      <c r="KFW83" s="2"/>
      <c r="KFX83" s="2"/>
      <c r="KFY83" s="2"/>
      <c r="KFZ83" s="2"/>
      <c r="KGA83" s="2"/>
      <c r="KGB83" s="2"/>
      <c r="KGC83" s="2"/>
      <c r="KGD83" s="2"/>
      <c r="KGE83" s="2"/>
      <c r="KGF83" s="2"/>
      <c r="KGG83" s="2"/>
      <c r="KGH83" s="2"/>
      <c r="KGI83" s="2"/>
      <c r="KGJ83" s="2"/>
      <c r="KGK83" s="2"/>
      <c r="KGL83" s="2"/>
      <c r="KGM83" s="2"/>
      <c r="KGN83" s="2"/>
      <c r="KGO83" s="2"/>
      <c r="KGP83" s="2"/>
      <c r="KGQ83" s="2"/>
      <c r="KGR83" s="2"/>
      <c r="KGS83" s="2"/>
      <c r="KGT83" s="2"/>
      <c r="KGU83" s="2"/>
      <c r="KGV83" s="2"/>
      <c r="KGW83" s="2"/>
      <c r="KGX83" s="2"/>
      <c r="KGY83" s="2"/>
      <c r="KGZ83" s="2"/>
      <c r="KHA83" s="2"/>
      <c r="KHB83" s="2"/>
      <c r="KHC83" s="2"/>
      <c r="KHD83" s="2"/>
      <c r="KHE83" s="2"/>
      <c r="KHF83" s="2"/>
      <c r="KHG83" s="2"/>
      <c r="KHH83" s="2"/>
      <c r="KHI83" s="2"/>
      <c r="KHJ83" s="2"/>
      <c r="KHK83" s="2"/>
      <c r="KHL83" s="2"/>
      <c r="KHM83" s="2"/>
      <c r="KHN83" s="2"/>
      <c r="KHO83" s="2"/>
      <c r="KHP83" s="2"/>
      <c r="KHQ83" s="2"/>
      <c r="KHR83" s="2"/>
      <c r="KHS83" s="2"/>
      <c r="KHT83" s="2"/>
      <c r="KHU83" s="2"/>
      <c r="KHV83" s="2"/>
      <c r="KHW83" s="2"/>
      <c r="KHX83" s="2"/>
      <c r="KHY83" s="2"/>
      <c r="KHZ83" s="2"/>
      <c r="KIA83" s="2"/>
      <c r="KIB83" s="2"/>
      <c r="KIC83" s="2"/>
      <c r="KID83" s="2"/>
      <c r="KIE83" s="2"/>
      <c r="KIF83" s="2"/>
      <c r="KIG83" s="2"/>
      <c r="KIH83" s="2"/>
      <c r="KII83" s="2"/>
      <c r="KIJ83" s="2"/>
      <c r="KIK83" s="2"/>
      <c r="KIL83" s="2"/>
      <c r="KIM83" s="2"/>
      <c r="KIN83" s="2"/>
      <c r="KIO83" s="2"/>
      <c r="KIP83" s="2"/>
      <c r="KIQ83" s="2"/>
      <c r="KIR83" s="2"/>
      <c r="KIS83" s="2"/>
      <c r="KIT83" s="2"/>
      <c r="KIU83" s="2"/>
      <c r="KIV83" s="2"/>
      <c r="KIW83" s="2"/>
      <c r="KIX83" s="2"/>
      <c r="KIY83" s="2"/>
      <c r="KIZ83" s="2"/>
      <c r="KJA83" s="2"/>
      <c r="KJB83" s="2"/>
      <c r="KJC83" s="2"/>
      <c r="KJD83" s="2"/>
      <c r="KJE83" s="2"/>
      <c r="KJF83" s="2"/>
      <c r="KJG83" s="2"/>
      <c r="KJH83" s="2"/>
      <c r="KJI83" s="2"/>
      <c r="KJJ83" s="2"/>
      <c r="KJK83" s="2"/>
      <c r="KJL83" s="2"/>
      <c r="KJM83" s="2"/>
      <c r="KJN83" s="2"/>
      <c r="KJO83" s="2"/>
      <c r="KJP83" s="2"/>
      <c r="KJQ83" s="2"/>
      <c r="KJR83" s="2"/>
      <c r="KJS83" s="2"/>
      <c r="KJT83" s="2"/>
      <c r="KJU83" s="2"/>
      <c r="KJV83" s="2"/>
      <c r="KJW83" s="2"/>
      <c r="KJX83" s="2"/>
      <c r="KJY83" s="2"/>
      <c r="KJZ83" s="2"/>
      <c r="KKA83" s="2"/>
      <c r="KKB83" s="2"/>
      <c r="KKC83" s="2"/>
      <c r="KKD83" s="2"/>
      <c r="KKE83" s="2"/>
      <c r="KKF83" s="2"/>
      <c r="KKG83" s="2"/>
      <c r="KKH83" s="2"/>
      <c r="KKI83" s="2"/>
      <c r="KKJ83" s="2"/>
      <c r="KKK83" s="2"/>
      <c r="KKL83" s="2"/>
      <c r="KKM83" s="2"/>
      <c r="KKN83" s="2"/>
      <c r="KKO83" s="2"/>
      <c r="KKP83" s="2"/>
      <c r="KKQ83" s="2"/>
      <c r="KKR83" s="2"/>
      <c r="KKS83" s="2"/>
      <c r="KKT83" s="2"/>
      <c r="KKU83" s="2"/>
      <c r="KKV83" s="2"/>
      <c r="KKW83" s="2"/>
      <c r="KKX83" s="2"/>
      <c r="KKY83" s="2"/>
      <c r="KKZ83" s="2"/>
      <c r="KLA83" s="2"/>
      <c r="KLB83" s="2"/>
      <c r="KLC83" s="2"/>
      <c r="KLD83" s="2"/>
      <c r="KLE83" s="2"/>
      <c r="KLF83" s="2"/>
      <c r="KLG83" s="2"/>
      <c r="KLH83" s="2"/>
      <c r="KLI83" s="2"/>
      <c r="KLJ83" s="2"/>
      <c r="KLK83" s="2"/>
      <c r="KLL83" s="2"/>
      <c r="KLM83" s="2"/>
      <c r="KLN83" s="2"/>
      <c r="KLO83" s="2"/>
      <c r="KLP83" s="2"/>
      <c r="KLQ83" s="2"/>
      <c r="KLR83" s="2"/>
      <c r="KLS83" s="2"/>
      <c r="KLT83" s="2"/>
      <c r="KLU83" s="2"/>
      <c r="KLV83" s="2"/>
      <c r="KLW83" s="2"/>
      <c r="KLX83" s="2"/>
      <c r="KLY83" s="2"/>
      <c r="KLZ83" s="2"/>
      <c r="KMA83" s="2"/>
      <c r="KMB83" s="2"/>
      <c r="KMC83" s="2"/>
      <c r="KMD83" s="2"/>
      <c r="KME83" s="2"/>
      <c r="KMF83" s="2"/>
      <c r="KMG83" s="2"/>
      <c r="KMH83" s="2"/>
      <c r="KMI83" s="2"/>
      <c r="KMJ83" s="2"/>
      <c r="KMK83" s="2"/>
      <c r="KML83" s="2"/>
      <c r="KMM83" s="2"/>
      <c r="KMN83" s="2"/>
      <c r="KMO83" s="2"/>
      <c r="KMP83" s="2"/>
      <c r="KMQ83" s="2"/>
      <c r="KMR83" s="2"/>
      <c r="KMS83" s="2"/>
      <c r="KMT83" s="2"/>
      <c r="KMU83" s="2"/>
      <c r="KMV83" s="2"/>
      <c r="KMW83" s="2"/>
      <c r="KMX83" s="2"/>
      <c r="KMY83" s="2"/>
      <c r="KMZ83" s="2"/>
      <c r="KNA83" s="2"/>
      <c r="KNB83" s="2"/>
      <c r="KNC83" s="2"/>
      <c r="KND83" s="2"/>
      <c r="KNE83" s="2"/>
      <c r="KNF83" s="2"/>
      <c r="KNG83" s="2"/>
      <c r="KNH83" s="2"/>
      <c r="KNI83" s="2"/>
      <c r="KNJ83" s="2"/>
      <c r="KNK83" s="2"/>
      <c r="KNL83" s="2"/>
      <c r="KNM83" s="2"/>
      <c r="KNN83" s="2"/>
      <c r="KNO83" s="2"/>
      <c r="KNP83" s="2"/>
      <c r="KNQ83" s="2"/>
      <c r="KNR83" s="2"/>
      <c r="KNS83" s="2"/>
      <c r="KNT83" s="2"/>
      <c r="KNU83" s="2"/>
      <c r="KNV83" s="2"/>
      <c r="KNW83" s="2"/>
      <c r="KNX83" s="2"/>
      <c r="KNY83" s="2"/>
      <c r="KNZ83" s="2"/>
      <c r="KOA83" s="2"/>
      <c r="KOB83" s="2"/>
      <c r="KOC83" s="2"/>
      <c r="KOD83" s="2"/>
      <c r="KOE83" s="2"/>
      <c r="KOF83" s="2"/>
      <c r="KOG83" s="2"/>
      <c r="KOH83" s="2"/>
      <c r="KOI83" s="2"/>
      <c r="KOJ83" s="2"/>
      <c r="KOK83" s="2"/>
      <c r="KOL83" s="2"/>
      <c r="KOM83" s="2"/>
      <c r="KON83" s="2"/>
      <c r="KOO83" s="2"/>
      <c r="KOP83" s="2"/>
      <c r="KOQ83" s="2"/>
      <c r="KOR83" s="2"/>
      <c r="KOS83" s="2"/>
      <c r="KOT83" s="2"/>
      <c r="KOU83" s="2"/>
      <c r="KOV83" s="2"/>
      <c r="KOW83" s="2"/>
      <c r="KOX83" s="2"/>
      <c r="KOY83" s="2"/>
      <c r="KOZ83" s="2"/>
      <c r="KPA83" s="2"/>
      <c r="KPB83" s="2"/>
      <c r="KPC83" s="2"/>
      <c r="KPD83" s="2"/>
      <c r="KPE83" s="2"/>
      <c r="KPF83" s="2"/>
      <c r="KPG83" s="2"/>
      <c r="KPH83" s="2"/>
      <c r="KPI83" s="2"/>
      <c r="KPJ83" s="2"/>
      <c r="KPK83" s="2"/>
      <c r="KPL83" s="2"/>
      <c r="KPM83" s="2"/>
      <c r="KPN83" s="2"/>
      <c r="KPO83" s="2"/>
      <c r="KPP83" s="2"/>
      <c r="KPQ83" s="2"/>
      <c r="KPR83" s="2"/>
      <c r="KPS83" s="2"/>
      <c r="KPT83" s="2"/>
      <c r="KPU83" s="2"/>
      <c r="KPV83" s="2"/>
      <c r="KPW83" s="2"/>
      <c r="KPX83" s="2"/>
      <c r="KPY83" s="2"/>
      <c r="KPZ83" s="2"/>
      <c r="KQA83" s="2"/>
      <c r="KQB83" s="2"/>
      <c r="KQC83" s="2"/>
      <c r="KQD83" s="2"/>
      <c r="KQE83" s="2"/>
      <c r="KQF83" s="2"/>
      <c r="KQG83" s="2"/>
      <c r="KQH83" s="2"/>
      <c r="KQI83" s="2"/>
      <c r="KQJ83" s="2"/>
      <c r="KQK83" s="2"/>
      <c r="KQL83" s="2"/>
      <c r="KQM83" s="2"/>
      <c r="KQN83" s="2"/>
      <c r="KQO83" s="2"/>
      <c r="KQP83" s="2"/>
      <c r="KQQ83" s="2"/>
      <c r="KQR83" s="2"/>
      <c r="KQS83" s="2"/>
      <c r="KQT83" s="2"/>
      <c r="KQU83" s="2"/>
      <c r="KQV83" s="2"/>
      <c r="KQW83" s="2"/>
      <c r="KQX83" s="2"/>
      <c r="KQY83" s="2"/>
      <c r="KQZ83" s="2"/>
      <c r="KRA83" s="2"/>
      <c r="KRB83" s="2"/>
      <c r="KRC83" s="2"/>
      <c r="KRD83" s="2"/>
      <c r="KRE83" s="2"/>
      <c r="KRF83" s="2"/>
      <c r="KRG83" s="2"/>
      <c r="KRH83" s="2"/>
      <c r="KRI83" s="2"/>
      <c r="KRJ83" s="2"/>
      <c r="KRK83" s="2"/>
      <c r="KRL83" s="2"/>
      <c r="KRM83" s="2"/>
      <c r="KRN83" s="2"/>
      <c r="KRO83" s="2"/>
      <c r="KRP83" s="2"/>
      <c r="KRQ83" s="2"/>
      <c r="KRR83" s="2"/>
      <c r="KRS83" s="2"/>
      <c r="KRT83" s="2"/>
      <c r="KRU83" s="2"/>
      <c r="KRV83" s="2"/>
      <c r="KRW83" s="2"/>
      <c r="KRX83" s="2"/>
      <c r="KRY83" s="2"/>
      <c r="KRZ83" s="2"/>
      <c r="KSA83" s="2"/>
      <c r="KSB83" s="2"/>
      <c r="KSC83" s="2"/>
      <c r="KSD83" s="2"/>
      <c r="KSE83" s="2"/>
      <c r="KSF83" s="2"/>
      <c r="KSG83" s="2"/>
      <c r="KSH83" s="2"/>
      <c r="KSI83" s="2"/>
      <c r="KSJ83" s="2"/>
      <c r="KSK83" s="2"/>
      <c r="KSL83" s="2"/>
      <c r="KSM83" s="2"/>
      <c r="KSN83" s="2"/>
      <c r="KSO83" s="2"/>
      <c r="KSP83" s="2"/>
      <c r="KSQ83" s="2"/>
      <c r="KSR83" s="2"/>
      <c r="KSS83" s="2"/>
      <c r="KST83" s="2"/>
      <c r="KSU83" s="2"/>
      <c r="KSV83" s="2"/>
      <c r="KSW83" s="2"/>
      <c r="KSX83" s="2"/>
      <c r="KSY83" s="2"/>
      <c r="KSZ83" s="2"/>
      <c r="KTA83" s="2"/>
      <c r="KTB83" s="2"/>
      <c r="KTC83" s="2"/>
      <c r="KTD83" s="2"/>
      <c r="KTE83" s="2"/>
      <c r="KTF83" s="2"/>
      <c r="KTG83" s="2"/>
      <c r="KTH83" s="2"/>
      <c r="KTI83" s="2"/>
      <c r="KTJ83" s="2"/>
      <c r="KTK83" s="2"/>
      <c r="KTL83" s="2"/>
      <c r="KTM83" s="2"/>
      <c r="KTN83" s="2"/>
      <c r="KTO83" s="2"/>
      <c r="KTP83" s="2"/>
      <c r="KTQ83" s="2"/>
      <c r="KTR83" s="2"/>
      <c r="KTS83" s="2"/>
      <c r="KTT83" s="2"/>
      <c r="KTU83" s="2"/>
      <c r="KTV83" s="2"/>
      <c r="KTW83" s="2"/>
      <c r="KTX83" s="2"/>
      <c r="KTY83" s="2"/>
      <c r="KTZ83" s="2"/>
      <c r="KUA83" s="2"/>
      <c r="KUB83" s="2"/>
      <c r="KUC83" s="2"/>
      <c r="KUD83" s="2"/>
      <c r="KUE83" s="2"/>
      <c r="KUF83" s="2"/>
      <c r="KUG83" s="2"/>
      <c r="KUH83" s="2"/>
      <c r="KUI83" s="2"/>
      <c r="KUJ83" s="2"/>
      <c r="KUK83" s="2"/>
      <c r="KUL83" s="2"/>
      <c r="KUM83" s="2"/>
      <c r="KUN83" s="2"/>
      <c r="KUO83" s="2"/>
      <c r="KUP83" s="2"/>
      <c r="KUQ83" s="2"/>
      <c r="KUR83" s="2"/>
      <c r="KUS83" s="2"/>
      <c r="KUT83" s="2"/>
      <c r="KUU83" s="2"/>
      <c r="KUV83" s="2"/>
      <c r="KUW83" s="2"/>
      <c r="KUX83" s="2"/>
      <c r="KUY83" s="2"/>
      <c r="KUZ83" s="2"/>
      <c r="KVA83" s="2"/>
      <c r="KVB83" s="2"/>
      <c r="KVC83" s="2"/>
      <c r="KVD83" s="2"/>
      <c r="KVE83" s="2"/>
      <c r="KVF83" s="2"/>
      <c r="KVG83" s="2"/>
      <c r="KVH83" s="2"/>
      <c r="KVI83" s="2"/>
      <c r="KVJ83" s="2"/>
      <c r="KVK83" s="2"/>
      <c r="KVL83" s="2"/>
      <c r="KVM83" s="2"/>
      <c r="KVN83" s="2"/>
      <c r="KVO83" s="2"/>
      <c r="KVP83" s="2"/>
      <c r="KVQ83" s="2"/>
      <c r="KVR83" s="2"/>
      <c r="KVS83" s="2"/>
      <c r="KVT83" s="2"/>
      <c r="KVU83" s="2"/>
      <c r="KVV83" s="2"/>
      <c r="KVW83" s="2"/>
      <c r="KVX83" s="2"/>
      <c r="KVY83" s="2"/>
      <c r="KVZ83" s="2"/>
      <c r="KWA83" s="2"/>
      <c r="KWB83" s="2"/>
      <c r="KWC83" s="2"/>
      <c r="KWD83" s="2"/>
      <c r="KWE83" s="2"/>
      <c r="KWF83" s="2"/>
      <c r="KWG83" s="2"/>
      <c r="KWH83" s="2"/>
      <c r="KWI83" s="2"/>
      <c r="KWJ83" s="2"/>
      <c r="KWK83" s="2"/>
      <c r="KWL83" s="2"/>
      <c r="KWM83" s="2"/>
      <c r="KWN83" s="2"/>
      <c r="KWO83" s="2"/>
      <c r="KWP83" s="2"/>
      <c r="KWQ83" s="2"/>
      <c r="KWR83" s="2"/>
      <c r="KWS83" s="2"/>
      <c r="KWT83" s="2"/>
      <c r="KWU83" s="2"/>
      <c r="KWV83" s="2"/>
      <c r="KWW83" s="2"/>
      <c r="KWX83" s="2"/>
      <c r="KWY83" s="2"/>
      <c r="KWZ83" s="2"/>
      <c r="KXA83" s="2"/>
      <c r="KXB83" s="2"/>
      <c r="KXC83" s="2"/>
      <c r="KXD83" s="2"/>
      <c r="KXE83" s="2"/>
      <c r="KXF83" s="2"/>
      <c r="KXG83" s="2"/>
      <c r="KXH83" s="2"/>
      <c r="KXI83" s="2"/>
      <c r="KXJ83" s="2"/>
      <c r="KXK83" s="2"/>
      <c r="KXL83" s="2"/>
      <c r="KXM83" s="2"/>
      <c r="KXN83" s="2"/>
      <c r="KXO83" s="2"/>
      <c r="KXP83" s="2"/>
      <c r="KXQ83" s="2"/>
      <c r="KXR83" s="2"/>
      <c r="KXS83" s="2"/>
      <c r="KXT83" s="2"/>
      <c r="KXU83" s="2"/>
      <c r="KXV83" s="2"/>
      <c r="KXW83" s="2"/>
      <c r="KXX83" s="2"/>
      <c r="KXY83" s="2"/>
      <c r="KXZ83" s="2"/>
      <c r="KYA83" s="2"/>
      <c r="KYB83" s="2"/>
      <c r="KYC83" s="2"/>
      <c r="KYD83" s="2"/>
      <c r="KYE83" s="2"/>
      <c r="KYF83" s="2"/>
      <c r="KYG83" s="2"/>
      <c r="KYH83" s="2"/>
      <c r="KYI83" s="2"/>
      <c r="KYJ83" s="2"/>
      <c r="KYK83" s="2"/>
      <c r="KYL83" s="2"/>
      <c r="KYM83" s="2"/>
      <c r="KYN83" s="2"/>
      <c r="KYO83" s="2"/>
      <c r="KYP83" s="2"/>
      <c r="KYQ83" s="2"/>
      <c r="KYR83" s="2"/>
      <c r="KYS83" s="2"/>
      <c r="KYT83" s="2"/>
      <c r="KYU83" s="2"/>
      <c r="KYV83" s="2"/>
      <c r="KYW83" s="2"/>
      <c r="KYX83" s="2"/>
      <c r="KYY83" s="2"/>
      <c r="KYZ83" s="2"/>
      <c r="KZA83" s="2"/>
      <c r="KZB83" s="2"/>
      <c r="KZC83" s="2"/>
      <c r="KZD83" s="2"/>
      <c r="KZE83" s="2"/>
      <c r="KZF83" s="2"/>
      <c r="KZG83" s="2"/>
      <c r="KZH83" s="2"/>
      <c r="KZI83" s="2"/>
      <c r="KZJ83" s="2"/>
      <c r="KZK83" s="2"/>
      <c r="KZL83" s="2"/>
      <c r="KZM83" s="2"/>
      <c r="KZN83" s="2"/>
      <c r="KZO83" s="2"/>
      <c r="KZP83" s="2"/>
      <c r="KZQ83" s="2"/>
      <c r="KZR83" s="2"/>
      <c r="KZS83" s="2"/>
      <c r="KZT83" s="2"/>
      <c r="KZU83" s="2"/>
      <c r="KZV83" s="2"/>
      <c r="KZW83" s="2"/>
      <c r="KZX83" s="2"/>
      <c r="KZY83" s="2"/>
      <c r="KZZ83" s="2"/>
      <c r="LAA83" s="2"/>
      <c r="LAB83" s="2"/>
      <c r="LAC83" s="2"/>
      <c r="LAD83" s="2"/>
      <c r="LAE83" s="2"/>
      <c r="LAF83" s="2"/>
      <c r="LAG83" s="2"/>
      <c r="LAH83" s="2"/>
      <c r="LAI83" s="2"/>
      <c r="LAJ83" s="2"/>
      <c r="LAK83" s="2"/>
      <c r="LAL83" s="2"/>
      <c r="LAM83" s="2"/>
      <c r="LAN83" s="2"/>
      <c r="LAO83" s="2"/>
      <c r="LAP83" s="2"/>
      <c r="LAQ83" s="2"/>
      <c r="LAR83" s="2"/>
      <c r="LAS83" s="2"/>
      <c r="LAT83" s="2"/>
      <c r="LAU83" s="2"/>
      <c r="LAV83" s="2"/>
      <c r="LAW83" s="2"/>
      <c r="LAX83" s="2"/>
      <c r="LAY83" s="2"/>
      <c r="LAZ83" s="2"/>
      <c r="LBA83" s="2"/>
      <c r="LBB83" s="2"/>
      <c r="LBC83" s="2"/>
      <c r="LBD83" s="2"/>
      <c r="LBE83" s="2"/>
      <c r="LBF83" s="2"/>
      <c r="LBG83" s="2"/>
      <c r="LBH83" s="2"/>
      <c r="LBI83" s="2"/>
      <c r="LBJ83" s="2"/>
      <c r="LBK83" s="2"/>
      <c r="LBL83" s="2"/>
      <c r="LBM83" s="2"/>
      <c r="LBN83" s="2"/>
      <c r="LBO83" s="2"/>
      <c r="LBP83" s="2"/>
      <c r="LBQ83" s="2"/>
      <c r="LBR83" s="2"/>
      <c r="LBS83" s="2"/>
      <c r="LBT83" s="2"/>
      <c r="LBU83" s="2"/>
      <c r="LBV83" s="2"/>
      <c r="LBW83" s="2"/>
      <c r="LBX83" s="2"/>
      <c r="LBY83" s="2"/>
      <c r="LBZ83" s="2"/>
      <c r="LCA83" s="2"/>
      <c r="LCB83" s="2"/>
      <c r="LCC83" s="2"/>
      <c r="LCD83" s="2"/>
      <c r="LCE83" s="2"/>
      <c r="LCF83" s="2"/>
      <c r="LCG83" s="2"/>
      <c r="LCH83" s="2"/>
      <c r="LCI83" s="2"/>
      <c r="LCJ83" s="2"/>
      <c r="LCK83" s="2"/>
      <c r="LCL83" s="2"/>
      <c r="LCM83" s="2"/>
      <c r="LCN83" s="2"/>
      <c r="LCO83" s="2"/>
      <c r="LCP83" s="2"/>
      <c r="LCQ83" s="2"/>
      <c r="LCR83" s="2"/>
      <c r="LCS83" s="2"/>
      <c r="LCT83" s="2"/>
      <c r="LCU83" s="2"/>
      <c r="LCV83" s="2"/>
      <c r="LCW83" s="2"/>
      <c r="LCX83" s="2"/>
      <c r="LCY83" s="2"/>
      <c r="LCZ83" s="2"/>
      <c r="LDA83" s="2"/>
      <c r="LDB83" s="2"/>
      <c r="LDC83" s="2"/>
      <c r="LDD83" s="2"/>
      <c r="LDE83" s="2"/>
      <c r="LDF83" s="2"/>
      <c r="LDG83" s="2"/>
      <c r="LDH83" s="2"/>
      <c r="LDI83" s="2"/>
      <c r="LDJ83" s="2"/>
      <c r="LDK83" s="2"/>
      <c r="LDL83" s="2"/>
      <c r="LDM83" s="2"/>
      <c r="LDN83" s="2"/>
      <c r="LDO83" s="2"/>
      <c r="LDP83" s="2"/>
      <c r="LDQ83" s="2"/>
      <c r="LDR83" s="2"/>
      <c r="LDS83" s="2"/>
      <c r="LDT83" s="2"/>
      <c r="LDU83" s="2"/>
      <c r="LDV83" s="2"/>
      <c r="LDW83" s="2"/>
      <c r="LDX83" s="2"/>
      <c r="LDY83" s="2"/>
      <c r="LDZ83" s="2"/>
      <c r="LEA83" s="2"/>
      <c r="LEB83" s="2"/>
      <c r="LEC83" s="2"/>
      <c r="LED83" s="2"/>
      <c r="LEE83" s="2"/>
      <c r="LEF83" s="2"/>
      <c r="LEG83" s="2"/>
      <c r="LEH83" s="2"/>
      <c r="LEI83" s="2"/>
      <c r="LEJ83" s="2"/>
      <c r="LEK83" s="2"/>
      <c r="LEL83" s="2"/>
      <c r="LEM83" s="2"/>
      <c r="LEN83" s="2"/>
      <c r="LEO83" s="2"/>
      <c r="LEP83" s="2"/>
      <c r="LEQ83" s="2"/>
      <c r="LER83" s="2"/>
      <c r="LES83" s="2"/>
      <c r="LET83" s="2"/>
      <c r="LEU83" s="2"/>
      <c r="LEV83" s="2"/>
      <c r="LEW83" s="2"/>
      <c r="LEX83" s="2"/>
      <c r="LEY83" s="2"/>
      <c r="LEZ83" s="2"/>
      <c r="LFA83" s="2"/>
      <c r="LFB83" s="2"/>
      <c r="LFC83" s="2"/>
      <c r="LFD83" s="2"/>
      <c r="LFE83" s="2"/>
      <c r="LFF83" s="2"/>
      <c r="LFG83" s="2"/>
      <c r="LFH83" s="2"/>
      <c r="LFI83" s="2"/>
      <c r="LFJ83" s="2"/>
      <c r="LFK83" s="2"/>
      <c r="LFL83" s="2"/>
      <c r="LFM83" s="2"/>
      <c r="LFN83" s="2"/>
      <c r="LFO83" s="2"/>
      <c r="LFP83" s="2"/>
      <c r="LFQ83" s="2"/>
      <c r="LFR83" s="2"/>
      <c r="LFS83" s="2"/>
      <c r="LFT83" s="2"/>
      <c r="LFU83" s="2"/>
      <c r="LFV83" s="2"/>
      <c r="LFW83" s="2"/>
      <c r="LFX83" s="2"/>
      <c r="LFY83" s="2"/>
      <c r="LFZ83" s="2"/>
      <c r="LGA83" s="2"/>
      <c r="LGB83" s="2"/>
      <c r="LGC83" s="2"/>
      <c r="LGD83" s="2"/>
      <c r="LGE83" s="2"/>
      <c r="LGF83" s="2"/>
      <c r="LGG83" s="2"/>
      <c r="LGH83" s="2"/>
      <c r="LGI83" s="2"/>
      <c r="LGJ83" s="2"/>
      <c r="LGK83" s="2"/>
      <c r="LGL83" s="2"/>
      <c r="LGM83" s="2"/>
      <c r="LGN83" s="2"/>
      <c r="LGO83" s="2"/>
      <c r="LGP83" s="2"/>
      <c r="LGQ83" s="2"/>
      <c r="LGR83" s="2"/>
      <c r="LGS83" s="2"/>
      <c r="LGT83" s="2"/>
      <c r="LGU83" s="2"/>
      <c r="LGV83" s="2"/>
      <c r="LGW83" s="2"/>
      <c r="LGX83" s="2"/>
      <c r="LGY83" s="2"/>
      <c r="LGZ83" s="2"/>
      <c r="LHA83" s="2"/>
      <c r="LHB83" s="2"/>
      <c r="LHC83" s="2"/>
      <c r="LHD83" s="2"/>
      <c r="LHE83" s="2"/>
      <c r="LHF83" s="2"/>
      <c r="LHG83" s="2"/>
      <c r="LHH83" s="2"/>
      <c r="LHI83" s="2"/>
      <c r="LHJ83" s="2"/>
      <c r="LHK83" s="2"/>
      <c r="LHL83" s="2"/>
      <c r="LHM83" s="2"/>
      <c r="LHN83" s="2"/>
      <c r="LHO83" s="2"/>
      <c r="LHP83" s="2"/>
      <c r="LHQ83" s="2"/>
      <c r="LHR83" s="2"/>
      <c r="LHS83" s="2"/>
      <c r="LHT83" s="2"/>
      <c r="LHU83" s="2"/>
      <c r="LHV83" s="2"/>
      <c r="LHW83" s="2"/>
      <c r="LHX83" s="2"/>
      <c r="LHY83" s="2"/>
      <c r="LHZ83" s="2"/>
      <c r="LIA83" s="2"/>
      <c r="LIB83" s="2"/>
      <c r="LIC83" s="2"/>
      <c r="LID83" s="2"/>
      <c r="LIE83" s="2"/>
      <c r="LIF83" s="2"/>
      <c r="LIG83" s="2"/>
      <c r="LIH83" s="2"/>
      <c r="LII83" s="2"/>
      <c r="LIJ83" s="2"/>
      <c r="LIK83" s="2"/>
      <c r="LIL83" s="2"/>
      <c r="LIM83" s="2"/>
      <c r="LIN83" s="2"/>
      <c r="LIO83" s="2"/>
      <c r="LIP83" s="2"/>
      <c r="LIQ83" s="2"/>
      <c r="LIR83" s="2"/>
      <c r="LIS83" s="2"/>
      <c r="LIT83" s="2"/>
      <c r="LIU83" s="2"/>
      <c r="LIV83" s="2"/>
      <c r="LIW83" s="2"/>
      <c r="LIX83" s="2"/>
      <c r="LIY83" s="2"/>
      <c r="LIZ83" s="2"/>
      <c r="LJA83" s="2"/>
      <c r="LJB83" s="2"/>
      <c r="LJC83" s="2"/>
      <c r="LJD83" s="2"/>
      <c r="LJE83" s="2"/>
      <c r="LJF83" s="2"/>
      <c r="LJG83" s="2"/>
      <c r="LJH83" s="2"/>
      <c r="LJI83" s="2"/>
      <c r="LJJ83" s="2"/>
      <c r="LJK83" s="2"/>
      <c r="LJL83" s="2"/>
      <c r="LJM83" s="2"/>
      <c r="LJN83" s="2"/>
      <c r="LJO83" s="2"/>
      <c r="LJP83" s="2"/>
      <c r="LJQ83" s="2"/>
      <c r="LJR83" s="2"/>
      <c r="LJS83" s="2"/>
      <c r="LJT83" s="2"/>
      <c r="LJU83" s="2"/>
      <c r="LJV83" s="2"/>
      <c r="LJW83" s="2"/>
      <c r="LJX83" s="2"/>
      <c r="LJY83" s="2"/>
      <c r="LJZ83" s="2"/>
      <c r="LKA83" s="2"/>
      <c r="LKB83" s="2"/>
      <c r="LKC83" s="2"/>
      <c r="LKD83" s="2"/>
      <c r="LKE83" s="2"/>
      <c r="LKF83" s="2"/>
      <c r="LKG83" s="2"/>
      <c r="LKH83" s="2"/>
      <c r="LKI83" s="2"/>
      <c r="LKJ83" s="2"/>
      <c r="LKK83" s="2"/>
      <c r="LKL83" s="2"/>
      <c r="LKM83" s="2"/>
      <c r="LKN83" s="2"/>
      <c r="LKO83" s="2"/>
      <c r="LKP83" s="2"/>
      <c r="LKQ83" s="2"/>
      <c r="LKR83" s="2"/>
      <c r="LKS83" s="2"/>
      <c r="LKT83" s="2"/>
      <c r="LKU83" s="2"/>
      <c r="LKV83" s="2"/>
      <c r="LKW83" s="2"/>
      <c r="LKX83" s="2"/>
      <c r="LKY83" s="2"/>
      <c r="LKZ83" s="2"/>
      <c r="LLA83" s="2"/>
      <c r="LLB83" s="2"/>
      <c r="LLC83" s="2"/>
      <c r="LLD83" s="2"/>
      <c r="LLE83" s="2"/>
      <c r="LLF83" s="2"/>
      <c r="LLG83" s="2"/>
      <c r="LLH83" s="2"/>
      <c r="LLI83" s="2"/>
      <c r="LLJ83" s="2"/>
      <c r="LLK83" s="2"/>
      <c r="LLL83" s="2"/>
      <c r="LLM83" s="2"/>
      <c r="LLN83" s="2"/>
      <c r="LLO83" s="2"/>
      <c r="LLP83" s="2"/>
      <c r="LLQ83" s="2"/>
      <c r="LLR83" s="2"/>
      <c r="LLS83" s="2"/>
      <c r="LLT83" s="2"/>
      <c r="LLU83" s="2"/>
      <c r="LLV83" s="2"/>
      <c r="LLW83" s="2"/>
      <c r="LLX83" s="2"/>
      <c r="LLY83" s="2"/>
      <c r="LLZ83" s="2"/>
      <c r="LMA83" s="2"/>
      <c r="LMB83" s="2"/>
      <c r="LMC83" s="2"/>
      <c r="LMD83" s="2"/>
      <c r="LME83" s="2"/>
      <c r="LMF83" s="2"/>
      <c r="LMG83" s="2"/>
      <c r="LMH83" s="2"/>
      <c r="LMI83" s="2"/>
      <c r="LMJ83" s="2"/>
      <c r="LMK83" s="2"/>
      <c r="LML83" s="2"/>
      <c r="LMM83" s="2"/>
      <c r="LMN83" s="2"/>
      <c r="LMO83" s="2"/>
      <c r="LMP83" s="2"/>
      <c r="LMQ83" s="2"/>
      <c r="LMR83" s="2"/>
      <c r="LMS83" s="2"/>
      <c r="LMT83" s="2"/>
      <c r="LMU83" s="2"/>
      <c r="LMV83" s="2"/>
      <c r="LMW83" s="2"/>
      <c r="LMX83" s="2"/>
      <c r="LMY83" s="2"/>
      <c r="LMZ83" s="2"/>
      <c r="LNA83" s="2"/>
      <c r="LNB83" s="2"/>
      <c r="LNC83" s="2"/>
      <c r="LND83" s="2"/>
      <c r="LNE83" s="2"/>
      <c r="LNF83" s="2"/>
      <c r="LNG83" s="2"/>
      <c r="LNH83" s="2"/>
      <c r="LNI83" s="2"/>
      <c r="LNJ83" s="2"/>
      <c r="LNK83" s="2"/>
      <c r="LNL83" s="2"/>
      <c r="LNM83" s="2"/>
      <c r="LNN83" s="2"/>
      <c r="LNO83" s="2"/>
      <c r="LNP83" s="2"/>
      <c r="LNQ83" s="2"/>
      <c r="LNR83" s="2"/>
      <c r="LNS83" s="2"/>
      <c r="LNT83" s="2"/>
      <c r="LNU83" s="2"/>
      <c r="LNV83" s="2"/>
      <c r="LNW83" s="2"/>
      <c r="LNX83" s="2"/>
      <c r="LNY83" s="2"/>
      <c r="LNZ83" s="2"/>
      <c r="LOA83" s="2"/>
      <c r="LOB83" s="2"/>
      <c r="LOC83" s="2"/>
      <c r="LOD83" s="2"/>
      <c r="LOE83" s="2"/>
      <c r="LOF83" s="2"/>
      <c r="LOG83" s="2"/>
      <c r="LOH83" s="2"/>
      <c r="LOI83" s="2"/>
      <c r="LOJ83" s="2"/>
      <c r="LOK83" s="2"/>
      <c r="LOL83" s="2"/>
      <c r="LOM83" s="2"/>
      <c r="LON83" s="2"/>
      <c r="LOO83" s="2"/>
      <c r="LOP83" s="2"/>
      <c r="LOQ83" s="2"/>
      <c r="LOR83" s="2"/>
      <c r="LOS83" s="2"/>
      <c r="LOT83" s="2"/>
      <c r="LOU83" s="2"/>
      <c r="LOV83" s="2"/>
      <c r="LOW83" s="2"/>
      <c r="LOX83" s="2"/>
      <c r="LOY83" s="2"/>
      <c r="LOZ83" s="2"/>
      <c r="LPA83" s="2"/>
      <c r="LPB83" s="2"/>
      <c r="LPC83" s="2"/>
      <c r="LPD83" s="2"/>
      <c r="LPE83" s="2"/>
      <c r="LPF83" s="2"/>
      <c r="LPG83" s="2"/>
      <c r="LPH83" s="2"/>
      <c r="LPI83" s="2"/>
      <c r="LPJ83" s="2"/>
      <c r="LPK83" s="2"/>
      <c r="LPL83" s="2"/>
      <c r="LPM83" s="2"/>
      <c r="LPN83" s="2"/>
      <c r="LPO83" s="2"/>
      <c r="LPP83" s="2"/>
      <c r="LPQ83" s="2"/>
      <c r="LPR83" s="2"/>
      <c r="LPS83" s="2"/>
      <c r="LPT83" s="2"/>
      <c r="LPU83" s="2"/>
      <c r="LPV83" s="2"/>
      <c r="LPW83" s="2"/>
      <c r="LPX83" s="2"/>
      <c r="LPY83" s="2"/>
      <c r="LPZ83" s="2"/>
      <c r="LQA83" s="2"/>
      <c r="LQB83" s="2"/>
      <c r="LQC83" s="2"/>
      <c r="LQD83" s="2"/>
      <c r="LQE83" s="2"/>
      <c r="LQF83" s="2"/>
      <c r="LQG83" s="2"/>
      <c r="LQH83" s="2"/>
      <c r="LQI83" s="2"/>
      <c r="LQJ83" s="2"/>
      <c r="LQK83" s="2"/>
      <c r="LQL83" s="2"/>
      <c r="LQM83" s="2"/>
      <c r="LQN83" s="2"/>
      <c r="LQO83" s="2"/>
      <c r="LQP83" s="2"/>
      <c r="LQQ83" s="2"/>
      <c r="LQR83" s="2"/>
      <c r="LQS83" s="2"/>
      <c r="LQT83" s="2"/>
      <c r="LQU83" s="2"/>
      <c r="LQV83" s="2"/>
      <c r="LQW83" s="2"/>
      <c r="LQX83" s="2"/>
      <c r="LQY83" s="2"/>
      <c r="LQZ83" s="2"/>
      <c r="LRA83" s="2"/>
      <c r="LRB83" s="2"/>
      <c r="LRC83" s="2"/>
      <c r="LRD83" s="2"/>
      <c r="LRE83" s="2"/>
      <c r="LRF83" s="2"/>
      <c r="LRG83" s="2"/>
      <c r="LRH83" s="2"/>
      <c r="LRI83" s="2"/>
      <c r="LRJ83" s="2"/>
      <c r="LRK83" s="2"/>
      <c r="LRL83" s="2"/>
      <c r="LRM83" s="2"/>
      <c r="LRN83" s="2"/>
      <c r="LRO83" s="2"/>
      <c r="LRP83" s="2"/>
      <c r="LRQ83" s="2"/>
      <c r="LRR83" s="2"/>
      <c r="LRS83" s="2"/>
      <c r="LRT83" s="2"/>
      <c r="LRU83" s="2"/>
      <c r="LRV83" s="2"/>
      <c r="LRW83" s="2"/>
      <c r="LRX83" s="2"/>
      <c r="LRY83" s="2"/>
      <c r="LRZ83" s="2"/>
      <c r="LSA83" s="2"/>
      <c r="LSB83" s="2"/>
      <c r="LSC83" s="2"/>
      <c r="LSD83" s="2"/>
      <c r="LSE83" s="2"/>
      <c r="LSF83" s="2"/>
      <c r="LSG83" s="2"/>
      <c r="LSH83" s="2"/>
      <c r="LSI83" s="2"/>
      <c r="LSJ83" s="2"/>
      <c r="LSK83" s="2"/>
      <c r="LSL83" s="2"/>
      <c r="LSM83" s="2"/>
      <c r="LSN83" s="2"/>
      <c r="LSO83" s="2"/>
      <c r="LSP83" s="2"/>
      <c r="LSQ83" s="2"/>
      <c r="LSR83" s="2"/>
      <c r="LSS83" s="2"/>
      <c r="LST83" s="2"/>
      <c r="LSU83" s="2"/>
      <c r="LSV83" s="2"/>
      <c r="LSW83" s="2"/>
      <c r="LSX83" s="2"/>
      <c r="LSY83" s="2"/>
      <c r="LSZ83" s="2"/>
      <c r="LTA83" s="2"/>
      <c r="LTB83" s="2"/>
      <c r="LTC83" s="2"/>
      <c r="LTD83" s="2"/>
      <c r="LTE83" s="2"/>
      <c r="LTF83" s="2"/>
      <c r="LTG83" s="2"/>
      <c r="LTH83" s="2"/>
      <c r="LTI83" s="2"/>
      <c r="LTJ83" s="2"/>
      <c r="LTK83" s="2"/>
      <c r="LTL83" s="2"/>
      <c r="LTM83" s="2"/>
      <c r="LTN83" s="2"/>
      <c r="LTO83" s="2"/>
      <c r="LTP83" s="2"/>
      <c r="LTQ83" s="2"/>
      <c r="LTR83" s="2"/>
      <c r="LTS83" s="2"/>
      <c r="LTT83" s="2"/>
      <c r="LTU83" s="2"/>
      <c r="LTV83" s="2"/>
      <c r="LTW83" s="2"/>
      <c r="LTX83" s="2"/>
      <c r="LTY83" s="2"/>
      <c r="LTZ83" s="2"/>
      <c r="LUA83" s="2"/>
      <c r="LUB83" s="2"/>
      <c r="LUC83" s="2"/>
      <c r="LUD83" s="2"/>
      <c r="LUE83" s="2"/>
      <c r="LUF83" s="2"/>
      <c r="LUG83" s="2"/>
      <c r="LUH83" s="2"/>
      <c r="LUI83" s="2"/>
      <c r="LUJ83" s="2"/>
      <c r="LUK83" s="2"/>
      <c r="LUL83" s="2"/>
      <c r="LUM83" s="2"/>
      <c r="LUN83" s="2"/>
      <c r="LUO83" s="2"/>
      <c r="LUP83" s="2"/>
      <c r="LUQ83" s="2"/>
      <c r="LUR83" s="2"/>
      <c r="LUS83" s="2"/>
      <c r="LUT83" s="2"/>
      <c r="LUU83" s="2"/>
      <c r="LUV83" s="2"/>
      <c r="LUW83" s="2"/>
      <c r="LUX83" s="2"/>
      <c r="LUY83" s="2"/>
      <c r="LUZ83" s="2"/>
      <c r="LVA83" s="2"/>
      <c r="LVB83" s="2"/>
      <c r="LVC83" s="2"/>
      <c r="LVD83" s="2"/>
      <c r="LVE83" s="2"/>
      <c r="LVF83" s="2"/>
      <c r="LVG83" s="2"/>
      <c r="LVH83" s="2"/>
      <c r="LVI83" s="2"/>
      <c r="LVJ83" s="2"/>
      <c r="LVK83" s="2"/>
      <c r="LVL83" s="2"/>
      <c r="LVM83" s="2"/>
      <c r="LVN83" s="2"/>
      <c r="LVO83" s="2"/>
      <c r="LVP83" s="2"/>
      <c r="LVQ83" s="2"/>
      <c r="LVR83" s="2"/>
      <c r="LVS83" s="2"/>
      <c r="LVT83" s="2"/>
      <c r="LVU83" s="2"/>
      <c r="LVV83" s="2"/>
      <c r="LVW83" s="2"/>
      <c r="LVX83" s="2"/>
      <c r="LVY83" s="2"/>
      <c r="LVZ83" s="2"/>
      <c r="LWA83" s="2"/>
      <c r="LWB83" s="2"/>
      <c r="LWC83" s="2"/>
      <c r="LWD83" s="2"/>
      <c r="LWE83" s="2"/>
      <c r="LWF83" s="2"/>
      <c r="LWG83" s="2"/>
      <c r="LWH83" s="2"/>
      <c r="LWI83" s="2"/>
      <c r="LWJ83" s="2"/>
      <c r="LWK83" s="2"/>
      <c r="LWL83" s="2"/>
      <c r="LWM83" s="2"/>
      <c r="LWN83" s="2"/>
      <c r="LWO83" s="2"/>
      <c r="LWP83" s="2"/>
      <c r="LWQ83" s="2"/>
      <c r="LWR83" s="2"/>
      <c r="LWS83" s="2"/>
      <c r="LWT83" s="2"/>
      <c r="LWU83" s="2"/>
      <c r="LWV83" s="2"/>
      <c r="LWW83" s="2"/>
      <c r="LWX83" s="2"/>
      <c r="LWY83" s="2"/>
      <c r="LWZ83" s="2"/>
      <c r="LXA83" s="2"/>
      <c r="LXB83" s="2"/>
      <c r="LXC83" s="2"/>
      <c r="LXD83" s="2"/>
      <c r="LXE83" s="2"/>
      <c r="LXF83" s="2"/>
      <c r="LXG83" s="2"/>
      <c r="LXH83" s="2"/>
      <c r="LXI83" s="2"/>
      <c r="LXJ83" s="2"/>
      <c r="LXK83" s="2"/>
      <c r="LXL83" s="2"/>
      <c r="LXM83" s="2"/>
      <c r="LXN83" s="2"/>
      <c r="LXO83" s="2"/>
      <c r="LXP83" s="2"/>
      <c r="LXQ83" s="2"/>
      <c r="LXR83" s="2"/>
      <c r="LXS83" s="2"/>
      <c r="LXT83" s="2"/>
      <c r="LXU83" s="2"/>
      <c r="LXV83" s="2"/>
      <c r="LXW83" s="2"/>
      <c r="LXX83" s="2"/>
      <c r="LXY83" s="2"/>
      <c r="LXZ83" s="2"/>
      <c r="LYA83" s="2"/>
      <c r="LYB83" s="2"/>
      <c r="LYC83" s="2"/>
      <c r="LYD83" s="2"/>
      <c r="LYE83" s="2"/>
      <c r="LYF83" s="2"/>
      <c r="LYG83" s="2"/>
      <c r="LYH83" s="2"/>
      <c r="LYI83" s="2"/>
      <c r="LYJ83" s="2"/>
      <c r="LYK83" s="2"/>
      <c r="LYL83" s="2"/>
      <c r="LYM83" s="2"/>
      <c r="LYN83" s="2"/>
      <c r="LYO83" s="2"/>
      <c r="LYP83" s="2"/>
      <c r="LYQ83" s="2"/>
      <c r="LYR83" s="2"/>
      <c r="LYS83" s="2"/>
      <c r="LYT83" s="2"/>
      <c r="LYU83" s="2"/>
      <c r="LYV83" s="2"/>
      <c r="LYW83" s="2"/>
      <c r="LYX83" s="2"/>
      <c r="LYY83" s="2"/>
      <c r="LYZ83" s="2"/>
      <c r="LZA83" s="2"/>
      <c r="LZB83" s="2"/>
      <c r="LZC83" s="2"/>
      <c r="LZD83" s="2"/>
      <c r="LZE83" s="2"/>
      <c r="LZF83" s="2"/>
      <c r="LZG83" s="2"/>
      <c r="LZH83" s="2"/>
      <c r="LZI83" s="2"/>
      <c r="LZJ83" s="2"/>
      <c r="LZK83" s="2"/>
      <c r="LZL83" s="2"/>
      <c r="LZM83" s="2"/>
      <c r="LZN83" s="2"/>
      <c r="LZO83" s="2"/>
      <c r="LZP83" s="2"/>
      <c r="LZQ83" s="2"/>
      <c r="LZR83" s="2"/>
      <c r="LZS83" s="2"/>
      <c r="LZT83" s="2"/>
      <c r="LZU83" s="2"/>
      <c r="LZV83" s="2"/>
      <c r="LZW83" s="2"/>
      <c r="LZX83" s="2"/>
      <c r="LZY83" s="2"/>
      <c r="LZZ83" s="2"/>
      <c r="MAA83" s="2"/>
      <c r="MAB83" s="2"/>
      <c r="MAC83" s="2"/>
      <c r="MAD83" s="2"/>
      <c r="MAE83" s="2"/>
      <c r="MAF83" s="2"/>
      <c r="MAG83" s="2"/>
      <c r="MAH83" s="2"/>
      <c r="MAI83" s="2"/>
      <c r="MAJ83" s="2"/>
      <c r="MAK83" s="2"/>
      <c r="MAL83" s="2"/>
      <c r="MAM83" s="2"/>
      <c r="MAN83" s="2"/>
      <c r="MAO83" s="2"/>
      <c r="MAP83" s="2"/>
      <c r="MAQ83" s="2"/>
      <c r="MAR83" s="2"/>
      <c r="MAS83" s="2"/>
      <c r="MAT83" s="2"/>
      <c r="MAU83" s="2"/>
      <c r="MAV83" s="2"/>
      <c r="MAW83" s="2"/>
      <c r="MAX83" s="2"/>
      <c r="MAY83" s="2"/>
      <c r="MAZ83" s="2"/>
      <c r="MBA83" s="2"/>
      <c r="MBB83" s="2"/>
      <c r="MBC83" s="2"/>
      <c r="MBD83" s="2"/>
      <c r="MBE83" s="2"/>
      <c r="MBF83" s="2"/>
      <c r="MBG83" s="2"/>
      <c r="MBH83" s="2"/>
      <c r="MBI83" s="2"/>
      <c r="MBJ83" s="2"/>
      <c r="MBK83" s="2"/>
      <c r="MBL83" s="2"/>
      <c r="MBM83" s="2"/>
      <c r="MBN83" s="2"/>
      <c r="MBO83" s="2"/>
      <c r="MBP83" s="2"/>
      <c r="MBQ83" s="2"/>
      <c r="MBR83" s="2"/>
      <c r="MBS83" s="2"/>
      <c r="MBT83" s="2"/>
      <c r="MBU83" s="2"/>
      <c r="MBV83" s="2"/>
      <c r="MBW83" s="2"/>
      <c r="MBX83" s="2"/>
      <c r="MBY83" s="2"/>
      <c r="MBZ83" s="2"/>
      <c r="MCA83" s="2"/>
      <c r="MCB83" s="2"/>
      <c r="MCC83" s="2"/>
      <c r="MCD83" s="2"/>
      <c r="MCE83" s="2"/>
      <c r="MCF83" s="2"/>
      <c r="MCG83" s="2"/>
      <c r="MCH83" s="2"/>
      <c r="MCI83" s="2"/>
      <c r="MCJ83" s="2"/>
      <c r="MCK83" s="2"/>
      <c r="MCL83" s="2"/>
      <c r="MCM83" s="2"/>
      <c r="MCN83" s="2"/>
      <c r="MCO83" s="2"/>
      <c r="MCP83" s="2"/>
      <c r="MCQ83" s="2"/>
      <c r="MCR83" s="2"/>
      <c r="MCS83" s="2"/>
      <c r="MCT83" s="2"/>
      <c r="MCU83" s="2"/>
      <c r="MCV83" s="2"/>
      <c r="MCW83" s="2"/>
      <c r="MCX83" s="2"/>
      <c r="MCY83" s="2"/>
      <c r="MCZ83" s="2"/>
      <c r="MDA83" s="2"/>
      <c r="MDB83" s="2"/>
      <c r="MDC83" s="2"/>
      <c r="MDD83" s="2"/>
      <c r="MDE83" s="2"/>
      <c r="MDF83" s="2"/>
      <c r="MDG83" s="2"/>
      <c r="MDH83" s="2"/>
      <c r="MDI83" s="2"/>
      <c r="MDJ83" s="2"/>
      <c r="MDK83" s="2"/>
      <c r="MDL83" s="2"/>
      <c r="MDM83" s="2"/>
      <c r="MDN83" s="2"/>
      <c r="MDO83" s="2"/>
      <c r="MDP83" s="2"/>
      <c r="MDQ83" s="2"/>
      <c r="MDR83" s="2"/>
      <c r="MDS83" s="2"/>
      <c r="MDT83" s="2"/>
      <c r="MDU83" s="2"/>
      <c r="MDV83" s="2"/>
      <c r="MDW83" s="2"/>
      <c r="MDX83" s="2"/>
      <c r="MDY83" s="2"/>
      <c r="MDZ83" s="2"/>
      <c r="MEA83" s="2"/>
      <c r="MEB83" s="2"/>
      <c r="MEC83" s="2"/>
      <c r="MED83" s="2"/>
      <c r="MEE83" s="2"/>
      <c r="MEF83" s="2"/>
      <c r="MEG83" s="2"/>
      <c r="MEH83" s="2"/>
      <c r="MEI83" s="2"/>
      <c r="MEJ83" s="2"/>
      <c r="MEK83" s="2"/>
      <c r="MEL83" s="2"/>
      <c r="MEM83" s="2"/>
      <c r="MEN83" s="2"/>
      <c r="MEO83" s="2"/>
      <c r="MEP83" s="2"/>
      <c r="MEQ83" s="2"/>
      <c r="MER83" s="2"/>
      <c r="MES83" s="2"/>
      <c r="MET83" s="2"/>
      <c r="MEU83" s="2"/>
      <c r="MEV83" s="2"/>
      <c r="MEW83" s="2"/>
      <c r="MEX83" s="2"/>
      <c r="MEY83" s="2"/>
      <c r="MEZ83" s="2"/>
      <c r="MFA83" s="2"/>
      <c r="MFB83" s="2"/>
      <c r="MFC83" s="2"/>
      <c r="MFD83" s="2"/>
      <c r="MFE83" s="2"/>
      <c r="MFF83" s="2"/>
      <c r="MFG83" s="2"/>
      <c r="MFH83" s="2"/>
      <c r="MFI83" s="2"/>
      <c r="MFJ83" s="2"/>
      <c r="MFK83" s="2"/>
      <c r="MFL83" s="2"/>
      <c r="MFM83" s="2"/>
      <c r="MFN83" s="2"/>
      <c r="MFO83" s="2"/>
      <c r="MFP83" s="2"/>
      <c r="MFQ83" s="2"/>
      <c r="MFR83" s="2"/>
      <c r="MFS83" s="2"/>
      <c r="MFT83" s="2"/>
      <c r="MFU83" s="2"/>
      <c r="MFV83" s="2"/>
      <c r="MFW83" s="2"/>
      <c r="MFX83" s="2"/>
      <c r="MFY83" s="2"/>
      <c r="MFZ83" s="2"/>
      <c r="MGA83" s="2"/>
      <c r="MGB83" s="2"/>
      <c r="MGC83" s="2"/>
      <c r="MGD83" s="2"/>
      <c r="MGE83" s="2"/>
      <c r="MGF83" s="2"/>
      <c r="MGG83" s="2"/>
      <c r="MGH83" s="2"/>
      <c r="MGI83" s="2"/>
      <c r="MGJ83" s="2"/>
      <c r="MGK83" s="2"/>
      <c r="MGL83" s="2"/>
      <c r="MGM83" s="2"/>
      <c r="MGN83" s="2"/>
      <c r="MGO83" s="2"/>
      <c r="MGP83" s="2"/>
      <c r="MGQ83" s="2"/>
      <c r="MGR83" s="2"/>
      <c r="MGS83" s="2"/>
      <c r="MGT83" s="2"/>
      <c r="MGU83" s="2"/>
      <c r="MGV83" s="2"/>
      <c r="MGW83" s="2"/>
      <c r="MGX83" s="2"/>
      <c r="MGY83" s="2"/>
      <c r="MGZ83" s="2"/>
      <c r="MHA83" s="2"/>
      <c r="MHB83" s="2"/>
      <c r="MHC83" s="2"/>
      <c r="MHD83" s="2"/>
      <c r="MHE83" s="2"/>
      <c r="MHF83" s="2"/>
      <c r="MHG83" s="2"/>
      <c r="MHH83" s="2"/>
      <c r="MHI83" s="2"/>
      <c r="MHJ83" s="2"/>
      <c r="MHK83" s="2"/>
      <c r="MHL83" s="2"/>
      <c r="MHM83" s="2"/>
      <c r="MHN83" s="2"/>
      <c r="MHO83" s="2"/>
      <c r="MHP83" s="2"/>
      <c r="MHQ83" s="2"/>
      <c r="MHR83" s="2"/>
      <c r="MHS83" s="2"/>
      <c r="MHT83" s="2"/>
      <c r="MHU83" s="2"/>
      <c r="MHV83" s="2"/>
      <c r="MHW83" s="2"/>
      <c r="MHX83" s="2"/>
      <c r="MHY83" s="2"/>
      <c r="MHZ83" s="2"/>
      <c r="MIA83" s="2"/>
      <c r="MIB83" s="2"/>
      <c r="MIC83" s="2"/>
      <c r="MID83" s="2"/>
      <c r="MIE83" s="2"/>
      <c r="MIF83" s="2"/>
      <c r="MIG83" s="2"/>
      <c r="MIH83" s="2"/>
      <c r="MII83" s="2"/>
      <c r="MIJ83" s="2"/>
      <c r="MIK83" s="2"/>
      <c r="MIL83" s="2"/>
      <c r="MIM83" s="2"/>
      <c r="MIN83" s="2"/>
      <c r="MIO83" s="2"/>
      <c r="MIP83" s="2"/>
      <c r="MIQ83" s="2"/>
      <c r="MIR83" s="2"/>
      <c r="MIS83" s="2"/>
      <c r="MIT83" s="2"/>
      <c r="MIU83" s="2"/>
      <c r="MIV83" s="2"/>
      <c r="MIW83" s="2"/>
      <c r="MIX83" s="2"/>
      <c r="MIY83" s="2"/>
      <c r="MIZ83" s="2"/>
      <c r="MJA83" s="2"/>
      <c r="MJB83" s="2"/>
      <c r="MJC83" s="2"/>
      <c r="MJD83" s="2"/>
      <c r="MJE83" s="2"/>
      <c r="MJF83" s="2"/>
      <c r="MJG83" s="2"/>
      <c r="MJH83" s="2"/>
      <c r="MJI83" s="2"/>
      <c r="MJJ83" s="2"/>
      <c r="MJK83" s="2"/>
      <c r="MJL83" s="2"/>
      <c r="MJM83" s="2"/>
      <c r="MJN83" s="2"/>
      <c r="MJO83" s="2"/>
      <c r="MJP83" s="2"/>
      <c r="MJQ83" s="2"/>
      <c r="MJR83" s="2"/>
      <c r="MJS83" s="2"/>
      <c r="MJT83" s="2"/>
      <c r="MJU83" s="2"/>
      <c r="MJV83" s="2"/>
      <c r="MJW83" s="2"/>
      <c r="MJX83" s="2"/>
      <c r="MJY83" s="2"/>
      <c r="MJZ83" s="2"/>
      <c r="MKA83" s="2"/>
      <c r="MKB83" s="2"/>
      <c r="MKC83" s="2"/>
      <c r="MKD83" s="2"/>
      <c r="MKE83" s="2"/>
      <c r="MKF83" s="2"/>
      <c r="MKG83" s="2"/>
      <c r="MKH83" s="2"/>
      <c r="MKI83" s="2"/>
      <c r="MKJ83" s="2"/>
      <c r="MKK83" s="2"/>
      <c r="MKL83" s="2"/>
      <c r="MKM83" s="2"/>
      <c r="MKN83" s="2"/>
      <c r="MKO83" s="2"/>
      <c r="MKP83" s="2"/>
      <c r="MKQ83" s="2"/>
      <c r="MKR83" s="2"/>
      <c r="MKS83" s="2"/>
      <c r="MKT83" s="2"/>
      <c r="MKU83" s="2"/>
      <c r="MKV83" s="2"/>
      <c r="MKW83" s="2"/>
      <c r="MKX83" s="2"/>
      <c r="MKY83" s="2"/>
      <c r="MKZ83" s="2"/>
      <c r="MLA83" s="2"/>
      <c r="MLB83" s="2"/>
      <c r="MLC83" s="2"/>
      <c r="MLD83" s="2"/>
      <c r="MLE83" s="2"/>
      <c r="MLF83" s="2"/>
      <c r="MLG83" s="2"/>
      <c r="MLH83" s="2"/>
      <c r="MLI83" s="2"/>
      <c r="MLJ83" s="2"/>
      <c r="MLK83" s="2"/>
      <c r="MLL83" s="2"/>
      <c r="MLM83" s="2"/>
      <c r="MLN83" s="2"/>
      <c r="MLO83" s="2"/>
      <c r="MLP83" s="2"/>
      <c r="MLQ83" s="2"/>
      <c r="MLR83" s="2"/>
      <c r="MLS83" s="2"/>
      <c r="MLT83" s="2"/>
      <c r="MLU83" s="2"/>
      <c r="MLV83" s="2"/>
      <c r="MLW83" s="2"/>
      <c r="MLX83" s="2"/>
      <c r="MLY83" s="2"/>
      <c r="MLZ83" s="2"/>
      <c r="MMA83" s="2"/>
      <c r="MMB83" s="2"/>
      <c r="MMC83" s="2"/>
      <c r="MMD83" s="2"/>
      <c r="MME83" s="2"/>
      <c r="MMF83" s="2"/>
      <c r="MMG83" s="2"/>
      <c r="MMH83" s="2"/>
      <c r="MMI83" s="2"/>
      <c r="MMJ83" s="2"/>
      <c r="MMK83" s="2"/>
      <c r="MML83" s="2"/>
      <c r="MMM83" s="2"/>
      <c r="MMN83" s="2"/>
      <c r="MMO83" s="2"/>
      <c r="MMP83" s="2"/>
      <c r="MMQ83" s="2"/>
      <c r="MMR83" s="2"/>
      <c r="MMS83" s="2"/>
      <c r="MMT83" s="2"/>
      <c r="MMU83" s="2"/>
      <c r="MMV83" s="2"/>
      <c r="MMW83" s="2"/>
      <c r="MMX83" s="2"/>
      <c r="MMY83" s="2"/>
      <c r="MMZ83" s="2"/>
      <c r="MNA83" s="2"/>
      <c r="MNB83" s="2"/>
      <c r="MNC83" s="2"/>
      <c r="MND83" s="2"/>
      <c r="MNE83" s="2"/>
      <c r="MNF83" s="2"/>
      <c r="MNG83" s="2"/>
      <c r="MNH83" s="2"/>
      <c r="MNI83" s="2"/>
      <c r="MNJ83" s="2"/>
      <c r="MNK83" s="2"/>
      <c r="MNL83" s="2"/>
      <c r="MNM83" s="2"/>
      <c r="MNN83" s="2"/>
      <c r="MNO83" s="2"/>
      <c r="MNP83" s="2"/>
      <c r="MNQ83" s="2"/>
      <c r="MNR83" s="2"/>
      <c r="MNS83" s="2"/>
      <c r="MNT83" s="2"/>
      <c r="MNU83" s="2"/>
      <c r="MNV83" s="2"/>
      <c r="MNW83" s="2"/>
      <c r="MNX83" s="2"/>
      <c r="MNY83" s="2"/>
      <c r="MNZ83" s="2"/>
      <c r="MOA83" s="2"/>
      <c r="MOB83" s="2"/>
      <c r="MOC83" s="2"/>
      <c r="MOD83" s="2"/>
      <c r="MOE83" s="2"/>
      <c r="MOF83" s="2"/>
      <c r="MOG83" s="2"/>
      <c r="MOH83" s="2"/>
      <c r="MOI83" s="2"/>
      <c r="MOJ83" s="2"/>
      <c r="MOK83" s="2"/>
      <c r="MOL83" s="2"/>
      <c r="MOM83" s="2"/>
      <c r="MON83" s="2"/>
      <c r="MOO83" s="2"/>
      <c r="MOP83" s="2"/>
      <c r="MOQ83" s="2"/>
      <c r="MOR83" s="2"/>
      <c r="MOS83" s="2"/>
      <c r="MOT83" s="2"/>
      <c r="MOU83" s="2"/>
      <c r="MOV83" s="2"/>
      <c r="MOW83" s="2"/>
      <c r="MOX83" s="2"/>
      <c r="MOY83" s="2"/>
      <c r="MOZ83" s="2"/>
      <c r="MPA83" s="2"/>
      <c r="MPB83" s="2"/>
      <c r="MPC83" s="2"/>
      <c r="MPD83" s="2"/>
      <c r="MPE83" s="2"/>
      <c r="MPF83" s="2"/>
      <c r="MPG83" s="2"/>
      <c r="MPH83" s="2"/>
      <c r="MPI83" s="2"/>
      <c r="MPJ83" s="2"/>
      <c r="MPK83" s="2"/>
      <c r="MPL83" s="2"/>
      <c r="MPM83" s="2"/>
      <c r="MPN83" s="2"/>
      <c r="MPO83" s="2"/>
      <c r="MPP83" s="2"/>
      <c r="MPQ83" s="2"/>
      <c r="MPR83" s="2"/>
      <c r="MPS83" s="2"/>
      <c r="MPT83" s="2"/>
      <c r="MPU83" s="2"/>
      <c r="MPV83" s="2"/>
      <c r="MPW83" s="2"/>
      <c r="MPX83" s="2"/>
      <c r="MPY83" s="2"/>
      <c r="MPZ83" s="2"/>
      <c r="MQA83" s="2"/>
      <c r="MQB83" s="2"/>
      <c r="MQC83" s="2"/>
      <c r="MQD83" s="2"/>
      <c r="MQE83" s="2"/>
      <c r="MQF83" s="2"/>
      <c r="MQG83" s="2"/>
      <c r="MQH83" s="2"/>
      <c r="MQI83" s="2"/>
      <c r="MQJ83" s="2"/>
      <c r="MQK83" s="2"/>
      <c r="MQL83" s="2"/>
      <c r="MQM83" s="2"/>
      <c r="MQN83" s="2"/>
      <c r="MQO83" s="2"/>
      <c r="MQP83" s="2"/>
      <c r="MQQ83" s="2"/>
      <c r="MQR83" s="2"/>
      <c r="MQS83" s="2"/>
      <c r="MQT83" s="2"/>
      <c r="MQU83" s="2"/>
      <c r="MQV83" s="2"/>
      <c r="MQW83" s="2"/>
      <c r="MQX83" s="2"/>
      <c r="MQY83" s="2"/>
      <c r="MQZ83" s="2"/>
      <c r="MRA83" s="2"/>
      <c r="MRB83" s="2"/>
      <c r="MRC83" s="2"/>
      <c r="MRD83" s="2"/>
      <c r="MRE83" s="2"/>
      <c r="MRF83" s="2"/>
      <c r="MRG83" s="2"/>
      <c r="MRH83" s="2"/>
      <c r="MRI83" s="2"/>
      <c r="MRJ83" s="2"/>
      <c r="MRK83" s="2"/>
      <c r="MRL83" s="2"/>
      <c r="MRM83" s="2"/>
      <c r="MRN83" s="2"/>
      <c r="MRO83" s="2"/>
      <c r="MRP83" s="2"/>
      <c r="MRQ83" s="2"/>
      <c r="MRR83" s="2"/>
      <c r="MRS83" s="2"/>
      <c r="MRT83" s="2"/>
      <c r="MRU83" s="2"/>
      <c r="MRV83" s="2"/>
      <c r="MRW83" s="2"/>
      <c r="MRX83" s="2"/>
      <c r="MRY83" s="2"/>
      <c r="MRZ83" s="2"/>
      <c r="MSA83" s="2"/>
      <c r="MSB83" s="2"/>
      <c r="MSC83" s="2"/>
      <c r="MSD83" s="2"/>
      <c r="MSE83" s="2"/>
      <c r="MSF83" s="2"/>
      <c r="MSG83" s="2"/>
      <c r="MSH83" s="2"/>
      <c r="MSI83" s="2"/>
      <c r="MSJ83" s="2"/>
      <c r="MSK83" s="2"/>
      <c r="MSL83" s="2"/>
      <c r="MSM83" s="2"/>
      <c r="MSN83" s="2"/>
      <c r="MSO83" s="2"/>
      <c r="MSP83" s="2"/>
      <c r="MSQ83" s="2"/>
      <c r="MSR83" s="2"/>
      <c r="MSS83" s="2"/>
      <c r="MST83" s="2"/>
      <c r="MSU83" s="2"/>
      <c r="MSV83" s="2"/>
      <c r="MSW83" s="2"/>
      <c r="MSX83" s="2"/>
      <c r="MSY83" s="2"/>
      <c r="MSZ83" s="2"/>
      <c r="MTA83" s="2"/>
      <c r="MTB83" s="2"/>
      <c r="MTC83" s="2"/>
      <c r="MTD83" s="2"/>
      <c r="MTE83" s="2"/>
      <c r="MTF83" s="2"/>
      <c r="MTG83" s="2"/>
      <c r="MTH83" s="2"/>
      <c r="MTI83" s="2"/>
      <c r="MTJ83" s="2"/>
      <c r="MTK83" s="2"/>
      <c r="MTL83" s="2"/>
      <c r="MTM83" s="2"/>
      <c r="MTN83" s="2"/>
      <c r="MTO83" s="2"/>
      <c r="MTP83" s="2"/>
      <c r="MTQ83" s="2"/>
      <c r="MTR83" s="2"/>
      <c r="MTS83" s="2"/>
      <c r="MTT83" s="2"/>
      <c r="MTU83" s="2"/>
      <c r="MTV83" s="2"/>
      <c r="MTW83" s="2"/>
      <c r="MTX83" s="2"/>
      <c r="MTY83" s="2"/>
      <c r="MTZ83" s="2"/>
      <c r="MUA83" s="2"/>
      <c r="MUB83" s="2"/>
      <c r="MUC83" s="2"/>
      <c r="MUD83" s="2"/>
      <c r="MUE83" s="2"/>
      <c r="MUF83" s="2"/>
      <c r="MUG83" s="2"/>
      <c r="MUH83" s="2"/>
      <c r="MUI83" s="2"/>
      <c r="MUJ83" s="2"/>
      <c r="MUK83" s="2"/>
      <c r="MUL83" s="2"/>
      <c r="MUM83" s="2"/>
      <c r="MUN83" s="2"/>
      <c r="MUO83" s="2"/>
      <c r="MUP83" s="2"/>
      <c r="MUQ83" s="2"/>
      <c r="MUR83" s="2"/>
      <c r="MUS83" s="2"/>
      <c r="MUT83" s="2"/>
      <c r="MUU83" s="2"/>
      <c r="MUV83" s="2"/>
      <c r="MUW83" s="2"/>
      <c r="MUX83" s="2"/>
      <c r="MUY83" s="2"/>
      <c r="MUZ83" s="2"/>
      <c r="MVA83" s="2"/>
      <c r="MVB83" s="2"/>
      <c r="MVC83" s="2"/>
      <c r="MVD83" s="2"/>
      <c r="MVE83" s="2"/>
      <c r="MVF83" s="2"/>
      <c r="MVG83" s="2"/>
      <c r="MVH83" s="2"/>
      <c r="MVI83" s="2"/>
      <c r="MVJ83" s="2"/>
      <c r="MVK83" s="2"/>
      <c r="MVL83" s="2"/>
      <c r="MVM83" s="2"/>
      <c r="MVN83" s="2"/>
      <c r="MVO83" s="2"/>
      <c r="MVP83" s="2"/>
      <c r="MVQ83" s="2"/>
      <c r="MVR83" s="2"/>
      <c r="MVS83" s="2"/>
      <c r="MVT83" s="2"/>
      <c r="MVU83" s="2"/>
      <c r="MVV83" s="2"/>
      <c r="MVW83" s="2"/>
      <c r="MVX83" s="2"/>
      <c r="MVY83" s="2"/>
      <c r="MVZ83" s="2"/>
      <c r="MWA83" s="2"/>
      <c r="MWB83" s="2"/>
      <c r="MWC83" s="2"/>
      <c r="MWD83" s="2"/>
      <c r="MWE83" s="2"/>
      <c r="MWF83" s="2"/>
      <c r="MWG83" s="2"/>
      <c r="MWH83" s="2"/>
      <c r="MWI83" s="2"/>
      <c r="MWJ83" s="2"/>
      <c r="MWK83" s="2"/>
      <c r="MWL83" s="2"/>
      <c r="MWM83" s="2"/>
      <c r="MWN83" s="2"/>
      <c r="MWO83" s="2"/>
      <c r="MWP83" s="2"/>
      <c r="MWQ83" s="2"/>
      <c r="MWR83" s="2"/>
      <c r="MWS83" s="2"/>
      <c r="MWT83" s="2"/>
      <c r="MWU83" s="2"/>
      <c r="MWV83" s="2"/>
      <c r="MWW83" s="2"/>
      <c r="MWX83" s="2"/>
      <c r="MWY83" s="2"/>
      <c r="MWZ83" s="2"/>
      <c r="MXA83" s="2"/>
      <c r="MXB83" s="2"/>
      <c r="MXC83" s="2"/>
      <c r="MXD83" s="2"/>
      <c r="MXE83" s="2"/>
      <c r="MXF83" s="2"/>
      <c r="MXG83" s="2"/>
      <c r="MXH83" s="2"/>
      <c r="MXI83" s="2"/>
      <c r="MXJ83" s="2"/>
      <c r="MXK83" s="2"/>
      <c r="MXL83" s="2"/>
      <c r="MXM83" s="2"/>
      <c r="MXN83" s="2"/>
      <c r="MXO83" s="2"/>
      <c r="MXP83" s="2"/>
      <c r="MXQ83" s="2"/>
      <c r="MXR83" s="2"/>
      <c r="MXS83" s="2"/>
      <c r="MXT83" s="2"/>
      <c r="MXU83" s="2"/>
      <c r="MXV83" s="2"/>
      <c r="MXW83" s="2"/>
      <c r="MXX83" s="2"/>
      <c r="MXY83" s="2"/>
      <c r="MXZ83" s="2"/>
      <c r="MYA83" s="2"/>
      <c r="MYB83" s="2"/>
      <c r="MYC83" s="2"/>
      <c r="MYD83" s="2"/>
      <c r="MYE83" s="2"/>
      <c r="MYF83" s="2"/>
      <c r="MYG83" s="2"/>
      <c r="MYH83" s="2"/>
      <c r="MYI83" s="2"/>
      <c r="MYJ83" s="2"/>
      <c r="MYK83" s="2"/>
      <c r="MYL83" s="2"/>
      <c r="MYM83" s="2"/>
      <c r="MYN83" s="2"/>
      <c r="MYO83" s="2"/>
      <c r="MYP83" s="2"/>
      <c r="MYQ83" s="2"/>
      <c r="MYR83" s="2"/>
      <c r="MYS83" s="2"/>
      <c r="MYT83" s="2"/>
      <c r="MYU83" s="2"/>
      <c r="MYV83" s="2"/>
      <c r="MYW83" s="2"/>
      <c r="MYX83" s="2"/>
      <c r="MYY83" s="2"/>
      <c r="MYZ83" s="2"/>
      <c r="MZA83" s="2"/>
      <c r="MZB83" s="2"/>
      <c r="MZC83" s="2"/>
      <c r="MZD83" s="2"/>
      <c r="MZE83" s="2"/>
      <c r="MZF83" s="2"/>
      <c r="MZG83" s="2"/>
      <c r="MZH83" s="2"/>
      <c r="MZI83" s="2"/>
      <c r="MZJ83" s="2"/>
      <c r="MZK83" s="2"/>
      <c r="MZL83" s="2"/>
      <c r="MZM83" s="2"/>
      <c r="MZN83" s="2"/>
      <c r="MZO83" s="2"/>
      <c r="MZP83" s="2"/>
      <c r="MZQ83" s="2"/>
      <c r="MZR83" s="2"/>
      <c r="MZS83" s="2"/>
      <c r="MZT83" s="2"/>
      <c r="MZU83" s="2"/>
      <c r="MZV83" s="2"/>
      <c r="MZW83" s="2"/>
      <c r="MZX83" s="2"/>
      <c r="MZY83" s="2"/>
      <c r="MZZ83" s="2"/>
      <c r="NAA83" s="2"/>
      <c r="NAB83" s="2"/>
      <c r="NAC83" s="2"/>
      <c r="NAD83" s="2"/>
      <c r="NAE83" s="2"/>
      <c r="NAF83" s="2"/>
      <c r="NAG83" s="2"/>
      <c r="NAH83" s="2"/>
      <c r="NAI83" s="2"/>
      <c r="NAJ83" s="2"/>
      <c r="NAK83" s="2"/>
      <c r="NAL83" s="2"/>
      <c r="NAM83" s="2"/>
      <c r="NAN83" s="2"/>
      <c r="NAO83" s="2"/>
      <c r="NAP83" s="2"/>
      <c r="NAQ83" s="2"/>
      <c r="NAR83" s="2"/>
      <c r="NAS83" s="2"/>
      <c r="NAT83" s="2"/>
      <c r="NAU83" s="2"/>
      <c r="NAV83" s="2"/>
      <c r="NAW83" s="2"/>
      <c r="NAX83" s="2"/>
      <c r="NAY83" s="2"/>
      <c r="NAZ83" s="2"/>
      <c r="NBA83" s="2"/>
      <c r="NBB83" s="2"/>
      <c r="NBC83" s="2"/>
      <c r="NBD83" s="2"/>
      <c r="NBE83" s="2"/>
      <c r="NBF83" s="2"/>
      <c r="NBG83" s="2"/>
      <c r="NBH83" s="2"/>
      <c r="NBI83" s="2"/>
      <c r="NBJ83" s="2"/>
      <c r="NBK83" s="2"/>
      <c r="NBL83" s="2"/>
      <c r="NBM83" s="2"/>
      <c r="NBN83" s="2"/>
      <c r="NBO83" s="2"/>
      <c r="NBP83" s="2"/>
      <c r="NBQ83" s="2"/>
      <c r="NBR83" s="2"/>
      <c r="NBS83" s="2"/>
      <c r="NBT83" s="2"/>
      <c r="NBU83" s="2"/>
      <c r="NBV83" s="2"/>
      <c r="NBW83" s="2"/>
      <c r="NBX83" s="2"/>
      <c r="NBY83" s="2"/>
      <c r="NBZ83" s="2"/>
      <c r="NCA83" s="2"/>
      <c r="NCB83" s="2"/>
      <c r="NCC83" s="2"/>
      <c r="NCD83" s="2"/>
      <c r="NCE83" s="2"/>
      <c r="NCF83" s="2"/>
      <c r="NCG83" s="2"/>
      <c r="NCH83" s="2"/>
      <c r="NCI83" s="2"/>
      <c r="NCJ83" s="2"/>
      <c r="NCK83" s="2"/>
      <c r="NCL83" s="2"/>
      <c r="NCM83" s="2"/>
      <c r="NCN83" s="2"/>
      <c r="NCO83" s="2"/>
      <c r="NCP83" s="2"/>
      <c r="NCQ83" s="2"/>
      <c r="NCR83" s="2"/>
      <c r="NCS83" s="2"/>
      <c r="NCT83" s="2"/>
      <c r="NCU83" s="2"/>
      <c r="NCV83" s="2"/>
      <c r="NCW83" s="2"/>
      <c r="NCX83" s="2"/>
      <c r="NCY83" s="2"/>
      <c r="NCZ83" s="2"/>
      <c r="NDA83" s="2"/>
      <c r="NDB83" s="2"/>
      <c r="NDC83" s="2"/>
      <c r="NDD83" s="2"/>
      <c r="NDE83" s="2"/>
      <c r="NDF83" s="2"/>
      <c r="NDG83" s="2"/>
      <c r="NDH83" s="2"/>
      <c r="NDI83" s="2"/>
      <c r="NDJ83" s="2"/>
      <c r="NDK83" s="2"/>
      <c r="NDL83" s="2"/>
      <c r="NDM83" s="2"/>
      <c r="NDN83" s="2"/>
      <c r="NDO83" s="2"/>
      <c r="NDP83" s="2"/>
      <c r="NDQ83" s="2"/>
      <c r="NDR83" s="2"/>
      <c r="NDS83" s="2"/>
      <c r="NDT83" s="2"/>
      <c r="NDU83" s="2"/>
      <c r="NDV83" s="2"/>
      <c r="NDW83" s="2"/>
      <c r="NDX83" s="2"/>
      <c r="NDY83" s="2"/>
      <c r="NDZ83" s="2"/>
      <c r="NEA83" s="2"/>
      <c r="NEB83" s="2"/>
      <c r="NEC83" s="2"/>
      <c r="NED83" s="2"/>
      <c r="NEE83" s="2"/>
      <c r="NEF83" s="2"/>
      <c r="NEG83" s="2"/>
      <c r="NEH83" s="2"/>
      <c r="NEI83" s="2"/>
      <c r="NEJ83" s="2"/>
      <c r="NEK83" s="2"/>
      <c r="NEL83" s="2"/>
      <c r="NEM83" s="2"/>
      <c r="NEN83" s="2"/>
      <c r="NEO83" s="2"/>
      <c r="NEP83" s="2"/>
      <c r="NEQ83" s="2"/>
      <c r="NER83" s="2"/>
      <c r="NES83" s="2"/>
      <c r="NET83" s="2"/>
      <c r="NEU83" s="2"/>
      <c r="NEV83" s="2"/>
      <c r="NEW83" s="2"/>
      <c r="NEX83" s="2"/>
      <c r="NEY83" s="2"/>
      <c r="NEZ83" s="2"/>
      <c r="NFA83" s="2"/>
      <c r="NFB83" s="2"/>
      <c r="NFC83" s="2"/>
      <c r="NFD83" s="2"/>
      <c r="NFE83" s="2"/>
      <c r="NFF83" s="2"/>
      <c r="NFG83" s="2"/>
      <c r="NFH83" s="2"/>
      <c r="NFI83" s="2"/>
      <c r="NFJ83" s="2"/>
      <c r="NFK83" s="2"/>
      <c r="NFL83" s="2"/>
      <c r="NFM83" s="2"/>
      <c r="NFN83" s="2"/>
      <c r="NFO83" s="2"/>
      <c r="NFP83" s="2"/>
      <c r="NFQ83" s="2"/>
      <c r="NFR83" s="2"/>
      <c r="NFS83" s="2"/>
      <c r="NFT83" s="2"/>
      <c r="NFU83" s="2"/>
      <c r="NFV83" s="2"/>
      <c r="NFW83" s="2"/>
      <c r="NFX83" s="2"/>
      <c r="NFY83" s="2"/>
      <c r="NFZ83" s="2"/>
      <c r="NGA83" s="2"/>
      <c r="NGB83" s="2"/>
      <c r="NGC83" s="2"/>
      <c r="NGD83" s="2"/>
      <c r="NGE83" s="2"/>
      <c r="NGF83" s="2"/>
      <c r="NGG83" s="2"/>
      <c r="NGH83" s="2"/>
      <c r="NGI83" s="2"/>
      <c r="NGJ83" s="2"/>
      <c r="NGK83" s="2"/>
      <c r="NGL83" s="2"/>
      <c r="NGM83" s="2"/>
      <c r="NGN83" s="2"/>
      <c r="NGO83" s="2"/>
      <c r="NGP83" s="2"/>
      <c r="NGQ83" s="2"/>
      <c r="NGR83" s="2"/>
      <c r="NGS83" s="2"/>
      <c r="NGT83" s="2"/>
      <c r="NGU83" s="2"/>
      <c r="NGV83" s="2"/>
      <c r="NGW83" s="2"/>
      <c r="NGX83" s="2"/>
      <c r="NGY83" s="2"/>
      <c r="NGZ83" s="2"/>
      <c r="NHA83" s="2"/>
      <c r="NHB83" s="2"/>
      <c r="NHC83" s="2"/>
      <c r="NHD83" s="2"/>
      <c r="NHE83" s="2"/>
      <c r="NHF83" s="2"/>
      <c r="NHG83" s="2"/>
      <c r="NHH83" s="2"/>
      <c r="NHI83" s="2"/>
      <c r="NHJ83" s="2"/>
      <c r="NHK83" s="2"/>
      <c r="NHL83" s="2"/>
      <c r="NHM83" s="2"/>
      <c r="NHN83" s="2"/>
      <c r="NHO83" s="2"/>
      <c r="NHP83" s="2"/>
      <c r="NHQ83" s="2"/>
      <c r="NHR83" s="2"/>
      <c r="NHS83" s="2"/>
      <c r="NHT83" s="2"/>
      <c r="NHU83" s="2"/>
      <c r="NHV83" s="2"/>
      <c r="NHW83" s="2"/>
      <c r="NHX83" s="2"/>
      <c r="NHY83" s="2"/>
      <c r="NHZ83" s="2"/>
      <c r="NIA83" s="2"/>
      <c r="NIB83" s="2"/>
      <c r="NIC83" s="2"/>
      <c r="NID83" s="2"/>
      <c r="NIE83" s="2"/>
      <c r="NIF83" s="2"/>
      <c r="NIG83" s="2"/>
      <c r="NIH83" s="2"/>
      <c r="NII83" s="2"/>
      <c r="NIJ83" s="2"/>
      <c r="NIK83" s="2"/>
      <c r="NIL83" s="2"/>
      <c r="NIM83" s="2"/>
      <c r="NIN83" s="2"/>
      <c r="NIO83" s="2"/>
      <c r="NIP83" s="2"/>
      <c r="NIQ83" s="2"/>
      <c r="NIR83" s="2"/>
      <c r="NIS83" s="2"/>
      <c r="NIT83" s="2"/>
      <c r="NIU83" s="2"/>
      <c r="NIV83" s="2"/>
      <c r="NIW83" s="2"/>
      <c r="NIX83" s="2"/>
      <c r="NIY83" s="2"/>
      <c r="NIZ83" s="2"/>
      <c r="NJA83" s="2"/>
      <c r="NJB83" s="2"/>
      <c r="NJC83" s="2"/>
      <c r="NJD83" s="2"/>
      <c r="NJE83" s="2"/>
      <c r="NJF83" s="2"/>
      <c r="NJG83" s="2"/>
      <c r="NJH83" s="2"/>
      <c r="NJI83" s="2"/>
      <c r="NJJ83" s="2"/>
      <c r="NJK83" s="2"/>
      <c r="NJL83" s="2"/>
      <c r="NJM83" s="2"/>
      <c r="NJN83" s="2"/>
      <c r="NJO83" s="2"/>
      <c r="NJP83" s="2"/>
      <c r="NJQ83" s="2"/>
      <c r="NJR83" s="2"/>
      <c r="NJS83" s="2"/>
      <c r="NJT83" s="2"/>
      <c r="NJU83" s="2"/>
      <c r="NJV83" s="2"/>
      <c r="NJW83" s="2"/>
      <c r="NJX83" s="2"/>
      <c r="NJY83" s="2"/>
      <c r="NJZ83" s="2"/>
      <c r="NKA83" s="2"/>
      <c r="NKB83" s="2"/>
      <c r="NKC83" s="2"/>
      <c r="NKD83" s="2"/>
      <c r="NKE83" s="2"/>
      <c r="NKF83" s="2"/>
      <c r="NKG83" s="2"/>
      <c r="NKH83" s="2"/>
      <c r="NKI83" s="2"/>
      <c r="NKJ83" s="2"/>
      <c r="NKK83" s="2"/>
      <c r="NKL83" s="2"/>
      <c r="NKM83" s="2"/>
      <c r="NKN83" s="2"/>
      <c r="NKO83" s="2"/>
      <c r="NKP83" s="2"/>
      <c r="NKQ83" s="2"/>
      <c r="NKR83" s="2"/>
      <c r="NKS83" s="2"/>
      <c r="NKT83" s="2"/>
      <c r="NKU83" s="2"/>
      <c r="NKV83" s="2"/>
      <c r="NKW83" s="2"/>
      <c r="NKX83" s="2"/>
      <c r="NKY83" s="2"/>
      <c r="NKZ83" s="2"/>
      <c r="NLA83" s="2"/>
      <c r="NLB83" s="2"/>
      <c r="NLC83" s="2"/>
      <c r="NLD83" s="2"/>
      <c r="NLE83" s="2"/>
      <c r="NLF83" s="2"/>
      <c r="NLG83" s="2"/>
      <c r="NLH83" s="2"/>
      <c r="NLI83" s="2"/>
      <c r="NLJ83" s="2"/>
      <c r="NLK83" s="2"/>
      <c r="NLL83" s="2"/>
      <c r="NLM83" s="2"/>
      <c r="NLN83" s="2"/>
      <c r="NLO83" s="2"/>
      <c r="NLP83" s="2"/>
      <c r="NLQ83" s="2"/>
      <c r="NLR83" s="2"/>
      <c r="NLS83" s="2"/>
      <c r="NLT83" s="2"/>
      <c r="NLU83" s="2"/>
      <c r="NLV83" s="2"/>
      <c r="NLW83" s="2"/>
      <c r="NLX83" s="2"/>
      <c r="NLY83" s="2"/>
      <c r="NLZ83" s="2"/>
      <c r="NMA83" s="2"/>
      <c r="NMB83" s="2"/>
      <c r="NMC83" s="2"/>
      <c r="NMD83" s="2"/>
      <c r="NME83" s="2"/>
      <c r="NMF83" s="2"/>
      <c r="NMG83" s="2"/>
      <c r="NMH83" s="2"/>
      <c r="NMI83" s="2"/>
      <c r="NMJ83" s="2"/>
      <c r="NMK83" s="2"/>
      <c r="NML83" s="2"/>
      <c r="NMM83" s="2"/>
      <c r="NMN83" s="2"/>
      <c r="NMO83" s="2"/>
      <c r="NMP83" s="2"/>
      <c r="NMQ83" s="2"/>
      <c r="NMR83" s="2"/>
      <c r="NMS83" s="2"/>
      <c r="NMT83" s="2"/>
      <c r="NMU83" s="2"/>
      <c r="NMV83" s="2"/>
      <c r="NMW83" s="2"/>
      <c r="NMX83" s="2"/>
      <c r="NMY83" s="2"/>
      <c r="NMZ83" s="2"/>
      <c r="NNA83" s="2"/>
      <c r="NNB83" s="2"/>
      <c r="NNC83" s="2"/>
      <c r="NND83" s="2"/>
      <c r="NNE83" s="2"/>
      <c r="NNF83" s="2"/>
      <c r="NNG83" s="2"/>
      <c r="NNH83" s="2"/>
      <c r="NNI83" s="2"/>
      <c r="NNJ83" s="2"/>
      <c r="NNK83" s="2"/>
      <c r="NNL83" s="2"/>
      <c r="NNM83" s="2"/>
      <c r="NNN83" s="2"/>
      <c r="NNO83" s="2"/>
      <c r="NNP83" s="2"/>
      <c r="NNQ83" s="2"/>
      <c r="NNR83" s="2"/>
      <c r="NNS83" s="2"/>
      <c r="NNT83" s="2"/>
      <c r="NNU83" s="2"/>
      <c r="NNV83" s="2"/>
      <c r="NNW83" s="2"/>
      <c r="NNX83" s="2"/>
      <c r="NNY83" s="2"/>
      <c r="NNZ83" s="2"/>
      <c r="NOA83" s="2"/>
      <c r="NOB83" s="2"/>
      <c r="NOC83" s="2"/>
      <c r="NOD83" s="2"/>
      <c r="NOE83" s="2"/>
      <c r="NOF83" s="2"/>
      <c r="NOG83" s="2"/>
      <c r="NOH83" s="2"/>
      <c r="NOI83" s="2"/>
      <c r="NOJ83" s="2"/>
      <c r="NOK83" s="2"/>
      <c r="NOL83" s="2"/>
      <c r="NOM83" s="2"/>
      <c r="NON83" s="2"/>
      <c r="NOO83" s="2"/>
      <c r="NOP83" s="2"/>
      <c r="NOQ83" s="2"/>
      <c r="NOR83" s="2"/>
      <c r="NOS83" s="2"/>
      <c r="NOT83" s="2"/>
      <c r="NOU83" s="2"/>
      <c r="NOV83" s="2"/>
      <c r="NOW83" s="2"/>
      <c r="NOX83" s="2"/>
      <c r="NOY83" s="2"/>
      <c r="NOZ83" s="2"/>
      <c r="NPA83" s="2"/>
      <c r="NPB83" s="2"/>
      <c r="NPC83" s="2"/>
      <c r="NPD83" s="2"/>
      <c r="NPE83" s="2"/>
      <c r="NPF83" s="2"/>
      <c r="NPG83" s="2"/>
      <c r="NPH83" s="2"/>
      <c r="NPI83" s="2"/>
      <c r="NPJ83" s="2"/>
      <c r="NPK83" s="2"/>
      <c r="NPL83" s="2"/>
      <c r="NPM83" s="2"/>
      <c r="NPN83" s="2"/>
      <c r="NPO83" s="2"/>
      <c r="NPP83" s="2"/>
      <c r="NPQ83" s="2"/>
      <c r="NPR83" s="2"/>
      <c r="NPS83" s="2"/>
      <c r="NPT83" s="2"/>
      <c r="NPU83" s="2"/>
      <c r="NPV83" s="2"/>
      <c r="NPW83" s="2"/>
      <c r="NPX83" s="2"/>
      <c r="NPY83" s="2"/>
      <c r="NPZ83" s="2"/>
      <c r="NQA83" s="2"/>
      <c r="NQB83" s="2"/>
      <c r="NQC83" s="2"/>
      <c r="NQD83" s="2"/>
      <c r="NQE83" s="2"/>
      <c r="NQF83" s="2"/>
      <c r="NQG83" s="2"/>
      <c r="NQH83" s="2"/>
      <c r="NQI83" s="2"/>
      <c r="NQJ83" s="2"/>
      <c r="NQK83" s="2"/>
      <c r="NQL83" s="2"/>
      <c r="NQM83" s="2"/>
      <c r="NQN83" s="2"/>
      <c r="NQO83" s="2"/>
      <c r="NQP83" s="2"/>
      <c r="NQQ83" s="2"/>
      <c r="NQR83" s="2"/>
      <c r="NQS83" s="2"/>
      <c r="NQT83" s="2"/>
      <c r="NQU83" s="2"/>
      <c r="NQV83" s="2"/>
      <c r="NQW83" s="2"/>
      <c r="NQX83" s="2"/>
      <c r="NQY83" s="2"/>
      <c r="NQZ83" s="2"/>
      <c r="NRA83" s="2"/>
      <c r="NRB83" s="2"/>
      <c r="NRC83" s="2"/>
      <c r="NRD83" s="2"/>
      <c r="NRE83" s="2"/>
      <c r="NRF83" s="2"/>
      <c r="NRG83" s="2"/>
      <c r="NRH83" s="2"/>
      <c r="NRI83" s="2"/>
      <c r="NRJ83" s="2"/>
      <c r="NRK83" s="2"/>
      <c r="NRL83" s="2"/>
      <c r="NRM83" s="2"/>
      <c r="NRN83" s="2"/>
      <c r="NRO83" s="2"/>
      <c r="NRP83" s="2"/>
      <c r="NRQ83" s="2"/>
      <c r="NRR83" s="2"/>
      <c r="NRS83" s="2"/>
      <c r="NRT83" s="2"/>
      <c r="NRU83" s="2"/>
      <c r="NRV83" s="2"/>
      <c r="NRW83" s="2"/>
      <c r="NRX83" s="2"/>
      <c r="NRY83" s="2"/>
      <c r="NRZ83" s="2"/>
      <c r="NSA83" s="2"/>
      <c r="NSB83" s="2"/>
      <c r="NSC83" s="2"/>
      <c r="NSD83" s="2"/>
      <c r="NSE83" s="2"/>
      <c r="NSF83" s="2"/>
      <c r="NSG83" s="2"/>
      <c r="NSH83" s="2"/>
      <c r="NSI83" s="2"/>
      <c r="NSJ83" s="2"/>
      <c r="NSK83" s="2"/>
      <c r="NSL83" s="2"/>
      <c r="NSM83" s="2"/>
      <c r="NSN83" s="2"/>
      <c r="NSO83" s="2"/>
      <c r="NSP83" s="2"/>
      <c r="NSQ83" s="2"/>
      <c r="NSR83" s="2"/>
      <c r="NSS83" s="2"/>
      <c r="NST83" s="2"/>
      <c r="NSU83" s="2"/>
      <c r="NSV83" s="2"/>
      <c r="NSW83" s="2"/>
      <c r="NSX83" s="2"/>
      <c r="NSY83" s="2"/>
      <c r="NSZ83" s="2"/>
      <c r="NTA83" s="2"/>
      <c r="NTB83" s="2"/>
      <c r="NTC83" s="2"/>
      <c r="NTD83" s="2"/>
      <c r="NTE83" s="2"/>
      <c r="NTF83" s="2"/>
      <c r="NTG83" s="2"/>
      <c r="NTH83" s="2"/>
      <c r="NTI83" s="2"/>
      <c r="NTJ83" s="2"/>
      <c r="NTK83" s="2"/>
      <c r="NTL83" s="2"/>
      <c r="NTM83" s="2"/>
      <c r="NTN83" s="2"/>
      <c r="NTO83" s="2"/>
      <c r="NTP83" s="2"/>
      <c r="NTQ83" s="2"/>
      <c r="NTR83" s="2"/>
      <c r="NTS83" s="2"/>
      <c r="NTT83" s="2"/>
      <c r="NTU83" s="2"/>
      <c r="NTV83" s="2"/>
      <c r="NTW83" s="2"/>
      <c r="NTX83" s="2"/>
      <c r="NTY83" s="2"/>
      <c r="NTZ83" s="2"/>
      <c r="NUA83" s="2"/>
      <c r="NUB83" s="2"/>
      <c r="NUC83" s="2"/>
      <c r="NUD83" s="2"/>
      <c r="NUE83" s="2"/>
      <c r="NUF83" s="2"/>
      <c r="NUG83" s="2"/>
      <c r="NUH83" s="2"/>
      <c r="NUI83" s="2"/>
      <c r="NUJ83" s="2"/>
      <c r="NUK83" s="2"/>
      <c r="NUL83" s="2"/>
      <c r="NUM83" s="2"/>
      <c r="NUN83" s="2"/>
      <c r="NUO83" s="2"/>
      <c r="NUP83" s="2"/>
      <c r="NUQ83" s="2"/>
      <c r="NUR83" s="2"/>
      <c r="NUS83" s="2"/>
      <c r="NUT83" s="2"/>
      <c r="NUU83" s="2"/>
      <c r="NUV83" s="2"/>
      <c r="NUW83" s="2"/>
      <c r="NUX83" s="2"/>
      <c r="NUY83" s="2"/>
      <c r="NUZ83" s="2"/>
      <c r="NVA83" s="2"/>
      <c r="NVB83" s="2"/>
      <c r="NVC83" s="2"/>
      <c r="NVD83" s="2"/>
      <c r="NVE83" s="2"/>
      <c r="NVF83" s="2"/>
      <c r="NVG83" s="2"/>
      <c r="NVH83" s="2"/>
      <c r="NVI83" s="2"/>
      <c r="NVJ83" s="2"/>
      <c r="NVK83" s="2"/>
      <c r="NVL83" s="2"/>
      <c r="NVM83" s="2"/>
      <c r="NVN83" s="2"/>
      <c r="NVO83" s="2"/>
      <c r="NVP83" s="2"/>
      <c r="NVQ83" s="2"/>
      <c r="NVR83" s="2"/>
      <c r="NVS83" s="2"/>
      <c r="NVT83" s="2"/>
      <c r="NVU83" s="2"/>
      <c r="NVV83" s="2"/>
      <c r="NVW83" s="2"/>
      <c r="NVX83" s="2"/>
      <c r="NVY83" s="2"/>
      <c r="NVZ83" s="2"/>
      <c r="NWA83" s="2"/>
      <c r="NWB83" s="2"/>
      <c r="NWC83" s="2"/>
      <c r="NWD83" s="2"/>
      <c r="NWE83" s="2"/>
      <c r="NWF83" s="2"/>
      <c r="NWG83" s="2"/>
      <c r="NWH83" s="2"/>
      <c r="NWI83" s="2"/>
      <c r="NWJ83" s="2"/>
      <c r="NWK83" s="2"/>
      <c r="NWL83" s="2"/>
      <c r="NWM83" s="2"/>
      <c r="NWN83" s="2"/>
      <c r="NWO83" s="2"/>
      <c r="NWP83" s="2"/>
      <c r="NWQ83" s="2"/>
      <c r="NWR83" s="2"/>
      <c r="NWS83" s="2"/>
      <c r="NWT83" s="2"/>
      <c r="NWU83" s="2"/>
      <c r="NWV83" s="2"/>
      <c r="NWW83" s="2"/>
      <c r="NWX83" s="2"/>
      <c r="NWY83" s="2"/>
      <c r="NWZ83" s="2"/>
      <c r="NXA83" s="2"/>
      <c r="NXB83" s="2"/>
      <c r="NXC83" s="2"/>
      <c r="NXD83" s="2"/>
      <c r="NXE83" s="2"/>
      <c r="NXF83" s="2"/>
      <c r="NXG83" s="2"/>
      <c r="NXH83" s="2"/>
      <c r="NXI83" s="2"/>
      <c r="NXJ83" s="2"/>
      <c r="NXK83" s="2"/>
      <c r="NXL83" s="2"/>
      <c r="NXM83" s="2"/>
      <c r="NXN83" s="2"/>
      <c r="NXO83" s="2"/>
      <c r="NXP83" s="2"/>
      <c r="NXQ83" s="2"/>
      <c r="NXR83" s="2"/>
      <c r="NXS83" s="2"/>
      <c r="NXT83" s="2"/>
      <c r="NXU83" s="2"/>
      <c r="NXV83" s="2"/>
      <c r="NXW83" s="2"/>
      <c r="NXX83" s="2"/>
      <c r="NXY83" s="2"/>
      <c r="NXZ83" s="2"/>
      <c r="NYA83" s="2"/>
      <c r="NYB83" s="2"/>
      <c r="NYC83" s="2"/>
      <c r="NYD83" s="2"/>
      <c r="NYE83" s="2"/>
      <c r="NYF83" s="2"/>
      <c r="NYG83" s="2"/>
      <c r="NYH83" s="2"/>
      <c r="NYI83" s="2"/>
      <c r="NYJ83" s="2"/>
      <c r="NYK83" s="2"/>
      <c r="NYL83" s="2"/>
      <c r="NYM83" s="2"/>
      <c r="NYN83" s="2"/>
      <c r="NYO83" s="2"/>
      <c r="NYP83" s="2"/>
      <c r="NYQ83" s="2"/>
      <c r="NYR83" s="2"/>
      <c r="NYS83" s="2"/>
      <c r="NYT83" s="2"/>
      <c r="NYU83" s="2"/>
      <c r="NYV83" s="2"/>
      <c r="NYW83" s="2"/>
      <c r="NYX83" s="2"/>
      <c r="NYY83" s="2"/>
      <c r="NYZ83" s="2"/>
      <c r="NZA83" s="2"/>
      <c r="NZB83" s="2"/>
      <c r="NZC83" s="2"/>
      <c r="NZD83" s="2"/>
      <c r="NZE83" s="2"/>
      <c r="NZF83" s="2"/>
      <c r="NZG83" s="2"/>
      <c r="NZH83" s="2"/>
      <c r="NZI83" s="2"/>
      <c r="NZJ83" s="2"/>
      <c r="NZK83" s="2"/>
      <c r="NZL83" s="2"/>
      <c r="NZM83" s="2"/>
      <c r="NZN83" s="2"/>
      <c r="NZO83" s="2"/>
      <c r="NZP83" s="2"/>
      <c r="NZQ83" s="2"/>
      <c r="NZR83" s="2"/>
      <c r="NZS83" s="2"/>
      <c r="NZT83" s="2"/>
      <c r="NZU83" s="2"/>
      <c r="NZV83" s="2"/>
      <c r="NZW83" s="2"/>
      <c r="NZX83" s="2"/>
      <c r="NZY83" s="2"/>
      <c r="NZZ83" s="2"/>
      <c r="OAA83" s="2"/>
      <c r="OAB83" s="2"/>
      <c r="OAC83" s="2"/>
      <c r="OAD83" s="2"/>
      <c r="OAE83" s="2"/>
      <c r="OAF83" s="2"/>
      <c r="OAG83" s="2"/>
      <c r="OAH83" s="2"/>
      <c r="OAI83" s="2"/>
      <c r="OAJ83" s="2"/>
      <c r="OAK83" s="2"/>
      <c r="OAL83" s="2"/>
      <c r="OAM83" s="2"/>
      <c r="OAN83" s="2"/>
      <c r="OAO83" s="2"/>
      <c r="OAP83" s="2"/>
      <c r="OAQ83" s="2"/>
      <c r="OAR83" s="2"/>
      <c r="OAS83" s="2"/>
      <c r="OAT83" s="2"/>
      <c r="OAU83" s="2"/>
      <c r="OAV83" s="2"/>
      <c r="OAW83" s="2"/>
      <c r="OAX83" s="2"/>
      <c r="OAY83" s="2"/>
      <c r="OAZ83" s="2"/>
      <c r="OBA83" s="2"/>
      <c r="OBB83" s="2"/>
      <c r="OBC83" s="2"/>
      <c r="OBD83" s="2"/>
      <c r="OBE83" s="2"/>
      <c r="OBF83" s="2"/>
      <c r="OBG83" s="2"/>
      <c r="OBH83" s="2"/>
      <c r="OBI83" s="2"/>
      <c r="OBJ83" s="2"/>
      <c r="OBK83" s="2"/>
      <c r="OBL83" s="2"/>
      <c r="OBM83" s="2"/>
      <c r="OBN83" s="2"/>
      <c r="OBO83" s="2"/>
      <c r="OBP83" s="2"/>
      <c r="OBQ83" s="2"/>
      <c r="OBR83" s="2"/>
      <c r="OBS83" s="2"/>
      <c r="OBT83" s="2"/>
      <c r="OBU83" s="2"/>
      <c r="OBV83" s="2"/>
      <c r="OBW83" s="2"/>
      <c r="OBX83" s="2"/>
      <c r="OBY83" s="2"/>
      <c r="OBZ83" s="2"/>
      <c r="OCA83" s="2"/>
      <c r="OCB83" s="2"/>
      <c r="OCC83" s="2"/>
      <c r="OCD83" s="2"/>
      <c r="OCE83" s="2"/>
      <c r="OCF83" s="2"/>
      <c r="OCG83" s="2"/>
      <c r="OCH83" s="2"/>
      <c r="OCI83" s="2"/>
      <c r="OCJ83" s="2"/>
      <c r="OCK83" s="2"/>
      <c r="OCL83" s="2"/>
      <c r="OCM83" s="2"/>
      <c r="OCN83" s="2"/>
      <c r="OCO83" s="2"/>
      <c r="OCP83" s="2"/>
      <c r="OCQ83" s="2"/>
      <c r="OCR83" s="2"/>
      <c r="OCS83" s="2"/>
      <c r="OCT83" s="2"/>
      <c r="OCU83" s="2"/>
      <c r="OCV83" s="2"/>
      <c r="OCW83" s="2"/>
      <c r="OCX83" s="2"/>
      <c r="OCY83" s="2"/>
      <c r="OCZ83" s="2"/>
      <c r="ODA83" s="2"/>
      <c r="ODB83" s="2"/>
      <c r="ODC83" s="2"/>
      <c r="ODD83" s="2"/>
      <c r="ODE83" s="2"/>
      <c r="ODF83" s="2"/>
      <c r="ODG83" s="2"/>
      <c r="ODH83" s="2"/>
      <c r="ODI83" s="2"/>
      <c r="ODJ83" s="2"/>
      <c r="ODK83" s="2"/>
      <c r="ODL83" s="2"/>
      <c r="ODM83" s="2"/>
      <c r="ODN83" s="2"/>
      <c r="ODO83" s="2"/>
      <c r="ODP83" s="2"/>
      <c r="ODQ83" s="2"/>
      <c r="ODR83" s="2"/>
      <c r="ODS83" s="2"/>
      <c r="ODT83" s="2"/>
      <c r="ODU83" s="2"/>
      <c r="ODV83" s="2"/>
      <c r="ODW83" s="2"/>
      <c r="ODX83" s="2"/>
      <c r="ODY83" s="2"/>
      <c r="ODZ83" s="2"/>
      <c r="OEA83" s="2"/>
      <c r="OEB83" s="2"/>
      <c r="OEC83" s="2"/>
      <c r="OED83" s="2"/>
      <c r="OEE83" s="2"/>
      <c r="OEF83" s="2"/>
      <c r="OEG83" s="2"/>
      <c r="OEH83" s="2"/>
      <c r="OEI83" s="2"/>
      <c r="OEJ83" s="2"/>
      <c r="OEK83" s="2"/>
      <c r="OEL83" s="2"/>
      <c r="OEM83" s="2"/>
      <c r="OEN83" s="2"/>
      <c r="OEO83" s="2"/>
      <c r="OEP83" s="2"/>
      <c r="OEQ83" s="2"/>
      <c r="OER83" s="2"/>
      <c r="OES83" s="2"/>
      <c r="OET83" s="2"/>
      <c r="OEU83" s="2"/>
      <c r="OEV83" s="2"/>
      <c r="OEW83" s="2"/>
      <c r="OEX83" s="2"/>
      <c r="OEY83" s="2"/>
      <c r="OEZ83" s="2"/>
      <c r="OFA83" s="2"/>
      <c r="OFB83" s="2"/>
      <c r="OFC83" s="2"/>
      <c r="OFD83" s="2"/>
      <c r="OFE83" s="2"/>
      <c r="OFF83" s="2"/>
      <c r="OFG83" s="2"/>
      <c r="OFH83" s="2"/>
      <c r="OFI83" s="2"/>
      <c r="OFJ83" s="2"/>
      <c r="OFK83" s="2"/>
      <c r="OFL83" s="2"/>
      <c r="OFM83" s="2"/>
      <c r="OFN83" s="2"/>
      <c r="OFO83" s="2"/>
      <c r="OFP83" s="2"/>
      <c r="OFQ83" s="2"/>
      <c r="OFR83" s="2"/>
      <c r="OFS83" s="2"/>
      <c r="OFT83" s="2"/>
      <c r="OFU83" s="2"/>
      <c r="OFV83" s="2"/>
      <c r="OFW83" s="2"/>
      <c r="OFX83" s="2"/>
      <c r="OFY83" s="2"/>
      <c r="OFZ83" s="2"/>
      <c r="OGA83" s="2"/>
      <c r="OGB83" s="2"/>
      <c r="OGC83" s="2"/>
      <c r="OGD83" s="2"/>
      <c r="OGE83" s="2"/>
      <c r="OGF83" s="2"/>
      <c r="OGG83" s="2"/>
      <c r="OGH83" s="2"/>
      <c r="OGI83" s="2"/>
      <c r="OGJ83" s="2"/>
      <c r="OGK83" s="2"/>
      <c r="OGL83" s="2"/>
      <c r="OGM83" s="2"/>
      <c r="OGN83" s="2"/>
      <c r="OGO83" s="2"/>
      <c r="OGP83" s="2"/>
      <c r="OGQ83" s="2"/>
      <c r="OGR83" s="2"/>
      <c r="OGS83" s="2"/>
      <c r="OGT83" s="2"/>
      <c r="OGU83" s="2"/>
      <c r="OGV83" s="2"/>
      <c r="OGW83" s="2"/>
      <c r="OGX83" s="2"/>
      <c r="OGY83" s="2"/>
      <c r="OGZ83" s="2"/>
      <c r="OHA83" s="2"/>
      <c r="OHB83" s="2"/>
      <c r="OHC83" s="2"/>
      <c r="OHD83" s="2"/>
      <c r="OHE83" s="2"/>
      <c r="OHF83" s="2"/>
      <c r="OHG83" s="2"/>
      <c r="OHH83" s="2"/>
      <c r="OHI83" s="2"/>
      <c r="OHJ83" s="2"/>
      <c r="OHK83" s="2"/>
      <c r="OHL83" s="2"/>
      <c r="OHM83" s="2"/>
      <c r="OHN83" s="2"/>
      <c r="OHO83" s="2"/>
      <c r="OHP83" s="2"/>
      <c r="OHQ83" s="2"/>
      <c r="OHR83" s="2"/>
      <c r="OHS83" s="2"/>
      <c r="OHT83" s="2"/>
      <c r="OHU83" s="2"/>
      <c r="OHV83" s="2"/>
      <c r="OHW83" s="2"/>
      <c r="OHX83" s="2"/>
      <c r="OHY83" s="2"/>
      <c r="OHZ83" s="2"/>
      <c r="OIA83" s="2"/>
      <c r="OIB83" s="2"/>
      <c r="OIC83" s="2"/>
      <c r="OID83" s="2"/>
      <c r="OIE83" s="2"/>
      <c r="OIF83" s="2"/>
      <c r="OIG83" s="2"/>
      <c r="OIH83" s="2"/>
      <c r="OII83" s="2"/>
      <c r="OIJ83" s="2"/>
      <c r="OIK83" s="2"/>
      <c r="OIL83" s="2"/>
      <c r="OIM83" s="2"/>
      <c r="OIN83" s="2"/>
      <c r="OIO83" s="2"/>
      <c r="OIP83" s="2"/>
      <c r="OIQ83" s="2"/>
      <c r="OIR83" s="2"/>
      <c r="OIS83" s="2"/>
      <c r="OIT83" s="2"/>
      <c r="OIU83" s="2"/>
      <c r="OIV83" s="2"/>
      <c r="OIW83" s="2"/>
      <c r="OIX83" s="2"/>
      <c r="OIY83" s="2"/>
      <c r="OIZ83" s="2"/>
      <c r="OJA83" s="2"/>
      <c r="OJB83" s="2"/>
      <c r="OJC83" s="2"/>
      <c r="OJD83" s="2"/>
      <c r="OJE83" s="2"/>
      <c r="OJF83" s="2"/>
      <c r="OJG83" s="2"/>
      <c r="OJH83" s="2"/>
      <c r="OJI83" s="2"/>
      <c r="OJJ83" s="2"/>
      <c r="OJK83" s="2"/>
      <c r="OJL83" s="2"/>
      <c r="OJM83" s="2"/>
      <c r="OJN83" s="2"/>
      <c r="OJO83" s="2"/>
      <c r="OJP83" s="2"/>
      <c r="OJQ83" s="2"/>
      <c r="OJR83" s="2"/>
      <c r="OJS83" s="2"/>
      <c r="OJT83" s="2"/>
      <c r="OJU83" s="2"/>
      <c r="OJV83" s="2"/>
      <c r="OJW83" s="2"/>
      <c r="OJX83" s="2"/>
      <c r="OJY83" s="2"/>
      <c r="OJZ83" s="2"/>
      <c r="OKA83" s="2"/>
      <c r="OKB83" s="2"/>
      <c r="OKC83" s="2"/>
      <c r="OKD83" s="2"/>
      <c r="OKE83" s="2"/>
      <c r="OKF83" s="2"/>
      <c r="OKG83" s="2"/>
      <c r="OKH83" s="2"/>
      <c r="OKI83" s="2"/>
      <c r="OKJ83" s="2"/>
      <c r="OKK83" s="2"/>
      <c r="OKL83" s="2"/>
      <c r="OKM83" s="2"/>
      <c r="OKN83" s="2"/>
      <c r="OKO83" s="2"/>
      <c r="OKP83" s="2"/>
      <c r="OKQ83" s="2"/>
      <c r="OKR83" s="2"/>
      <c r="OKS83" s="2"/>
      <c r="OKT83" s="2"/>
      <c r="OKU83" s="2"/>
      <c r="OKV83" s="2"/>
      <c r="OKW83" s="2"/>
      <c r="OKX83" s="2"/>
      <c r="OKY83" s="2"/>
      <c r="OKZ83" s="2"/>
      <c r="OLA83" s="2"/>
      <c r="OLB83" s="2"/>
      <c r="OLC83" s="2"/>
      <c r="OLD83" s="2"/>
      <c r="OLE83" s="2"/>
      <c r="OLF83" s="2"/>
      <c r="OLG83" s="2"/>
      <c r="OLH83" s="2"/>
      <c r="OLI83" s="2"/>
      <c r="OLJ83" s="2"/>
      <c r="OLK83" s="2"/>
      <c r="OLL83" s="2"/>
      <c r="OLM83" s="2"/>
      <c r="OLN83" s="2"/>
      <c r="OLO83" s="2"/>
      <c r="OLP83" s="2"/>
      <c r="OLQ83" s="2"/>
      <c r="OLR83" s="2"/>
      <c r="OLS83" s="2"/>
      <c r="OLT83" s="2"/>
      <c r="OLU83" s="2"/>
      <c r="OLV83" s="2"/>
      <c r="OLW83" s="2"/>
      <c r="OLX83" s="2"/>
      <c r="OLY83" s="2"/>
      <c r="OLZ83" s="2"/>
      <c r="OMA83" s="2"/>
      <c r="OMB83" s="2"/>
      <c r="OMC83" s="2"/>
      <c r="OMD83" s="2"/>
      <c r="OME83" s="2"/>
      <c r="OMF83" s="2"/>
      <c r="OMG83" s="2"/>
      <c r="OMH83" s="2"/>
      <c r="OMI83" s="2"/>
      <c r="OMJ83" s="2"/>
      <c r="OMK83" s="2"/>
      <c r="OML83" s="2"/>
      <c r="OMM83" s="2"/>
      <c r="OMN83" s="2"/>
      <c r="OMO83" s="2"/>
      <c r="OMP83" s="2"/>
      <c r="OMQ83" s="2"/>
      <c r="OMR83" s="2"/>
      <c r="OMS83" s="2"/>
      <c r="OMT83" s="2"/>
      <c r="OMU83" s="2"/>
      <c r="OMV83" s="2"/>
      <c r="OMW83" s="2"/>
      <c r="OMX83" s="2"/>
      <c r="OMY83" s="2"/>
      <c r="OMZ83" s="2"/>
      <c r="ONA83" s="2"/>
      <c r="ONB83" s="2"/>
      <c r="ONC83" s="2"/>
      <c r="OND83" s="2"/>
      <c r="ONE83" s="2"/>
      <c r="ONF83" s="2"/>
      <c r="ONG83" s="2"/>
      <c r="ONH83" s="2"/>
      <c r="ONI83" s="2"/>
      <c r="ONJ83" s="2"/>
      <c r="ONK83" s="2"/>
      <c r="ONL83" s="2"/>
      <c r="ONM83" s="2"/>
      <c r="ONN83" s="2"/>
      <c r="ONO83" s="2"/>
      <c r="ONP83" s="2"/>
      <c r="ONQ83" s="2"/>
      <c r="ONR83" s="2"/>
      <c r="ONS83" s="2"/>
      <c r="ONT83" s="2"/>
      <c r="ONU83" s="2"/>
      <c r="ONV83" s="2"/>
      <c r="ONW83" s="2"/>
      <c r="ONX83" s="2"/>
      <c r="ONY83" s="2"/>
      <c r="ONZ83" s="2"/>
      <c r="OOA83" s="2"/>
      <c r="OOB83" s="2"/>
      <c r="OOC83" s="2"/>
      <c r="OOD83" s="2"/>
      <c r="OOE83" s="2"/>
      <c r="OOF83" s="2"/>
      <c r="OOG83" s="2"/>
      <c r="OOH83" s="2"/>
      <c r="OOI83" s="2"/>
      <c r="OOJ83" s="2"/>
      <c r="OOK83" s="2"/>
      <c r="OOL83" s="2"/>
      <c r="OOM83" s="2"/>
      <c r="OON83" s="2"/>
      <c r="OOO83" s="2"/>
      <c r="OOP83" s="2"/>
      <c r="OOQ83" s="2"/>
      <c r="OOR83" s="2"/>
      <c r="OOS83" s="2"/>
      <c r="OOT83" s="2"/>
      <c r="OOU83" s="2"/>
      <c r="OOV83" s="2"/>
      <c r="OOW83" s="2"/>
      <c r="OOX83" s="2"/>
      <c r="OOY83" s="2"/>
      <c r="OOZ83" s="2"/>
      <c r="OPA83" s="2"/>
      <c r="OPB83" s="2"/>
      <c r="OPC83" s="2"/>
      <c r="OPD83" s="2"/>
      <c r="OPE83" s="2"/>
      <c r="OPF83" s="2"/>
      <c r="OPG83" s="2"/>
      <c r="OPH83" s="2"/>
      <c r="OPI83" s="2"/>
      <c r="OPJ83" s="2"/>
      <c r="OPK83" s="2"/>
      <c r="OPL83" s="2"/>
      <c r="OPM83" s="2"/>
      <c r="OPN83" s="2"/>
      <c r="OPO83" s="2"/>
      <c r="OPP83" s="2"/>
      <c r="OPQ83" s="2"/>
      <c r="OPR83" s="2"/>
      <c r="OPS83" s="2"/>
      <c r="OPT83" s="2"/>
      <c r="OPU83" s="2"/>
      <c r="OPV83" s="2"/>
      <c r="OPW83" s="2"/>
      <c r="OPX83" s="2"/>
      <c r="OPY83" s="2"/>
      <c r="OPZ83" s="2"/>
      <c r="OQA83" s="2"/>
      <c r="OQB83" s="2"/>
      <c r="OQC83" s="2"/>
      <c r="OQD83" s="2"/>
      <c r="OQE83" s="2"/>
      <c r="OQF83" s="2"/>
      <c r="OQG83" s="2"/>
      <c r="OQH83" s="2"/>
      <c r="OQI83" s="2"/>
      <c r="OQJ83" s="2"/>
      <c r="OQK83" s="2"/>
      <c r="OQL83" s="2"/>
      <c r="OQM83" s="2"/>
      <c r="OQN83" s="2"/>
      <c r="OQO83" s="2"/>
      <c r="OQP83" s="2"/>
      <c r="OQQ83" s="2"/>
      <c r="OQR83" s="2"/>
      <c r="OQS83" s="2"/>
      <c r="OQT83" s="2"/>
      <c r="OQU83" s="2"/>
      <c r="OQV83" s="2"/>
      <c r="OQW83" s="2"/>
      <c r="OQX83" s="2"/>
      <c r="OQY83" s="2"/>
      <c r="OQZ83" s="2"/>
      <c r="ORA83" s="2"/>
      <c r="ORB83" s="2"/>
      <c r="ORC83" s="2"/>
      <c r="ORD83" s="2"/>
      <c r="ORE83" s="2"/>
      <c r="ORF83" s="2"/>
      <c r="ORG83" s="2"/>
      <c r="ORH83" s="2"/>
      <c r="ORI83" s="2"/>
      <c r="ORJ83" s="2"/>
      <c r="ORK83" s="2"/>
      <c r="ORL83" s="2"/>
      <c r="ORM83" s="2"/>
      <c r="ORN83" s="2"/>
      <c r="ORO83" s="2"/>
      <c r="ORP83" s="2"/>
      <c r="ORQ83" s="2"/>
      <c r="ORR83" s="2"/>
      <c r="ORS83" s="2"/>
      <c r="ORT83" s="2"/>
      <c r="ORU83" s="2"/>
      <c r="ORV83" s="2"/>
      <c r="ORW83" s="2"/>
      <c r="ORX83" s="2"/>
      <c r="ORY83" s="2"/>
      <c r="ORZ83" s="2"/>
      <c r="OSA83" s="2"/>
      <c r="OSB83" s="2"/>
      <c r="OSC83" s="2"/>
      <c r="OSD83" s="2"/>
      <c r="OSE83" s="2"/>
      <c r="OSF83" s="2"/>
      <c r="OSG83" s="2"/>
      <c r="OSH83" s="2"/>
      <c r="OSI83" s="2"/>
      <c r="OSJ83" s="2"/>
      <c r="OSK83" s="2"/>
      <c r="OSL83" s="2"/>
      <c r="OSM83" s="2"/>
      <c r="OSN83" s="2"/>
      <c r="OSO83" s="2"/>
      <c r="OSP83" s="2"/>
      <c r="OSQ83" s="2"/>
      <c r="OSR83" s="2"/>
      <c r="OSS83" s="2"/>
      <c r="OST83" s="2"/>
      <c r="OSU83" s="2"/>
      <c r="OSV83" s="2"/>
      <c r="OSW83" s="2"/>
      <c r="OSX83" s="2"/>
      <c r="OSY83" s="2"/>
      <c r="OSZ83" s="2"/>
      <c r="OTA83" s="2"/>
      <c r="OTB83" s="2"/>
      <c r="OTC83" s="2"/>
      <c r="OTD83" s="2"/>
      <c r="OTE83" s="2"/>
      <c r="OTF83" s="2"/>
      <c r="OTG83" s="2"/>
      <c r="OTH83" s="2"/>
      <c r="OTI83" s="2"/>
      <c r="OTJ83" s="2"/>
      <c r="OTK83" s="2"/>
      <c r="OTL83" s="2"/>
      <c r="OTM83" s="2"/>
      <c r="OTN83" s="2"/>
      <c r="OTO83" s="2"/>
      <c r="OTP83" s="2"/>
      <c r="OTQ83" s="2"/>
      <c r="OTR83" s="2"/>
      <c r="OTS83" s="2"/>
      <c r="OTT83" s="2"/>
      <c r="OTU83" s="2"/>
      <c r="OTV83" s="2"/>
      <c r="OTW83" s="2"/>
      <c r="OTX83" s="2"/>
      <c r="OTY83" s="2"/>
      <c r="OTZ83" s="2"/>
      <c r="OUA83" s="2"/>
      <c r="OUB83" s="2"/>
      <c r="OUC83" s="2"/>
      <c r="OUD83" s="2"/>
      <c r="OUE83" s="2"/>
      <c r="OUF83" s="2"/>
      <c r="OUG83" s="2"/>
      <c r="OUH83" s="2"/>
      <c r="OUI83" s="2"/>
      <c r="OUJ83" s="2"/>
      <c r="OUK83" s="2"/>
      <c r="OUL83" s="2"/>
      <c r="OUM83" s="2"/>
      <c r="OUN83" s="2"/>
      <c r="OUO83" s="2"/>
      <c r="OUP83" s="2"/>
      <c r="OUQ83" s="2"/>
      <c r="OUR83" s="2"/>
      <c r="OUS83" s="2"/>
      <c r="OUT83" s="2"/>
      <c r="OUU83" s="2"/>
      <c r="OUV83" s="2"/>
      <c r="OUW83" s="2"/>
      <c r="OUX83" s="2"/>
      <c r="OUY83" s="2"/>
      <c r="OUZ83" s="2"/>
      <c r="OVA83" s="2"/>
      <c r="OVB83" s="2"/>
      <c r="OVC83" s="2"/>
      <c r="OVD83" s="2"/>
      <c r="OVE83" s="2"/>
      <c r="OVF83" s="2"/>
      <c r="OVG83" s="2"/>
      <c r="OVH83" s="2"/>
      <c r="OVI83" s="2"/>
      <c r="OVJ83" s="2"/>
      <c r="OVK83" s="2"/>
      <c r="OVL83" s="2"/>
      <c r="OVM83" s="2"/>
      <c r="OVN83" s="2"/>
      <c r="OVO83" s="2"/>
      <c r="OVP83" s="2"/>
      <c r="OVQ83" s="2"/>
      <c r="OVR83" s="2"/>
      <c r="OVS83" s="2"/>
      <c r="OVT83" s="2"/>
      <c r="OVU83" s="2"/>
      <c r="OVV83" s="2"/>
      <c r="OVW83" s="2"/>
      <c r="OVX83" s="2"/>
      <c r="OVY83" s="2"/>
      <c r="OVZ83" s="2"/>
      <c r="OWA83" s="2"/>
      <c r="OWB83" s="2"/>
      <c r="OWC83" s="2"/>
      <c r="OWD83" s="2"/>
      <c r="OWE83" s="2"/>
      <c r="OWF83" s="2"/>
      <c r="OWG83" s="2"/>
      <c r="OWH83" s="2"/>
      <c r="OWI83" s="2"/>
      <c r="OWJ83" s="2"/>
      <c r="OWK83" s="2"/>
      <c r="OWL83" s="2"/>
      <c r="OWM83" s="2"/>
      <c r="OWN83" s="2"/>
      <c r="OWO83" s="2"/>
      <c r="OWP83" s="2"/>
      <c r="OWQ83" s="2"/>
      <c r="OWR83" s="2"/>
      <c r="OWS83" s="2"/>
      <c r="OWT83" s="2"/>
      <c r="OWU83" s="2"/>
      <c r="OWV83" s="2"/>
      <c r="OWW83" s="2"/>
      <c r="OWX83" s="2"/>
      <c r="OWY83" s="2"/>
      <c r="OWZ83" s="2"/>
      <c r="OXA83" s="2"/>
      <c r="OXB83" s="2"/>
      <c r="OXC83" s="2"/>
      <c r="OXD83" s="2"/>
      <c r="OXE83" s="2"/>
      <c r="OXF83" s="2"/>
      <c r="OXG83" s="2"/>
      <c r="OXH83" s="2"/>
      <c r="OXI83" s="2"/>
      <c r="OXJ83" s="2"/>
      <c r="OXK83" s="2"/>
      <c r="OXL83" s="2"/>
      <c r="OXM83" s="2"/>
      <c r="OXN83" s="2"/>
      <c r="OXO83" s="2"/>
      <c r="OXP83" s="2"/>
      <c r="OXQ83" s="2"/>
      <c r="OXR83" s="2"/>
      <c r="OXS83" s="2"/>
      <c r="OXT83" s="2"/>
      <c r="OXU83" s="2"/>
      <c r="OXV83" s="2"/>
      <c r="OXW83" s="2"/>
      <c r="OXX83" s="2"/>
      <c r="OXY83" s="2"/>
      <c r="OXZ83" s="2"/>
      <c r="OYA83" s="2"/>
      <c r="OYB83" s="2"/>
      <c r="OYC83" s="2"/>
      <c r="OYD83" s="2"/>
      <c r="OYE83" s="2"/>
      <c r="OYF83" s="2"/>
      <c r="OYG83" s="2"/>
      <c r="OYH83" s="2"/>
      <c r="OYI83" s="2"/>
      <c r="OYJ83" s="2"/>
      <c r="OYK83" s="2"/>
      <c r="OYL83" s="2"/>
      <c r="OYM83" s="2"/>
      <c r="OYN83" s="2"/>
      <c r="OYO83" s="2"/>
      <c r="OYP83" s="2"/>
      <c r="OYQ83" s="2"/>
      <c r="OYR83" s="2"/>
      <c r="OYS83" s="2"/>
      <c r="OYT83" s="2"/>
      <c r="OYU83" s="2"/>
      <c r="OYV83" s="2"/>
      <c r="OYW83" s="2"/>
      <c r="OYX83" s="2"/>
      <c r="OYY83" s="2"/>
      <c r="OYZ83" s="2"/>
      <c r="OZA83" s="2"/>
      <c r="OZB83" s="2"/>
      <c r="OZC83" s="2"/>
      <c r="OZD83" s="2"/>
      <c r="OZE83" s="2"/>
      <c r="OZF83" s="2"/>
      <c r="OZG83" s="2"/>
      <c r="OZH83" s="2"/>
      <c r="OZI83" s="2"/>
      <c r="OZJ83" s="2"/>
      <c r="OZK83" s="2"/>
      <c r="OZL83" s="2"/>
      <c r="OZM83" s="2"/>
      <c r="OZN83" s="2"/>
      <c r="OZO83" s="2"/>
      <c r="OZP83" s="2"/>
      <c r="OZQ83" s="2"/>
      <c r="OZR83" s="2"/>
      <c r="OZS83" s="2"/>
      <c r="OZT83" s="2"/>
      <c r="OZU83" s="2"/>
      <c r="OZV83" s="2"/>
      <c r="OZW83" s="2"/>
      <c r="OZX83" s="2"/>
      <c r="OZY83" s="2"/>
      <c r="OZZ83" s="2"/>
      <c r="PAA83" s="2"/>
      <c r="PAB83" s="2"/>
      <c r="PAC83" s="2"/>
      <c r="PAD83" s="2"/>
      <c r="PAE83" s="2"/>
      <c r="PAF83" s="2"/>
      <c r="PAG83" s="2"/>
      <c r="PAH83" s="2"/>
      <c r="PAI83" s="2"/>
      <c r="PAJ83" s="2"/>
      <c r="PAK83" s="2"/>
      <c r="PAL83" s="2"/>
      <c r="PAM83" s="2"/>
      <c r="PAN83" s="2"/>
      <c r="PAO83" s="2"/>
      <c r="PAP83" s="2"/>
      <c r="PAQ83" s="2"/>
      <c r="PAR83" s="2"/>
      <c r="PAS83" s="2"/>
      <c r="PAT83" s="2"/>
      <c r="PAU83" s="2"/>
      <c r="PAV83" s="2"/>
      <c r="PAW83" s="2"/>
      <c r="PAX83" s="2"/>
      <c r="PAY83" s="2"/>
      <c r="PAZ83" s="2"/>
      <c r="PBA83" s="2"/>
      <c r="PBB83" s="2"/>
      <c r="PBC83" s="2"/>
      <c r="PBD83" s="2"/>
      <c r="PBE83" s="2"/>
      <c r="PBF83" s="2"/>
      <c r="PBG83" s="2"/>
      <c r="PBH83" s="2"/>
      <c r="PBI83" s="2"/>
      <c r="PBJ83" s="2"/>
      <c r="PBK83" s="2"/>
      <c r="PBL83" s="2"/>
      <c r="PBM83" s="2"/>
      <c r="PBN83" s="2"/>
      <c r="PBO83" s="2"/>
      <c r="PBP83" s="2"/>
      <c r="PBQ83" s="2"/>
      <c r="PBR83" s="2"/>
      <c r="PBS83" s="2"/>
      <c r="PBT83" s="2"/>
      <c r="PBU83" s="2"/>
      <c r="PBV83" s="2"/>
      <c r="PBW83" s="2"/>
      <c r="PBX83" s="2"/>
      <c r="PBY83" s="2"/>
      <c r="PBZ83" s="2"/>
      <c r="PCA83" s="2"/>
      <c r="PCB83" s="2"/>
      <c r="PCC83" s="2"/>
      <c r="PCD83" s="2"/>
      <c r="PCE83" s="2"/>
      <c r="PCF83" s="2"/>
      <c r="PCG83" s="2"/>
      <c r="PCH83" s="2"/>
      <c r="PCI83" s="2"/>
      <c r="PCJ83" s="2"/>
      <c r="PCK83" s="2"/>
      <c r="PCL83" s="2"/>
      <c r="PCM83" s="2"/>
      <c r="PCN83" s="2"/>
      <c r="PCO83" s="2"/>
      <c r="PCP83" s="2"/>
      <c r="PCQ83" s="2"/>
      <c r="PCR83" s="2"/>
      <c r="PCS83" s="2"/>
      <c r="PCT83" s="2"/>
      <c r="PCU83" s="2"/>
      <c r="PCV83" s="2"/>
      <c r="PCW83" s="2"/>
      <c r="PCX83" s="2"/>
      <c r="PCY83" s="2"/>
      <c r="PCZ83" s="2"/>
      <c r="PDA83" s="2"/>
      <c r="PDB83" s="2"/>
      <c r="PDC83" s="2"/>
      <c r="PDD83" s="2"/>
      <c r="PDE83" s="2"/>
      <c r="PDF83" s="2"/>
      <c r="PDG83" s="2"/>
      <c r="PDH83" s="2"/>
      <c r="PDI83" s="2"/>
      <c r="PDJ83" s="2"/>
      <c r="PDK83" s="2"/>
      <c r="PDL83" s="2"/>
      <c r="PDM83" s="2"/>
      <c r="PDN83" s="2"/>
      <c r="PDO83" s="2"/>
      <c r="PDP83" s="2"/>
      <c r="PDQ83" s="2"/>
      <c r="PDR83" s="2"/>
      <c r="PDS83" s="2"/>
      <c r="PDT83" s="2"/>
      <c r="PDU83" s="2"/>
      <c r="PDV83" s="2"/>
      <c r="PDW83" s="2"/>
      <c r="PDX83" s="2"/>
      <c r="PDY83" s="2"/>
      <c r="PDZ83" s="2"/>
      <c r="PEA83" s="2"/>
      <c r="PEB83" s="2"/>
      <c r="PEC83" s="2"/>
      <c r="PED83" s="2"/>
      <c r="PEE83" s="2"/>
      <c r="PEF83" s="2"/>
      <c r="PEG83" s="2"/>
      <c r="PEH83" s="2"/>
      <c r="PEI83" s="2"/>
      <c r="PEJ83" s="2"/>
      <c r="PEK83" s="2"/>
      <c r="PEL83" s="2"/>
      <c r="PEM83" s="2"/>
      <c r="PEN83" s="2"/>
      <c r="PEO83" s="2"/>
      <c r="PEP83" s="2"/>
      <c r="PEQ83" s="2"/>
      <c r="PER83" s="2"/>
      <c r="PES83" s="2"/>
      <c r="PET83" s="2"/>
      <c r="PEU83" s="2"/>
      <c r="PEV83" s="2"/>
      <c r="PEW83" s="2"/>
      <c r="PEX83" s="2"/>
      <c r="PEY83" s="2"/>
      <c r="PEZ83" s="2"/>
      <c r="PFA83" s="2"/>
      <c r="PFB83" s="2"/>
      <c r="PFC83" s="2"/>
      <c r="PFD83" s="2"/>
      <c r="PFE83" s="2"/>
      <c r="PFF83" s="2"/>
      <c r="PFG83" s="2"/>
      <c r="PFH83" s="2"/>
      <c r="PFI83" s="2"/>
      <c r="PFJ83" s="2"/>
      <c r="PFK83" s="2"/>
      <c r="PFL83" s="2"/>
      <c r="PFM83" s="2"/>
      <c r="PFN83" s="2"/>
      <c r="PFO83" s="2"/>
      <c r="PFP83" s="2"/>
      <c r="PFQ83" s="2"/>
      <c r="PFR83" s="2"/>
      <c r="PFS83" s="2"/>
      <c r="PFT83" s="2"/>
      <c r="PFU83" s="2"/>
      <c r="PFV83" s="2"/>
      <c r="PFW83" s="2"/>
      <c r="PFX83" s="2"/>
      <c r="PFY83" s="2"/>
      <c r="PFZ83" s="2"/>
      <c r="PGA83" s="2"/>
      <c r="PGB83" s="2"/>
      <c r="PGC83" s="2"/>
      <c r="PGD83" s="2"/>
      <c r="PGE83" s="2"/>
      <c r="PGF83" s="2"/>
      <c r="PGG83" s="2"/>
      <c r="PGH83" s="2"/>
      <c r="PGI83" s="2"/>
      <c r="PGJ83" s="2"/>
      <c r="PGK83" s="2"/>
      <c r="PGL83" s="2"/>
      <c r="PGM83" s="2"/>
      <c r="PGN83" s="2"/>
      <c r="PGO83" s="2"/>
      <c r="PGP83" s="2"/>
      <c r="PGQ83" s="2"/>
      <c r="PGR83" s="2"/>
      <c r="PGS83" s="2"/>
      <c r="PGT83" s="2"/>
      <c r="PGU83" s="2"/>
      <c r="PGV83" s="2"/>
      <c r="PGW83" s="2"/>
      <c r="PGX83" s="2"/>
      <c r="PGY83" s="2"/>
      <c r="PGZ83" s="2"/>
      <c r="PHA83" s="2"/>
      <c r="PHB83" s="2"/>
      <c r="PHC83" s="2"/>
      <c r="PHD83" s="2"/>
      <c r="PHE83" s="2"/>
      <c r="PHF83" s="2"/>
      <c r="PHG83" s="2"/>
      <c r="PHH83" s="2"/>
      <c r="PHI83" s="2"/>
      <c r="PHJ83" s="2"/>
      <c r="PHK83" s="2"/>
      <c r="PHL83" s="2"/>
      <c r="PHM83" s="2"/>
      <c r="PHN83" s="2"/>
      <c r="PHO83" s="2"/>
      <c r="PHP83" s="2"/>
      <c r="PHQ83" s="2"/>
      <c r="PHR83" s="2"/>
      <c r="PHS83" s="2"/>
      <c r="PHT83" s="2"/>
      <c r="PHU83" s="2"/>
      <c r="PHV83" s="2"/>
      <c r="PHW83" s="2"/>
      <c r="PHX83" s="2"/>
      <c r="PHY83" s="2"/>
      <c r="PHZ83" s="2"/>
      <c r="PIA83" s="2"/>
      <c r="PIB83" s="2"/>
      <c r="PIC83" s="2"/>
      <c r="PID83" s="2"/>
      <c r="PIE83" s="2"/>
      <c r="PIF83" s="2"/>
      <c r="PIG83" s="2"/>
      <c r="PIH83" s="2"/>
      <c r="PII83" s="2"/>
      <c r="PIJ83" s="2"/>
      <c r="PIK83" s="2"/>
      <c r="PIL83" s="2"/>
      <c r="PIM83" s="2"/>
      <c r="PIN83" s="2"/>
      <c r="PIO83" s="2"/>
      <c r="PIP83" s="2"/>
      <c r="PIQ83" s="2"/>
      <c r="PIR83" s="2"/>
      <c r="PIS83" s="2"/>
      <c r="PIT83" s="2"/>
      <c r="PIU83" s="2"/>
      <c r="PIV83" s="2"/>
      <c r="PIW83" s="2"/>
      <c r="PIX83" s="2"/>
      <c r="PIY83" s="2"/>
      <c r="PIZ83" s="2"/>
      <c r="PJA83" s="2"/>
      <c r="PJB83" s="2"/>
      <c r="PJC83" s="2"/>
      <c r="PJD83" s="2"/>
      <c r="PJE83" s="2"/>
      <c r="PJF83" s="2"/>
      <c r="PJG83" s="2"/>
      <c r="PJH83" s="2"/>
      <c r="PJI83" s="2"/>
      <c r="PJJ83" s="2"/>
      <c r="PJK83" s="2"/>
      <c r="PJL83" s="2"/>
      <c r="PJM83" s="2"/>
      <c r="PJN83" s="2"/>
      <c r="PJO83" s="2"/>
      <c r="PJP83" s="2"/>
      <c r="PJQ83" s="2"/>
      <c r="PJR83" s="2"/>
      <c r="PJS83" s="2"/>
      <c r="PJT83" s="2"/>
      <c r="PJU83" s="2"/>
      <c r="PJV83" s="2"/>
      <c r="PJW83" s="2"/>
      <c r="PJX83" s="2"/>
      <c r="PJY83" s="2"/>
      <c r="PJZ83" s="2"/>
      <c r="PKA83" s="2"/>
      <c r="PKB83" s="2"/>
      <c r="PKC83" s="2"/>
      <c r="PKD83" s="2"/>
      <c r="PKE83" s="2"/>
      <c r="PKF83" s="2"/>
      <c r="PKG83" s="2"/>
      <c r="PKH83" s="2"/>
      <c r="PKI83" s="2"/>
      <c r="PKJ83" s="2"/>
      <c r="PKK83" s="2"/>
      <c r="PKL83" s="2"/>
      <c r="PKM83" s="2"/>
      <c r="PKN83" s="2"/>
      <c r="PKO83" s="2"/>
      <c r="PKP83" s="2"/>
      <c r="PKQ83" s="2"/>
      <c r="PKR83" s="2"/>
      <c r="PKS83" s="2"/>
      <c r="PKT83" s="2"/>
      <c r="PKU83" s="2"/>
      <c r="PKV83" s="2"/>
      <c r="PKW83" s="2"/>
      <c r="PKX83" s="2"/>
      <c r="PKY83" s="2"/>
      <c r="PKZ83" s="2"/>
      <c r="PLA83" s="2"/>
      <c r="PLB83" s="2"/>
      <c r="PLC83" s="2"/>
      <c r="PLD83" s="2"/>
      <c r="PLE83" s="2"/>
      <c r="PLF83" s="2"/>
      <c r="PLG83" s="2"/>
      <c r="PLH83" s="2"/>
      <c r="PLI83" s="2"/>
      <c r="PLJ83" s="2"/>
      <c r="PLK83" s="2"/>
      <c r="PLL83" s="2"/>
      <c r="PLM83" s="2"/>
      <c r="PLN83" s="2"/>
      <c r="PLO83" s="2"/>
      <c r="PLP83" s="2"/>
      <c r="PLQ83" s="2"/>
      <c r="PLR83" s="2"/>
      <c r="PLS83" s="2"/>
      <c r="PLT83" s="2"/>
      <c r="PLU83" s="2"/>
      <c r="PLV83" s="2"/>
      <c r="PLW83" s="2"/>
      <c r="PLX83" s="2"/>
      <c r="PLY83" s="2"/>
      <c r="PLZ83" s="2"/>
      <c r="PMA83" s="2"/>
      <c r="PMB83" s="2"/>
      <c r="PMC83" s="2"/>
      <c r="PMD83" s="2"/>
      <c r="PME83" s="2"/>
      <c r="PMF83" s="2"/>
      <c r="PMG83" s="2"/>
      <c r="PMH83" s="2"/>
      <c r="PMI83" s="2"/>
      <c r="PMJ83" s="2"/>
      <c r="PMK83" s="2"/>
      <c r="PML83" s="2"/>
      <c r="PMM83" s="2"/>
      <c r="PMN83" s="2"/>
      <c r="PMO83" s="2"/>
      <c r="PMP83" s="2"/>
      <c r="PMQ83" s="2"/>
      <c r="PMR83" s="2"/>
      <c r="PMS83" s="2"/>
      <c r="PMT83" s="2"/>
      <c r="PMU83" s="2"/>
      <c r="PMV83" s="2"/>
      <c r="PMW83" s="2"/>
      <c r="PMX83" s="2"/>
      <c r="PMY83" s="2"/>
      <c r="PMZ83" s="2"/>
      <c r="PNA83" s="2"/>
      <c r="PNB83" s="2"/>
      <c r="PNC83" s="2"/>
      <c r="PND83" s="2"/>
      <c r="PNE83" s="2"/>
      <c r="PNF83" s="2"/>
      <c r="PNG83" s="2"/>
      <c r="PNH83" s="2"/>
      <c r="PNI83" s="2"/>
      <c r="PNJ83" s="2"/>
      <c r="PNK83" s="2"/>
      <c r="PNL83" s="2"/>
      <c r="PNM83" s="2"/>
      <c r="PNN83" s="2"/>
      <c r="PNO83" s="2"/>
      <c r="PNP83" s="2"/>
      <c r="PNQ83" s="2"/>
      <c r="PNR83" s="2"/>
      <c r="PNS83" s="2"/>
      <c r="PNT83" s="2"/>
      <c r="PNU83" s="2"/>
      <c r="PNV83" s="2"/>
      <c r="PNW83" s="2"/>
      <c r="PNX83" s="2"/>
      <c r="PNY83" s="2"/>
      <c r="PNZ83" s="2"/>
      <c r="POA83" s="2"/>
      <c r="POB83" s="2"/>
      <c r="POC83" s="2"/>
      <c r="POD83" s="2"/>
      <c r="POE83" s="2"/>
      <c r="POF83" s="2"/>
      <c r="POG83" s="2"/>
      <c r="POH83" s="2"/>
      <c r="POI83" s="2"/>
      <c r="POJ83" s="2"/>
      <c r="POK83" s="2"/>
      <c r="POL83" s="2"/>
      <c r="POM83" s="2"/>
      <c r="PON83" s="2"/>
      <c r="POO83" s="2"/>
      <c r="POP83" s="2"/>
      <c r="POQ83" s="2"/>
      <c r="POR83" s="2"/>
      <c r="POS83" s="2"/>
      <c r="POT83" s="2"/>
      <c r="POU83" s="2"/>
      <c r="POV83" s="2"/>
      <c r="POW83" s="2"/>
      <c r="POX83" s="2"/>
      <c r="POY83" s="2"/>
      <c r="POZ83" s="2"/>
      <c r="PPA83" s="2"/>
      <c r="PPB83" s="2"/>
      <c r="PPC83" s="2"/>
      <c r="PPD83" s="2"/>
      <c r="PPE83" s="2"/>
      <c r="PPF83" s="2"/>
      <c r="PPG83" s="2"/>
      <c r="PPH83" s="2"/>
      <c r="PPI83" s="2"/>
      <c r="PPJ83" s="2"/>
      <c r="PPK83" s="2"/>
      <c r="PPL83" s="2"/>
      <c r="PPM83" s="2"/>
      <c r="PPN83" s="2"/>
      <c r="PPO83" s="2"/>
      <c r="PPP83" s="2"/>
      <c r="PPQ83" s="2"/>
      <c r="PPR83" s="2"/>
      <c r="PPS83" s="2"/>
      <c r="PPT83" s="2"/>
      <c r="PPU83" s="2"/>
      <c r="PPV83" s="2"/>
      <c r="PPW83" s="2"/>
      <c r="PPX83" s="2"/>
      <c r="PPY83" s="2"/>
      <c r="PPZ83" s="2"/>
      <c r="PQA83" s="2"/>
      <c r="PQB83" s="2"/>
      <c r="PQC83" s="2"/>
      <c r="PQD83" s="2"/>
      <c r="PQE83" s="2"/>
      <c r="PQF83" s="2"/>
      <c r="PQG83" s="2"/>
      <c r="PQH83" s="2"/>
      <c r="PQI83" s="2"/>
      <c r="PQJ83" s="2"/>
      <c r="PQK83" s="2"/>
      <c r="PQL83" s="2"/>
      <c r="PQM83" s="2"/>
      <c r="PQN83" s="2"/>
      <c r="PQO83" s="2"/>
      <c r="PQP83" s="2"/>
      <c r="PQQ83" s="2"/>
      <c r="PQR83" s="2"/>
      <c r="PQS83" s="2"/>
      <c r="PQT83" s="2"/>
      <c r="PQU83" s="2"/>
      <c r="PQV83" s="2"/>
      <c r="PQW83" s="2"/>
      <c r="PQX83" s="2"/>
      <c r="PQY83" s="2"/>
      <c r="PQZ83" s="2"/>
      <c r="PRA83" s="2"/>
      <c r="PRB83" s="2"/>
      <c r="PRC83" s="2"/>
      <c r="PRD83" s="2"/>
      <c r="PRE83" s="2"/>
      <c r="PRF83" s="2"/>
      <c r="PRG83" s="2"/>
      <c r="PRH83" s="2"/>
      <c r="PRI83" s="2"/>
      <c r="PRJ83" s="2"/>
      <c r="PRK83" s="2"/>
      <c r="PRL83" s="2"/>
      <c r="PRM83" s="2"/>
      <c r="PRN83" s="2"/>
      <c r="PRO83" s="2"/>
      <c r="PRP83" s="2"/>
      <c r="PRQ83" s="2"/>
      <c r="PRR83" s="2"/>
      <c r="PRS83" s="2"/>
      <c r="PRT83" s="2"/>
      <c r="PRU83" s="2"/>
      <c r="PRV83" s="2"/>
      <c r="PRW83" s="2"/>
      <c r="PRX83" s="2"/>
      <c r="PRY83" s="2"/>
      <c r="PRZ83" s="2"/>
      <c r="PSA83" s="2"/>
      <c r="PSB83" s="2"/>
      <c r="PSC83" s="2"/>
      <c r="PSD83" s="2"/>
      <c r="PSE83" s="2"/>
      <c r="PSF83" s="2"/>
      <c r="PSG83" s="2"/>
      <c r="PSH83" s="2"/>
      <c r="PSI83" s="2"/>
      <c r="PSJ83" s="2"/>
      <c r="PSK83" s="2"/>
      <c r="PSL83" s="2"/>
      <c r="PSM83" s="2"/>
      <c r="PSN83" s="2"/>
      <c r="PSO83" s="2"/>
      <c r="PSP83" s="2"/>
      <c r="PSQ83" s="2"/>
      <c r="PSR83" s="2"/>
      <c r="PSS83" s="2"/>
      <c r="PST83" s="2"/>
      <c r="PSU83" s="2"/>
      <c r="PSV83" s="2"/>
      <c r="PSW83" s="2"/>
      <c r="PSX83" s="2"/>
      <c r="PSY83" s="2"/>
      <c r="PSZ83" s="2"/>
      <c r="PTA83" s="2"/>
      <c r="PTB83" s="2"/>
      <c r="PTC83" s="2"/>
      <c r="PTD83" s="2"/>
      <c r="PTE83" s="2"/>
      <c r="PTF83" s="2"/>
      <c r="PTG83" s="2"/>
      <c r="PTH83" s="2"/>
      <c r="PTI83" s="2"/>
      <c r="PTJ83" s="2"/>
      <c r="PTK83" s="2"/>
      <c r="PTL83" s="2"/>
      <c r="PTM83" s="2"/>
      <c r="PTN83" s="2"/>
      <c r="PTO83" s="2"/>
      <c r="PTP83" s="2"/>
      <c r="PTQ83" s="2"/>
      <c r="PTR83" s="2"/>
      <c r="PTS83" s="2"/>
      <c r="PTT83" s="2"/>
      <c r="PTU83" s="2"/>
      <c r="PTV83" s="2"/>
      <c r="PTW83" s="2"/>
      <c r="PTX83" s="2"/>
      <c r="PTY83" s="2"/>
      <c r="PTZ83" s="2"/>
      <c r="PUA83" s="2"/>
      <c r="PUB83" s="2"/>
      <c r="PUC83" s="2"/>
      <c r="PUD83" s="2"/>
      <c r="PUE83" s="2"/>
      <c r="PUF83" s="2"/>
      <c r="PUG83" s="2"/>
      <c r="PUH83" s="2"/>
      <c r="PUI83" s="2"/>
      <c r="PUJ83" s="2"/>
      <c r="PUK83" s="2"/>
      <c r="PUL83" s="2"/>
      <c r="PUM83" s="2"/>
      <c r="PUN83" s="2"/>
      <c r="PUO83" s="2"/>
      <c r="PUP83" s="2"/>
      <c r="PUQ83" s="2"/>
      <c r="PUR83" s="2"/>
      <c r="PUS83" s="2"/>
      <c r="PUT83" s="2"/>
      <c r="PUU83" s="2"/>
      <c r="PUV83" s="2"/>
      <c r="PUW83" s="2"/>
      <c r="PUX83" s="2"/>
      <c r="PUY83" s="2"/>
      <c r="PUZ83" s="2"/>
      <c r="PVA83" s="2"/>
      <c r="PVB83" s="2"/>
      <c r="PVC83" s="2"/>
      <c r="PVD83" s="2"/>
      <c r="PVE83" s="2"/>
      <c r="PVF83" s="2"/>
      <c r="PVG83" s="2"/>
      <c r="PVH83" s="2"/>
      <c r="PVI83" s="2"/>
      <c r="PVJ83" s="2"/>
      <c r="PVK83" s="2"/>
      <c r="PVL83" s="2"/>
      <c r="PVM83" s="2"/>
      <c r="PVN83" s="2"/>
      <c r="PVO83" s="2"/>
      <c r="PVP83" s="2"/>
      <c r="PVQ83" s="2"/>
      <c r="PVR83" s="2"/>
      <c r="PVS83" s="2"/>
      <c r="PVT83" s="2"/>
      <c r="PVU83" s="2"/>
      <c r="PVV83" s="2"/>
      <c r="PVW83" s="2"/>
      <c r="PVX83" s="2"/>
      <c r="PVY83" s="2"/>
      <c r="PVZ83" s="2"/>
      <c r="PWA83" s="2"/>
      <c r="PWB83" s="2"/>
      <c r="PWC83" s="2"/>
      <c r="PWD83" s="2"/>
      <c r="PWE83" s="2"/>
      <c r="PWF83" s="2"/>
      <c r="PWG83" s="2"/>
      <c r="PWH83" s="2"/>
      <c r="PWI83" s="2"/>
      <c r="PWJ83" s="2"/>
      <c r="PWK83" s="2"/>
      <c r="PWL83" s="2"/>
      <c r="PWM83" s="2"/>
      <c r="PWN83" s="2"/>
      <c r="PWO83" s="2"/>
      <c r="PWP83" s="2"/>
      <c r="PWQ83" s="2"/>
      <c r="PWR83" s="2"/>
      <c r="PWS83" s="2"/>
      <c r="PWT83" s="2"/>
      <c r="PWU83" s="2"/>
      <c r="PWV83" s="2"/>
      <c r="PWW83" s="2"/>
      <c r="PWX83" s="2"/>
      <c r="PWY83" s="2"/>
      <c r="PWZ83" s="2"/>
      <c r="PXA83" s="2"/>
      <c r="PXB83" s="2"/>
      <c r="PXC83" s="2"/>
      <c r="PXD83" s="2"/>
      <c r="PXE83" s="2"/>
      <c r="PXF83" s="2"/>
      <c r="PXG83" s="2"/>
      <c r="PXH83" s="2"/>
      <c r="PXI83" s="2"/>
      <c r="PXJ83" s="2"/>
      <c r="PXK83" s="2"/>
      <c r="PXL83" s="2"/>
      <c r="PXM83" s="2"/>
      <c r="PXN83" s="2"/>
      <c r="PXO83" s="2"/>
      <c r="PXP83" s="2"/>
      <c r="PXQ83" s="2"/>
      <c r="PXR83" s="2"/>
      <c r="PXS83" s="2"/>
      <c r="PXT83" s="2"/>
      <c r="PXU83" s="2"/>
      <c r="PXV83" s="2"/>
      <c r="PXW83" s="2"/>
      <c r="PXX83" s="2"/>
      <c r="PXY83" s="2"/>
      <c r="PXZ83" s="2"/>
      <c r="PYA83" s="2"/>
      <c r="PYB83" s="2"/>
      <c r="PYC83" s="2"/>
      <c r="PYD83" s="2"/>
      <c r="PYE83" s="2"/>
      <c r="PYF83" s="2"/>
      <c r="PYG83" s="2"/>
      <c r="PYH83" s="2"/>
      <c r="PYI83" s="2"/>
      <c r="PYJ83" s="2"/>
      <c r="PYK83" s="2"/>
      <c r="PYL83" s="2"/>
      <c r="PYM83" s="2"/>
      <c r="PYN83" s="2"/>
      <c r="PYO83" s="2"/>
      <c r="PYP83" s="2"/>
      <c r="PYQ83" s="2"/>
      <c r="PYR83" s="2"/>
      <c r="PYS83" s="2"/>
      <c r="PYT83" s="2"/>
      <c r="PYU83" s="2"/>
      <c r="PYV83" s="2"/>
      <c r="PYW83" s="2"/>
      <c r="PYX83" s="2"/>
      <c r="PYY83" s="2"/>
      <c r="PYZ83" s="2"/>
      <c r="PZA83" s="2"/>
      <c r="PZB83" s="2"/>
      <c r="PZC83" s="2"/>
      <c r="PZD83" s="2"/>
      <c r="PZE83" s="2"/>
      <c r="PZF83" s="2"/>
      <c r="PZG83" s="2"/>
      <c r="PZH83" s="2"/>
      <c r="PZI83" s="2"/>
      <c r="PZJ83" s="2"/>
      <c r="PZK83" s="2"/>
      <c r="PZL83" s="2"/>
      <c r="PZM83" s="2"/>
      <c r="PZN83" s="2"/>
      <c r="PZO83" s="2"/>
      <c r="PZP83" s="2"/>
      <c r="PZQ83" s="2"/>
      <c r="PZR83" s="2"/>
      <c r="PZS83" s="2"/>
      <c r="PZT83" s="2"/>
      <c r="PZU83" s="2"/>
      <c r="PZV83" s="2"/>
      <c r="PZW83" s="2"/>
      <c r="PZX83" s="2"/>
      <c r="PZY83" s="2"/>
      <c r="PZZ83" s="2"/>
      <c r="QAA83" s="2"/>
      <c r="QAB83" s="2"/>
      <c r="QAC83" s="2"/>
      <c r="QAD83" s="2"/>
      <c r="QAE83" s="2"/>
      <c r="QAF83" s="2"/>
      <c r="QAG83" s="2"/>
      <c r="QAH83" s="2"/>
      <c r="QAI83" s="2"/>
      <c r="QAJ83" s="2"/>
      <c r="QAK83" s="2"/>
      <c r="QAL83" s="2"/>
      <c r="QAM83" s="2"/>
      <c r="QAN83" s="2"/>
      <c r="QAO83" s="2"/>
      <c r="QAP83" s="2"/>
      <c r="QAQ83" s="2"/>
      <c r="QAR83" s="2"/>
      <c r="QAS83" s="2"/>
      <c r="QAT83" s="2"/>
      <c r="QAU83" s="2"/>
      <c r="QAV83" s="2"/>
      <c r="QAW83" s="2"/>
      <c r="QAX83" s="2"/>
      <c r="QAY83" s="2"/>
      <c r="QAZ83" s="2"/>
      <c r="QBA83" s="2"/>
      <c r="QBB83" s="2"/>
      <c r="QBC83" s="2"/>
      <c r="QBD83" s="2"/>
      <c r="QBE83" s="2"/>
      <c r="QBF83" s="2"/>
      <c r="QBG83" s="2"/>
      <c r="QBH83" s="2"/>
      <c r="QBI83" s="2"/>
      <c r="QBJ83" s="2"/>
      <c r="QBK83" s="2"/>
      <c r="QBL83" s="2"/>
      <c r="QBM83" s="2"/>
      <c r="QBN83" s="2"/>
      <c r="QBO83" s="2"/>
      <c r="QBP83" s="2"/>
      <c r="QBQ83" s="2"/>
      <c r="QBR83" s="2"/>
      <c r="QBS83" s="2"/>
      <c r="QBT83" s="2"/>
      <c r="QBU83" s="2"/>
      <c r="QBV83" s="2"/>
      <c r="QBW83" s="2"/>
      <c r="QBX83" s="2"/>
      <c r="QBY83" s="2"/>
      <c r="QBZ83" s="2"/>
      <c r="QCA83" s="2"/>
      <c r="QCB83" s="2"/>
      <c r="QCC83" s="2"/>
      <c r="QCD83" s="2"/>
      <c r="QCE83" s="2"/>
      <c r="QCF83" s="2"/>
      <c r="QCG83" s="2"/>
      <c r="QCH83" s="2"/>
      <c r="QCI83" s="2"/>
      <c r="QCJ83" s="2"/>
      <c r="QCK83" s="2"/>
      <c r="QCL83" s="2"/>
      <c r="QCM83" s="2"/>
      <c r="QCN83" s="2"/>
      <c r="QCO83" s="2"/>
      <c r="QCP83" s="2"/>
      <c r="QCQ83" s="2"/>
      <c r="QCR83" s="2"/>
      <c r="QCS83" s="2"/>
      <c r="QCT83" s="2"/>
      <c r="QCU83" s="2"/>
      <c r="QCV83" s="2"/>
      <c r="QCW83" s="2"/>
      <c r="QCX83" s="2"/>
      <c r="QCY83" s="2"/>
      <c r="QCZ83" s="2"/>
      <c r="QDA83" s="2"/>
      <c r="QDB83" s="2"/>
      <c r="QDC83" s="2"/>
      <c r="QDD83" s="2"/>
      <c r="QDE83" s="2"/>
      <c r="QDF83" s="2"/>
      <c r="QDG83" s="2"/>
      <c r="QDH83" s="2"/>
      <c r="QDI83" s="2"/>
      <c r="QDJ83" s="2"/>
      <c r="QDK83" s="2"/>
      <c r="QDL83" s="2"/>
      <c r="QDM83" s="2"/>
      <c r="QDN83" s="2"/>
      <c r="QDO83" s="2"/>
      <c r="QDP83" s="2"/>
      <c r="QDQ83" s="2"/>
      <c r="QDR83" s="2"/>
      <c r="QDS83" s="2"/>
      <c r="QDT83" s="2"/>
      <c r="QDU83" s="2"/>
      <c r="QDV83" s="2"/>
      <c r="QDW83" s="2"/>
      <c r="QDX83" s="2"/>
      <c r="QDY83" s="2"/>
      <c r="QDZ83" s="2"/>
      <c r="QEA83" s="2"/>
      <c r="QEB83" s="2"/>
      <c r="QEC83" s="2"/>
      <c r="QED83" s="2"/>
      <c r="QEE83" s="2"/>
      <c r="QEF83" s="2"/>
      <c r="QEG83" s="2"/>
      <c r="QEH83" s="2"/>
      <c r="QEI83" s="2"/>
      <c r="QEJ83" s="2"/>
      <c r="QEK83" s="2"/>
      <c r="QEL83" s="2"/>
      <c r="QEM83" s="2"/>
      <c r="QEN83" s="2"/>
      <c r="QEO83" s="2"/>
      <c r="QEP83" s="2"/>
      <c r="QEQ83" s="2"/>
      <c r="QER83" s="2"/>
      <c r="QES83" s="2"/>
      <c r="QET83" s="2"/>
      <c r="QEU83" s="2"/>
      <c r="QEV83" s="2"/>
      <c r="QEW83" s="2"/>
      <c r="QEX83" s="2"/>
      <c r="QEY83" s="2"/>
      <c r="QEZ83" s="2"/>
      <c r="QFA83" s="2"/>
      <c r="QFB83" s="2"/>
      <c r="QFC83" s="2"/>
      <c r="QFD83" s="2"/>
      <c r="QFE83" s="2"/>
      <c r="QFF83" s="2"/>
      <c r="QFG83" s="2"/>
      <c r="QFH83" s="2"/>
      <c r="QFI83" s="2"/>
      <c r="QFJ83" s="2"/>
      <c r="QFK83" s="2"/>
      <c r="QFL83" s="2"/>
      <c r="QFM83" s="2"/>
      <c r="QFN83" s="2"/>
      <c r="QFO83" s="2"/>
      <c r="QFP83" s="2"/>
      <c r="QFQ83" s="2"/>
      <c r="QFR83" s="2"/>
      <c r="QFS83" s="2"/>
      <c r="QFT83" s="2"/>
      <c r="QFU83" s="2"/>
      <c r="QFV83" s="2"/>
      <c r="QFW83" s="2"/>
      <c r="QFX83" s="2"/>
      <c r="QFY83" s="2"/>
      <c r="QFZ83" s="2"/>
      <c r="QGA83" s="2"/>
      <c r="QGB83" s="2"/>
      <c r="QGC83" s="2"/>
      <c r="QGD83" s="2"/>
      <c r="QGE83" s="2"/>
      <c r="QGF83" s="2"/>
      <c r="QGG83" s="2"/>
      <c r="QGH83" s="2"/>
      <c r="QGI83" s="2"/>
      <c r="QGJ83" s="2"/>
      <c r="QGK83" s="2"/>
      <c r="QGL83" s="2"/>
      <c r="QGM83" s="2"/>
      <c r="QGN83" s="2"/>
      <c r="QGO83" s="2"/>
      <c r="QGP83" s="2"/>
      <c r="QGQ83" s="2"/>
      <c r="QGR83" s="2"/>
      <c r="QGS83" s="2"/>
      <c r="QGT83" s="2"/>
      <c r="QGU83" s="2"/>
      <c r="QGV83" s="2"/>
      <c r="QGW83" s="2"/>
      <c r="QGX83" s="2"/>
      <c r="QGY83" s="2"/>
      <c r="QGZ83" s="2"/>
      <c r="QHA83" s="2"/>
      <c r="QHB83" s="2"/>
      <c r="QHC83" s="2"/>
      <c r="QHD83" s="2"/>
      <c r="QHE83" s="2"/>
      <c r="QHF83" s="2"/>
      <c r="QHG83" s="2"/>
      <c r="QHH83" s="2"/>
      <c r="QHI83" s="2"/>
      <c r="QHJ83" s="2"/>
      <c r="QHK83" s="2"/>
      <c r="QHL83" s="2"/>
      <c r="QHM83" s="2"/>
      <c r="QHN83" s="2"/>
      <c r="QHO83" s="2"/>
      <c r="QHP83" s="2"/>
      <c r="QHQ83" s="2"/>
      <c r="QHR83" s="2"/>
      <c r="QHS83" s="2"/>
      <c r="QHT83" s="2"/>
      <c r="QHU83" s="2"/>
      <c r="QHV83" s="2"/>
      <c r="QHW83" s="2"/>
      <c r="QHX83" s="2"/>
      <c r="QHY83" s="2"/>
      <c r="QHZ83" s="2"/>
      <c r="QIA83" s="2"/>
      <c r="QIB83" s="2"/>
      <c r="QIC83" s="2"/>
      <c r="QID83" s="2"/>
      <c r="QIE83" s="2"/>
      <c r="QIF83" s="2"/>
      <c r="QIG83" s="2"/>
      <c r="QIH83" s="2"/>
      <c r="QII83" s="2"/>
      <c r="QIJ83" s="2"/>
      <c r="QIK83" s="2"/>
      <c r="QIL83" s="2"/>
      <c r="QIM83" s="2"/>
      <c r="QIN83" s="2"/>
      <c r="QIO83" s="2"/>
      <c r="QIP83" s="2"/>
      <c r="QIQ83" s="2"/>
      <c r="QIR83" s="2"/>
      <c r="QIS83" s="2"/>
      <c r="QIT83" s="2"/>
      <c r="QIU83" s="2"/>
      <c r="QIV83" s="2"/>
      <c r="QIW83" s="2"/>
      <c r="QIX83" s="2"/>
      <c r="QIY83" s="2"/>
      <c r="QIZ83" s="2"/>
      <c r="QJA83" s="2"/>
      <c r="QJB83" s="2"/>
      <c r="QJC83" s="2"/>
      <c r="QJD83" s="2"/>
      <c r="QJE83" s="2"/>
      <c r="QJF83" s="2"/>
      <c r="QJG83" s="2"/>
      <c r="QJH83" s="2"/>
      <c r="QJI83" s="2"/>
      <c r="QJJ83" s="2"/>
      <c r="QJK83" s="2"/>
      <c r="QJL83" s="2"/>
      <c r="QJM83" s="2"/>
      <c r="QJN83" s="2"/>
      <c r="QJO83" s="2"/>
      <c r="QJP83" s="2"/>
      <c r="QJQ83" s="2"/>
      <c r="QJR83" s="2"/>
      <c r="QJS83" s="2"/>
      <c r="QJT83" s="2"/>
      <c r="QJU83" s="2"/>
      <c r="QJV83" s="2"/>
      <c r="QJW83" s="2"/>
      <c r="QJX83" s="2"/>
      <c r="QJY83" s="2"/>
      <c r="QJZ83" s="2"/>
      <c r="QKA83" s="2"/>
      <c r="QKB83" s="2"/>
      <c r="QKC83" s="2"/>
      <c r="QKD83" s="2"/>
      <c r="QKE83" s="2"/>
      <c r="QKF83" s="2"/>
      <c r="QKG83" s="2"/>
      <c r="QKH83" s="2"/>
      <c r="QKI83" s="2"/>
      <c r="QKJ83" s="2"/>
      <c r="QKK83" s="2"/>
      <c r="QKL83" s="2"/>
      <c r="QKM83" s="2"/>
      <c r="QKN83" s="2"/>
      <c r="QKO83" s="2"/>
      <c r="QKP83" s="2"/>
      <c r="QKQ83" s="2"/>
      <c r="QKR83" s="2"/>
      <c r="QKS83" s="2"/>
      <c r="QKT83" s="2"/>
      <c r="QKU83" s="2"/>
      <c r="QKV83" s="2"/>
      <c r="QKW83" s="2"/>
      <c r="QKX83" s="2"/>
      <c r="QKY83" s="2"/>
      <c r="QKZ83" s="2"/>
      <c r="QLA83" s="2"/>
      <c r="QLB83" s="2"/>
      <c r="QLC83" s="2"/>
      <c r="QLD83" s="2"/>
      <c r="QLE83" s="2"/>
      <c r="QLF83" s="2"/>
      <c r="QLG83" s="2"/>
      <c r="QLH83" s="2"/>
      <c r="QLI83" s="2"/>
      <c r="QLJ83" s="2"/>
      <c r="QLK83" s="2"/>
      <c r="QLL83" s="2"/>
      <c r="QLM83" s="2"/>
      <c r="QLN83" s="2"/>
      <c r="QLO83" s="2"/>
      <c r="QLP83" s="2"/>
      <c r="QLQ83" s="2"/>
      <c r="QLR83" s="2"/>
      <c r="QLS83" s="2"/>
      <c r="QLT83" s="2"/>
      <c r="QLU83" s="2"/>
      <c r="QLV83" s="2"/>
      <c r="QLW83" s="2"/>
      <c r="QLX83" s="2"/>
      <c r="QLY83" s="2"/>
      <c r="QLZ83" s="2"/>
      <c r="QMA83" s="2"/>
      <c r="QMB83" s="2"/>
      <c r="QMC83" s="2"/>
      <c r="QMD83" s="2"/>
      <c r="QME83" s="2"/>
      <c r="QMF83" s="2"/>
      <c r="QMG83" s="2"/>
      <c r="QMH83" s="2"/>
      <c r="QMI83" s="2"/>
      <c r="QMJ83" s="2"/>
      <c r="QMK83" s="2"/>
      <c r="QML83" s="2"/>
      <c r="QMM83" s="2"/>
      <c r="QMN83" s="2"/>
      <c r="QMO83" s="2"/>
      <c r="QMP83" s="2"/>
      <c r="QMQ83" s="2"/>
      <c r="QMR83" s="2"/>
      <c r="QMS83" s="2"/>
      <c r="QMT83" s="2"/>
      <c r="QMU83" s="2"/>
      <c r="QMV83" s="2"/>
      <c r="QMW83" s="2"/>
      <c r="QMX83" s="2"/>
      <c r="QMY83" s="2"/>
      <c r="QMZ83" s="2"/>
      <c r="QNA83" s="2"/>
      <c r="QNB83" s="2"/>
      <c r="QNC83" s="2"/>
      <c r="QND83" s="2"/>
      <c r="QNE83" s="2"/>
      <c r="QNF83" s="2"/>
      <c r="QNG83" s="2"/>
      <c r="QNH83" s="2"/>
      <c r="QNI83" s="2"/>
      <c r="QNJ83" s="2"/>
      <c r="QNK83" s="2"/>
      <c r="QNL83" s="2"/>
      <c r="QNM83" s="2"/>
      <c r="QNN83" s="2"/>
      <c r="QNO83" s="2"/>
      <c r="QNP83" s="2"/>
      <c r="QNQ83" s="2"/>
      <c r="QNR83" s="2"/>
      <c r="QNS83" s="2"/>
      <c r="QNT83" s="2"/>
      <c r="QNU83" s="2"/>
      <c r="QNV83" s="2"/>
      <c r="QNW83" s="2"/>
      <c r="QNX83" s="2"/>
      <c r="QNY83" s="2"/>
      <c r="QNZ83" s="2"/>
      <c r="QOA83" s="2"/>
      <c r="QOB83" s="2"/>
      <c r="QOC83" s="2"/>
      <c r="QOD83" s="2"/>
      <c r="QOE83" s="2"/>
      <c r="QOF83" s="2"/>
      <c r="QOG83" s="2"/>
      <c r="QOH83" s="2"/>
      <c r="QOI83" s="2"/>
      <c r="QOJ83" s="2"/>
      <c r="QOK83" s="2"/>
      <c r="QOL83" s="2"/>
      <c r="QOM83" s="2"/>
      <c r="QON83" s="2"/>
      <c r="QOO83" s="2"/>
      <c r="QOP83" s="2"/>
      <c r="QOQ83" s="2"/>
      <c r="QOR83" s="2"/>
      <c r="QOS83" s="2"/>
      <c r="QOT83" s="2"/>
      <c r="QOU83" s="2"/>
      <c r="QOV83" s="2"/>
      <c r="QOW83" s="2"/>
      <c r="QOX83" s="2"/>
      <c r="QOY83" s="2"/>
      <c r="QOZ83" s="2"/>
      <c r="QPA83" s="2"/>
      <c r="QPB83" s="2"/>
      <c r="QPC83" s="2"/>
      <c r="QPD83" s="2"/>
      <c r="QPE83" s="2"/>
      <c r="QPF83" s="2"/>
      <c r="QPG83" s="2"/>
      <c r="QPH83" s="2"/>
      <c r="QPI83" s="2"/>
      <c r="QPJ83" s="2"/>
      <c r="QPK83" s="2"/>
      <c r="QPL83" s="2"/>
      <c r="QPM83" s="2"/>
      <c r="QPN83" s="2"/>
      <c r="QPO83" s="2"/>
      <c r="QPP83" s="2"/>
      <c r="QPQ83" s="2"/>
      <c r="QPR83" s="2"/>
      <c r="QPS83" s="2"/>
      <c r="QPT83" s="2"/>
      <c r="QPU83" s="2"/>
      <c r="QPV83" s="2"/>
      <c r="QPW83" s="2"/>
      <c r="QPX83" s="2"/>
      <c r="QPY83" s="2"/>
      <c r="QPZ83" s="2"/>
      <c r="QQA83" s="2"/>
      <c r="QQB83" s="2"/>
      <c r="QQC83" s="2"/>
      <c r="QQD83" s="2"/>
      <c r="QQE83" s="2"/>
      <c r="QQF83" s="2"/>
      <c r="QQG83" s="2"/>
      <c r="QQH83" s="2"/>
      <c r="QQI83" s="2"/>
      <c r="QQJ83" s="2"/>
      <c r="QQK83" s="2"/>
      <c r="QQL83" s="2"/>
      <c r="QQM83" s="2"/>
      <c r="QQN83" s="2"/>
      <c r="QQO83" s="2"/>
      <c r="QQP83" s="2"/>
      <c r="QQQ83" s="2"/>
      <c r="QQR83" s="2"/>
      <c r="QQS83" s="2"/>
      <c r="QQT83" s="2"/>
      <c r="QQU83" s="2"/>
      <c r="QQV83" s="2"/>
      <c r="QQW83" s="2"/>
      <c r="QQX83" s="2"/>
      <c r="QQY83" s="2"/>
      <c r="QQZ83" s="2"/>
      <c r="QRA83" s="2"/>
      <c r="QRB83" s="2"/>
      <c r="QRC83" s="2"/>
      <c r="QRD83" s="2"/>
      <c r="QRE83" s="2"/>
      <c r="QRF83" s="2"/>
      <c r="QRG83" s="2"/>
      <c r="QRH83" s="2"/>
      <c r="QRI83" s="2"/>
      <c r="QRJ83" s="2"/>
      <c r="QRK83" s="2"/>
      <c r="QRL83" s="2"/>
      <c r="QRM83" s="2"/>
      <c r="QRN83" s="2"/>
      <c r="QRO83" s="2"/>
      <c r="QRP83" s="2"/>
      <c r="QRQ83" s="2"/>
      <c r="QRR83" s="2"/>
      <c r="QRS83" s="2"/>
      <c r="QRT83" s="2"/>
      <c r="QRU83" s="2"/>
      <c r="QRV83" s="2"/>
      <c r="QRW83" s="2"/>
      <c r="QRX83" s="2"/>
      <c r="QRY83" s="2"/>
      <c r="QRZ83" s="2"/>
      <c r="QSA83" s="2"/>
      <c r="QSB83" s="2"/>
      <c r="QSC83" s="2"/>
      <c r="QSD83" s="2"/>
      <c r="QSE83" s="2"/>
      <c r="QSF83" s="2"/>
      <c r="QSG83" s="2"/>
      <c r="QSH83" s="2"/>
      <c r="QSI83" s="2"/>
      <c r="QSJ83" s="2"/>
      <c r="QSK83" s="2"/>
      <c r="QSL83" s="2"/>
      <c r="QSM83" s="2"/>
      <c r="QSN83" s="2"/>
      <c r="QSO83" s="2"/>
      <c r="QSP83" s="2"/>
      <c r="QSQ83" s="2"/>
      <c r="QSR83" s="2"/>
      <c r="QSS83" s="2"/>
      <c r="QST83" s="2"/>
      <c r="QSU83" s="2"/>
      <c r="QSV83" s="2"/>
      <c r="QSW83" s="2"/>
      <c r="QSX83" s="2"/>
      <c r="QSY83" s="2"/>
      <c r="QSZ83" s="2"/>
      <c r="QTA83" s="2"/>
      <c r="QTB83" s="2"/>
      <c r="QTC83" s="2"/>
      <c r="QTD83" s="2"/>
      <c r="QTE83" s="2"/>
      <c r="QTF83" s="2"/>
      <c r="QTG83" s="2"/>
      <c r="QTH83" s="2"/>
      <c r="QTI83" s="2"/>
      <c r="QTJ83" s="2"/>
      <c r="QTK83" s="2"/>
      <c r="QTL83" s="2"/>
      <c r="QTM83" s="2"/>
      <c r="QTN83" s="2"/>
      <c r="QTO83" s="2"/>
      <c r="QTP83" s="2"/>
      <c r="QTQ83" s="2"/>
      <c r="QTR83" s="2"/>
      <c r="QTS83" s="2"/>
      <c r="QTT83" s="2"/>
      <c r="QTU83" s="2"/>
      <c r="QTV83" s="2"/>
      <c r="QTW83" s="2"/>
      <c r="QTX83" s="2"/>
      <c r="QTY83" s="2"/>
      <c r="QTZ83" s="2"/>
      <c r="QUA83" s="2"/>
      <c r="QUB83" s="2"/>
      <c r="QUC83" s="2"/>
      <c r="QUD83" s="2"/>
      <c r="QUE83" s="2"/>
      <c r="QUF83" s="2"/>
      <c r="QUG83" s="2"/>
      <c r="QUH83" s="2"/>
      <c r="QUI83" s="2"/>
      <c r="QUJ83" s="2"/>
      <c r="QUK83" s="2"/>
      <c r="QUL83" s="2"/>
      <c r="QUM83" s="2"/>
      <c r="QUN83" s="2"/>
      <c r="QUO83" s="2"/>
      <c r="QUP83" s="2"/>
      <c r="QUQ83" s="2"/>
      <c r="QUR83" s="2"/>
      <c r="QUS83" s="2"/>
      <c r="QUT83" s="2"/>
      <c r="QUU83" s="2"/>
      <c r="QUV83" s="2"/>
      <c r="QUW83" s="2"/>
      <c r="QUX83" s="2"/>
      <c r="QUY83" s="2"/>
      <c r="QUZ83" s="2"/>
      <c r="QVA83" s="2"/>
      <c r="QVB83" s="2"/>
      <c r="QVC83" s="2"/>
      <c r="QVD83" s="2"/>
      <c r="QVE83" s="2"/>
      <c r="QVF83" s="2"/>
      <c r="QVG83" s="2"/>
      <c r="QVH83" s="2"/>
      <c r="QVI83" s="2"/>
      <c r="QVJ83" s="2"/>
      <c r="QVK83" s="2"/>
      <c r="QVL83" s="2"/>
      <c r="QVM83" s="2"/>
      <c r="QVN83" s="2"/>
      <c r="QVO83" s="2"/>
      <c r="QVP83" s="2"/>
      <c r="QVQ83" s="2"/>
      <c r="QVR83" s="2"/>
      <c r="QVS83" s="2"/>
      <c r="QVT83" s="2"/>
      <c r="QVU83" s="2"/>
      <c r="QVV83" s="2"/>
      <c r="QVW83" s="2"/>
      <c r="QVX83" s="2"/>
      <c r="QVY83" s="2"/>
      <c r="QVZ83" s="2"/>
      <c r="QWA83" s="2"/>
      <c r="QWB83" s="2"/>
      <c r="QWC83" s="2"/>
      <c r="QWD83" s="2"/>
      <c r="QWE83" s="2"/>
      <c r="QWF83" s="2"/>
      <c r="QWG83" s="2"/>
      <c r="QWH83" s="2"/>
      <c r="QWI83" s="2"/>
      <c r="QWJ83" s="2"/>
      <c r="QWK83" s="2"/>
      <c r="QWL83" s="2"/>
      <c r="QWM83" s="2"/>
      <c r="QWN83" s="2"/>
      <c r="QWO83" s="2"/>
      <c r="QWP83" s="2"/>
      <c r="QWQ83" s="2"/>
      <c r="QWR83" s="2"/>
      <c r="QWS83" s="2"/>
      <c r="QWT83" s="2"/>
      <c r="QWU83" s="2"/>
      <c r="QWV83" s="2"/>
      <c r="QWW83" s="2"/>
      <c r="QWX83" s="2"/>
      <c r="QWY83" s="2"/>
      <c r="QWZ83" s="2"/>
      <c r="QXA83" s="2"/>
      <c r="QXB83" s="2"/>
      <c r="QXC83" s="2"/>
      <c r="QXD83" s="2"/>
      <c r="QXE83" s="2"/>
      <c r="QXF83" s="2"/>
      <c r="QXG83" s="2"/>
      <c r="QXH83" s="2"/>
      <c r="QXI83" s="2"/>
      <c r="QXJ83" s="2"/>
      <c r="QXK83" s="2"/>
      <c r="QXL83" s="2"/>
      <c r="QXM83" s="2"/>
      <c r="QXN83" s="2"/>
      <c r="QXO83" s="2"/>
      <c r="QXP83" s="2"/>
      <c r="QXQ83" s="2"/>
      <c r="QXR83" s="2"/>
      <c r="QXS83" s="2"/>
      <c r="QXT83" s="2"/>
      <c r="QXU83" s="2"/>
      <c r="QXV83" s="2"/>
      <c r="QXW83" s="2"/>
      <c r="QXX83" s="2"/>
      <c r="QXY83" s="2"/>
      <c r="QXZ83" s="2"/>
      <c r="QYA83" s="2"/>
      <c r="QYB83" s="2"/>
      <c r="QYC83" s="2"/>
      <c r="QYD83" s="2"/>
      <c r="QYE83" s="2"/>
      <c r="QYF83" s="2"/>
      <c r="QYG83" s="2"/>
      <c r="QYH83" s="2"/>
      <c r="QYI83" s="2"/>
      <c r="QYJ83" s="2"/>
      <c r="QYK83" s="2"/>
      <c r="QYL83" s="2"/>
      <c r="QYM83" s="2"/>
      <c r="QYN83" s="2"/>
      <c r="QYO83" s="2"/>
      <c r="QYP83" s="2"/>
      <c r="QYQ83" s="2"/>
      <c r="QYR83" s="2"/>
      <c r="QYS83" s="2"/>
      <c r="QYT83" s="2"/>
      <c r="QYU83" s="2"/>
      <c r="QYV83" s="2"/>
      <c r="QYW83" s="2"/>
      <c r="QYX83" s="2"/>
      <c r="QYY83" s="2"/>
      <c r="QYZ83" s="2"/>
      <c r="QZA83" s="2"/>
      <c r="QZB83" s="2"/>
      <c r="QZC83" s="2"/>
      <c r="QZD83" s="2"/>
      <c r="QZE83" s="2"/>
      <c r="QZF83" s="2"/>
      <c r="QZG83" s="2"/>
      <c r="QZH83" s="2"/>
      <c r="QZI83" s="2"/>
      <c r="QZJ83" s="2"/>
      <c r="QZK83" s="2"/>
      <c r="QZL83" s="2"/>
      <c r="QZM83" s="2"/>
      <c r="QZN83" s="2"/>
      <c r="QZO83" s="2"/>
      <c r="QZP83" s="2"/>
      <c r="QZQ83" s="2"/>
      <c r="QZR83" s="2"/>
      <c r="QZS83" s="2"/>
      <c r="QZT83" s="2"/>
      <c r="QZU83" s="2"/>
      <c r="QZV83" s="2"/>
      <c r="QZW83" s="2"/>
      <c r="QZX83" s="2"/>
      <c r="QZY83" s="2"/>
      <c r="QZZ83" s="2"/>
      <c r="RAA83" s="2"/>
      <c r="RAB83" s="2"/>
      <c r="RAC83" s="2"/>
      <c r="RAD83" s="2"/>
      <c r="RAE83" s="2"/>
      <c r="RAF83" s="2"/>
      <c r="RAG83" s="2"/>
      <c r="RAH83" s="2"/>
      <c r="RAI83" s="2"/>
      <c r="RAJ83" s="2"/>
      <c r="RAK83" s="2"/>
      <c r="RAL83" s="2"/>
      <c r="RAM83" s="2"/>
      <c r="RAN83" s="2"/>
      <c r="RAO83" s="2"/>
      <c r="RAP83" s="2"/>
      <c r="RAQ83" s="2"/>
      <c r="RAR83" s="2"/>
      <c r="RAS83" s="2"/>
      <c r="RAT83" s="2"/>
      <c r="RAU83" s="2"/>
      <c r="RAV83" s="2"/>
      <c r="RAW83" s="2"/>
      <c r="RAX83" s="2"/>
      <c r="RAY83" s="2"/>
      <c r="RAZ83" s="2"/>
      <c r="RBA83" s="2"/>
      <c r="RBB83" s="2"/>
      <c r="RBC83" s="2"/>
      <c r="RBD83" s="2"/>
      <c r="RBE83" s="2"/>
      <c r="RBF83" s="2"/>
      <c r="RBG83" s="2"/>
      <c r="RBH83" s="2"/>
      <c r="RBI83" s="2"/>
      <c r="RBJ83" s="2"/>
      <c r="RBK83" s="2"/>
      <c r="RBL83" s="2"/>
      <c r="RBM83" s="2"/>
      <c r="RBN83" s="2"/>
      <c r="RBO83" s="2"/>
      <c r="RBP83" s="2"/>
      <c r="RBQ83" s="2"/>
      <c r="RBR83" s="2"/>
      <c r="RBS83" s="2"/>
      <c r="RBT83" s="2"/>
      <c r="RBU83" s="2"/>
      <c r="RBV83" s="2"/>
      <c r="RBW83" s="2"/>
      <c r="RBX83" s="2"/>
      <c r="RBY83" s="2"/>
      <c r="RBZ83" s="2"/>
      <c r="RCA83" s="2"/>
      <c r="RCB83" s="2"/>
      <c r="RCC83" s="2"/>
      <c r="RCD83" s="2"/>
      <c r="RCE83" s="2"/>
      <c r="RCF83" s="2"/>
      <c r="RCG83" s="2"/>
      <c r="RCH83" s="2"/>
      <c r="RCI83" s="2"/>
      <c r="RCJ83" s="2"/>
      <c r="RCK83" s="2"/>
      <c r="RCL83" s="2"/>
      <c r="RCM83" s="2"/>
      <c r="RCN83" s="2"/>
      <c r="RCO83" s="2"/>
      <c r="RCP83" s="2"/>
      <c r="RCQ83" s="2"/>
      <c r="RCR83" s="2"/>
      <c r="RCS83" s="2"/>
      <c r="RCT83" s="2"/>
      <c r="RCU83" s="2"/>
      <c r="RCV83" s="2"/>
      <c r="RCW83" s="2"/>
      <c r="RCX83" s="2"/>
      <c r="RCY83" s="2"/>
      <c r="RCZ83" s="2"/>
      <c r="RDA83" s="2"/>
      <c r="RDB83" s="2"/>
      <c r="RDC83" s="2"/>
      <c r="RDD83" s="2"/>
      <c r="RDE83" s="2"/>
      <c r="RDF83" s="2"/>
      <c r="RDG83" s="2"/>
      <c r="RDH83" s="2"/>
      <c r="RDI83" s="2"/>
      <c r="RDJ83" s="2"/>
      <c r="RDK83" s="2"/>
      <c r="RDL83" s="2"/>
      <c r="RDM83" s="2"/>
      <c r="RDN83" s="2"/>
      <c r="RDO83" s="2"/>
      <c r="RDP83" s="2"/>
      <c r="RDQ83" s="2"/>
      <c r="RDR83" s="2"/>
      <c r="RDS83" s="2"/>
      <c r="RDT83" s="2"/>
      <c r="RDU83" s="2"/>
      <c r="RDV83" s="2"/>
      <c r="RDW83" s="2"/>
      <c r="RDX83" s="2"/>
      <c r="RDY83" s="2"/>
      <c r="RDZ83" s="2"/>
      <c r="REA83" s="2"/>
      <c r="REB83" s="2"/>
      <c r="REC83" s="2"/>
      <c r="RED83" s="2"/>
      <c r="REE83" s="2"/>
      <c r="REF83" s="2"/>
      <c r="REG83" s="2"/>
      <c r="REH83" s="2"/>
      <c r="REI83" s="2"/>
      <c r="REJ83" s="2"/>
      <c r="REK83" s="2"/>
      <c r="REL83" s="2"/>
      <c r="REM83" s="2"/>
      <c r="REN83" s="2"/>
      <c r="REO83" s="2"/>
      <c r="REP83" s="2"/>
      <c r="REQ83" s="2"/>
      <c r="RER83" s="2"/>
      <c r="RES83" s="2"/>
      <c r="RET83" s="2"/>
      <c r="REU83" s="2"/>
      <c r="REV83" s="2"/>
      <c r="REW83" s="2"/>
      <c r="REX83" s="2"/>
      <c r="REY83" s="2"/>
      <c r="REZ83" s="2"/>
      <c r="RFA83" s="2"/>
      <c r="RFB83" s="2"/>
      <c r="RFC83" s="2"/>
      <c r="RFD83" s="2"/>
      <c r="RFE83" s="2"/>
      <c r="RFF83" s="2"/>
      <c r="RFG83" s="2"/>
      <c r="RFH83" s="2"/>
      <c r="RFI83" s="2"/>
      <c r="RFJ83" s="2"/>
      <c r="RFK83" s="2"/>
      <c r="RFL83" s="2"/>
      <c r="RFM83" s="2"/>
      <c r="RFN83" s="2"/>
      <c r="RFO83" s="2"/>
      <c r="RFP83" s="2"/>
      <c r="RFQ83" s="2"/>
      <c r="RFR83" s="2"/>
      <c r="RFS83" s="2"/>
      <c r="RFT83" s="2"/>
      <c r="RFU83" s="2"/>
      <c r="RFV83" s="2"/>
      <c r="RFW83" s="2"/>
      <c r="RFX83" s="2"/>
      <c r="RFY83" s="2"/>
      <c r="RFZ83" s="2"/>
      <c r="RGA83" s="2"/>
      <c r="RGB83" s="2"/>
      <c r="RGC83" s="2"/>
      <c r="RGD83" s="2"/>
      <c r="RGE83" s="2"/>
      <c r="RGF83" s="2"/>
      <c r="RGG83" s="2"/>
      <c r="RGH83" s="2"/>
      <c r="RGI83" s="2"/>
      <c r="RGJ83" s="2"/>
      <c r="RGK83" s="2"/>
      <c r="RGL83" s="2"/>
      <c r="RGM83" s="2"/>
      <c r="RGN83" s="2"/>
      <c r="RGO83" s="2"/>
      <c r="RGP83" s="2"/>
      <c r="RGQ83" s="2"/>
      <c r="RGR83" s="2"/>
      <c r="RGS83" s="2"/>
      <c r="RGT83" s="2"/>
      <c r="RGU83" s="2"/>
      <c r="RGV83" s="2"/>
      <c r="RGW83" s="2"/>
      <c r="RGX83" s="2"/>
      <c r="RGY83" s="2"/>
      <c r="RGZ83" s="2"/>
      <c r="RHA83" s="2"/>
      <c r="RHB83" s="2"/>
      <c r="RHC83" s="2"/>
      <c r="RHD83" s="2"/>
      <c r="RHE83" s="2"/>
      <c r="RHF83" s="2"/>
      <c r="RHG83" s="2"/>
      <c r="RHH83" s="2"/>
      <c r="RHI83" s="2"/>
      <c r="RHJ83" s="2"/>
      <c r="RHK83" s="2"/>
      <c r="RHL83" s="2"/>
      <c r="RHM83" s="2"/>
      <c r="RHN83" s="2"/>
      <c r="RHO83" s="2"/>
      <c r="RHP83" s="2"/>
      <c r="RHQ83" s="2"/>
      <c r="RHR83" s="2"/>
      <c r="RHS83" s="2"/>
      <c r="RHT83" s="2"/>
      <c r="RHU83" s="2"/>
      <c r="RHV83" s="2"/>
      <c r="RHW83" s="2"/>
      <c r="RHX83" s="2"/>
      <c r="RHY83" s="2"/>
      <c r="RHZ83" s="2"/>
      <c r="RIA83" s="2"/>
      <c r="RIB83" s="2"/>
      <c r="RIC83" s="2"/>
      <c r="RID83" s="2"/>
      <c r="RIE83" s="2"/>
      <c r="RIF83" s="2"/>
      <c r="RIG83" s="2"/>
      <c r="RIH83" s="2"/>
      <c r="RII83" s="2"/>
      <c r="RIJ83" s="2"/>
      <c r="RIK83" s="2"/>
      <c r="RIL83" s="2"/>
      <c r="RIM83" s="2"/>
      <c r="RIN83" s="2"/>
      <c r="RIO83" s="2"/>
      <c r="RIP83" s="2"/>
      <c r="RIQ83" s="2"/>
      <c r="RIR83" s="2"/>
      <c r="RIS83" s="2"/>
      <c r="RIT83" s="2"/>
      <c r="RIU83" s="2"/>
      <c r="RIV83" s="2"/>
      <c r="RIW83" s="2"/>
      <c r="RIX83" s="2"/>
      <c r="RIY83" s="2"/>
      <c r="RIZ83" s="2"/>
      <c r="RJA83" s="2"/>
      <c r="RJB83" s="2"/>
      <c r="RJC83" s="2"/>
      <c r="RJD83" s="2"/>
      <c r="RJE83" s="2"/>
      <c r="RJF83" s="2"/>
      <c r="RJG83" s="2"/>
      <c r="RJH83" s="2"/>
      <c r="RJI83" s="2"/>
      <c r="RJJ83" s="2"/>
      <c r="RJK83" s="2"/>
      <c r="RJL83" s="2"/>
      <c r="RJM83" s="2"/>
      <c r="RJN83" s="2"/>
      <c r="RJO83" s="2"/>
      <c r="RJP83" s="2"/>
      <c r="RJQ83" s="2"/>
      <c r="RJR83" s="2"/>
      <c r="RJS83" s="2"/>
      <c r="RJT83" s="2"/>
      <c r="RJU83" s="2"/>
      <c r="RJV83" s="2"/>
      <c r="RJW83" s="2"/>
      <c r="RJX83" s="2"/>
      <c r="RJY83" s="2"/>
      <c r="RJZ83" s="2"/>
      <c r="RKA83" s="2"/>
      <c r="RKB83" s="2"/>
      <c r="RKC83" s="2"/>
      <c r="RKD83" s="2"/>
      <c r="RKE83" s="2"/>
      <c r="RKF83" s="2"/>
      <c r="RKG83" s="2"/>
      <c r="RKH83" s="2"/>
      <c r="RKI83" s="2"/>
      <c r="RKJ83" s="2"/>
      <c r="RKK83" s="2"/>
      <c r="RKL83" s="2"/>
      <c r="RKM83" s="2"/>
      <c r="RKN83" s="2"/>
      <c r="RKO83" s="2"/>
      <c r="RKP83" s="2"/>
      <c r="RKQ83" s="2"/>
      <c r="RKR83" s="2"/>
      <c r="RKS83" s="2"/>
      <c r="RKT83" s="2"/>
      <c r="RKU83" s="2"/>
      <c r="RKV83" s="2"/>
      <c r="RKW83" s="2"/>
      <c r="RKX83" s="2"/>
      <c r="RKY83" s="2"/>
      <c r="RKZ83" s="2"/>
      <c r="RLA83" s="2"/>
      <c r="RLB83" s="2"/>
      <c r="RLC83" s="2"/>
      <c r="RLD83" s="2"/>
      <c r="RLE83" s="2"/>
      <c r="RLF83" s="2"/>
      <c r="RLG83" s="2"/>
      <c r="RLH83" s="2"/>
      <c r="RLI83" s="2"/>
      <c r="RLJ83" s="2"/>
      <c r="RLK83" s="2"/>
      <c r="RLL83" s="2"/>
      <c r="RLM83" s="2"/>
      <c r="RLN83" s="2"/>
      <c r="RLO83" s="2"/>
      <c r="RLP83" s="2"/>
      <c r="RLQ83" s="2"/>
      <c r="RLR83" s="2"/>
      <c r="RLS83" s="2"/>
      <c r="RLT83" s="2"/>
      <c r="RLU83" s="2"/>
      <c r="RLV83" s="2"/>
      <c r="RLW83" s="2"/>
      <c r="RLX83" s="2"/>
      <c r="RLY83" s="2"/>
      <c r="RLZ83" s="2"/>
      <c r="RMA83" s="2"/>
      <c r="RMB83" s="2"/>
      <c r="RMC83" s="2"/>
      <c r="RMD83" s="2"/>
      <c r="RME83" s="2"/>
      <c r="RMF83" s="2"/>
      <c r="RMG83" s="2"/>
      <c r="RMH83" s="2"/>
      <c r="RMI83" s="2"/>
      <c r="RMJ83" s="2"/>
      <c r="RMK83" s="2"/>
      <c r="RML83" s="2"/>
      <c r="RMM83" s="2"/>
      <c r="RMN83" s="2"/>
      <c r="RMO83" s="2"/>
      <c r="RMP83" s="2"/>
      <c r="RMQ83" s="2"/>
      <c r="RMR83" s="2"/>
      <c r="RMS83" s="2"/>
      <c r="RMT83" s="2"/>
      <c r="RMU83" s="2"/>
      <c r="RMV83" s="2"/>
      <c r="RMW83" s="2"/>
      <c r="RMX83" s="2"/>
      <c r="RMY83" s="2"/>
      <c r="RMZ83" s="2"/>
      <c r="RNA83" s="2"/>
      <c r="RNB83" s="2"/>
      <c r="RNC83" s="2"/>
      <c r="RND83" s="2"/>
      <c r="RNE83" s="2"/>
      <c r="RNF83" s="2"/>
      <c r="RNG83" s="2"/>
      <c r="RNH83" s="2"/>
      <c r="RNI83" s="2"/>
      <c r="RNJ83" s="2"/>
      <c r="RNK83" s="2"/>
      <c r="RNL83" s="2"/>
      <c r="RNM83" s="2"/>
      <c r="RNN83" s="2"/>
      <c r="RNO83" s="2"/>
      <c r="RNP83" s="2"/>
      <c r="RNQ83" s="2"/>
      <c r="RNR83" s="2"/>
      <c r="RNS83" s="2"/>
      <c r="RNT83" s="2"/>
      <c r="RNU83" s="2"/>
      <c r="RNV83" s="2"/>
      <c r="RNW83" s="2"/>
      <c r="RNX83" s="2"/>
      <c r="RNY83" s="2"/>
      <c r="RNZ83" s="2"/>
      <c r="ROA83" s="2"/>
      <c r="ROB83" s="2"/>
      <c r="ROC83" s="2"/>
      <c r="ROD83" s="2"/>
      <c r="ROE83" s="2"/>
      <c r="ROF83" s="2"/>
      <c r="ROG83" s="2"/>
      <c r="ROH83" s="2"/>
      <c r="ROI83" s="2"/>
      <c r="ROJ83" s="2"/>
      <c r="ROK83" s="2"/>
      <c r="ROL83" s="2"/>
      <c r="ROM83" s="2"/>
      <c r="RON83" s="2"/>
      <c r="ROO83" s="2"/>
      <c r="ROP83" s="2"/>
      <c r="ROQ83" s="2"/>
      <c r="ROR83" s="2"/>
      <c r="ROS83" s="2"/>
      <c r="ROT83" s="2"/>
      <c r="ROU83" s="2"/>
      <c r="ROV83" s="2"/>
      <c r="ROW83" s="2"/>
      <c r="ROX83" s="2"/>
      <c r="ROY83" s="2"/>
      <c r="ROZ83" s="2"/>
      <c r="RPA83" s="2"/>
      <c r="RPB83" s="2"/>
      <c r="RPC83" s="2"/>
      <c r="RPD83" s="2"/>
      <c r="RPE83" s="2"/>
      <c r="RPF83" s="2"/>
      <c r="RPG83" s="2"/>
      <c r="RPH83" s="2"/>
      <c r="RPI83" s="2"/>
      <c r="RPJ83" s="2"/>
      <c r="RPK83" s="2"/>
      <c r="RPL83" s="2"/>
      <c r="RPM83" s="2"/>
      <c r="RPN83" s="2"/>
      <c r="RPO83" s="2"/>
      <c r="RPP83" s="2"/>
      <c r="RPQ83" s="2"/>
      <c r="RPR83" s="2"/>
      <c r="RPS83" s="2"/>
      <c r="RPT83" s="2"/>
      <c r="RPU83" s="2"/>
      <c r="RPV83" s="2"/>
      <c r="RPW83" s="2"/>
      <c r="RPX83" s="2"/>
      <c r="RPY83" s="2"/>
      <c r="RPZ83" s="2"/>
      <c r="RQA83" s="2"/>
      <c r="RQB83" s="2"/>
      <c r="RQC83" s="2"/>
      <c r="RQD83" s="2"/>
      <c r="RQE83" s="2"/>
      <c r="RQF83" s="2"/>
      <c r="RQG83" s="2"/>
      <c r="RQH83" s="2"/>
      <c r="RQI83" s="2"/>
      <c r="RQJ83" s="2"/>
      <c r="RQK83" s="2"/>
      <c r="RQL83" s="2"/>
      <c r="RQM83" s="2"/>
      <c r="RQN83" s="2"/>
      <c r="RQO83" s="2"/>
      <c r="RQP83" s="2"/>
      <c r="RQQ83" s="2"/>
      <c r="RQR83" s="2"/>
      <c r="RQS83" s="2"/>
      <c r="RQT83" s="2"/>
      <c r="RQU83" s="2"/>
      <c r="RQV83" s="2"/>
      <c r="RQW83" s="2"/>
      <c r="RQX83" s="2"/>
      <c r="RQY83" s="2"/>
      <c r="RQZ83" s="2"/>
      <c r="RRA83" s="2"/>
      <c r="RRB83" s="2"/>
      <c r="RRC83" s="2"/>
      <c r="RRD83" s="2"/>
      <c r="RRE83" s="2"/>
      <c r="RRF83" s="2"/>
      <c r="RRG83" s="2"/>
      <c r="RRH83" s="2"/>
      <c r="RRI83" s="2"/>
      <c r="RRJ83" s="2"/>
      <c r="RRK83" s="2"/>
      <c r="RRL83" s="2"/>
      <c r="RRM83" s="2"/>
      <c r="RRN83" s="2"/>
      <c r="RRO83" s="2"/>
      <c r="RRP83" s="2"/>
      <c r="RRQ83" s="2"/>
      <c r="RRR83" s="2"/>
      <c r="RRS83" s="2"/>
      <c r="RRT83" s="2"/>
      <c r="RRU83" s="2"/>
      <c r="RRV83" s="2"/>
      <c r="RRW83" s="2"/>
      <c r="RRX83" s="2"/>
      <c r="RRY83" s="2"/>
      <c r="RRZ83" s="2"/>
      <c r="RSA83" s="2"/>
      <c r="RSB83" s="2"/>
      <c r="RSC83" s="2"/>
      <c r="RSD83" s="2"/>
      <c r="RSE83" s="2"/>
      <c r="RSF83" s="2"/>
      <c r="RSG83" s="2"/>
      <c r="RSH83" s="2"/>
      <c r="RSI83" s="2"/>
      <c r="RSJ83" s="2"/>
      <c r="RSK83" s="2"/>
      <c r="RSL83" s="2"/>
      <c r="RSM83" s="2"/>
      <c r="RSN83" s="2"/>
      <c r="RSO83" s="2"/>
      <c r="RSP83" s="2"/>
      <c r="RSQ83" s="2"/>
      <c r="RSR83" s="2"/>
      <c r="RSS83" s="2"/>
      <c r="RST83" s="2"/>
      <c r="RSU83" s="2"/>
      <c r="RSV83" s="2"/>
      <c r="RSW83" s="2"/>
      <c r="RSX83" s="2"/>
      <c r="RSY83" s="2"/>
      <c r="RSZ83" s="2"/>
      <c r="RTA83" s="2"/>
      <c r="RTB83" s="2"/>
      <c r="RTC83" s="2"/>
      <c r="RTD83" s="2"/>
      <c r="RTE83" s="2"/>
      <c r="RTF83" s="2"/>
      <c r="RTG83" s="2"/>
      <c r="RTH83" s="2"/>
      <c r="RTI83" s="2"/>
      <c r="RTJ83" s="2"/>
      <c r="RTK83" s="2"/>
      <c r="RTL83" s="2"/>
      <c r="RTM83" s="2"/>
      <c r="RTN83" s="2"/>
      <c r="RTO83" s="2"/>
      <c r="RTP83" s="2"/>
      <c r="RTQ83" s="2"/>
      <c r="RTR83" s="2"/>
      <c r="RTS83" s="2"/>
      <c r="RTT83" s="2"/>
      <c r="RTU83" s="2"/>
      <c r="RTV83" s="2"/>
      <c r="RTW83" s="2"/>
      <c r="RTX83" s="2"/>
      <c r="RTY83" s="2"/>
      <c r="RTZ83" s="2"/>
      <c r="RUA83" s="2"/>
      <c r="RUB83" s="2"/>
      <c r="RUC83" s="2"/>
      <c r="RUD83" s="2"/>
      <c r="RUE83" s="2"/>
      <c r="RUF83" s="2"/>
      <c r="RUG83" s="2"/>
      <c r="RUH83" s="2"/>
      <c r="RUI83" s="2"/>
      <c r="RUJ83" s="2"/>
      <c r="RUK83" s="2"/>
      <c r="RUL83" s="2"/>
      <c r="RUM83" s="2"/>
      <c r="RUN83" s="2"/>
      <c r="RUO83" s="2"/>
      <c r="RUP83" s="2"/>
      <c r="RUQ83" s="2"/>
      <c r="RUR83" s="2"/>
      <c r="RUS83" s="2"/>
      <c r="RUT83" s="2"/>
      <c r="RUU83" s="2"/>
      <c r="RUV83" s="2"/>
      <c r="RUW83" s="2"/>
      <c r="RUX83" s="2"/>
      <c r="RUY83" s="2"/>
      <c r="RUZ83" s="2"/>
      <c r="RVA83" s="2"/>
      <c r="RVB83" s="2"/>
      <c r="RVC83" s="2"/>
      <c r="RVD83" s="2"/>
      <c r="RVE83" s="2"/>
      <c r="RVF83" s="2"/>
      <c r="RVG83" s="2"/>
      <c r="RVH83" s="2"/>
      <c r="RVI83" s="2"/>
      <c r="RVJ83" s="2"/>
      <c r="RVK83" s="2"/>
      <c r="RVL83" s="2"/>
      <c r="RVM83" s="2"/>
      <c r="RVN83" s="2"/>
      <c r="RVO83" s="2"/>
      <c r="RVP83" s="2"/>
      <c r="RVQ83" s="2"/>
      <c r="RVR83" s="2"/>
      <c r="RVS83" s="2"/>
      <c r="RVT83" s="2"/>
      <c r="RVU83" s="2"/>
      <c r="RVV83" s="2"/>
      <c r="RVW83" s="2"/>
      <c r="RVX83" s="2"/>
      <c r="RVY83" s="2"/>
      <c r="RVZ83" s="2"/>
      <c r="RWA83" s="2"/>
      <c r="RWB83" s="2"/>
      <c r="RWC83" s="2"/>
      <c r="RWD83" s="2"/>
      <c r="RWE83" s="2"/>
      <c r="RWF83" s="2"/>
      <c r="RWG83" s="2"/>
      <c r="RWH83" s="2"/>
      <c r="RWI83" s="2"/>
      <c r="RWJ83" s="2"/>
      <c r="RWK83" s="2"/>
      <c r="RWL83" s="2"/>
      <c r="RWM83" s="2"/>
      <c r="RWN83" s="2"/>
      <c r="RWO83" s="2"/>
      <c r="RWP83" s="2"/>
      <c r="RWQ83" s="2"/>
      <c r="RWR83" s="2"/>
      <c r="RWS83" s="2"/>
      <c r="RWT83" s="2"/>
      <c r="RWU83" s="2"/>
      <c r="RWV83" s="2"/>
      <c r="RWW83" s="2"/>
      <c r="RWX83" s="2"/>
      <c r="RWY83" s="2"/>
      <c r="RWZ83" s="2"/>
      <c r="RXA83" s="2"/>
      <c r="RXB83" s="2"/>
      <c r="RXC83" s="2"/>
      <c r="RXD83" s="2"/>
      <c r="RXE83" s="2"/>
      <c r="RXF83" s="2"/>
      <c r="RXG83" s="2"/>
      <c r="RXH83" s="2"/>
      <c r="RXI83" s="2"/>
      <c r="RXJ83" s="2"/>
      <c r="RXK83" s="2"/>
      <c r="RXL83" s="2"/>
      <c r="RXM83" s="2"/>
      <c r="RXN83" s="2"/>
      <c r="RXO83" s="2"/>
      <c r="RXP83" s="2"/>
      <c r="RXQ83" s="2"/>
      <c r="RXR83" s="2"/>
      <c r="RXS83" s="2"/>
      <c r="RXT83" s="2"/>
      <c r="RXU83" s="2"/>
      <c r="RXV83" s="2"/>
      <c r="RXW83" s="2"/>
      <c r="RXX83" s="2"/>
      <c r="RXY83" s="2"/>
      <c r="RXZ83" s="2"/>
      <c r="RYA83" s="2"/>
      <c r="RYB83" s="2"/>
      <c r="RYC83" s="2"/>
      <c r="RYD83" s="2"/>
      <c r="RYE83" s="2"/>
      <c r="RYF83" s="2"/>
      <c r="RYG83" s="2"/>
      <c r="RYH83" s="2"/>
      <c r="RYI83" s="2"/>
      <c r="RYJ83" s="2"/>
      <c r="RYK83" s="2"/>
      <c r="RYL83" s="2"/>
      <c r="RYM83" s="2"/>
      <c r="RYN83" s="2"/>
      <c r="RYO83" s="2"/>
      <c r="RYP83" s="2"/>
      <c r="RYQ83" s="2"/>
      <c r="RYR83" s="2"/>
      <c r="RYS83" s="2"/>
      <c r="RYT83" s="2"/>
      <c r="RYU83" s="2"/>
      <c r="RYV83" s="2"/>
      <c r="RYW83" s="2"/>
      <c r="RYX83" s="2"/>
      <c r="RYY83" s="2"/>
      <c r="RYZ83" s="2"/>
      <c r="RZA83" s="2"/>
      <c r="RZB83" s="2"/>
      <c r="RZC83" s="2"/>
      <c r="RZD83" s="2"/>
      <c r="RZE83" s="2"/>
      <c r="RZF83" s="2"/>
      <c r="RZG83" s="2"/>
      <c r="RZH83" s="2"/>
      <c r="RZI83" s="2"/>
      <c r="RZJ83" s="2"/>
      <c r="RZK83" s="2"/>
      <c r="RZL83" s="2"/>
      <c r="RZM83" s="2"/>
      <c r="RZN83" s="2"/>
      <c r="RZO83" s="2"/>
      <c r="RZP83" s="2"/>
      <c r="RZQ83" s="2"/>
      <c r="RZR83" s="2"/>
      <c r="RZS83" s="2"/>
      <c r="RZT83" s="2"/>
      <c r="RZU83" s="2"/>
      <c r="RZV83" s="2"/>
      <c r="RZW83" s="2"/>
      <c r="RZX83" s="2"/>
      <c r="RZY83" s="2"/>
      <c r="RZZ83" s="2"/>
      <c r="SAA83" s="2"/>
      <c r="SAB83" s="2"/>
      <c r="SAC83" s="2"/>
      <c r="SAD83" s="2"/>
      <c r="SAE83" s="2"/>
      <c r="SAF83" s="2"/>
      <c r="SAG83" s="2"/>
      <c r="SAH83" s="2"/>
      <c r="SAI83" s="2"/>
      <c r="SAJ83" s="2"/>
      <c r="SAK83" s="2"/>
      <c r="SAL83" s="2"/>
      <c r="SAM83" s="2"/>
      <c r="SAN83" s="2"/>
      <c r="SAO83" s="2"/>
      <c r="SAP83" s="2"/>
      <c r="SAQ83" s="2"/>
      <c r="SAR83" s="2"/>
      <c r="SAS83" s="2"/>
      <c r="SAT83" s="2"/>
      <c r="SAU83" s="2"/>
      <c r="SAV83" s="2"/>
      <c r="SAW83" s="2"/>
      <c r="SAX83" s="2"/>
      <c r="SAY83" s="2"/>
      <c r="SAZ83" s="2"/>
      <c r="SBA83" s="2"/>
      <c r="SBB83" s="2"/>
      <c r="SBC83" s="2"/>
      <c r="SBD83" s="2"/>
      <c r="SBE83" s="2"/>
      <c r="SBF83" s="2"/>
      <c r="SBG83" s="2"/>
      <c r="SBH83" s="2"/>
      <c r="SBI83" s="2"/>
      <c r="SBJ83" s="2"/>
      <c r="SBK83" s="2"/>
      <c r="SBL83" s="2"/>
      <c r="SBM83" s="2"/>
      <c r="SBN83" s="2"/>
      <c r="SBO83" s="2"/>
      <c r="SBP83" s="2"/>
      <c r="SBQ83" s="2"/>
      <c r="SBR83" s="2"/>
      <c r="SBS83" s="2"/>
      <c r="SBT83" s="2"/>
      <c r="SBU83" s="2"/>
      <c r="SBV83" s="2"/>
      <c r="SBW83" s="2"/>
      <c r="SBX83" s="2"/>
      <c r="SBY83" s="2"/>
      <c r="SBZ83" s="2"/>
      <c r="SCA83" s="2"/>
      <c r="SCB83" s="2"/>
      <c r="SCC83" s="2"/>
      <c r="SCD83" s="2"/>
      <c r="SCE83" s="2"/>
      <c r="SCF83" s="2"/>
      <c r="SCG83" s="2"/>
      <c r="SCH83" s="2"/>
      <c r="SCI83" s="2"/>
      <c r="SCJ83" s="2"/>
      <c r="SCK83" s="2"/>
      <c r="SCL83" s="2"/>
      <c r="SCM83" s="2"/>
      <c r="SCN83" s="2"/>
      <c r="SCO83" s="2"/>
      <c r="SCP83" s="2"/>
      <c r="SCQ83" s="2"/>
      <c r="SCR83" s="2"/>
      <c r="SCS83" s="2"/>
      <c r="SCT83" s="2"/>
      <c r="SCU83" s="2"/>
      <c r="SCV83" s="2"/>
      <c r="SCW83" s="2"/>
      <c r="SCX83" s="2"/>
      <c r="SCY83" s="2"/>
      <c r="SCZ83" s="2"/>
      <c r="SDA83" s="2"/>
      <c r="SDB83" s="2"/>
      <c r="SDC83" s="2"/>
      <c r="SDD83" s="2"/>
      <c r="SDE83" s="2"/>
      <c r="SDF83" s="2"/>
      <c r="SDG83" s="2"/>
      <c r="SDH83" s="2"/>
      <c r="SDI83" s="2"/>
      <c r="SDJ83" s="2"/>
      <c r="SDK83" s="2"/>
      <c r="SDL83" s="2"/>
      <c r="SDM83" s="2"/>
      <c r="SDN83" s="2"/>
      <c r="SDO83" s="2"/>
      <c r="SDP83" s="2"/>
      <c r="SDQ83" s="2"/>
      <c r="SDR83" s="2"/>
      <c r="SDS83" s="2"/>
      <c r="SDT83" s="2"/>
      <c r="SDU83" s="2"/>
      <c r="SDV83" s="2"/>
      <c r="SDW83" s="2"/>
      <c r="SDX83" s="2"/>
      <c r="SDY83" s="2"/>
      <c r="SDZ83" s="2"/>
      <c r="SEA83" s="2"/>
      <c r="SEB83" s="2"/>
      <c r="SEC83" s="2"/>
      <c r="SED83" s="2"/>
      <c r="SEE83" s="2"/>
      <c r="SEF83" s="2"/>
      <c r="SEG83" s="2"/>
      <c r="SEH83" s="2"/>
      <c r="SEI83" s="2"/>
      <c r="SEJ83" s="2"/>
      <c r="SEK83" s="2"/>
      <c r="SEL83" s="2"/>
      <c r="SEM83" s="2"/>
      <c r="SEN83" s="2"/>
      <c r="SEO83" s="2"/>
      <c r="SEP83" s="2"/>
      <c r="SEQ83" s="2"/>
      <c r="SER83" s="2"/>
      <c r="SES83" s="2"/>
      <c r="SET83" s="2"/>
      <c r="SEU83" s="2"/>
      <c r="SEV83" s="2"/>
      <c r="SEW83" s="2"/>
      <c r="SEX83" s="2"/>
      <c r="SEY83" s="2"/>
      <c r="SEZ83" s="2"/>
      <c r="SFA83" s="2"/>
      <c r="SFB83" s="2"/>
      <c r="SFC83" s="2"/>
      <c r="SFD83" s="2"/>
      <c r="SFE83" s="2"/>
      <c r="SFF83" s="2"/>
      <c r="SFG83" s="2"/>
      <c r="SFH83" s="2"/>
      <c r="SFI83" s="2"/>
      <c r="SFJ83" s="2"/>
      <c r="SFK83" s="2"/>
      <c r="SFL83" s="2"/>
      <c r="SFM83" s="2"/>
      <c r="SFN83" s="2"/>
      <c r="SFO83" s="2"/>
      <c r="SFP83" s="2"/>
      <c r="SFQ83" s="2"/>
      <c r="SFR83" s="2"/>
      <c r="SFS83" s="2"/>
      <c r="SFT83" s="2"/>
      <c r="SFU83" s="2"/>
      <c r="SFV83" s="2"/>
      <c r="SFW83" s="2"/>
      <c r="SFX83" s="2"/>
      <c r="SFY83" s="2"/>
      <c r="SFZ83" s="2"/>
      <c r="SGA83" s="2"/>
      <c r="SGB83" s="2"/>
      <c r="SGC83" s="2"/>
      <c r="SGD83" s="2"/>
      <c r="SGE83" s="2"/>
      <c r="SGF83" s="2"/>
      <c r="SGG83" s="2"/>
      <c r="SGH83" s="2"/>
      <c r="SGI83" s="2"/>
      <c r="SGJ83" s="2"/>
      <c r="SGK83" s="2"/>
      <c r="SGL83" s="2"/>
      <c r="SGM83" s="2"/>
      <c r="SGN83" s="2"/>
      <c r="SGO83" s="2"/>
      <c r="SGP83" s="2"/>
      <c r="SGQ83" s="2"/>
      <c r="SGR83" s="2"/>
      <c r="SGS83" s="2"/>
      <c r="SGT83" s="2"/>
      <c r="SGU83" s="2"/>
      <c r="SGV83" s="2"/>
      <c r="SGW83" s="2"/>
      <c r="SGX83" s="2"/>
      <c r="SGY83" s="2"/>
      <c r="SGZ83" s="2"/>
      <c r="SHA83" s="2"/>
      <c r="SHB83" s="2"/>
      <c r="SHC83" s="2"/>
      <c r="SHD83" s="2"/>
      <c r="SHE83" s="2"/>
      <c r="SHF83" s="2"/>
      <c r="SHG83" s="2"/>
      <c r="SHH83" s="2"/>
      <c r="SHI83" s="2"/>
      <c r="SHJ83" s="2"/>
      <c r="SHK83" s="2"/>
      <c r="SHL83" s="2"/>
      <c r="SHM83" s="2"/>
      <c r="SHN83" s="2"/>
      <c r="SHO83" s="2"/>
      <c r="SHP83" s="2"/>
      <c r="SHQ83" s="2"/>
      <c r="SHR83" s="2"/>
      <c r="SHS83" s="2"/>
      <c r="SHT83" s="2"/>
      <c r="SHU83" s="2"/>
      <c r="SHV83" s="2"/>
      <c r="SHW83" s="2"/>
      <c r="SHX83" s="2"/>
      <c r="SHY83" s="2"/>
      <c r="SHZ83" s="2"/>
      <c r="SIA83" s="2"/>
      <c r="SIB83" s="2"/>
      <c r="SIC83" s="2"/>
      <c r="SID83" s="2"/>
      <c r="SIE83" s="2"/>
      <c r="SIF83" s="2"/>
      <c r="SIG83" s="2"/>
      <c r="SIH83" s="2"/>
      <c r="SII83" s="2"/>
      <c r="SIJ83" s="2"/>
      <c r="SIK83" s="2"/>
      <c r="SIL83" s="2"/>
      <c r="SIM83" s="2"/>
      <c r="SIN83" s="2"/>
      <c r="SIO83" s="2"/>
      <c r="SIP83" s="2"/>
      <c r="SIQ83" s="2"/>
      <c r="SIR83" s="2"/>
      <c r="SIS83" s="2"/>
      <c r="SIT83" s="2"/>
      <c r="SIU83" s="2"/>
      <c r="SIV83" s="2"/>
      <c r="SIW83" s="2"/>
      <c r="SIX83" s="2"/>
      <c r="SIY83" s="2"/>
      <c r="SIZ83" s="2"/>
      <c r="SJA83" s="2"/>
      <c r="SJB83" s="2"/>
      <c r="SJC83" s="2"/>
      <c r="SJD83" s="2"/>
      <c r="SJE83" s="2"/>
      <c r="SJF83" s="2"/>
      <c r="SJG83" s="2"/>
      <c r="SJH83" s="2"/>
      <c r="SJI83" s="2"/>
      <c r="SJJ83" s="2"/>
      <c r="SJK83" s="2"/>
      <c r="SJL83" s="2"/>
      <c r="SJM83" s="2"/>
      <c r="SJN83" s="2"/>
      <c r="SJO83" s="2"/>
      <c r="SJP83" s="2"/>
      <c r="SJQ83" s="2"/>
      <c r="SJR83" s="2"/>
      <c r="SJS83" s="2"/>
      <c r="SJT83" s="2"/>
      <c r="SJU83" s="2"/>
      <c r="SJV83" s="2"/>
      <c r="SJW83" s="2"/>
      <c r="SJX83" s="2"/>
      <c r="SJY83" s="2"/>
      <c r="SJZ83" s="2"/>
      <c r="SKA83" s="2"/>
      <c r="SKB83" s="2"/>
      <c r="SKC83" s="2"/>
      <c r="SKD83" s="2"/>
      <c r="SKE83" s="2"/>
      <c r="SKF83" s="2"/>
      <c r="SKG83" s="2"/>
      <c r="SKH83" s="2"/>
      <c r="SKI83" s="2"/>
      <c r="SKJ83" s="2"/>
      <c r="SKK83" s="2"/>
      <c r="SKL83" s="2"/>
      <c r="SKM83" s="2"/>
      <c r="SKN83" s="2"/>
      <c r="SKO83" s="2"/>
      <c r="SKP83" s="2"/>
      <c r="SKQ83" s="2"/>
      <c r="SKR83" s="2"/>
      <c r="SKS83" s="2"/>
      <c r="SKT83" s="2"/>
      <c r="SKU83" s="2"/>
      <c r="SKV83" s="2"/>
      <c r="SKW83" s="2"/>
      <c r="SKX83" s="2"/>
      <c r="SKY83" s="2"/>
      <c r="SKZ83" s="2"/>
      <c r="SLA83" s="2"/>
      <c r="SLB83" s="2"/>
      <c r="SLC83" s="2"/>
      <c r="SLD83" s="2"/>
      <c r="SLE83" s="2"/>
      <c r="SLF83" s="2"/>
      <c r="SLG83" s="2"/>
      <c r="SLH83" s="2"/>
      <c r="SLI83" s="2"/>
      <c r="SLJ83" s="2"/>
      <c r="SLK83" s="2"/>
      <c r="SLL83" s="2"/>
      <c r="SLM83" s="2"/>
      <c r="SLN83" s="2"/>
      <c r="SLO83" s="2"/>
      <c r="SLP83" s="2"/>
      <c r="SLQ83" s="2"/>
      <c r="SLR83" s="2"/>
      <c r="SLS83" s="2"/>
      <c r="SLT83" s="2"/>
      <c r="SLU83" s="2"/>
      <c r="SLV83" s="2"/>
      <c r="SLW83" s="2"/>
      <c r="SLX83" s="2"/>
      <c r="SLY83" s="2"/>
      <c r="SLZ83" s="2"/>
      <c r="SMA83" s="2"/>
      <c r="SMB83" s="2"/>
      <c r="SMC83" s="2"/>
      <c r="SMD83" s="2"/>
      <c r="SME83" s="2"/>
      <c r="SMF83" s="2"/>
      <c r="SMG83" s="2"/>
      <c r="SMH83" s="2"/>
      <c r="SMI83" s="2"/>
      <c r="SMJ83" s="2"/>
      <c r="SMK83" s="2"/>
      <c r="SML83" s="2"/>
      <c r="SMM83" s="2"/>
      <c r="SMN83" s="2"/>
      <c r="SMO83" s="2"/>
      <c r="SMP83" s="2"/>
      <c r="SMQ83" s="2"/>
      <c r="SMR83" s="2"/>
      <c r="SMS83" s="2"/>
      <c r="SMT83" s="2"/>
      <c r="SMU83" s="2"/>
      <c r="SMV83" s="2"/>
      <c r="SMW83" s="2"/>
      <c r="SMX83" s="2"/>
      <c r="SMY83" s="2"/>
      <c r="SMZ83" s="2"/>
      <c r="SNA83" s="2"/>
      <c r="SNB83" s="2"/>
      <c r="SNC83" s="2"/>
      <c r="SND83" s="2"/>
      <c r="SNE83" s="2"/>
      <c r="SNF83" s="2"/>
      <c r="SNG83" s="2"/>
      <c r="SNH83" s="2"/>
      <c r="SNI83" s="2"/>
      <c r="SNJ83" s="2"/>
      <c r="SNK83" s="2"/>
      <c r="SNL83" s="2"/>
      <c r="SNM83" s="2"/>
      <c r="SNN83" s="2"/>
      <c r="SNO83" s="2"/>
      <c r="SNP83" s="2"/>
      <c r="SNQ83" s="2"/>
      <c r="SNR83" s="2"/>
      <c r="SNS83" s="2"/>
      <c r="SNT83" s="2"/>
      <c r="SNU83" s="2"/>
      <c r="SNV83" s="2"/>
      <c r="SNW83" s="2"/>
      <c r="SNX83" s="2"/>
      <c r="SNY83" s="2"/>
      <c r="SNZ83" s="2"/>
      <c r="SOA83" s="2"/>
      <c r="SOB83" s="2"/>
      <c r="SOC83" s="2"/>
      <c r="SOD83" s="2"/>
      <c r="SOE83" s="2"/>
      <c r="SOF83" s="2"/>
      <c r="SOG83" s="2"/>
      <c r="SOH83" s="2"/>
      <c r="SOI83" s="2"/>
      <c r="SOJ83" s="2"/>
      <c r="SOK83" s="2"/>
      <c r="SOL83" s="2"/>
      <c r="SOM83" s="2"/>
      <c r="SON83" s="2"/>
      <c r="SOO83" s="2"/>
      <c r="SOP83" s="2"/>
      <c r="SOQ83" s="2"/>
      <c r="SOR83" s="2"/>
      <c r="SOS83" s="2"/>
      <c r="SOT83" s="2"/>
      <c r="SOU83" s="2"/>
      <c r="SOV83" s="2"/>
      <c r="SOW83" s="2"/>
      <c r="SOX83" s="2"/>
      <c r="SOY83" s="2"/>
      <c r="SOZ83" s="2"/>
      <c r="SPA83" s="2"/>
      <c r="SPB83" s="2"/>
      <c r="SPC83" s="2"/>
      <c r="SPD83" s="2"/>
      <c r="SPE83" s="2"/>
      <c r="SPF83" s="2"/>
      <c r="SPG83" s="2"/>
      <c r="SPH83" s="2"/>
      <c r="SPI83" s="2"/>
      <c r="SPJ83" s="2"/>
      <c r="SPK83" s="2"/>
      <c r="SPL83" s="2"/>
      <c r="SPM83" s="2"/>
      <c r="SPN83" s="2"/>
      <c r="SPO83" s="2"/>
      <c r="SPP83" s="2"/>
      <c r="SPQ83" s="2"/>
      <c r="SPR83" s="2"/>
      <c r="SPS83" s="2"/>
      <c r="SPT83" s="2"/>
      <c r="SPU83" s="2"/>
      <c r="SPV83" s="2"/>
      <c r="SPW83" s="2"/>
      <c r="SPX83" s="2"/>
      <c r="SPY83" s="2"/>
      <c r="SPZ83" s="2"/>
      <c r="SQA83" s="2"/>
      <c r="SQB83" s="2"/>
      <c r="SQC83" s="2"/>
      <c r="SQD83" s="2"/>
      <c r="SQE83" s="2"/>
      <c r="SQF83" s="2"/>
      <c r="SQG83" s="2"/>
      <c r="SQH83" s="2"/>
      <c r="SQI83" s="2"/>
      <c r="SQJ83" s="2"/>
      <c r="SQK83" s="2"/>
      <c r="SQL83" s="2"/>
      <c r="SQM83" s="2"/>
      <c r="SQN83" s="2"/>
      <c r="SQO83" s="2"/>
      <c r="SQP83" s="2"/>
      <c r="SQQ83" s="2"/>
      <c r="SQR83" s="2"/>
      <c r="SQS83" s="2"/>
      <c r="SQT83" s="2"/>
      <c r="SQU83" s="2"/>
      <c r="SQV83" s="2"/>
      <c r="SQW83" s="2"/>
      <c r="SQX83" s="2"/>
      <c r="SQY83" s="2"/>
      <c r="SQZ83" s="2"/>
      <c r="SRA83" s="2"/>
      <c r="SRB83" s="2"/>
      <c r="SRC83" s="2"/>
      <c r="SRD83" s="2"/>
      <c r="SRE83" s="2"/>
      <c r="SRF83" s="2"/>
      <c r="SRG83" s="2"/>
      <c r="SRH83" s="2"/>
      <c r="SRI83" s="2"/>
      <c r="SRJ83" s="2"/>
      <c r="SRK83" s="2"/>
      <c r="SRL83" s="2"/>
      <c r="SRM83" s="2"/>
      <c r="SRN83" s="2"/>
      <c r="SRO83" s="2"/>
      <c r="SRP83" s="2"/>
      <c r="SRQ83" s="2"/>
      <c r="SRR83" s="2"/>
      <c r="SRS83" s="2"/>
      <c r="SRT83" s="2"/>
      <c r="SRU83" s="2"/>
      <c r="SRV83" s="2"/>
      <c r="SRW83" s="2"/>
      <c r="SRX83" s="2"/>
      <c r="SRY83" s="2"/>
      <c r="SRZ83" s="2"/>
      <c r="SSA83" s="2"/>
      <c r="SSB83" s="2"/>
      <c r="SSC83" s="2"/>
      <c r="SSD83" s="2"/>
      <c r="SSE83" s="2"/>
      <c r="SSF83" s="2"/>
      <c r="SSG83" s="2"/>
      <c r="SSH83" s="2"/>
      <c r="SSI83" s="2"/>
      <c r="SSJ83" s="2"/>
      <c r="SSK83" s="2"/>
      <c r="SSL83" s="2"/>
      <c r="SSM83" s="2"/>
      <c r="SSN83" s="2"/>
      <c r="SSO83" s="2"/>
      <c r="SSP83" s="2"/>
      <c r="SSQ83" s="2"/>
      <c r="SSR83" s="2"/>
      <c r="SSS83" s="2"/>
      <c r="SST83" s="2"/>
      <c r="SSU83" s="2"/>
      <c r="SSV83" s="2"/>
      <c r="SSW83" s="2"/>
      <c r="SSX83" s="2"/>
      <c r="SSY83" s="2"/>
      <c r="SSZ83" s="2"/>
      <c r="STA83" s="2"/>
      <c r="STB83" s="2"/>
      <c r="STC83" s="2"/>
      <c r="STD83" s="2"/>
      <c r="STE83" s="2"/>
      <c r="STF83" s="2"/>
      <c r="STG83" s="2"/>
      <c r="STH83" s="2"/>
      <c r="STI83" s="2"/>
      <c r="STJ83" s="2"/>
      <c r="STK83" s="2"/>
      <c r="STL83" s="2"/>
      <c r="STM83" s="2"/>
      <c r="STN83" s="2"/>
      <c r="STO83" s="2"/>
      <c r="STP83" s="2"/>
      <c r="STQ83" s="2"/>
      <c r="STR83" s="2"/>
      <c r="STS83" s="2"/>
      <c r="STT83" s="2"/>
      <c r="STU83" s="2"/>
      <c r="STV83" s="2"/>
      <c r="STW83" s="2"/>
      <c r="STX83" s="2"/>
      <c r="STY83" s="2"/>
      <c r="STZ83" s="2"/>
      <c r="SUA83" s="2"/>
      <c r="SUB83" s="2"/>
      <c r="SUC83" s="2"/>
      <c r="SUD83" s="2"/>
      <c r="SUE83" s="2"/>
      <c r="SUF83" s="2"/>
      <c r="SUG83" s="2"/>
      <c r="SUH83" s="2"/>
      <c r="SUI83" s="2"/>
      <c r="SUJ83" s="2"/>
      <c r="SUK83" s="2"/>
      <c r="SUL83" s="2"/>
      <c r="SUM83" s="2"/>
      <c r="SUN83" s="2"/>
      <c r="SUO83" s="2"/>
      <c r="SUP83" s="2"/>
      <c r="SUQ83" s="2"/>
      <c r="SUR83" s="2"/>
      <c r="SUS83" s="2"/>
      <c r="SUT83" s="2"/>
      <c r="SUU83" s="2"/>
      <c r="SUV83" s="2"/>
      <c r="SUW83" s="2"/>
      <c r="SUX83" s="2"/>
      <c r="SUY83" s="2"/>
      <c r="SUZ83" s="2"/>
      <c r="SVA83" s="2"/>
      <c r="SVB83" s="2"/>
      <c r="SVC83" s="2"/>
      <c r="SVD83" s="2"/>
      <c r="SVE83" s="2"/>
      <c r="SVF83" s="2"/>
      <c r="SVG83" s="2"/>
      <c r="SVH83" s="2"/>
      <c r="SVI83" s="2"/>
      <c r="SVJ83" s="2"/>
      <c r="SVK83" s="2"/>
      <c r="SVL83" s="2"/>
      <c r="SVM83" s="2"/>
      <c r="SVN83" s="2"/>
      <c r="SVO83" s="2"/>
      <c r="SVP83" s="2"/>
      <c r="SVQ83" s="2"/>
      <c r="SVR83" s="2"/>
      <c r="SVS83" s="2"/>
      <c r="SVT83" s="2"/>
      <c r="SVU83" s="2"/>
      <c r="SVV83" s="2"/>
      <c r="SVW83" s="2"/>
      <c r="SVX83" s="2"/>
      <c r="SVY83" s="2"/>
      <c r="SVZ83" s="2"/>
      <c r="SWA83" s="2"/>
      <c r="SWB83" s="2"/>
      <c r="SWC83" s="2"/>
      <c r="SWD83" s="2"/>
      <c r="SWE83" s="2"/>
      <c r="SWF83" s="2"/>
      <c r="SWG83" s="2"/>
      <c r="SWH83" s="2"/>
      <c r="SWI83" s="2"/>
      <c r="SWJ83" s="2"/>
      <c r="SWK83" s="2"/>
      <c r="SWL83" s="2"/>
      <c r="SWM83" s="2"/>
      <c r="SWN83" s="2"/>
      <c r="SWO83" s="2"/>
      <c r="SWP83" s="2"/>
      <c r="SWQ83" s="2"/>
      <c r="SWR83" s="2"/>
      <c r="SWS83" s="2"/>
      <c r="SWT83" s="2"/>
      <c r="SWU83" s="2"/>
      <c r="SWV83" s="2"/>
      <c r="SWW83" s="2"/>
      <c r="SWX83" s="2"/>
      <c r="SWY83" s="2"/>
      <c r="SWZ83" s="2"/>
      <c r="SXA83" s="2"/>
      <c r="SXB83" s="2"/>
      <c r="SXC83" s="2"/>
      <c r="SXD83" s="2"/>
      <c r="SXE83" s="2"/>
      <c r="SXF83" s="2"/>
      <c r="SXG83" s="2"/>
      <c r="SXH83" s="2"/>
      <c r="SXI83" s="2"/>
      <c r="SXJ83" s="2"/>
      <c r="SXK83" s="2"/>
      <c r="SXL83" s="2"/>
      <c r="SXM83" s="2"/>
      <c r="SXN83" s="2"/>
      <c r="SXO83" s="2"/>
      <c r="SXP83" s="2"/>
      <c r="SXQ83" s="2"/>
      <c r="SXR83" s="2"/>
      <c r="SXS83" s="2"/>
      <c r="SXT83" s="2"/>
      <c r="SXU83" s="2"/>
      <c r="SXV83" s="2"/>
      <c r="SXW83" s="2"/>
      <c r="SXX83" s="2"/>
      <c r="SXY83" s="2"/>
      <c r="SXZ83" s="2"/>
      <c r="SYA83" s="2"/>
      <c r="SYB83" s="2"/>
      <c r="SYC83" s="2"/>
      <c r="SYD83" s="2"/>
      <c r="SYE83" s="2"/>
      <c r="SYF83" s="2"/>
      <c r="SYG83" s="2"/>
      <c r="SYH83" s="2"/>
      <c r="SYI83" s="2"/>
      <c r="SYJ83" s="2"/>
      <c r="SYK83" s="2"/>
      <c r="SYL83" s="2"/>
      <c r="SYM83" s="2"/>
      <c r="SYN83" s="2"/>
      <c r="SYO83" s="2"/>
      <c r="SYP83" s="2"/>
      <c r="SYQ83" s="2"/>
      <c r="SYR83" s="2"/>
      <c r="SYS83" s="2"/>
      <c r="SYT83" s="2"/>
      <c r="SYU83" s="2"/>
      <c r="SYV83" s="2"/>
      <c r="SYW83" s="2"/>
      <c r="SYX83" s="2"/>
      <c r="SYY83" s="2"/>
      <c r="SYZ83" s="2"/>
      <c r="SZA83" s="2"/>
      <c r="SZB83" s="2"/>
      <c r="SZC83" s="2"/>
      <c r="SZD83" s="2"/>
      <c r="SZE83" s="2"/>
      <c r="SZF83" s="2"/>
      <c r="SZG83" s="2"/>
      <c r="SZH83" s="2"/>
      <c r="SZI83" s="2"/>
      <c r="SZJ83" s="2"/>
      <c r="SZK83" s="2"/>
      <c r="SZL83" s="2"/>
      <c r="SZM83" s="2"/>
      <c r="SZN83" s="2"/>
      <c r="SZO83" s="2"/>
      <c r="SZP83" s="2"/>
      <c r="SZQ83" s="2"/>
      <c r="SZR83" s="2"/>
      <c r="SZS83" s="2"/>
      <c r="SZT83" s="2"/>
      <c r="SZU83" s="2"/>
      <c r="SZV83" s="2"/>
      <c r="SZW83" s="2"/>
      <c r="SZX83" s="2"/>
      <c r="SZY83" s="2"/>
      <c r="SZZ83" s="2"/>
      <c r="TAA83" s="2"/>
      <c r="TAB83" s="2"/>
      <c r="TAC83" s="2"/>
      <c r="TAD83" s="2"/>
      <c r="TAE83" s="2"/>
      <c r="TAF83" s="2"/>
      <c r="TAG83" s="2"/>
      <c r="TAH83" s="2"/>
      <c r="TAI83" s="2"/>
      <c r="TAJ83" s="2"/>
      <c r="TAK83" s="2"/>
      <c r="TAL83" s="2"/>
      <c r="TAM83" s="2"/>
      <c r="TAN83" s="2"/>
      <c r="TAO83" s="2"/>
      <c r="TAP83" s="2"/>
      <c r="TAQ83" s="2"/>
      <c r="TAR83" s="2"/>
      <c r="TAS83" s="2"/>
      <c r="TAT83" s="2"/>
      <c r="TAU83" s="2"/>
      <c r="TAV83" s="2"/>
      <c r="TAW83" s="2"/>
      <c r="TAX83" s="2"/>
      <c r="TAY83" s="2"/>
      <c r="TAZ83" s="2"/>
      <c r="TBA83" s="2"/>
      <c r="TBB83" s="2"/>
      <c r="TBC83" s="2"/>
      <c r="TBD83" s="2"/>
      <c r="TBE83" s="2"/>
      <c r="TBF83" s="2"/>
      <c r="TBG83" s="2"/>
      <c r="TBH83" s="2"/>
      <c r="TBI83" s="2"/>
      <c r="TBJ83" s="2"/>
      <c r="TBK83" s="2"/>
      <c r="TBL83" s="2"/>
      <c r="TBM83" s="2"/>
      <c r="TBN83" s="2"/>
      <c r="TBO83" s="2"/>
      <c r="TBP83" s="2"/>
      <c r="TBQ83" s="2"/>
      <c r="TBR83" s="2"/>
      <c r="TBS83" s="2"/>
      <c r="TBT83" s="2"/>
      <c r="TBU83" s="2"/>
      <c r="TBV83" s="2"/>
      <c r="TBW83" s="2"/>
      <c r="TBX83" s="2"/>
      <c r="TBY83" s="2"/>
      <c r="TBZ83" s="2"/>
      <c r="TCA83" s="2"/>
      <c r="TCB83" s="2"/>
      <c r="TCC83" s="2"/>
      <c r="TCD83" s="2"/>
      <c r="TCE83" s="2"/>
      <c r="TCF83" s="2"/>
      <c r="TCG83" s="2"/>
      <c r="TCH83" s="2"/>
      <c r="TCI83" s="2"/>
      <c r="TCJ83" s="2"/>
      <c r="TCK83" s="2"/>
      <c r="TCL83" s="2"/>
      <c r="TCM83" s="2"/>
      <c r="TCN83" s="2"/>
      <c r="TCO83" s="2"/>
      <c r="TCP83" s="2"/>
      <c r="TCQ83" s="2"/>
      <c r="TCR83" s="2"/>
      <c r="TCS83" s="2"/>
      <c r="TCT83" s="2"/>
      <c r="TCU83" s="2"/>
      <c r="TCV83" s="2"/>
      <c r="TCW83" s="2"/>
      <c r="TCX83" s="2"/>
      <c r="TCY83" s="2"/>
      <c r="TCZ83" s="2"/>
      <c r="TDA83" s="2"/>
      <c r="TDB83" s="2"/>
      <c r="TDC83" s="2"/>
      <c r="TDD83" s="2"/>
      <c r="TDE83" s="2"/>
      <c r="TDF83" s="2"/>
      <c r="TDG83" s="2"/>
      <c r="TDH83" s="2"/>
      <c r="TDI83" s="2"/>
      <c r="TDJ83" s="2"/>
      <c r="TDK83" s="2"/>
      <c r="TDL83" s="2"/>
      <c r="TDM83" s="2"/>
      <c r="TDN83" s="2"/>
      <c r="TDO83" s="2"/>
      <c r="TDP83" s="2"/>
      <c r="TDQ83" s="2"/>
      <c r="TDR83" s="2"/>
      <c r="TDS83" s="2"/>
      <c r="TDT83" s="2"/>
      <c r="TDU83" s="2"/>
      <c r="TDV83" s="2"/>
      <c r="TDW83" s="2"/>
      <c r="TDX83" s="2"/>
      <c r="TDY83" s="2"/>
      <c r="TDZ83" s="2"/>
      <c r="TEA83" s="2"/>
      <c r="TEB83" s="2"/>
      <c r="TEC83" s="2"/>
      <c r="TED83" s="2"/>
      <c r="TEE83" s="2"/>
      <c r="TEF83" s="2"/>
      <c r="TEG83" s="2"/>
      <c r="TEH83" s="2"/>
      <c r="TEI83" s="2"/>
      <c r="TEJ83" s="2"/>
      <c r="TEK83" s="2"/>
      <c r="TEL83" s="2"/>
      <c r="TEM83" s="2"/>
      <c r="TEN83" s="2"/>
      <c r="TEO83" s="2"/>
      <c r="TEP83" s="2"/>
      <c r="TEQ83" s="2"/>
      <c r="TER83" s="2"/>
      <c r="TES83" s="2"/>
      <c r="TET83" s="2"/>
      <c r="TEU83" s="2"/>
      <c r="TEV83" s="2"/>
      <c r="TEW83" s="2"/>
      <c r="TEX83" s="2"/>
      <c r="TEY83" s="2"/>
      <c r="TEZ83" s="2"/>
      <c r="TFA83" s="2"/>
      <c r="TFB83" s="2"/>
      <c r="TFC83" s="2"/>
      <c r="TFD83" s="2"/>
      <c r="TFE83" s="2"/>
      <c r="TFF83" s="2"/>
      <c r="TFG83" s="2"/>
      <c r="TFH83" s="2"/>
      <c r="TFI83" s="2"/>
      <c r="TFJ83" s="2"/>
      <c r="TFK83" s="2"/>
      <c r="TFL83" s="2"/>
      <c r="TFM83" s="2"/>
      <c r="TFN83" s="2"/>
      <c r="TFO83" s="2"/>
      <c r="TFP83" s="2"/>
      <c r="TFQ83" s="2"/>
      <c r="TFR83" s="2"/>
      <c r="TFS83" s="2"/>
      <c r="TFT83" s="2"/>
      <c r="TFU83" s="2"/>
      <c r="TFV83" s="2"/>
      <c r="TFW83" s="2"/>
      <c r="TFX83" s="2"/>
      <c r="TFY83" s="2"/>
      <c r="TFZ83" s="2"/>
      <c r="TGA83" s="2"/>
      <c r="TGB83" s="2"/>
      <c r="TGC83" s="2"/>
      <c r="TGD83" s="2"/>
      <c r="TGE83" s="2"/>
      <c r="TGF83" s="2"/>
      <c r="TGG83" s="2"/>
      <c r="TGH83" s="2"/>
      <c r="TGI83" s="2"/>
      <c r="TGJ83" s="2"/>
      <c r="TGK83" s="2"/>
      <c r="TGL83" s="2"/>
      <c r="TGM83" s="2"/>
      <c r="TGN83" s="2"/>
      <c r="TGO83" s="2"/>
      <c r="TGP83" s="2"/>
      <c r="TGQ83" s="2"/>
      <c r="TGR83" s="2"/>
      <c r="TGS83" s="2"/>
      <c r="TGT83" s="2"/>
      <c r="TGU83" s="2"/>
      <c r="TGV83" s="2"/>
      <c r="TGW83" s="2"/>
      <c r="TGX83" s="2"/>
      <c r="TGY83" s="2"/>
      <c r="TGZ83" s="2"/>
      <c r="THA83" s="2"/>
      <c r="THB83" s="2"/>
      <c r="THC83" s="2"/>
      <c r="THD83" s="2"/>
      <c r="THE83" s="2"/>
      <c r="THF83" s="2"/>
      <c r="THG83" s="2"/>
      <c r="THH83" s="2"/>
      <c r="THI83" s="2"/>
      <c r="THJ83" s="2"/>
      <c r="THK83" s="2"/>
      <c r="THL83" s="2"/>
      <c r="THM83" s="2"/>
      <c r="THN83" s="2"/>
      <c r="THO83" s="2"/>
      <c r="THP83" s="2"/>
      <c r="THQ83" s="2"/>
      <c r="THR83" s="2"/>
      <c r="THS83" s="2"/>
      <c r="THT83" s="2"/>
      <c r="THU83" s="2"/>
      <c r="THV83" s="2"/>
      <c r="THW83" s="2"/>
      <c r="THX83" s="2"/>
      <c r="THY83" s="2"/>
      <c r="THZ83" s="2"/>
      <c r="TIA83" s="2"/>
      <c r="TIB83" s="2"/>
      <c r="TIC83" s="2"/>
      <c r="TID83" s="2"/>
      <c r="TIE83" s="2"/>
      <c r="TIF83" s="2"/>
      <c r="TIG83" s="2"/>
      <c r="TIH83" s="2"/>
      <c r="TII83" s="2"/>
      <c r="TIJ83" s="2"/>
      <c r="TIK83" s="2"/>
      <c r="TIL83" s="2"/>
      <c r="TIM83" s="2"/>
      <c r="TIN83" s="2"/>
      <c r="TIO83" s="2"/>
      <c r="TIP83" s="2"/>
      <c r="TIQ83" s="2"/>
      <c r="TIR83" s="2"/>
      <c r="TIS83" s="2"/>
      <c r="TIT83" s="2"/>
      <c r="TIU83" s="2"/>
      <c r="TIV83" s="2"/>
      <c r="TIW83" s="2"/>
      <c r="TIX83" s="2"/>
      <c r="TIY83" s="2"/>
      <c r="TIZ83" s="2"/>
      <c r="TJA83" s="2"/>
      <c r="TJB83" s="2"/>
      <c r="TJC83" s="2"/>
      <c r="TJD83" s="2"/>
      <c r="TJE83" s="2"/>
      <c r="TJF83" s="2"/>
      <c r="TJG83" s="2"/>
      <c r="TJH83" s="2"/>
      <c r="TJI83" s="2"/>
      <c r="TJJ83" s="2"/>
      <c r="TJK83" s="2"/>
      <c r="TJL83" s="2"/>
      <c r="TJM83" s="2"/>
      <c r="TJN83" s="2"/>
      <c r="TJO83" s="2"/>
      <c r="TJP83" s="2"/>
      <c r="TJQ83" s="2"/>
      <c r="TJR83" s="2"/>
      <c r="TJS83" s="2"/>
      <c r="TJT83" s="2"/>
      <c r="TJU83" s="2"/>
      <c r="TJV83" s="2"/>
      <c r="TJW83" s="2"/>
      <c r="TJX83" s="2"/>
      <c r="TJY83" s="2"/>
      <c r="TJZ83" s="2"/>
      <c r="TKA83" s="2"/>
      <c r="TKB83" s="2"/>
      <c r="TKC83" s="2"/>
      <c r="TKD83" s="2"/>
      <c r="TKE83" s="2"/>
      <c r="TKF83" s="2"/>
      <c r="TKG83" s="2"/>
      <c r="TKH83" s="2"/>
      <c r="TKI83" s="2"/>
      <c r="TKJ83" s="2"/>
      <c r="TKK83" s="2"/>
      <c r="TKL83" s="2"/>
      <c r="TKM83" s="2"/>
      <c r="TKN83" s="2"/>
      <c r="TKO83" s="2"/>
      <c r="TKP83" s="2"/>
      <c r="TKQ83" s="2"/>
      <c r="TKR83" s="2"/>
      <c r="TKS83" s="2"/>
      <c r="TKT83" s="2"/>
      <c r="TKU83" s="2"/>
      <c r="TKV83" s="2"/>
      <c r="TKW83" s="2"/>
      <c r="TKX83" s="2"/>
      <c r="TKY83" s="2"/>
      <c r="TKZ83" s="2"/>
      <c r="TLA83" s="2"/>
      <c r="TLB83" s="2"/>
      <c r="TLC83" s="2"/>
      <c r="TLD83" s="2"/>
      <c r="TLE83" s="2"/>
      <c r="TLF83" s="2"/>
      <c r="TLG83" s="2"/>
      <c r="TLH83" s="2"/>
      <c r="TLI83" s="2"/>
      <c r="TLJ83" s="2"/>
      <c r="TLK83" s="2"/>
      <c r="TLL83" s="2"/>
      <c r="TLM83" s="2"/>
      <c r="TLN83" s="2"/>
      <c r="TLO83" s="2"/>
      <c r="TLP83" s="2"/>
      <c r="TLQ83" s="2"/>
      <c r="TLR83" s="2"/>
      <c r="TLS83" s="2"/>
      <c r="TLT83" s="2"/>
      <c r="TLU83" s="2"/>
      <c r="TLV83" s="2"/>
      <c r="TLW83" s="2"/>
      <c r="TLX83" s="2"/>
      <c r="TLY83" s="2"/>
      <c r="TLZ83" s="2"/>
      <c r="TMA83" s="2"/>
      <c r="TMB83" s="2"/>
      <c r="TMC83" s="2"/>
      <c r="TMD83" s="2"/>
      <c r="TME83" s="2"/>
      <c r="TMF83" s="2"/>
      <c r="TMG83" s="2"/>
      <c r="TMH83" s="2"/>
      <c r="TMI83" s="2"/>
      <c r="TMJ83" s="2"/>
      <c r="TMK83" s="2"/>
      <c r="TML83" s="2"/>
      <c r="TMM83" s="2"/>
      <c r="TMN83" s="2"/>
      <c r="TMO83" s="2"/>
      <c r="TMP83" s="2"/>
      <c r="TMQ83" s="2"/>
      <c r="TMR83" s="2"/>
      <c r="TMS83" s="2"/>
      <c r="TMT83" s="2"/>
      <c r="TMU83" s="2"/>
      <c r="TMV83" s="2"/>
      <c r="TMW83" s="2"/>
      <c r="TMX83" s="2"/>
      <c r="TMY83" s="2"/>
      <c r="TMZ83" s="2"/>
      <c r="TNA83" s="2"/>
      <c r="TNB83" s="2"/>
      <c r="TNC83" s="2"/>
      <c r="TND83" s="2"/>
      <c r="TNE83" s="2"/>
      <c r="TNF83" s="2"/>
      <c r="TNG83" s="2"/>
      <c r="TNH83" s="2"/>
      <c r="TNI83" s="2"/>
      <c r="TNJ83" s="2"/>
      <c r="TNK83" s="2"/>
      <c r="TNL83" s="2"/>
      <c r="TNM83" s="2"/>
      <c r="TNN83" s="2"/>
      <c r="TNO83" s="2"/>
      <c r="TNP83" s="2"/>
      <c r="TNQ83" s="2"/>
      <c r="TNR83" s="2"/>
      <c r="TNS83" s="2"/>
      <c r="TNT83" s="2"/>
      <c r="TNU83" s="2"/>
      <c r="TNV83" s="2"/>
      <c r="TNW83" s="2"/>
      <c r="TNX83" s="2"/>
      <c r="TNY83" s="2"/>
      <c r="TNZ83" s="2"/>
      <c r="TOA83" s="2"/>
      <c r="TOB83" s="2"/>
      <c r="TOC83" s="2"/>
      <c r="TOD83" s="2"/>
      <c r="TOE83" s="2"/>
      <c r="TOF83" s="2"/>
      <c r="TOG83" s="2"/>
      <c r="TOH83" s="2"/>
      <c r="TOI83" s="2"/>
      <c r="TOJ83" s="2"/>
      <c r="TOK83" s="2"/>
      <c r="TOL83" s="2"/>
      <c r="TOM83" s="2"/>
      <c r="TON83" s="2"/>
      <c r="TOO83" s="2"/>
      <c r="TOP83" s="2"/>
      <c r="TOQ83" s="2"/>
      <c r="TOR83" s="2"/>
      <c r="TOS83" s="2"/>
      <c r="TOT83" s="2"/>
      <c r="TOU83" s="2"/>
      <c r="TOV83" s="2"/>
      <c r="TOW83" s="2"/>
      <c r="TOX83" s="2"/>
      <c r="TOY83" s="2"/>
      <c r="TOZ83" s="2"/>
      <c r="TPA83" s="2"/>
      <c r="TPB83" s="2"/>
      <c r="TPC83" s="2"/>
      <c r="TPD83" s="2"/>
      <c r="TPE83" s="2"/>
      <c r="TPF83" s="2"/>
      <c r="TPG83" s="2"/>
      <c r="TPH83" s="2"/>
      <c r="TPI83" s="2"/>
      <c r="TPJ83" s="2"/>
      <c r="TPK83" s="2"/>
      <c r="TPL83" s="2"/>
      <c r="TPM83" s="2"/>
      <c r="TPN83" s="2"/>
      <c r="TPO83" s="2"/>
      <c r="TPP83" s="2"/>
      <c r="TPQ83" s="2"/>
      <c r="TPR83" s="2"/>
      <c r="TPS83" s="2"/>
      <c r="TPT83" s="2"/>
      <c r="TPU83" s="2"/>
      <c r="TPV83" s="2"/>
      <c r="TPW83" s="2"/>
      <c r="TPX83" s="2"/>
      <c r="TPY83" s="2"/>
      <c r="TPZ83" s="2"/>
      <c r="TQA83" s="2"/>
      <c r="TQB83" s="2"/>
      <c r="TQC83" s="2"/>
      <c r="TQD83" s="2"/>
      <c r="TQE83" s="2"/>
      <c r="TQF83" s="2"/>
      <c r="TQG83" s="2"/>
      <c r="TQH83" s="2"/>
      <c r="TQI83" s="2"/>
      <c r="TQJ83" s="2"/>
      <c r="TQK83" s="2"/>
      <c r="TQL83" s="2"/>
      <c r="TQM83" s="2"/>
      <c r="TQN83" s="2"/>
      <c r="TQO83" s="2"/>
      <c r="TQP83" s="2"/>
      <c r="TQQ83" s="2"/>
      <c r="TQR83" s="2"/>
      <c r="TQS83" s="2"/>
      <c r="TQT83" s="2"/>
      <c r="TQU83" s="2"/>
      <c r="TQV83" s="2"/>
      <c r="TQW83" s="2"/>
      <c r="TQX83" s="2"/>
      <c r="TQY83" s="2"/>
      <c r="TQZ83" s="2"/>
      <c r="TRA83" s="2"/>
      <c r="TRB83" s="2"/>
      <c r="TRC83" s="2"/>
      <c r="TRD83" s="2"/>
      <c r="TRE83" s="2"/>
      <c r="TRF83" s="2"/>
      <c r="TRG83" s="2"/>
      <c r="TRH83" s="2"/>
      <c r="TRI83" s="2"/>
      <c r="TRJ83" s="2"/>
      <c r="TRK83" s="2"/>
      <c r="TRL83" s="2"/>
      <c r="TRM83" s="2"/>
      <c r="TRN83" s="2"/>
      <c r="TRO83" s="2"/>
      <c r="TRP83" s="2"/>
      <c r="TRQ83" s="2"/>
      <c r="TRR83" s="2"/>
      <c r="TRS83" s="2"/>
      <c r="TRT83" s="2"/>
      <c r="TRU83" s="2"/>
      <c r="TRV83" s="2"/>
      <c r="TRW83" s="2"/>
      <c r="TRX83" s="2"/>
      <c r="TRY83" s="2"/>
      <c r="TRZ83" s="2"/>
      <c r="TSA83" s="2"/>
      <c r="TSB83" s="2"/>
      <c r="TSC83" s="2"/>
      <c r="TSD83" s="2"/>
      <c r="TSE83" s="2"/>
      <c r="TSF83" s="2"/>
      <c r="TSG83" s="2"/>
      <c r="TSH83" s="2"/>
      <c r="TSI83" s="2"/>
      <c r="TSJ83" s="2"/>
      <c r="TSK83" s="2"/>
      <c r="TSL83" s="2"/>
      <c r="TSM83" s="2"/>
      <c r="TSN83" s="2"/>
      <c r="TSO83" s="2"/>
      <c r="TSP83" s="2"/>
      <c r="TSQ83" s="2"/>
      <c r="TSR83" s="2"/>
      <c r="TSS83" s="2"/>
      <c r="TST83" s="2"/>
      <c r="TSU83" s="2"/>
      <c r="TSV83" s="2"/>
      <c r="TSW83" s="2"/>
      <c r="TSX83" s="2"/>
      <c r="TSY83" s="2"/>
      <c r="TSZ83" s="2"/>
      <c r="TTA83" s="2"/>
      <c r="TTB83" s="2"/>
      <c r="TTC83" s="2"/>
      <c r="TTD83" s="2"/>
      <c r="TTE83" s="2"/>
      <c r="TTF83" s="2"/>
      <c r="TTG83" s="2"/>
      <c r="TTH83" s="2"/>
      <c r="TTI83" s="2"/>
      <c r="TTJ83" s="2"/>
      <c r="TTK83" s="2"/>
      <c r="TTL83" s="2"/>
      <c r="TTM83" s="2"/>
      <c r="TTN83" s="2"/>
      <c r="TTO83" s="2"/>
      <c r="TTP83" s="2"/>
      <c r="TTQ83" s="2"/>
      <c r="TTR83" s="2"/>
      <c r="TTS83" s="2"/>
      <c r="TTT83" s="2"/>
      <c r="TTU83" s="2"/>
      <c r="TTV83" s="2"/>
      <c r="TTW83" s="2"/>
      <c r="TTX83" s="2"/>
      <c r="TTY83" s="2"/>
      <c r="TTZ83" s="2"/>
      <c r="TUA83" s="2"/>
      <c r="TUB83" s="2"/>
      <c r="TUC83" s="2"/>
      <c r="TUD83" s="2"/>
      <c r="TUE83" s="2"/>
      <c r="TUF83" s="2"/>
      <c r="TUG83" s="2"/>
      <c r="TUH83" s="2"/>
      <c r="TUI83" s="2"/>
      <c r="TUJ83" s="2"/>
      <c r="TUK83" s="2"/>
      <c r="TUL83" s="2"/>
      <c r="TUM83" s="2"/>
      <c r="TUN83" s="2"/>
      <c r="TUO83" s="2"/>
      <c r="TUP83" s="2"/>
      <c r="TUQ83" s="2"/>
      <c r="TUR83" s="2"/>
      <c r="TUS83" s="2"/>
      <c r="TUT83" s="2"/>
      <c r="TUU83" s="2"/>
      <c r="TUV83" s="2"/>
      <c r="TUW83" s="2"/>
      <c r="TUX83" s="2"/>
      <c r="TUY83" s="2"/>
      <c r="TUZ83" s="2"/>
      <c r="TVA83" s="2"/>
      <c r="TVB83" s="2"/>
      <c r="TVC83" s="2"/>
      <c r="TVD83" s="2"/>
      <c r="TVE83" s="2"/>
      <c r="TVF83" s="2"/>
      <c r="TVG83" s="2"/>
      <c r="TVH83" s="2"/>
      <c r="TVI83" s="2"/>
      <c r="TVJ83" s="2"/>
      <c r="TVK83" s="2"/>
      <c r="TVL83" s="2"/>
      <c r="TVM83" s="2"/>
      <c r="TVN83" s="2"/>
      <c r="TVO83" s="2"/>
      <c r="TVP83" s="2"/>
      <c r="TVQ83" s="2"/>
      <c r="TVR83" s="2"/>
      <c r="TVS83" s="2"/>
      <c r="TVT83" s="2"/>
      <c r="TVU83" s="2"/>
      <c r="TVV83" s="2"/>
      <c r="TVW83" s="2"/>
      <c r="TVX83" s="2"/>
      <c r="TVY83" s="2"/>
      <c r="TVZ83" s="2"/>
      <c r="TWA83" s="2"/>
      <c r="TWB83" s="2"/>
      <c r="TWC83" s="2"/>
      <c r="TWD83" s="2"/>
      <c r="TWE83" s="2"/>
      <c r="TWF83" s="2"/>
      <c r="TWG83" s="2"/>
      <c r="TWH83" s="2"/>
      <c r="TWI83" s="2"/>
      <c r="TWJ83" s="2"/>
      <c r="TWK83" s="2"/>
      <c r="TWL83" s="2"/>
      <c r="TWM83" s="2"/>
      <c r="TWN83" s="2"/>
      <c r="TWO83" s="2"/>
      <c r="TWP83" s="2"/>
      <c r="TWQ83" s="2"/>
      <c r="TWR83" s="2"/>
      <c r="TWS83" s="2"/>
      <c r="TWT83" s="2"/>
      <c r="TWU83" s="2"/>
      <c r="TWV83" s="2"/>
      <c r="TWW83" s="2"/>
      <c r="TWX83" s="2"/>
      <c r="TWY83" s="2"/>
      <c r="TWZ83" s="2"/>
      <c r="TXA83" s="2"/>
      <c r="TXB83" s="2"/>
      <c r="TXC83" s="2"/>
      <c r="TXD83" s="2"/>
      <c r="TXE83" s="2"/>
      <c r="TXF83" s="2"/>
      <c r="TXG83" s="2"/>
      <c r="TXH83" s="2"/>
      <c r="TXI83" s="2"/>
      <c r="TXJ83" s="2"/>
      <c r="TXK83" s="2"/>
      <c r="TXL83" s="2"/>
      <c r="TXM83" s="2"/>
      <c r="TXN83" s="2"/>
      <c r="TXO83" s="2"/>
      <c r="TXP83" s="2"/>
      <c r="TXQ83" s="2"/>
      <c r="TXR83" s="2"/>
      <c r="TXS83" s="2"/>
      <c r="TXT83" s="2"/>
      <c r="TXU83" s="2"/>
      <c r="TXV83" s="2"/>
      <c r="TXW83" s="2"/>
      <c r="TXX83" s="2"/>
      <c r="TXY83" s="2"/>
      <c r="TXZ83" s="2"/>
      <c r="TYA83" s="2"/>
      <c r="TYB83" s="2"/>
      <c r="TYC83" s="2"/>
      <c r="TYD83" s="2"/>
      <c r="TYE83" s="2"/>
      <c r="TYF83" s="2"/>
      <c r="TYG83" s="2"/>
      <c r="TYH83" s="2"/>
      <c r="TYI83" s="2"/>
      <c r="TYJ83" s="2"/>
      <c r="TYK83" s="2"/>
      <c r="TYL83" s="2"/>
      <c r="TYM83" s="2"/>
      <c r="TYN83" s="2"/>
      <c r="TYO83" s="2"/>
      <c r="TYP83" s="2"/>
      <c r="TYQ83" s="2"/>
      <c r="TYR83" s="2"/>
      <c r="TYS83" s="2"/>
      <c r="TYT83" s="2"/>
      <c r="TYU83" s="2"/>
      <c r="TYV83" s="2"/>
      <c r="TYW83" s="2"/>
      <c r="TYX83" s="2"/>
      <c r="TYY83" s="2"/>
      <c r="TYZ83" s="2"/>
      <c r="TZA83" s="2"/>
      <c r="TZB83" s="2"/>
      <c r="TZC83" s="2"/>
      <c r="TZD83" s="2"/>
      <c r="TZE83" s="2"/>
      <c r="TZF83" s="2"/>
      <c r="TZG83" s="2"/>
      <c r="TZH83" s="2"/>
      <c r="TZI83" s="2"/>
      <c r="TZJ83" s="2"/>
      <c r="TZK83" s="2"/>
      <c r="TZL83" s="2"/>
      <c r="TZM83" s="2"/>
      <c r="TZN83" s="2"/>
      <c r="TZO83" s="2"/>
      <c r="TZP83" s="2"/>
      <c r="TZQ83" s="2"/>
      <c r="TZR83" s="2"/>
      <c r="TZS83" s="2"/>
      <c r="TZT83" s="2"/>
      <c r="TZU83" s="2"/>
      <c r="TZV83" s="2"/>
      <c r="TZW83" s="2"/>
      <c r="TZX83" s="2"/>
      <c r="TZY83" s="2"/>
      <c r="TZZ83" s="2"/>
      <c r="UAA83" s="2"/>
      <c r="UAB83" s="2"/>
      <c r="UAC83" s="2"/>
      <c r="UAD83" s="2"/>
      <c r="UAE83" s="2"/>
      <c r="UAF83" s="2"/>
      <c r="UAG83" s="2"/>
      <c r="UAH83" s="2"/>
      <c r="UAI83" s="2"/>
      <c r="UAJ83" s="2"/>
      <c r="UAK83" s="2"/>
      <c r="UAL83" s="2"/>
      <c r="UAM83" s="2"/>
      <c r="UAN83" s="2"/>
      <c r="UAO83" s="2"/>
      <c r="UAP83" s="2"/>
      <c r="UAQ83" s="2"/>
      <c r="UAR83" s="2"/>
      <c r="UAS83" s="2"/>
      <c r="UAT83" s="2"/>
      <c r="UAU83" s="2"/>
      <c r="UAV83" s="2"/>
      <c r="UAW83" s="2"/>
      <c r="UAX83" s="2"/>
      <c r="UAY83" s="2"/>
      <c r="UAZ83" s="2"/>
      <c r="UBA83" s="2"/>
      <c r="UBB83" s="2"/>
      <c r="UBC83" s="2"/>
      <c r="UBD83" s="2"/>
      <c r="UBE83" s="2"/>
      <c r="UBF83" s="2"/>
      <c r="UBG83" s="2"/>
      <c r="UBH83" s="2"/>
      <c r="UBI83" s="2"/>
      <c r="UBJ83" s="2"/>
      <c r="UBK83" s="2"/>
      <c r="UBL83" s="2"/>
      <c r="UBM83" s="2"/>
      <c r="UBN83" s="2"/>
      <c r="UBO83" s="2"/>
      <c r="UBP83" s="2"/>
      <c r="UBQ83" s="2"/>
      <c r="UBR83" s="2"/>
      <c r="UBS83" s="2"/>
      <c r="UBT83" s="2"/>
      <c r="UBU83" s="2"/>
      <c r="UBV83" s="2"/>
      <c r="UBW83" s="2"/>
      <c r="UBX83" s="2"/>
      <c r="UBY83" s="2"/>
      <c r="UBZ83" s="2"/>
      <c r="UCA83" s="2"/>
      <c r="UCB83" s="2"/>
      <c r="UCC83" s="2"/>
      <c r="UCD83" s="2"/>
      <c r="UCE83" s="2"/>
      <c r="UCF83" s="2"/>
      <c r="UCG83" s="2"/>
      <c r="UCH83" s="2"/>
      <c r="UCI83" s="2"/>
      <c r="UCJ83" s="2"/>
      <c r="UCK83" s="2"/>
      <c r="UCL83" s="2"/>
      <c r="UCM83" s="2"/>
      <c r="UCN83" s="2"/>
      <c r="UCO83" s="2"/>
      <c r="UCP83" s="2"/>
      <c r="UCQ83" s="2"/>
      <c r="UCR83" s="2"/>
      <c r="UCS83" s="2"/>
      <c r="UCT83" s="2"/>
      <c r="UCU83" s="2"/>
      <c r="UCV83" s="2"/>
      <c r="UCW83" s="2"/>
      <c r="UCX83" s="2"/>
      <c r="UCY83" s="2"/>
      <c r="UCZ83" s="2"/>
      <c r="UDA83" s="2"/>
      <c r="UDB83" s="2"/>
      <c r="UDC83" s="2"/>
      <c r="UDD83" s="2"/>
      <c r="UDE83" s="2"/>
      <c r="UDF83" s="2"/>
      <c r="UDG83" s="2"/>
      <c r="UDH83" s="2"/>
      <c r="UDI83" s="2"/>
      <c r="UDJ83" s="2"/>
      <c r="UDK83" s="2"/>
      <c r="UDL83" s="2"/>
      <c r="UDM83" s="2"/>
      <c r="UDN83" s="2"/>
      <c r="UDO83" s="2"/>
      <c r="UDP83" s="2"/>
      <c r="UDQ83" s="2"/>
      <c r="UDR83" s="2"/>
      <c r="UDS83" s="2"/>
      <c r="UDT83" s="2"/>
      <c r="UDU83" s="2"/>
      <c r="UDV83" s="2"/>
      <c r="UDW83" s="2"/>
      <c r="UDX83" s="2"/>
      <c r="UDY83" s="2"/>
      <c r="UDZ83" s="2"/>
      <c r="UEA83" s="2"/>
      <c r="UEB83" s="2"/>
      <c r="UEC83" s="2"/>
      <c r="UED83" s="2"/>
      <c r="UEE83" s="2"/>
      <c r="UEF83" s="2"/>
      <c r="UEG83" s="2"/>
      <c r="UEH83" s="2"/>
      <c r="UEI83" s="2"/>
      <c r="UEJ83" s="2"/>
      <c r="UEK83" s="2"/>
      <c r="UEL83" s="2"/>
      <c r="UEM83" s="2"/>
      <c r="UEN83" s="2"/>
      <c r="UEO83" s="2"/>
      <c r="UEP83" s="2"/>
      <c r="UEQ83" s="2"/>
      <c r="UER83" s="2"/>
      <c r="UES83" s="2"/>
      <c r="UET83" s="2"/>
      <c r="UEU83" s="2"/>
      <c r="UEV83" s="2"/>
      <c r="UEW83" s="2"/>
      <c r="UEX83" s="2"/>
      <c r="UEY83" s="2"/>
      <c r="UEZ83" s="2"/>
      <c r="UFA83" s="2"/>
      <c r="UFB83" s="2"/>
      <c r="UFC83" s="2"/>
      <c r="UFD83" s="2"/>
      <c r="UFE83" s="2"/>
      <c r="UFF83" s="2"/>
      <c r="UFG83" s="2"/>
      <c r="UFH83" s="2"/>
      <c r="UFI83" s="2"/>
      <c r="UFJ83" s="2"/>
      <c r="UFK83" s="2"/>
      <c r="UFL83" s="2"/>
      <c r="UFM83" s="2"/>
      <c r="UFN83" s="2"/>
      <c r="UFO83" s="2"/>
      <c r="UFP83" s="2"/>
      <c r="UFQ83" s="2"/>
      <c r="UFR83" s="2"/>
      <c r="UFS83" s="2"/>
      <c r="UFT83" s="2"/>
      <c r="UFU83" s="2"/>
      <c r="UFV83" s="2"/>
      <c r="UFW83" s="2"/>
      <c r="UFX83" s="2"/>
      <c r="UFY83" s="2"/>
      <c r="UFZ83" s="2"/>
      <c r="UGA83" s="2"/>
      <c r="UGB83" s="2"/>
      <c r="UGC83" s="2"/>
      <c r="UGD83" s="2"/>
      <c r="UGE83" s="2"/>
      <c r="UGF83" s="2"/>
      <c r="UGG83" s="2"/>
      <c r="UGH83" s="2"/>
      <c r="UGI83" s="2"/>
      <c r="UGJ83" s="2"/>
      <c r="UGK83" s="2"/>
      <c r="UGL83" s="2"/>
      <c r="UGM83" s="2"/>
      <c r="UGN83" s="2"/>
      <c r="UGO83" s="2"/>
      <c r="UGP83" s="2"/>
      <c r="UGQ83" s="2"/>
      <c r="UGR83" s="2"/>
      <c r="UGS83" s="2"/>
      <c r="UGT83" s="2"/>
      <c r="UGU83" s="2"/>
      <c r="UGV83" s="2"/>
      <c r="UGW83" s="2"/>
      <c r="UGX83" s="2"/>
      <c r="UGY83" s="2"/>
      <c r="UGZ83" s="2"/>
      <c r="UHA83" s="2"/>
      <c r="UHB83" s="2"/>
      <c r="UHC83" s="2"/>
      <c r="UHD83" s="2"/>
      <c r="UHE83" s="2"/>
      <c r="UHF83" s="2"/>
      <c r="UHG83" s="2"/>
      <c r="UHH83" s="2"/>
      <c r="UHI83" s="2"/>
      <c r="UHJ83" s="2"/>
      <c r="UHK83" s="2"/>
      <c r="UHL83" s="2"/>
      <c r="UHM83" s="2"/>
      <c r="UHN83" s="2"/>
      <c r="UHO83" s="2"/>
      <c r="UHP83" s="2"/>
      <c r="UHQ83" s="2"/>
      <c r="UHR83" s="2"/>
      <c r="UHS83" s="2"/>
      <c r="UHT83" s="2"/>
      <c r="UHU83" s="2"/>
      <c r="UHV83" s="2"/>
      <c r="UHW83" s="2"/>
      <c r="UHX83" s="2"/>
      <c r="UHY83" s="2"/>
      <c r="UHZ83" s="2"/>
      <c r="UIA83" s="2"/>
      <c r="UIB83" s="2"/>
      <c r="UIC83" s="2"/>
      <c r="UID83" s="2"/>
      <c r="UIE83" s="2"/>
      <c r="UIF83" s="2"/>
      <c r="UIG83" s="2"/>
      <c r="UIH83" s="2"/>
      <c r="UII83" s="2"/>
      <c r="UIJ83" s="2"/>
      <c r="UIK83" s="2"/>
      <c r="UIL83" s="2"/>
      <c r="UIM83" s="2"/>
      <c r="UIN83" s="2"/>
      <c r="UIO83" s="2"/>
      <c r="UIP83" s="2"/>
      <c r="UIQ83" s="2"/>
      <c r="UIR83" s="2"/>
      <c r="UIS83" s="2"/>
      <c r="UIT83" s="2"/>
      <c r="UIU83" s="2"/>
      <c r="UIV83" s="2"/>
      <c r="UIW83" s="2"/>
      <c r="UIX83" s="2"/>
      <c r="UIY83" s="2"/>
      <c r="UIZ83" s="2"/>
      <c r="UJA83" s="2"/>
      <c r="UJB83" s="2"/>
      <c r="UJC83" s="2"/>
      <c r="UJD83" s="2"/>
      <c r="UJE83" s="2"/>
      <c r="UJF83" s="2"/>
      <c r="UJG83" s="2"/>
      <c r="UJH83" s="2"/>
      <c r="UJI83" s="2"/>
      <c r="UJJ83" s="2"/>
      <c r="UJK83" s="2"/>
      <c r="UJL83" s="2"/>
      <c r="UJM83" s="2"/>
      <c r="UJN83" s="2"/>
      <c r="UJO83" s="2"/>
      <c r="UJP83" s="2"/>
      <c r="UJQ83" s="2"/>
      <c r="UJR83" s="2"/>
      <c r="UJS83" s="2"/>
      <c r="UJT83" s="2"/>
      <c r="UJU83" s="2"/>
      <c r="UJV83" s="2"/>
      <c r="UJW83" s="2"/>
      <c r="UJX83" s="2"/>
      <c r="UJY83" s="2"/>
      <c r="UJZ83" s="2"/>
      <c r="UKA83" s="2"/>
      <c r="UKB83" s="2"/>
      <c r="UKC83" s="2"/>
      <c r="UKD83" s="2"/>
      <c r="UKE83" s="2"/>
      <c r="UKF83" s="2"/>
      <c r="UKG83" s="2"/>
      <c r="UKH83" s="2"/>
      <c r="UKI83" s="2"/>
      <c r="UKJ83" s="2"/>
      <c r="UKK83" s="2"/>
      <c r="UKL83" s="2"/>
      <c r="UKM83" s="2"/>
      <c r="UKN83" s="2"/>
      <c r="UKO83" s="2"/>
      <c r="UKP83" s="2"/>
      <c r="UKQ83" s="2"/>
      <c r="UKR83" s="2"/>
      <c r="UKS83" s="2"/>
      <c r="UKT83" s="2"/>
      <c r="UKU83" s="2"/>
      <c r="UKV83" s="2"/>
      <c r="UKW83" s="2"/>
      <c r="UKX83" s="2"/>
      <c r="UKY83" s="2"/>
      <c r="UKZ83" s="2"/>
      <c r="ULA83" s="2"/>
      <c r="ULB83" s="2"/>
      <c r="ULC83" s="2"/>
      <c r="ULD83" s="2"/>
      <c r="ULE83" s="2"/>
      <c r="ULF83" s="2"/>
      <c r="ULG83" s="2"/>
      <c r="ULH83" s="2"/>
      <c r="ULI83" s="2"/>
      <c r="ULJ83" s="2"/>
      <c r="ULK83" s="2"/>
      <c r="ULL83" s="2"/>
      <c r="ULM83" s="2"/>
      <c r="ULN83" s="2"/>
      <c r="ULO83" s="2"/>
      <c r="ULP83" s="2"/>
      <c r="ULQ83" s="2"/>
      <c r="ULR83" s="2"/>
      <c r="ULS83" s="2"/>
      <c r="ULT83" s="2"/>
      <c r="ULU83" s="2"/>
      <c r="ULV83" s="2"/>
      <c r="ULW83" s="2"/>
      <c r="ULX83" s="2"/>
      <c r="ULY83" s="2"/>
      <c r="ULZ83" s="2"/>
      <c r="UMA83" s="2"/>
      <c r="UMB83" s="2"/>
      <c r="UMC83" s="2"/>
      <c r="UMD83" s="2"/>
      <c r="UME83" s="2"/>
      <c r="UMF83" s="2"/>
      <c r="UMG83" s="2"/>
      <c r="UMH83" s="2"/>
      <c r="UMI83" s="2"/>
      <c r="UMJ83" s="2"/>
      <c r="UMK83" s="2"/>
      <c r="UML83" s="2"/>
      <c r="UMM83" s="2"/>
      <c r="UMN83" s="2"/>
      <c r="UMO83" s="2"/>
      <c r="UMP83" s="2"/>
      <c r="UMQ83" s="2"/>
      <c r="UMR83" s="2"/>
      <c r="UMS83" s="2"/>
      <c r="UMT83" s="2"/>
      <c r="UMU83" s="2"/>
      <c r="UMV83" s="2"/>
      <c r="UMW83" s="2"/>
      <c r="UMX83" s="2"/>
      <c r="UMY83" s="2"/>
      <c r="UMZ83" s="2"/>
      <c r="UNA83" s="2"/>
      <c r="UNB83" s="2"/>
      <c r="UNC83" s="2"/>
      <c r="UND83" s="2"/>
      <c r="UNE83" s="2"/>
      <c r="UNF83" s="2"/>
      <c r="UNG83" s="2"/>
      <c r="UNH83" s="2"/>
      <c r="UNI83" s="2"/>
      <c r="UNJ83" s="2"/>
      <c r="UNK83" s="2"/>
      <c r="UNL83" s="2"/>
      <c r="UNM83" s="2"/>
      <c r="UNN83" s="2"/>
      <c r="UNO83" s="2"/>
      <c r="UNP83" s="2"/>
      <c r="UNQ83" s="2"/>
      <c r="UNR83" s="2"/>
      <c r="UNS83" s="2"/>
      <c r="UNT83" s="2"/>
      <c r="UNU83" s="2"/>
      <c r="UNV83" s="2"/>
      <c r="UNW83" s="2"/>
      <c r="UNX83" s="2"/>
      <c r="UNY83" s="2"/>
      <c r="UNZ83" s="2"/>
      <c r="UOA83" s="2"/>
      <c r="UOB83" s="2"/>
      <c r="UOC83" s="2"/>
      <c r="UOD83" s="2"/>
      <c r="UOE83" s="2"/>
      <c r="UOF83" s="2"/>
      <c r="UOG83" s="2"/>
      <c r="UOH83" s="2"/>
      <c r="UOI83" s="2"/>
      <c r="UOJ83" s="2"/>
      <c r="UOK83" s="2"/>
      <c r="UOL83" s="2"/>
      <c r="UOM83" s="2"/>
      <c r="UON83" s="2"/>
      <c r="UOO83" s="2"/>
      <c r="UOP83" s="2"/>
      <c r="UOQ83" s="2"/>
      <c r="UOR83" s="2"/>
      <c r="UOS83" s="2"/>
      <c r="UOT83" s="2"/>
      <c r="UOU83" s="2"/>
      <c r="UOV83" s="2"/>
      <c r="UOW83" s="2"/>
      <c r="UOX83" s="2"/>
      <c r="UOY83" s="2"/>
      <c r="UOZ83" s="2"/>
      <c r="UPA83" s="2"/>
      <c r="UPB83" s="2"/>
      <c r="UPC83" s="2"/>
      <c r="UPD83" s="2"/>
      <c r="UPE83" s="2"/>
      <c r="UPF83" s="2"/>
      <c r="UPG83" s="2"/>
      <c r="UPH83" s="2"/>
      <c r="UPI83" s="2"/>
      <c r="UPJ83" s="2"/>
      <c r="UPK83" s="2"/>
      <c r="UPL83" s="2"/>
      <c r="UPM83" s="2"/>
      <c r="UPN83" s="2"/>
      <c r="UPO83" s="2"/>
      <c r="UPP83" s="2"/>
      <c r="UPQ83" s="2"/>
      <c r="UPR83" s="2"/>
      <c r="UPS83" s="2"/>
      <c r="UPT83" s="2"/>
      <c r="UPU83" s="2"/>
      <c r="UPV83" s="2"/>
      <c r="UPW83" s="2"/>
      <c r="UPX83" s="2"/>
      <c r="UPY83" s="2"/>
      <c r="UPZ83" s="2"/>
      <c r="UQA83" s="2"/>
      <c r="UQB83" s="2"/>
      <c r="UQC83" s="2"/>
      <c r="UQD83" s="2"/>
      <c r="UQE83" s="2"/>
      <c r="UQF83" s="2"/>
      <c r="UQG83" s="2"/>
      <c r="UQH83" s="2"/>
      <c r="UQI83" s="2"/>
      <c r="UQJ83" s="2"/>
      <c r="UQK83" s="2"/>
      <c r="UQL83" s="2"/>
      <c r="UQM83" s="2"/>
      <c r="UQN83" s="2"/>
      <c r="UQO83" s="2"/>
      <c r="UQP83" s="2"/>
      <c r="UQQ83" s="2"/>
      <c r="UQR83" s="2"/>
      <c r="UQS83" s="2"/>
      <c r="UQT83" s="2"/>
      <c r="UQU83" s="2"/>
      <c r="UQV83" s="2"/>
      <c r="UQW83" s="2"/>
      <c r="UQX83" s="2"/>
      <c r="UQY83" s="2"/>
      <c r="UQZ83" s="2"/>
      <c r="URA83" s="2"/>
      <c r="URB83" s="2"/>
      <c r="URC83" s="2"/>
      <c r="URD83" s="2"/>
      <c r="URE83" s="2"/>
      <c r="URF83" s="2"/>
      <c r="URG83" s="2"/>
      <c r="URH83" s="2"/>
      <c r="URI83" s="2"/>
      <c r="URJ83" s="2"/>
      <c r="URK83" s="2"/>
      <c r="URL83" s="2"/>
      <c r="URM83" s="2"/>
      <c r="URN83" s="2"/>
      <c r="URO83" s="2"/>
      <c r="URP83" s="2"/>
      <c r="URQ83" s="2"/>
      <c r="URR83" s="2"/>
      <c r="URS83" s="2"/>
      <c r="URT83" s="2"/>
      <c r="URU83" s="2"/>
      <c r="URV83" s="2"/>
      <c r="URW83" s="2"/>
      <c r="URX83" s="2"/>
      <c r="URY83" s="2"/>
      <c r="URZ83" s="2"/>
      <c r="USA83" s="2"/>
      <c r="USB83" s="2"/>
      <c r="USC83" s="2"/>
      <c r="USD83" s="2"/>
      <c r="USE83" s="2"/>
      <c r="USF83" s="2"/>
      <c r="USG83" s="2"/>
      <c r="USH83" s="2"/>
      <c r="USI83" s="2"/>
      <c r="USJ83" s="2"/>
      <c r="USK83" s="2"/>
      <c r="USL83" s="2"/>
      <c r="USM83" s="2"/>
      <c r="USN83" s="2"/>
      <c r="USO83" s="2"/>
      <c r="USP83" s="2"/>
      <c r="USQ83" s="2"/>
      <c r="USR83" s="2"/>
      <c r="USS83" s="2"/>
      <c r="UST83" s="2"/>
      <c r="USU83" s="2"/>
      <c r="USV83" s="2"/>
      <c r="USW83" s="2"/>
      <c r="USX83" s="2"/>
      <c r="USY83" s="2"/>
      <c r="USZ83" s="2"/>
      <c r="UTA83" s="2"/>
      <c r="UTB83" s="2"/>
      <c r="UTC83" s="2"/>
      <c r="UTD83" s="2"/>
      <c r="UTE83" s="2"/>
      <c r="UTF83" s="2"/>
      <c r="UTG83" s="2"/>
      <c r="UTH83" s="2"/>
      <c r="UTI83" s="2"/>
      <c r="UTJ83" s="2"/>
      <c r="UTK83" s="2"/>
      <c r="UTL83" s="2"/>
      <c r="UTM83" s="2"/>
      <c r="UTN83" s="2"/>
      <c r="UTO83" s="2"/>
      <c r="UTP83" s="2"/>
      <c r="UTQ83" s="2"/>
      <c r="UTR83" s="2"/>
      <c r="UTS83" s="2"/>
      <c r="UTT83" s="2"/>
      <c r="UTU83" s="2"/>
      <c r="UTV83" s="2"/>
      <c r="UTW83" s="2"/>
      <c r="UTX83" s="2"/>
      <c r="UTY83" s="2"/>
      <c r="UTZ83" s="2"/>
      <c r="UUA83" s="2"/>
      <c r="UUB83" s="2"/>
      <c r="UUC83" s="2"/>
      <c r="UUD83" s="2"/>
      <c r="UUE83" s="2"/>
      <c r="UUF83" s="2"/>
      <c r="UUG83" s="2"/>
      <c r="UUH83" s="2"/>
      <c r="UUI83" s="2"/>
      <c r="UUJ83" s="2"/>
      <c r="UUK83" s="2"/>
      <c r="UUL83" s="2"/>
      <c r="UUM83" s="2"/>
      <c r="UUN83" s="2"/>
      <c r="UUO83" s="2"/>
      <c r="UUP83" s="2"/>
      <c r="UUQ83" s="2"/>
      <c r="UUR83" s="2"/>
      <c r="UUS83" s="2"/>
      <c r="UUT83" s="2"/>
      <c r="UUU83" s="2"/>
      <c r="UUV83" s="2"/>
      <c r="UUW83" s="2"/>
      <c r="UUX83" s="2"/>
      <c r="UUY83" s="2"/>
      <c r="UUZ83" s="2"/>
      <c r="UVA83" s="2"/>
      <c r="UVB83" s="2"/>
      <c r="UVC83" s="2"/>
      <c r="UVD83" s="2"/>
      <c r="UVE83" s="2"/>
      <c r="UVF83" s="2"/>
      <c r="UVG83" s="2"/>
      <c r="UVH83" s="2"/>
      <c r="UVI83" s="2"/>
      <c r="UVJ83" s="2"/>
      <c r="UVK83" s="2"/>
      <c r="UVL83" s="2"/>
      <c r="UVM83" s="2"/>
      <c r="UVN83" s="2"/>
      <c r="UVO83" s="2"/>
      <c r="UVP83" s="2"/>
      <c r="UVQ83" s="2"/>
      <c r="UVR83" s="2"/>
      <c r="UVS83" s="2"/>
      <c r="UVT83" s="2"/>
      <c r="UVU83" s="2"/>
      <c r="UVV83" s="2"/>
      <c r="UVW83" s="2"/>
      <c r="UVX83" s="2"/>
      <c r="UVY83" s="2"/>
      <c r="UVZ83" s="2"/>
      <c r="UWA83" s="2"/>
      <c r="UWB83" s="2"/>
      <c r="UWC83" s="2"/>
      <c r="UWD83" s="2"/>
      <c r="UWE83" s="2"/>
      <c r="UWF83" s="2"/>
      <c r="UWG83" s="2"/>
      <c r="UWH83" s="2"/>
      <c r="UWI83" s="2"/>
      <c r="UWJ83" s="2"/>
      <c r="UWK83" s="2"/>
      <c r="UWL83" s="2"/>
      <c r="UWM83" s="2"/>
      <c r="UWN83" s="2"/>
      <c r="UWO83" s="2"/>
      <c r="UWP83" s="2"/>
      <c r="UWQ83" s="2"/>
      <c r="UWR83" s="2"/>
      <c r="UWS83" s="2"/>
      <c r="UWT83" s="2"/>
      <c r="UWU83" s="2"/>
      <c r="UWV83" s="2"/>
      <c r="UWW83" s="2"/>
      <c r="UWX83" s="2"/>
      <c r="UWY83" s="2"/>
      <c r="UWZ83" s="2"/>
      <c r="UXA83" s="2"/>
      <c r="UXB83" s="2"/>
      <c r="UXC83" s="2"/>
      <c r="UXD83" s="2"/>
      <c r="UXE83" s="2"/>
      <c r="UXF83" s="2"/>
      <c r="UXG83" s="2"/>
      <c r="UXH83" s="2"/>
      <c r="UXI83" s="2"/>
      <c r="UXJ83" s="2"/>
      <c r="UXK83" s="2"/>
      <c r="UXL83" s="2"/>
      <c r="UXM83" s="2"/>
      <c r="UXN83" s="2"/>
      <c r="UXO83" s="2"/>
      <c r="UXP83" s="2"/>
      <c r="UXQ83" s="2"/>
      <c r="UXR83" s="2"/>
      <c r="UXS83" s="2"/>
      <c r="UXT83" s="2"/>
      <c r="UXU83" s="2"/>
      <c r="UXV83" s="2"/>
      <c r="UXW83" s="2"/>
      <c r="UXX83" s="2"/>
      <c r="UXY83" s="2"/>
      <c r="UXZ83" s="2"/>
      <c r="UYA83" s="2"/>
      <c r="UYB83" s="2"/>
      <c r="UYC83" s="2"/>
      <c r="UYD83" s="2"/>
      <c r="UYE83" s="2"/>
      <c r="UYF83" s="2"/>
      <c r="UYG83" s="2"/>
      <c r="UYH83" s="2"/>
      <c r="UYI83" s="2"/>
      <c r="UYJ83" s="2"/>
      <c r="UYK83" s="2"/>
      <c r="UYL83" s="2"/>
      <c r="UYM83" s="2"/>
      <c r="UYN83" s="2"/>
      <c r="UYO83" s="2"/>
      <c r="UYP83" s="2"/>
      <c r="UYQ83" s="2"/>
      <c r="UYR83" s="2"/>
      <c r="UYS83" s="2"/>
      <c r="UYT83" s="2"/>
      <c r="UYU83" s="2"/>
      <c r="UYV83" s="2"/>
      <c r="UYW83" s="2"/>
      <c r="UYX83" s="2"/>
      <c r="UYY83" s="2"/>
      <c r="UYZ83" s="2"/>
      <c r="UZA83" s="2"/>
      <c r="UZB83" s="2"/>
      <c r="UZC83" s="2"/>
      <c r="UZD83" s="2"/>
      <c r="UZE83" s="2"/>
      <c r="UZF83" s="2"/>
      <c r="UZG83" s="2"/>
      <c r="UZH83" s="2"/>
      <c r="UZI83" s="2"/>
      <c r="UZJ83" s="2"/>
      <c r="UZK83" s="2"/>
      <c r="UZL83" s="2"/>
      <c r="UZM83" s="2"/>
      <c r="UZN83" s="2"/>
      <c r="UZO83" s="2"/>
      <c r="UZP83" s="2"/>
      <c r="UZQ83" s="2"/>
      <c r="UZR83" s="2"/>
      <c r="UZS83" s="2"/>
      <c r="UZT83" s="2"/>
      <c r="UZU83" s="2"/>
      <c r="UZV83" s="2"/>
      <c r="UZW83" s="2"/>
      <c r="UZX83" s="2"/>
      <c r="UZY83" s="2"/>
      <c r="UZZ83" s="2"/>
      <c r="VAA83" s="2"/>
      <c r="VAB83" s="2"/>
      <c r="VAC83" s="2"/>
      <c r="VAD83" s="2"/>
      <c r="VAE83" s="2"/>
      <c r="VAF83" s="2"/>
      <c r="VAG83" s="2"/>
      <c r="VAH83" s="2"/>
      <c r="VAI83" s="2"/>
      <c r="VAJ83" s="2"/>
      <c r="VAK83" s="2"/>
      <c r="VAL83" s="2"/>
      <c r="VAM83" s="2"/>
      <c r="VAN83" s="2"/>
      <c r="VAO83" s="2"/>
      <c r="VAP83" s="2"/>
      <c r="VAQ83" s="2"/>
      <c r="VAR83" s="2"/>
      <c r="VAS83" s="2"/>
      <c r="VAT83" s="2"/>
      <c r="VAU83" s="2"/>
      <c r="VAV83" s="2"/>
      <c r="VAW83" s="2"/>
      <c r="VAX83" s="2"/>
      <c r="VAY83" s="2"/>
      <c r="VAZ83" s="2"/>
      <c r="VBA83" s="2"/>
      <c r="VBB83" s="2"/>
      <c r="VBC83" s="2"/>
      <c r="VBD83" s="2"/>
      <c r="VBE83" s="2"/>
      <c r="VBF83" s="2"/>
      <c r="VBG83" s="2"/>
      <c r="VBH83" s="2"/>
      <c r="VBI83" s="2"/>
      <c r="VBJ83" s="2"/>
      <c r="VBK83" s="2"/>
      <c r="VBL83" s="2"/>
      <c r="VBM83" s="2"/>
      <c r="VBN83" s="2"/>
      <c r="VBO83" s="2"/>
      <c r="VBP83" s="2"/>
      <c r="VBQ83" s="2"/>
      <c r="VBR83" s="2"/>
      <c r="VBS83" s="2"/>
      <c r="VBT83" s="2"/>
      <c r="VBU83" s="2"/>
      <c r="VBV83" s="2"/>
      <c r="VBW83" s="2"/>
      <c r="VBX83" s="2"/>
      <c r="VBY83" s="2"/>
      <c r="VBZ83" s="2"/>
      <c r="VCA83" s="2"/>
      <c r="VCB83" s="2"/>
      <c r="VCC83" s="2"/>
      <c r="VCD83" s="2"/>
      <c r="VCE83" s="2"/>
      <c r="VCF83" s="2"/>
      <c r="VCG83" s="2"/>
      <c r="VCH83" s="2"/>
      <c r="VCI83" s="2"/>
      <c r="VCJ83" s="2"/>
      <c r="VCK83" s="2"/>
      <c r="VCL83" s="2"/>
      <c r="VCM83" s="2"/>
      <c r="VCN83" s="2"/>
      <c r="VCO83" s="2"/>
      <c r="VCP83" s="2"/>
      <c r="VCQ83" s="2"/>
      <c r="VCR83" s="2"/>
      <c r="VCS83" s="2"/>
      <c r="VCT83" s="2"/>
      <c r="VCU83" s="2"/>
      <c r="VCV83" s="2"/>
      <c r="VCW83" s="2"/>
      <c r="VCX83" s="2"/>
      <c r="VCY83" s="2"/>
      <c r="VCZ83" s="2"/>
      <c r="VDA83" s="2"/>
      <c r="VDB83" s="2"/>
      <c r="VDC83" s="2"/>
      <c r="VDD83" s="2"/>
      <c r="VDE83" s="2"/>
      <c r="VDF83" s="2"/>
      <c r="VDG83" s="2"/>
      <c r="VDH83" s="2"/>
      <c r="VDI83" s="2"/>
      <c r="VDJ83" s="2"/>
      <c r="VDK83" s="2"/>
      <c r="VDL83" s="2"/>
      <c r="VDM83" s="2"/>
      <c r="VDN83" s="2"/>
      <c r="VDO83" s="2"/>
      <c r="VDP83" s="2"/>
      <c r="VDQ83" s="2"/>
      <c r="VDR83" s="2"/>
      <c r="VDS83" s="2"/>
      <c r="VDT83" s="2"/>
      <c r="VDU83" s="2"/>
      <c r="VDV83" s="2"/>
      <c r="VDW83" s="2"/>
      <c r="VDX83" s="2"/>
      <c r="VDY83" s="2"/>
      <c r="VDZ83" s="2"/>
      <c r="VEA83" s="2"/>
      <c r="VEB83" s="2"/>
      <c r="VEC83" s="2"/>
      <c r="VED83" s="2"/>
      <c r="VEE83" s="2"/>
      <c r="VEF83" s="2"/>
      <c r="VEG83" s="2"/>
      <c r="VEH83" s="2"/>
      <c r="VEI83" s="2"/>
      <c r="VEJ83" s="2"/>
      <c r="VEK83" s="2"/>
      <c r="VEL83" s="2"/>
      <c r="VEM83" s="2"/>
      <c r="VEN83" s="2"/>
      <c r="VEO83" s="2"/>
      <c r="VEP83" s="2"/>
      <c r="VEQ83" s="2"/>
      <c r="VER83" s="2"/>
      <c r="VES83" s="2"/>
      <c r="VET83" s="2"/>
      <c r="VEU83" s="2"/>
      <c r="VEV83" s="2"/>
      <c r="VEW83" s="2"/>
      <c r="VEX83" s="2"/>
      <c r="VEY83" s="2"/>
      <c r="VEZ83" s="2"/>
      <c r="VFA83" s="2"/>
      <c r="VFB83" s="2"/>
      <c r="VFC83" s="2"/>
      <c r="VFD83" s="2"/>
      <c r="VFE83" s="2"/>
      <c r="VFF83" s="2"/>
      <c r="VFG83" s="2"/>
      <c r="VFH83" s="2"/>
      <c r="VFI83" s="2"/>
      <c r="VFJ83" s="2"/>
      <c r="VFK83" s="2"/>
      <c r="VFL83" s="2"/>
      <c r="VFM83" s="2"/>
      <c r="VFN83" s="2"/>
      <c r="VFO83" s="2"/>
      <c r="VFP83" s="2"/>
      <c r="VFQ83" s="2"/>
      <c r="VFR83" s="2"/>
      <c r="VFS83" s="2"/>
      <c r="VFT83" s="2"/>
      <c r="VFU83" s="2"/>
      <c r="VFV83" s="2"/>
      <c r="VFW83" s="2"/>
      <c r="VFX83" s="2"/>
      <c r="VFY83" s="2"/>
      <c r="VFZ83" s="2"/>
      <c r="VGA83" s="2"/>
      <c r="VGB83" s="2"/>
      <c r="VGC83" s="2"/>
      <c r="VGD83" s="2"/>
      <c r="VGE83" s="2"/>
      <c r="VGF83" s="2"/>
      <c r="VGG83" s="2"/>
      <c r="VGH83" s="2"/>
      <c r="VGI83" s="2"/>
      <c r="VGJ83" s="2"/>
      <c r="VGK83" s="2"/>
      <c r="VGL83" s="2"/>
      <c r="VGM83" s="2"/>
      <c r="VGN83" s="2"/>
      <c r="VGO83" s="2"/>
      <c r="VGP83" s="2"/>
      <c r="VGQ83" s="2"/>
      <c r="VGR83" s="2"/>
      <c r="VGS83" s="2"/>
      <c r="VGT83" s="2"/>
      <c r="VGU83" s="2"/>
      <c r="VGV83" s="2"/>
      <c r="VGW83" s="2"/>
      <c r="VGX83" s="2"/>
      <c r="VGY83" s="2"/>
      <c r="VGZ83" s="2"/>
      <c r="VHA83" s="2"/>
      <c r="VHB83" s="2"/>
      <c r="VHC83" s="2"/>
      <c r="VHD83" s="2"/>
      <c r="VHE83" s="2"/>
      <c r="VHF83" s="2"/>
      <c r="VHG83" s="2"/>
      <c r="VHH83" s="2"/>
      <c r="VHI83" s="2"/>
      <c r="VHJ83" s="2"/>
      <c r="VHK83" s="2"/>
      <c r="VHL83" s="2"/>
      <c r="VHM83" s="2"/>
      <c r="VHN83" s="2"/>
      <c r="VHO83" s="2"/>
      <c r="VHP83" s="2"/>
      <c r="VHQ83" s="2"/>
      <c r="VHR83" s="2"/>
      <c r="VHS83" s="2"/>
      <c r="VHT83" s="2"/>
      <c r="VHU83" s="2"/>
      <c r="VHV83" s="2"/>
      <c r="VHW83" s="2"/>
      <c r="VHX83" s="2"/>
      <c r="VHY83" s="2"/>
      <c r="VHZ83" s="2"/>
      <c r="VIA83" s="2"/>
      <c r="VIB83" s="2"/>
      <c r="VIC83" s="2"/>
      <c r="VID83" s="2"/>
      <c r="VIE83" s="2"/>
      <c r="VIF83" s="2"/>
      <c r="VIG83" s="2"/>
      <c r="VIH83" s="2"/>
      <c r="VII83" s="2"/>
      <c r="VIJ83" s="2"/>
      <c r="VIK83" s="2"/>
      <c r="VIL83" s="2"/>
      <c r="VIM83" s="2"/>
      <c r="VIN83" s="2"/>
      <c r="VIO83" s="2"/>
      <c r="VIP83" s="2"/>
      <c r="VIQ83" s="2"/>
      <c r="VIR83" s="2"/>
      <c r="VIS83" s="2"/>
      <c r="VIT83" s="2"/>
      <c r="VIU83" s="2"/>
      <c r="VIV83" s="2"/>
      <c r="VIW83" s="2"/>
      <c r="VIX83" s="2"/>
      <c r="VIY83" s="2"/>
      <c r="VIZ83" s="2"/>
      <c r="VJA83" s="2"/>
      <c r="VJB83" s="2"/>
      <c r="VJC83" s="2"/>
      <c r="VJD83" s="2"/>
      <c r="VJE83" s="2"/>
      <c r="VJF83" s="2"/>
      <c r="VJG83" s="2"/>
      <c r="VJH83" s="2"/>
      <c r="VJI83" s="2"/>
      <c r="VJJ83" s="2"/>
      <c r="VJK83" s="2"/>
      <c r="VJL83" s="2"/>
      <c r="VJM83" s="2"/>
      <c r="VJN83" s="2"/>
      <c r="VJO83" s="2"/>
      <c r="VJP83" s="2"/>
      <c r="VJQ83" s="2"/>
      <c r="VJR83" s="2"/>
      <c r="VJS83" s="2"/>
      <c r="VJT83" s="2"/>
      <c r="VJU83" s="2"/>
      <c r="VJV83" s="2"/>
      <c r="VJW83" s="2"/>
      <c r="VJX83" s="2"/>
      <c r="VJY83" s="2"/>
      <c r="VJZ83" s="2"/>
      <c r="VKA83" s="2"/>
      <c r="VKB83" s="2"/>
      <c r="VKC83" s="2"/>
      <c r="VKD83" s="2"/>
      <c r="VKE83" s="2"/>
      <c r="VKF83" s="2"/>
      <c r="VKG83" s="2"/>
      <c r="VKH83" s="2"/>
      <c r="VKI83" s="2"/>
      <c r="VKJ83" s="2"/>
      <c r="VKK83" s="2"/>
      <c r="VKL83" s="2"/>
      <c r="VKM83" s="2"/>
      <c r="VKN83" s="2"/>
      <c r="VKO83" s="2"/>
      <c r="VKP83" s="2"/>
      <c r="VKQ83" s="2"/>
      <c r="VKR83" s="2"/>
      <c r="VKS83" s="2"/>
      <c r="VKT83" s="2"/>
      <c r="VKU83" s="2"/>
      <c r="VKV83" s="2"/>
      <c r="VKW83" s="2"/>
      <c r="VKX83" s="2"/>
      <c r="VKY83" s="2"/>
      <c r="VKZ83" s="2"/>
      <c r="VLA83" s="2"/>
      <c r="VLB83" s="2"/>
      <c r="VLC83" s="2"/>
      <c r="VLD83" s="2"/>
      <c r="VLE83" s="2"/>
      <c r="VLF83" s="2"/>
      <c r="VLG83" s="2"/>
      <c r="VLH83" s="2"/>
      <c r="VLI83" s="2"/>
      <c r="VLJ83" s="2"/>
      <c r="VLK83" s="2"/>
      <c r="VLL83" s="2"/>
      <c r="VLM83" s="2"/>
      <c r="VLN83" s="2"/>
      <c r="VLO83" s="2"/>
      <c r="VLP83" s="2"/>
      <c r="VLQ83" s="2"/>
      <c r="VLR83" s="2"/>
      <c r="VLS83" s="2"/>
      <c r="VLT83" s="2"/>
      <c r="VLU83" s="2"/>
      <c r="VLV83" s="2"/>
      <c r="VLW83" s="2"/>
      <c r="VLX83" s="2"/>
      <c r="VLY83" s="2"/>
      <c r="VLZ83" s="2"/>
      <c r="VMA83" s="2"/>
      <c r="VMB83" s="2"/>
      <c r="VMC83" s="2"/>
      <c r="VMD83" s="2"/>
      <c r="VME83" s="2"/>
      <c r="VMF83" s="2"/>
      <c r="VMG83" s="2"/>
      <c r="VMH83" s="2"/>
      <c r="VMI83" s="2"/>
      <c r="VMJ83" s="2"/>
      <c r="VMK83" s="2"/>
      <c r="VML83" s="2"/>
      <c r="VMM83" s="2"/>
      <c r="VMN83" s="2"/>
      <c r="VMO83" s="2"/>
      <c r="VMP83" s="2"/>
      <c r="VMQ83" s="2"/>
      <c r="VMR83" s="2"/>
      <c r="VMS83" s="2"/>
      <c r="VMT83" s="2"/>
      <c r="VMU83" s="2"/>
      <c r="VMV83" s="2"/>
      <c r="VMW83" s="2"/>
      <c r="VMX83" s="2"/>
      <c r="VMY83" s="2"/>
      <c r="VMZ83" s="2"/>
      <c r="VNA83" s="2"/>
      <c r="VNB83" s="2"/>
      <c r="VNC83" s="2"/>
      <c r="VND83" s="2"/>
      <c r="VNE83" s="2"/>
      <c r="VNF83" s="2"/>
      <c r="VNG83" s="2"/>
      <c r="VNH83" s="2"/>
      <c r="VNI83" s="2"/>
      <c r="VNJ83" s="2"/>
      <c r="VNK83" s="2"/>
      <c r="VNL83" s="2"/>
      <c r="VNM83" s="2"/>
      <c r="VNN83" s="2"/>
      <c r="VNO83" s="2"/>
      <c r="VNP83" s="2"/>
      <c r="VNQ83" s="2"/>
      <c r="VNR83" s="2"/>
      <c r="VNS83" s="2"/>
      <c r="VNT83" s="2"/>
      <c r="VNU83" s="2"/>
      <c r="VNV83" s="2"/>
      <c r="VNW83" s="2"/>
      <c r="VNX83" s="2"/>
      <c r="VNY83" s="2"/>
      <c r="VNZ83" s="2"/>
      <c r="VOA83" s="2"/>
      <c r="VOB83" s="2"/>
      <c r="VOC83" s="2"/>
      <c r="VOD83" s="2"/>
      <c r="VOE83" s="2"/>
      <c r="VOF83" s="2"/>
      <c r="VOG83" s="2"/>
      <c r="VOH83" s="2"/>
      <c r="VOI83" s="2"/>
      <c r="VOJ83" s="2"/>
      <c r="VOK83" s="2"/>
      <c r="VOL83" s="2"/>
      <c r="VOM83" s="2"/>
      <c r="VON83" s="2"/>
      <c r="VOO83" s="2"/>
      <c r="VOP83" s="2"/>
      <c r="VOQ83" s="2"/>
      <c r="VOR83" s="2"/>
      <c r="VOS83" s="2"/>
      <c r="VOT83" s="2"/>
      <c r="VOU83" s="2"/>
      <c r="VOV83" s="2"/>
      <c r="VOW83" s="2"/>
      <c r="VOX83" s="2"/>
      <c r="VOY83" s="2"/>
      <c r="VOZ83" s="2"/>
      <c r="VPA83" s="2"/>
      <c r="VPB83" s="2"/>
      <c r="VPC83" s="2"/>
      <c r="VPD83" s="2"/>
      <c r="VPE83" s="2"/>
      <c r="VPF83" s="2"/>
      <c r="VPG83" s="2"/>
      <c r="VPH83" s="2"/>
      <c r="VPI83" s="2"/>
      <c r="VPJ83" s="2"/>
      <c r="VPK83" s="2"/>
      <c r="VPL83" s="2"/>
      <c r="VPM83" s="2"/>
      <c r="VPN83" s="2"/>
      <c r="VPO83" s="2"/>
      <c r="VPP83" s="2"/>
      <c r="VPQ83" s="2"/>
      <c r="VPR83" s="2"/>
      <c r="VPS83" s="2"/>
      <c r="VPT83" s="2"/>
      <c r="VPU83" s="2"/>
      <c r="VPV83" s="2"/>
      <c r="VPW83" s="2"/>
      <c r="VPX83" s="2"/>
      <c r="VPY83" s="2"/>
      <c r="VPZ83" s="2"/>
      <c r="VQA83" s="2"/>
      <c r="VQB83" s="2"/>
      <c r="VQC83" s="2"/>
      <c r="VQD83" s="2"/>
      <c r="VQE83" s="2"/>
      <c r="VQF83" s="2"/>
      <c r="VQG83" s="2"/>
      <c r="VQH83" s="2"/>
      <c r="VQI83" s="2"/>
      <c r="VQJ83" s="2"/>
      <c r="VQK83" s="2"/>
      <c r="VQL83" s="2"/>
      <c r="VQM83" s="2"/>
      <c r="VQN83" s="2"/>
      <c r="VQO83" s="2"/>
      <c r="VQP83" s="2"/>
      <c r="VQQ83" s="2"/>
      <c r="VQR83" s="2"/>
      <c r="VQS83" s="2"/>
      <c r="VQT83" s="2"/>
      <c r="VQU83" s="2"/>
      <c r="VQV83" s="2"/>
      <c r="VQW83" s="2"/>
      <c r="VQX83" s="2"/>
      <c r="VQY83" s="2"/>
      <c r="VQZ83" s="2"/>
      <c r="VRA83" s="2"/>
      <c r="VRB83" s="2"/>
      <c r="VRC83" s="2"/>
      <c r="VRD83" s="2"/>
      <c r="VRE83" s="2"/>
      <c r="VRF83" s="2"/>
      <c r="VRG83" s="2"/>
      <c r="VRH83" s="2"/>
      <c r="VRI83" s="2"/>
      <c r="VRJ83" s="2"/>
      <c r="VRK83" s="2"/>
      <c r="VRL83" s="2"/>
      <c r="VRM83" s="2"/>
      <c r="VRN83" s="2"/>
      <c r="VRO83" s="2"/>
      <c r="VRP83" s="2"/>
      <c r="VRQ83" s="2"/>
      <c r="VRR83" s="2"/>
      <c r="VRS83" s="2"/>
      <c r="VRT83" s="2"/>
      <c r="VRU83" s="2"/>
      <c r="VRV83" s="2"/>
      <c r="VRW83" s="2"/>
      <c r="VRX83" s="2"/>
      <c r="VRY83" s="2"/>
      <c r="VRZ83" s="2"/>
      <c r="VSA83" s="2"/>
      <c r="VSB83" s="2"/>
      <c r="VSC83" s="2"/>
      <c r="VSD83" s="2"/>
      <c r="VSE83" s="2"/>
      <c r="VSF83" s="2"/>
      <c r="VSG83" s="2"/>
      <c r="VSH83" s="2"/>
      <c r="VSI83" s="2"/>
      <c r="VSJ83" s="2"/>
      <c r="VSK83" s="2"/>
      <c r="VSL83" s="2"/>
      <c r="VSM83" s="2"/>
      <c r="VSN83" s="2"/>
      <c r="VSO83" s="2"/>
      <c r="VSP83" s="2"/>
      <c r="VSQ83" s="2"/>
      <c r="VSR83" s="2"/>
      <c r="VSS83" s="2"/>
      <c r="VST83" s="2"/>
      <c r="VSU83" s="2"/>
      <c r="VSV83" s="2"/>
      <c r="VSW83" s="2"/>
      <c r="VSX83" s="2"/>
      <c r="VSY83" s="2"/>
      <c r="VSZ83" s="2"/>
      <c r="VTA83" s="2"/>
      <c r="VTB83" s="2"/>
      <c r="VTC83" s="2"/>
      <c r="VTD83" s="2"/>
      <c r="VTE83" s="2"/>
      <c r="VTF83" s="2"/>
      <c r="VTG83" s="2"/>
      <c r="VTH83" s="2"/>
      <c r="VTI83" s="2"/>
      <c r="VTJ83" s="2"/>
      <c r="VTK83" s="2"/>
      <c r="VTL83" s="2"/>
      <c r="VTM83" s="2"/>
      <c r="VTN83" s="2"/>
      <c r="VTO83" s="2"/>
      <c r="VTP83" s="2"/>
      <c r="VTQ83" s="2"/>
      <c r="VTR83" s="2"/>
      <c r="VTS83" s="2"/>
      <c r="VTT83" s="2"/>
      <c r="VTU83" s="2"/>
      <c r="VTV83" s="2"/>
      <c r="VTW83" s="2"/>
      <c r="VTX83" s="2"/>
      <c r="VTY83" s="2"/>
      <c r="VTZ83" s="2"/>
      <c r="VUA83" s="2"/>
      <c r="VUB83" s="2"/>
      <c r="VUC83" s="2"/>
      <c r="VUD83" s="2"/>
      <c r="VUE83" s="2"/>
      <c r="VUF83" s="2"/>
      <c r="VUG83" s="2"/>
      <c r="VUH83" s="2"/>
      <c r="VUI83" s="2"/>
      <c r="VUJ83" s="2"/>
      <c r="VUK83" s="2"/>
      <c r="VUL83" s="2"/>
      <c r="VUM83" s="2"/>
      <c r="VUN83" s="2"/>
      <c r="VUO83" s="2"/>
      <c r="VUP83" s="2"/>
      <c r="VUQ83" s="2"/>
      <c r="VUR83" s="2"/>
      <c r="VUS83" s="2"/>
      <c r="VUT83" s="2"/>
      <c r="VUU83" s="2"/>
      <c r="VUV83" s="2"/>
      <c r="VUW83" s="2"/>
      <c r="VUX83" s="2"/>
      <c r="VUY83" s="2"/>
      <c r="VUZ83" s="2"/>
      <c r="VVA83" s="2"/>
      <c r="VVB83" s="2"/>
      <c r="VVC83" s="2"/>
      <c r="VVD83" s="2"/>
      <c r="VVE83" s="2"/>
      <c r="VVF83" s="2"/>
      <c r="VVG83" s="2"/>
      <c r="VVH83" s="2"/>
      <c r="VVI83" s="2"/>
      <c r="VVJ83" s="2"/>
      <c r="VVK83" s="2"/>
      <c r="VVL83" s="2"/>
      <c r="VVM83" s="2"/>
      <c r="VVN83" s="2"/>
      <c r="VVO83" s="2"/>
      <c r="VVP83" s="2"/>
      <c r="VVQ83" s="2"/>
      <c r="VVR83" s="2"/>
      <c r="VVS83" s="2"/>
      <c r="VVT83" s="2"/>
      <c r="VVU83" s="2"/>
      <c r="VVV83" s="2"/>
      <c r="VVW83" s="2"/>
      <c r="VVX83" s="2"/>
      <c r="VVY83" s="2"/>
      <c r="VVZ83" s="2"/>
      <c r="VWA83" s="2"/>
      <c r="VWB83" s="2"/>
      <c r="VWC83" s="2"/>
      <c r="VWD83" s="2"/>
      <c r="VWE83" s="2"/>
      <c r="VWF83" s="2"/>
      <c r="VWG83" s="2"/>
      <c r="VWH83" s="2"/>
      <c r="VWI83" s="2"/>
      <c r="VWJ83" s="2"/>
      <c r="VWK83" s="2"/>
      <c r="VWL83" s="2"/>
      <c r="VWM83" s="2"/>
      <c r="VWN83" s="2"/>
      <c r="VWO83" s="2"/>
      <c r="VWP83" s="2"/>
      <c r="VWQ83" s="2"/>
      <c r="VWR83" s="2"/>
      <c r="VWS83" s="2"/>
      <c r="VWT83" s="2"/>
      <c r="VWU83" s="2"/>
      <c r="VWV83" s="2"/>
      <c r="VWW83" s="2"/>
      <c r="VWX83" s="2"/>
      <c r="VWY83" s="2"/>
      <c r="VWZ83" s="2"/>
      <c r="VXA83" s="2"/>
      <c r="VXB83" s="2"/>
      <c r="VXC83" s="2"/>
      <c r="VXD83" s="2"/>
      <c r="VXE83" s="2"/>
      <c r="VXF83" s="2"/>
      <c r="VXG83" s="2"/>
      <c r="VXH83" s="2"/>
      <c r="VXI83" s="2"/>
      <c r="VXJ83" s="2"/>
      <c r="VXK83" s="2"/>
      <c r="VXL83" s="2"/>
      <c r="VXM83" s="2"/>
      <c r="VXN83" s="2"/>
      <c r="VXO83" s="2"/>
      <c r="VXP83" s="2"/>
      <c r="VXQ83" s="2"/>
      <c r="VXR83" s="2"/>
      <c r="VXS83" s="2"/>
      <c r="VXT83" s="2"/>
      <c r="VXU83" s="2"/>
      <c r="VXV83" s="2"/>
      <c r="VXW83" s="2"/>
      <c r="VXX83" s="2"/>
      <c r="VXY83" s="2"/>
      <c r="VXZ83" s="2"/>
      <c r="VYA83" s="2"/>
      <c r="VYB83" s="2"/>
      <c r="VYC83" s="2"/>
      <c r="VYD83" s="2"/>
      <c r="VYE83" s="2"/>
      <c r="VYF83" s="2"/>
      <c r="VYG83" s="2"/>
      <c r="VYH83" s="2"/>
      <c r="VYI83" s="2"/>
      <c r="VYJ83" s="2"/>
      <c r="VYK83" s="2"/>
      <c r="VYL83" s="2"/>
      <c r="VYM83" s="2"/>
      <c r="VYN83" s="2"/>
      <c r="VYO83" s="2"/>
      <c r="VYP83" s="2"/>
      <c r="VYQ83" s="2"/>
      <c r="VYR83" s="2"/>
      <c r="VYS83" s="2"/>
      <c r="VYT83" s="2"/>
      <c r="VYU83" s="2"/>
      <c r="VYV83" s="2"/>
      <c r="VYW83" s="2"/>
      <c r="VYX83" s="2"/>
      <c r="VYY83" s="2"/>
      <c r="VYZ83" s="2"/>
      <c r="VZA83" s="2"/>
      <c r="VZB83" s="2"/>
      <c r="VZC83" s="2"/>
      <c r="VZD83" s="2"/>
      <c r="VZE83" s="2"/>
      <c r="VZF83" s="2"/>
      <c r="VZG83" s="2"/>
      <c r="VZH83" s="2"/>
      <c r="VZI83" s="2"/>
      <c r="VZJ83" s="2"/>
      <c r="VZK83" s="2"/>
      <c r="VZL83" s="2"/>
      <c r="VZM83" s="2"/>
      <c r="VZN83" s="2"/>
      <c r="VZO83" s="2"/>
      <c r="VZP83" s="2"/>
      <c r="VZQ83" s="2"/>
      <c r="VZR83" s="2"/>
      <c r="VZS83" s="2"/>
      <c r="VZT83" s="2"/>
      <c r="VZU83" s="2"/>
      <c r="VZV83" s="2"/>
      <c r="VZW83" s="2"/>
      <c r="VZX83" s="2"/>
      <c r="VZY83" s="2"/>
      <c r="VZZ83" s="2"/>
      <c r="WAA83" s="2"/>
      <c r="WAB83" s="2"/>
      <c r="WAC83" s="2"/>
      <c r="WAD83" s="2"/>
      <c r="WAE83" s="2"/>
      <c r="WAF83" s="2"/>
      <c r="WAG83" s="2"/>
      <c r="WAH83" s="2"/>
      <c r="WAI83" s="2"/>
      <c r="WAJ83" s="2"/>
      <c r="WAK83" s="2"/>
      <c r="WAL83" s="2"/>
      <c r="WAM83" s="2"/>
      <c r="WAN83" s="2"/>
      <c r="WAO83" s="2"/>
      <c r="WAP83" s="2"/>
      <c r="WAQ83" s="2"/>
      <c r="WAR83" s="2"/>
      <c r="WAS83" s="2"/>
      <c r="WAT83" s="2"/>
      <c r="WAU83" s="2"/>
      <c r="WAV83" s="2"/>
      <c r="WAW83" s="2"/>
      <c r="WAX83" s="2"/>
      <c r="WAY83" s="2"/>
      <c r="WAZ83" s="2"/>
      <c r="WBA83" s="2"/>
      <c r="WBB83" s="2"/>
      <c r="WBC83" s="2"/>
      <c r="WBD83" s="2"/>
      <c r="WBE83" s="2"/>
      <c r="WBF83" s="2"/>
      <c r="WBG83" s="2"/>
      <c r="WBH83" s="2"/>
      <c r="WBI83" s="2"/>
      <c r="WBJ83" s="2"/>
      <c r="WBK83" s="2"/>
      <c r="WBL83" s="2"/>
      <c r="WBM83" s="2"/>
      <c r="WBN83" s="2"/>
      <c r="WBO83" s="2"/>
      <c r="WBP83" s="2"/>
      <c r="WBQ83" s="2"/>
      <c r="WBR83" s="2"/>
      <c r="WBS83" s="2"/>
      <c r="WBT83" s="2"/>
      <c r="WBU83" s="2"/>
      <c r="WBV83" s="2"/>
      <c r="WBW83" s="2"/>
      <c r="WBX83" s="2"/>
      <c r="WBY83" s="2"/>
      <c r="WBZ83" s="2"/>
      <c r="WCA83" s="2"/>
      <c r="WCB83" s="2"/>
      <c r="WCC83" s="2"/>
      <c r="WCD83" s="2"/>
      <c r="WCE83" s="2"/>
      <c r="WCF83" s="2"/>
      <c r="WCG83" s="2"/>
      <c r="WCH83" s="2"/>
      <c r="WCI83" s="2"/>
      <c r="WCJ83" s="2"/>
      <c r="WCK83" s="2"/>
      <c r="WCL83" s="2"/>
      <c r="WCM83" s="2"/>
      <c r="WCN83" s="2"/>
      <c r="WCO83" s="2"/>
      <c r="WCP83" s="2"/>
      <c r="WCQ83" s="2"/>
      <c r="WCR83" s="2"/>
      <c r="WCS83" s="2"/>
      <c r="WCT83" s="2"/>
      <c r="WCU83" s="2"/>
      <c r="WCV83" s="2"/>
      <c r="WCW83" s="2"/>
      <c r="WCX83" s="2"/>
      <c r="WCY83" s="2"/>
      <c r="WCZ83" s="2"/>
      <c r="WDA83" s="2"/>
      <c r="WDB83" s="2"/>
      <c r="WDC83" s="2"/>
      <c r="WDD83" s="2"/>
      <c r="WDE83" s="2"/>
      <c r="WDF83" s="2"/>
      <c r="WDG83" s="2"/>
      <c r="WDH83" s="2"/>
      <c r="WDI83" s="2"/>
      <c r="WDJ83" s="2"/>
      <c r="WDK83" s="2"/>
      <c r="WDL83" s="2"/>
      <c r="WDM83" s="2"/>
      <c r="WDN83" s="2"/>
      <c r="WDO83" s="2"/>
      <c r="WDP83" s="2"/>
      <c r="WDQ83" s="2"/>
      <c r="WDR83" s="2"/>
      <c r="WDS83" s="2"/>
      <c r="WDT83" s="2"/>
      <c r="WDU83" s="2"/>
      <c r="WDV83" s="2"/>
      <c r="WDW83" s="2"/>
      <c r="WDX83" s="2"/>
      <c r="WDY83" s="2"/>
      <c r="WDZ83" s="2"/>
      <c r="WEA83" s="2"/>
      <c r="WEB83" s="2"/>
      <c r="WEC83" s="2"/>
      <c r="WED83" s="2"/>
      <c r="WEE83" s="2"/>
      <c r="WEF83" s="2"/>
      <c r="WEG83" s="2"/>
      <c r="WEH83" s="2"/>
      <c r="WEI83" s="2"/>
      <c r="WEJ83" s="2"/>
      <c r="WEK83" s="2"/>
      <c r="WEL83" s="2"/>
      <c r="WEM83" s="2"/>
      <c r="WEN83" s="2"/>
      <c r="WEO83" s="2"/>
      <c r="WEP83" s="2"/>
      <c r="WEQ83" s="2"/>
      <c r="WER83" s="2"/>
      <c r="WES83" s="2"/>
      <c r="WET83" s="2"/>
      <c r="WEU83" s="2"/>
      <c r="WEV83" s="2"/>
      <c r="WEW83" s="2"/>
      <c r="WEX83" s="2"/>
      <c r="WEY83" s="2"/>
      <c r="WEZ83" s="2"/>
      <c r="WFA83" s="2"/>
      <c r="WFB83" s="2"/>
      <c r="WFC83" s="2"/>
      <c r="WFD83" s="2"/>
      <c r="WFE83" s="2"/>
      <c r="WFF83" s="2"/>
      <c r="WFG83" s="2"/>
      <c r="WFH83" s="2"/>
      <c r="WFI83" s="2"/>
      <c r="WFJ83" s="2"/>
      <c r="WFK83" s="2"/>
      <c r="WFL83" s="2"/>
      <c r="WFM83" s="2"/>
      <c r="WFN83" s="2"/>
      <c r="WFO83" s="2"/>
      <c r="WFP83" s="2"/>
      <c r="WFQ83" s="2"/>
      <c r="WFR83" s="2"/>
      <c r="WFS83" s="2"/>
      <c r="WFT83" s="2"/>
      <c r="WFU83" s="2"/>
      <c r="WFV83" s="2"/>
      <c r="WFW83" s="2"/>
      <c r="WFX83" s="2"/>
      <c r="WFY83" s="2"/>
      <c r="WFZ83" s="2"/>
      <c r="WGA83" s="2"/>
      <c r="WGB83" s="2"/>
      <c r="WGC83" s="2"/>
      <c r="WGD83" s="2"/>
      <c r="WGE83" s="2"/>
      <c r="WGF83" s="2"/>
      <c r="WGG83" s="2"/>
      <c r="WGH83" s="2"/>
      <c r="WGI83" s="2"/>
      <c r="WGJ83" s="2"/>
      <c r="WGK83" s="2"/>
      <c r="WGL83" s="2"/>
      <c r="WGM83" s="2"/>
      <c r="WGN83" s="2"/>
      <c r="WGO83" s="2"/>
      <c r="WGP83" s="2"/>
      <c r="WGQ83" s="2"/>
      <c r="WGR83" s="2"/>
      <c r="WGS83" s="2"/>
      <c r="WGT83" s="2"/>
      <c r="WGU83" s="2"/>
      <c r="WGV83" s="2"/>
      <c r="WGW83" s="2"/>
      <c r="WGX83" s="2"/>
      <c r="WGY83" s="2"/>
      <c r="WGZ83" s="2"/>
      <c r="WHA83" s="2"/>
      <c r="WHB83" s="2"/>
      <c r="WHC83" s="2"/>
      <c r="WHD83" s="2"/>
      <c r="WHE83" s="2"/>
      <c r="WHF83" s="2"/>
      <c r="WHG83" s="2"/>
      <c r="WHH83" s="2"/>
      <c r="WHI83" s="2"/>
      <c r="WHJ83" s="2"/>
      <c r="WHK83" s="2"/>
      <c r="WHL83" s="2"/>
      <c r="WHM83" s="2"/>
      <c r="WHN83" s="2"/>
      <c r="WHO83" s="2"/>
      <c r="WHP83" s="2"/>
      <c r="WHQ83" s="2"/>
      <c r="WHR83" s="2"/>
      <c r="WHS83" s="2"/>
      <c r="WHT83" s="2"/>
      <c r="WHU83" s="2"/>
      <c r="WHV83" s="2"/>
      <c r="WHW83" s="2"/>
      <c r="WHX83" s="2"/>
      <c r="WHY83" s="2"/>
      <c r="WHZ83" s="2"/>
      <c r="WIA83" s="2"/>
      <c r="WIB83" s="2"/>
      <c r="WIC83" s="2"/>
      <c r="WID83" s="2"/>
      <c r="WIE83" s="2"/>
      <c r="WIF83" s="2"/>
      <c r="WIG83" s="2"/>
      <c r="WIH83" s="2"/>
      <c r="WII83" s="2"/>
      <c r="WIJ83" s="2"/>
      <c r="WIK83" s="2"/>
      <c r="WIL83" s="2"/>
      <c r="WIM83" s="2"/>
      <c r="WIN83" s="2"/>
      <c r="WIO83" s="2"/>
      <c r="WIP83" s="2"/>
      <c r="WIQ83" s="2"/>
      <c r="WIR83" s="2"/>
      <c r="WIS83" s="2"/>
      <c r="WIT83" s="2"/>
      <c r="WIU83" s="2"/>
      <c r="WIV83" s="2"/>
      <c r="WIW83" s="2"/>
      <c r="WIX83" s="2"/>
      <c r="WIY83" s="2"/>
      <c r="WIZ83" s="2"/>
      <c r="WJA83" s="2"/>
      <c r="WJB83" s="2"/>
      <c r="WJC83" s="2"/>
      <c r="WJD83" s="2"/>
      <c r="WJE83" s="2"/>
      <c r="WJF83" s="2"/>
      <c r="WJG83" s="2"/>
      <c r="WJH83" s="2"/>
      <c r="WJI83" s="2"/>
      <c r="WJJ83" s="2"/>
      <c r="WJK83" s="2"/>
      <c r="WJL83" s="2"/>
      <c r="WJM83" s="2"/>
      <c r="WJN83" s="2"/>
      <c r="WJO83" s="2"/>
      <c r="WJP83" s="2"/>
      <c r="WJQ83" s="2"/>
      <c r="WJR83" s="2"/>
      <c r="WJS83" s="2"/>
      <c r="WJT83" s="2"/>
      <c r="WJU83" s="2"/>
      <c r="WJV83" s="2"/>
      <c r="WJW83" s="2"/>
      <c r="WJX83" s="2"/>
      <c r="WJY83" s="2"/>
      <c r="WJZ83" s="2"/>
      <c r="WKA83" s="2"/>
      <c r="WKB83" s="2"/>
      <c r="WKC83" s="2"/>
      <c r="WKD83" s="2"/>
      <c r="WKE83" s="2"/>
      <c r="WKF83" s="2"/>
      <c r="WKG83" s="2"/>
      <c r="WKH83" s="2"/>
      <c r="WKI83" s="2"/>
      <c r="WKJ83" s="2"/>
      <c r="WKK83" s="2"/>
      <c r="WKL83" s="2"/>
      <c r="WKM83" s="2"/>
      <c r="WKN83" s="2"/>
      <c r="WKO83" s="2"/>
      <c r="WKP83" s="2"/>
      <c r="WKQ83" s="2"/>
      <c r="WKR83" s="2"/>
      <c r="WKS83" s="2"/>
      <c r="WKT83" s="2"/>
      <c r="WKU83" s="2"/>
      <c r="WKV83" s="2"/>
      <c r="WKW83" s="2"/>
      <c r="WKX83" s="2"/>
      <c r="WKY83" s="2"/>
      <c r="WKZ83" s="2"/>
      <c r="WLA83" s="2"/>
      <c r="WLB83" s="2"/>
      <c r="WLC83" s="2"/>
      <c r="WLD83" s="2"/>
      <c r="WLE83" s="2"/>
      <c r="WLF83" s="2"/>
      <c r="WLG83" s="2"/>
      <c r="WLH83" s="2"/>
      <c r="WLI83" s="2"/>
      <c r="WLJ83" s="2"/>
      <c r="WLK83" s="2"/>
      <c r="WLL83" s="2"/>
      <c r="WLM83" s="2"/>
      <c r="WLN83" s="2"/>
      <c r="WLO83" s="2"/>
      <c r="WLP83" s="2"/>
      <c r="WLQ83" s="2"/>
      <c r="WLR83" s="2"/>
      <c r="WLS83" s="2"/>
      <c r="WLT83" s="2"/>
      <c r="WLU83" s="2"/>
      <c r="WLV83" s="2"/>
      <c r="WLW83" s="2"/>
      <c r="WLX83" s="2"/>
      <c r="WLY83" s="2"/>
      <c r="WLZ83" s="2"/>
      <c r="WMA83" s="2"/>
      <c r="WMB83" s="2"/>
      <c r="WMC83" s="2"/>
      <c r="WMD83" s="2"/>
      <c r="WME83" s="2"/>
      <c r="WMF83" s="2"/>
      <c r="WMG83" s="2"/>
      <c r="WMH83" s="2"/>
      <c r="WMI83" s="2"/>
      <c r="WMJ83" s="2"/>
      <c r="WMK83" s="2"/>
      <c r="WML83" s="2"/>
      <c r="WMM83" s="2"/>
      <c r="WMN83" s="2"/>
      <c r="WMO83" s="2"/>
      <c r="WMP83" s="2"/>
      <c r="WMQ83" s="2"/>
      <c r="WMR83" s="2"/>
      <c r="WMS83" s="2"/>
      <c r="WMT83" s="2"/>
      <c r="WMU83" s="2"/>
      <c r="WMV83" s="2"/>
      <c r="WMW83" s="2"/>
      <c r="WMX83" s="2"/>
      <c r="WMY83" s="2"/>
      <c r="WMZ83" s="2"/>
      <c r="WNA83" s="2"/>
      <c r="WNB83" s="2"/>
      <c r="WNC83" s="2"/>
      <c r="WND83" s="2"/>
      <c r="WNE83" s="2"/>
      <c r="WNF83" s="2"/>
      <c r="WNG83" s="2"/>
      <c r="WNH83" s="2"/>
      <c r="WNI83" s="2"/>
      <c r="WNJ83" s="2"/>
      <c r="WNK83" s="2"/>
      <c r="WNL83" s="2"/>
      <c r="WNM83" s="2"/>
      <c r="WNN83" s="2"/>
      <c r="WNO83" s="2"/>
      <c r="WNP83" s="2"/>
      <c r="WNQ83" s="2"/>
      <c r="WNR83" s="2"/>
      <c r="WNS83" s="2"/>
      <c r="WNT83" s="2"/>
      <c r="WNU83" s="2"/>
      <c r="WNV83" s="2"/>
      <c r="WNW83" s="2"/>
      <c r="WNX83" s="2"/>
      <c r="WNY83" s="2"/>
      <c r="WNZ83" s="2"/>
      <c r="WOA83" s="2"/>
      <c r="WOB83" s="2"/>
      <c r="WOC83" s="2"/>
      <c r="WOD83" s="2"/>
      <c r="WOE83" s="2"/>
      <c r="WOF83" s="2"/>
      <c r="WOG83" s="2"/>
      <c r="WOH83" s="2"/>
      <c r="WOI83" s="2"/>
      <c r="WOJ83" s="2"/>
      <c r="WOK83" s="2"/>
      <c r="WOL83" s="2"/>
      <c r="WOM83" s="2"/>
      <c r="WON83" s="2"/>
      <c r="WOO83" s="2"/>
      <c r="WOP83" s="2"/>
      <c r="WOQ83" s="2"/>
      <c r="WOR83" s="2"/>
      <c r="WOS83" s="2"/>
      <c r="WOT83" s="2"/>
      <c r="WOU83" s="2"/>
      <c r="WOV83" s="2"/>
      <c r="WOW83" s="2"/>
      <c r="WOX83" s="2"/>
      <c r="WOY83" s="2"/>
      <c r="WOZ83" s="2"/>
      <c r="WPA83" s="2"/>
      <c r="WPB83" s="2"/>
      <c r="WPC83" s="2"/>
      <c r="WPD83" s="2"/>
      <c r="WPE83" s="2"/>
      <c r="WPF83" s="2"/>
      <c r="WPG83" s="2"/>
      <c r="WPH83" s="2"/>
      <c r="WPI83" s="2"/>
      <c r="WPJ83" s="2"/>
      <c r="WPK83" s="2"/>
      <c r="WPL83" s="2"/>
      <c r="WPM83" s="2"/>
      <c r="WPN83" s="2"/>
      <c r="WPO83" s="2"/>
      <c r="WPP83" s="2"/>
      <c r="WPQ83" s="2"/>
      <c r="WPR83" s="2"/>
      <c r="WPS83" s="2"/>
      <c r="WPT83" s="2"/>
      <c r="WPU83" s="2"/>
      <c r="WPV83" s="2"/>
      <c r="WPW83" s="2"/>
      <c r="WPX83" s="2"/>
      <c r="WPY83" s="2"/>
      <c r="WPZ83" s="2"/>
      <c r="WQA83" s="2"/>
      <c r="WQB83" s="2"/>
      <c r="WQC83" s="2"/>
      <c r="WQD83" s="2"/>
      <c r="WQE83" s="2"/>
      <c r="WQF83" s="2"/>
      <c r="WQG83" s="2"/>
      <c r="WQH83" s="2"/>
      <c r="WQI83" s="2"/>
      <c r="WQJ83" s="2"/>
      <c r="WQK83" s="2"/>
      <c r="WQL83" s="2"/>
      <c r="WQM83" s="2"/>
      <c r="WQN83" s="2"/>
      <c r="WQO83" s="2"/>
      <c r="WQP83" s="2"/>
      <c r="WQQ83" s="2"/>
      <c r="WQR83" s="2"/>
      <c r="WQS83" s="2"/>
      <c r="WQT83" s="2"/>
      <c r="WQU83" s="2"/>
      <c r="WQV83" s="2"/>
      <c r="WQW83" s="2"/>
      <c r="WQX83" s="2"/>
      <c r="WQY83" s="2"/>
      <c r="WQZ83" s="2"/>
      <c r="WRA83" s="2"/>
      <c r="WRB83" s="2"/>
      <c r="WRC83" s="2"/>
      <c r="WRD83" s="2"/>
      <c r="WRE83" s="2"/>
      <c r="WRF83" s="2"/>
      <c r="WRG83" s="2"/>
      <c r="WRH83" s="2"/>
      <c r="WRI83" s="2"/>
      <c r="WRJ83" s="2"/>
      <c r="WRK83" s="2"/>
      <c r="WRL83" s="2"/>
      <c r="WRM83" s="2"/>
      <c r="WRN83" s="2"/>
      <c r="WRO83" s="2"/>
      <c r="WRP83" s="2"/>
      <c r="WRQ83" s="2"/>
      <c r="WRR83" s="2"/>
      <c r="WRS83" s="2"/>
      <c r="WRT83" s="2"/>
      <c r="WRU83" s="2"/>
      <c r="WRV83" s="2"/>
      <c r="WRW83" s="2"/>
      <c r="WRX83" s="2"/>
      <c r="WRY83" s="2"/>
      <c r="WRZ83" s="2"/>
      <c r="WSA83" s="2"/>
      <c r="WSB83" s="2"/>
      <c r="WSC83" s="2"/>
      <c r="WSD83" s="2"/>
      <c r="WSE83" s="2"/>
      <c r="WSF83" s="2"/>
      <c r="WSG83" s="2"/>
      <c r="WSH83" s="2"/>
      <c r="WSI83" s="2"/>
      <c r="WSJ83" s="2"/>
      <c r="WSK83" s="2"/>
      <c r="WSL83" s="2"/>
      <c r="WSM83" s="2"/>
      <c r="WSN83" s="2"/>
      <c r="WSO83" s="2"/>
      <c r="WSP83" s="2"/>
      <c r="WSQ83" s="2"/>
      <c r="WSR83" s="2"/>
      <c r="WSS83" s="2"/>
      <c r="WST83" s="2"/>
      <c r="WSU83" s="2"/>
      <c r="WSV83" s="2"/>
      <c r="WSW83" s="2"/>
      <c r="WSX83" s="2"/>
      <c r="WSY83" s="2"/>
      <c r="WSZ83" s="2"/>
      <c r="WTA83" s="2"/>
      <c r="WTB83" s="2"/>
      <c r="WTC83" s="2"/>
      <c r="WTD83" s="2"/>
      <c r="WTE83" s="2"/>
      <c r="WTF83" s="2"/>
      <c r="WTG83" s="2"/>
      <c r="WTH83" s="2"/>
      <c r="WTI83" s="2"/>
      <c r="WTJ83" s="2"/>
      <c r="WTK83" s="2"/>
      <c r="WTL83" s="2"/>
      <c r="WTM83" s="2"/>
      <c r="WTN83" s="2"/>
      <c r="WTO83" s="2"/>
      <c r="WTP83" s="2"/>
      <c r="WTQ83" s="2"/>
      <c r="WTR83" s="2"/>
      <c r="WTS83" s="2"/>
      <c r="WTT83" s="2"/>
      <c r="WTU83" s="2"/>
      <c r="WTV83" s="2"/>
      <c r="WTW83" s="2"/>
      <c r="WTX83" s="2"/>
      <c r="WTY83" s="2"/>
      <c r="WTZ83" s="2"/>
      <c r="WUA83" s="2"/>
      <c r="WUB83" s="2"/>
      <c r="WUC83" s="2"/>
      <c r="WUD83" s="2"/>
      <c r="WUE83" s="2"/>
      <c r="WUF83" s="2"/>
      <c r="WUG83" s="2"/>
      <c r="WUH83" s="2"/>
      <c r="WUI83" s="2"/>
      <c r="WUJ83" s="2"/>
      <c r="WUK83" s="2"/>
      <c r="WUL83" s="2"/>
      <c r="WUM83" s="2"/>
      <c r="WUN83" s="2"/>
      <c r="WUO83" s="2"/>
      <c r="WUP83" s="2"/>
      <c r="WUQ83" s="2"/>
      <c r="WUR83" s="2"/>
      <c r="WUS83" s="2"/>
      <c r="WUT83" s="2"/>
      <c r="WUU83" s="2"/>
      <c r="WUV83" s="2"/>
      <c r="WUW83" s="2"/>
      <c r="WUX83" s="2"/>
      <c r="WUY83" s="2"/>
      <c r="WUZ83" s="2"/>
      <c r="WVA83" s="2"/>
      <c r="WVB83" s="2"/>
      <c r="WVC83" s="2"/>
      <c r="WVD83" s="2"/>
      <c r="WVE83" s="2"/>
      <c r="WVF83" s="2"/>
      <c r="WVG83" s="2"/>
      <c r="WVH83" s="2"/>
      <c r="WVI83" s="2"/>
      <c r="WVJ83" s="2"/>
      <c r="WVK83" s="2"/>
      <c r="WVL83" s="2"/>
      <c r="WVM83" s="2"/>
      <c r="WVN83" s="2"/>
      <c r="WVO83" s="2"/>
      <c r="WVP83" s="2"/>
      <c r="WVQ83" s="2"/>
      <c r="WVR83" s="2"/>
      <c r="WVS83" s="2"/>
      <c r="WVT83" s="2"/>
      <c r="WVU83" s="2"/>
      <c r="WVV83" s="2"/>
      <c r="WVW83" s="2"/>
      <c r="WVX83" s="2"/>
      <c r="WVY83" s="2"/>
      <c r="WVZ83" s="2"/>
      <c r="WWA83" s="2"/>
      <c r="WWB83" s="2"/>
      <c r="WWC83" s="2"/>
      <c r="WWD83" s="2"/>
      <c r="WWE83" s="2"/>
      <c r="WWF83" s="2"/>
      <c r="WWG83" s="2"/>
      <c r="WWH83" s="2"/>
      <c r="WWI83" s="2"/>
      <c r="WWJ83" s="2"/>
      <c r="WWK83" s="2"/>
      <c r="WWL83" s="2"/>
      <c r="WWM83" s="2"/>
      <c r="WWN83" s="2"/>
      <c r="WWO83" s="2"/>
      <c r="WWP83" s="2"/>
      <c r="WWQ83" s="2"/>
      <c r="WWR83" s="2"/>
      <c r="WWS83" s="2"/>
      <c r="WWT83" s="2"/>
      <c r="WWU83" s="2"/>
      <c r="WWV83" s="2"/>
      <c r="WWW83" s="2"/>
      <c r="WWX83" s="2"/>
      <c r="WWY83" s="2"/>
      <c r="WWZ83" s="2"/>
      <c r="WXA83" s="2"/>
      <c r="WXB83" s="2"/>
      <c r="WXC83" s="2"/>
      <c r="WXD83" s="2"/>
      <c r="WXE83" s="2"/>
      <c r="WXF83" s="2"/>
      <c r="WXG83" s="2"/>
      <c r="WXH83" s="2"/>
      <c r="WXI83" s="2"/>
      <c r="WXJ83" s="2"/>
      <c r="WXK83" s="2"/>
      <c r="WXL83" s="2"/>
      <c r="WXM83" s="2"/>
      <c r="WXN83" s="2"/>
      <c r="WXO83" s="2"/>
      <c r="WXP83" s="2"/>
      <c r="WXQ83" s="2"/>
      <c r="WXR83" s="2"/>
      <c r="WXS83" s="2"/>
      <c r="WXT83" s="2"/>
      <c r="WXU83" s="2"/>
      <c r="WXV83" s="2"/>
      <c r="WXW83" s="2"/>
      <c r="WXX83" s="2"/>
      <c r="WXY83" s="2"/>
      <c r="WXZ83" s="2"/>
      <c r="WYA83" s="2"/>
      <c r="WYB83" s="2"/>
      <c r="WYC83" s="2"/>
      <c r="WYD83" s="2"/>
      <c r="WYE83" s="2"/>
      <c r="WYF83" s="2"/>
      <c r="WYG83" s="2"/>
      <c r="WYH83" s="2"/>
      <c r="WYI83" s="2"/>
      <c r="WYJ83" s="2"/>
      <c r="WYK83" s="2"/>
      <c r="WYL83" s="2"/>
      <c r="WYM83" s="2"/>
      <c r="WYN83" s="2"/>
      <c r="WYO83" s="2"/>
      <c r="WYP83" s="2"/>
      <c r="WYQ83" s="2"/>
      <c r="WYR83" s="2"/>
      <c r="WYS83" s="2"/>
      <c r="WYT83" s="2"/>
      <c r="WYU83" s="2"/>
      <c r="WYV83" s="2"/>
      <c r="WYW83" s="2"/>
      <c r="WYX83" s="2"/>
      <c r="WYY83" s="2"/>
      <c r="WYZ83" s="2"/>
      <c r="WZA83" s="2"/>
      <c r="WZB83" s="2"/>
      <c r="WZC83" s="2"/>
      <c r="WZD83" s="2"/>
      <c r="WZE83" s="2"/>
      <c r="WZF83" s="2"/>
      <c r="WZG83" s="2"/>
      <c r="WZH83" s="2"/>
      <c r="WZI83" s="2"/>
      <c r="WZJ83" s="2"/>
      <c r="WZK83" s="2"/>
      <c r="WZL83" s="2"/>
      <c r="WZM83" s="2"/>
      <c r="WZN83" s="2"/>
      <c r="WZO83" s="2"/>
      <c r="WZP83" s="2"/>
      <c r="WZQ83" s="2"/>
      <c r="WZR83" s="2"/>
      <c r="WZS83" s="2"/>
      <c r="WZT83" s="2"/>
      <c r="WZU83" s="2"/>
      <c r="WZV83" s="2"/>
      <c r="WZW83" s="2"/>
      <c r="WZX83" s="2"/>
      <c r="WZY83" s="2"/>
      <c r="WZZ83" s="2"/>
      <c r="XAA83" s="2"/>
      <c r="XAB83" s="2"/>
      <c r="XAC83" s="2"/>
      <c r="XAD83" s="2"/>
      <c r="XAE83" s="2"/>
      <c r="XAF83" s="2"/>
      <c r="XAG83" s="2"/>
      <c r="XAH83" s="2"/>
      <c r="XAI83" s="2"/>
      <c r="XAJ83" s="2"/>
      <c r="XAK83" s="2"/>
      <c r="XAL83" s="2"/>
      <c r="XAM83" s="2"/>
      <c r="XAN83" s="2"/>
      <c r="XAO83" s="2"/>
      <c r="XAP83" s="2"/>
      <c r="XAQ83" s="2"/>
      <c r="XAR83" s="2"/>
      <c r="XAS83" s="2"/>
      <c r="XAT83" s="2"/>
      <c r="XAU83" s="2"/>
      <c r="XAV83" s="2"/>
      <c r="XAW83" s="2"/>
      <c r="XAX83" s="2"/>
      <c r="XAY83" s="2"/>
      <c r="XAZ83" s="2"/>
      <c r="XBA83" s="2"/>
      <c r="XBB83" s="2"/>
      <c r="XBC83" s="2"/>
      <c r="XBD83" s="2"/>
      <c r="XBE83" s="2"/>
      <c r="XBF83" s="2"/>
      <c r="XBG83" s="2"/>
      <c r="XBH83" s="2"/>
      <c r="XBI83" s="2"/>
      <c r="XBJ83" s="2"/>
      <c r="XBK83" s="2"/>
      <c r="XBL83" s="2"/>
      <c r="XBM83" s="2"/>
      <c r="XBN83" s="2"/>
      <c r="XBO83" s="2"/>
      <c r="XBP83" s="2"/>
      <c r="XBQ83" s="2"/>
      <c r="XBR83" s="2"/>
      <c r="XBS83" s="2"/>
      <c r="XBT83" s="2"/>
      <c r="XBU83" s="2"/>
      <c r="XBV83" s="2"/>
      <c r="XBW83" s="2"/>
      <c r="XBX83" s="2"/>
      <c r="XBY83" s="2"/>
      <c r="XBZ83" s="2"/>
      <c r="XCA83" s="2"/>
      <c r="XCB83" s="2"/>
      <c r="XCC83" s="2"/>
      <c r="XCD83" s="2"/>
      <c r="XCE83" s="2"/>
      <c r="XCF83" s="2"/>
      <c r="XCG83" s="2"/>
      <c r="XCH83" s="2"/>
      <c r="XCI83" s="2"/>
      <c r="XCJ83" s="2"/>
      <c r="XCK83" s="2"/>
      <c r="XCL83" s="2"/>
      <c r="XCM83" s="2"/>
      <c r="XCN83" s="2"/>
      <c r="XCO83" s="2"/>
      <c r="XCP83" s="2"/>
      <c r="XCQ83" s="2"/>
      <c r="XCR83" s="2"/>
      <c r="XCS83" s="2"/>
      <c r="XCT83" s="2"/>
      <c r="XCU83" s="2"/>
      <c r="XCV83" s="2"/>
      <c r="XCW83" s="2"/>
      <c r="XCX83" s="2"/>
      <c r="XCY83" s="2"/>
      <c r="XCZ83" s="2"/>
      <c r="XDA83" s="2"/>
      <c r="XDB83" s="2"/>
      <c r="XDC83" s="2"/>
      <c r="XDD83" s="2"/>
      <c r="XDE83" s="2"/>
      <c r="XDF83" s="2"/>
      <c r="XDG83" s="2"/>
      <c r="XDH83" s="2"/>
      <c r="XDI83" s="2"/>
      <c r="XDJ83" s="2"/>
      <c r="XDK83" s="2"/>
      <c r="XDL83" s="2"/>
      <c r="XDM83" s="2"/>
      <c r="XDN83" s="2"/>
      <c r="XDO83" s="2"/>
      <c r="XDP83" s="2"/>
      <c r="XDQ83" s="2"/>
      <c r="XDR83" s="2"/>
      <c r="XDS83" s="2"/>
      <c r="XDT83" s="2"/>
      <c r="XDU83" s="2"/>
      <c r="XDV83" s="2"/>
      <c r="XDW83" s="2"/>
      <c r="XDX83" s="2"/>
      <c r="XDY83" s="2"/>
      <c r="XDZ83" s="2"/>
      <c r="XEA83" s="2"/>
      <c r="XEB83" s="2"/>
      <c r="XEC83" s="2"/>
      <c r="XED83" s="2"/>
      <c r="XEE83" s="2"/>
      <c r="XEF83" s="2"/>
      <c r="XEG83" s="2"/>
      <c r="XEH83" s="2"/>
      <c r="XEI83" s="2"/>
      <c r="XEJ83" s="2"/>
      <c r="XEK83" s="2"/>
      <c r="XEL83" s="2"/>
      <c r="XEM83" s="2"/>
      <c r="XEN83" s="2"/>
      <c r="XEO83" s="2"/>
      <c r="XEP83" s="2"/>
      <c r="XEQ83" s="2"/>
      <c r="XER83" s="12"/>
      <c r="XES83" s="12"/>
      <c r="XET83" s="12"/>
      <c r="XEU83" s="12"/>
      <c r="XEV83" s="12"/>
      <c r="XEW83" s="12"/>
      <c r="XEX83" s="12"/>
      <c r="XEY83" s="12"/>
      <c r="XEZ83" s="12"/>
      <c r="XFA83" s="12"/>
    </row>
    <row r="84" ht="30" customHeight="1" spans="1:21">
      <c r="A84" s="20" t="s">
        <v>428</v>
      </c>
      <c r="B84" s="21"/>
      <c r="C84" s="22"/>
      <c r="D84" s="23"/>
      <c r="E84" s="64"/>
      <c r="F84" s="24"/>
      <c r="G84" s="24"/>
      <c r="H84" s="24"/>
      <c r="I84" s="24">
        <f t="shared" ref="I84:M84" si="29">SUM(I85+I90++I92+I94+I96)</f>
        <v>1778.72</v>
      </c>
      <c r="J84" s="24">
        <f t="shared" si="29"/>
        <v>0</v>
      </c>
      <c r="K84" s="24">
        <f t="shared" si="29"/>
        <v>36</v>
      </c>
      <c r="L84" s="24">
        <f t="shared" si="29"/>
        <v>0</v>
      </c>
      <c r="M84" s="24">
        <f t="shared" si="29"/>
        <v>1742.72</v>
      </c>
      <c r="N84" s="24"/>
      <c r="O84" s="24"/>
      <c r="P84" s="24"/>
      <c r="Q84" s="24"/>
      <c r="R84" s="24"/>
      <c r="S84" s="24"/>
      <c r="T84" s="23"/>
      <c r="U84" s="35"/>
    </row>
    <row r="85" s="7" customFormat="1" ht="25" customHeight="1" spans="1:16381">
      <c r="A85" s="31" t="s">
        <v>429</v>
      </c>
      <c r="B85" s="32"/>
      <c r="C85" s="33"/>
      <c r="D85" s="34"/>
      <c r="E85" s="45"/>
      <c r="F85" s="35"/>
      <c r="G85" s="45"/>
      <c r="H85" s="45"/>
      <c r="I85" s="45">
        <f t="shared" ref="I85:M85" si="30">SUM(I86:I89)</f>
        <v>526</v>
      </c>
      <c r="J85" s="45">
        <f t="shared" si="30"/>
        <v>0</v>
      </c>
      <c r="K85" s="45">
        <f t="shared" si="30"/>
        <v>36</v>
      </c>
      <c r="L85" s="45">
        <f t="shared" si="30"/>
        <v>0</v>
      </c>
      <c r="M85" s="45">
        <f t="shared" si="30"/>
        <v>490</v>
      </c>
      <c r="N85" s="45"/>
      <c r="O85" s="45"/>
      <c r="P85" s="45"/>
      <c r="Q85" s="45"/>
      <c r="R85" s="45"/>
      <c r="S85" s="45"/>
      <c r="T85" s="35"/>
      <c r="U85" s="30"/>
      <c r="V85" s="10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  <c r="CSP85" s="2"/>
      <c r="CSQ85" s="2"/>
      <c r="CSR85" s="2"/>
      <c r="CSS85" s="2"/>
      <c r="CST85" s="2"/>
      <c r="CSU85" s="2"/>
      <c r="CSV85" s="2"/>
      <c r="CSW85" s="2"/>
      <c r="CSX85" s="2"/>
      <c r="CSY85" s="2"/>
      <c r="CSZ85" s="2"/>
      <c r="CTA85" s="2"/>
      <c r="CTB85" s="2"/>
      <c r="CTC85" s="2"/>
      <c r="CTD85" s="2"/>
      <c r="CTE85" s="2"/>
      <c r="CTF85" s="2"/>
      <c r="CTG85" s="2"/>
      <c r="CTH85" s="2"/>
      <c r="CTI85" s="2"/>
      <c r="CTJ85" s="2"/>
      <c r="CTK85" s="2"/>
      <c r="CTL85" s="2"/>
      <c r="CTM85" s="2"/>
      <c r="CTN85" s="2"/>
      <c r="CTO85" s="2"/>
      <c r="CTP85" s="2"/>
      <c r="CTQ85" s="2"/>
      <c r="CTR85" s="2"/>
      <c r="CTS85" s="2"/>
      <c r="CTT85" s="2"/>
      <c r="CTU85" s="2"/>
      <c r="CTV85" s="2"/>
      <c r="CTW85" s="2"/>
      <c r="CTX85" s="2"/>
      <c r="CTY85" s="2"/>
      <c r="CTZ85" s="2"/>
      <c r="CUA85" s="2"/>
      <c r="CUB85" s="2"/>
      <c r="CUC85" s="2"/>
      <c r="CUD85" s="2"/>
      <c r="CUE85" s="2"/>
      <c r="CUF85" s="2"/>
      <c r="CUG85" s="2"/>
      <c r="CUH85" s="2"/>
      <c r="CUI85" s="2"/>
      <c r="CUJ85" s="2"/>
      <c r="CUK85" s="2"/>
      <c r="CUL85" s="2"/>
      <c r="CUM85" s="2"/>
      <c r="CUN85" s="2"/>
      <c r="CUO85" s="2"/>
      <c r="CUP85" s="2"/>
      <c r="CUQ85" s="2"/>
      <c r="CUR85" s="2"/>
      <c r="CUS85" s="2"/>
      <c r="CUT85" s="2"/>
      <c r="CUU85" s="2"/>
      <c r="CUV85" s="2"/>
      <c r="CUW85" s="2"/>
      <c r="CUX85" s="2"/>
      <c r="CUY85" s="2"/>
      <c r="CUZ85" s="2"/>
      <c r="CVA85" s="2"/>
      <c r="CVB85" s="2"/>
      <c r="CVC85" s="2"/>
      <c r="CVD85" s="2"/>
      <c r="CVE85" s="2"/>
      <c r="CVF85" s="2"/>
      <c r="CVG85" s="2"/>
      <c r="CVH85" s="2"/>
      <c r="CVI85" s="2"/>
      <c r="CVJ85" s="2"/>
      <c r="CVK85" s="2"/>
      <c r="CVL85" s="2"/>
      <c r="CVM85" s="2"/>
      <c r="CVN85" s="2"/>
      <c r="CVO85" s="2"/>
      <c r="CVP85" s="2"/>
      <c r="CVQ85" s="2"/>
      <c r="CVR85" s="2"/>
      <c r="CVS85" s="2"/>
      <c r="CVT85" s="2"/>
      <c r="CVU85" s="2"/>
      <c r="CVV85" s="2"/>
      <c r="CVW85" s="2"/>
      <c r="CVX85" s="2"/>
      <c r="CVY85" s="2"/>
      <c r="CVZ85" s="2"/>
      <c r="CWA85" s="2"/>
      <c r="CWB85" s="2"/>
      <c r="CWC85" s="2"/>
      <c r="CWD85" s="2"/>
      <c r="CWE85" s="2"/>
      <c r="CWF85" s="2"/>
      <c r="CWG85" s="2"/>
      <c r="CWH85" s="2"/>
      <c r="CWI85" s="2"/>
      <c r="CWJ85" s="2"/>
      <c r="CWK85" s="2"/>
      <c r="CWL85" s="2"/>
      <c r="CWM85" s="2"/>
      <c r="CWN85" s="2"/>
      <c r="CWO85" s="2"/>
      <c r="CWP85" s="2"/>
      <c r="CWQ85" s="2"/>
      <c r="CWR85" s="2"/>
      <c r="CWS85" s="2"/>
      <c r="CWT85" s="2"/>
      <c r="CWU85" s="2"/>
      <c r="CWV85" s="2"/>
      <c r="CWW85" s="2"/>
      <c r="CWX85" s="2"/>
      <c r="CWY85" s="2"/>
      <c r="CWZ85" s="2"/>
      <c r="CXA85" s="2"/>
      <c r="CXB85" s="2"/>
      <c r="CXC85" s="2"/>
      <c r="CXD85" s="2"/>
      <c r="CXE85" s="2"/>
      <c r="CXF85" s="2"/>
      <c r="CXG85" s="2"/>
      <c r="CXH85" s="2"/>
      <c r="CXI85" s="2"/>
      <c r="CXJ85" s="2"/>
      <c r="CXK85" s="2"/>
      <c r="CXL85" s="2"/>
      <c r="CXM85" s="2"/>
      <c r="CXN85" s="2"/>
      <c r="CXO85" s="2"/>
      <c r="CXP85" s="2"/>
      <c r="CXQ85" s="2"/>
      <c r="CXR85" s="2"/>
      <c r="CXS85" s="2"/>
      <c r="CXT85" s="2"/>
      <c r="CXU85" s="2"/>
      <c r="CXV85" s="2"/>
      <c r="CXW85" s="2"/>
      <c r="CXX85" s="2"/>
      <c r="CXY85" s="2"/>
      <c r="CXZ85" s="2"/>
      <c r="CYA85" s="2"/>
      <c r="CYB85" s="2"/>
      <c r="CYC85" s="2"/>
      <c r="CYD85" s="2"/>
      <c r="CYE85" s="2"/>
      <c r="CYF85" s="2"/>
      <c r="CYG85" s="2"/>
      <c r="CYH85" s="2"/>
      <c r="CYI85" s="2"/>
      <c r="CYJ85" s="2"/>
      <c r="CYK85" s="2"/>
      <c r="CYL85" s="2"/>
      <c r="CYM85" s="2"/>
      <c r="CYN85" s="2"/>
      <c r="CYO85" s="2"/>
      <c r="CYP85" s="2"/>
      <c r="CYQ85" s="2"/>
      <c r="CYR85" s="2"/>
      <c r="CYS85" s="2"/>
      <c r="CYT85" s="2"/>
      <c r="CYU85" s="2"/>
      <c r="CYV85" s="2"/>
      <c r="CYW85" s="2"/>
      <c r="CYX85" s="2"/>
      <c r="CYY85" s="2"/>
      <c r="CYZ85" s="2"/>
      <c r="CZA85" s="2"/>
      <c r="CZB85" s="2"/>
      <c r="CZC85" s="2"/>
      <c r="CZD85" s="2"/>
      <c r="CZE85" s="2"/>
      <c r="CZF85" s="2"/>
      <c r="CZG85" s="2"/>
      <c r="CZH85" s="2"/>
      <c r="CZI85" s="2"/>
      <c r="CZJ85" s="2"/>
      <c r="CZK85" s="2"/>
      <c r="CZL85" s="2"/>
      <c r="CZM85" s="2"/>
      <c r="CZN85" s="2"/>
      <c r="CZO85" s="2"/>
      <c r="CZP85" s="2"/>
      <c r="CZQ85" s="2"/>
      <c r="CZR85" s="2"/>
      <c r="CZS85" s="2"/>
      <c r="CZT85" s="2"/>
      <c r="CZU85" s="2"/>
      <c r="CZV85" s="2"/>
      <c r="CZW85" s="2"/>
      <c r="CZX85" s="2"/>
      <c r="CZY85" s="2"/>
      <c r="CZZ85" s="2"/>
      <c r="DAA85" s="2"/>
      <c r="DAB85" s="2"/>
      <c r="DAC85" s="2"/>
      <c r="DAD85" s="2"/>
      <c r="DAE85" s="2"/>
      <c r="DAF85" s="2"/>
      <c r="DAG85" s="2"/>
      <c r="DAH85" s="2"/>
      <c r="DAI85" s="2"/>
      <c r="DAJ85" s="2"/>
      <c r="DAK85" s="2"/>
      <c r="DAL85" s="2"/>
      <c r="DAM85" s="2"/>
      <c r="DAN85" s="2"/>
      <c r="DAO85" s="2"/>
      <c r="DAP85" s="2"/>
      <c r="DAQ85" s="2"/>
      <c r="DAR85" s="2"/>
      <c r="DAS85" s="2"/>
      <c r="DAT85" s="2"/>
      <c r="DAU85" s="2"/>
      <c r="DAV85" s="2"/>
      <c r="DAW85" s="2"/>
      <c r="DAX85" s="2"/>
      <c r="DAY85" s="2"/>
      <c r="DAZ85" s="2"/>
      <c r="DBA85" s="2"/>
      <c r="DBB85" s="2"/>
      <c r="DBC85" s="2"/>
      <c r="DBD85" s="2"/>
      <c r="DBE85" s="2"/>
      <c r="DBF85" s="2"/>
      <c r="DBG85" s="2"/>
      <c r="DBH85" s="2"/>
      <c r="DBI85" s="2"/>
      <c r="DBJ85" s="2"/>
      <c r="DBK85" s="2"/>
      <c r="DBL85" s="2"/>
      <c r="DBM85" s="2"/>
      <c r="DBN85" s="2"/>
      <c r="DBO85" s="2"/>
      <c r="DBP85" s="2"/>
      <c r="DBQ85" s="2"/>
      <c r="DBR85" s="2"/>
      <c r="DBS85" s="2"/>
      <c r="DBT85" s="2"/>
      <c r="DBU85" s="2"/>
      <c r="DBV85" s="2"/>
      <c r="DBW85" s="2"/>
      <c r="DBX85" s="2"/>
      <c r="DBY85" s="2"/>
      <c r="DBZ85" s="2"/>
      <c r="DCA85" s="2"/>
      <c r="DCB85" s="2"/>
      <c r="DCC85" s="2"/>
      <c r="DCD85" s="2"/>
      <c r="DCE85" s="2"/>
      <c r="DCF85" s="2"/>
      <c r="DCG85" s="2"/>
      <c r="DCH85" s="2"/>
      <c r="DCI85" s="2"/>
      <c r="DCJ85" s="2"/>
      <c r="DCK85" s="2"/>
      <c r="DCL85" s="2"/>
      <c r="DCM85" s="2"/>
      <c r="DCN85" s="2"/>
      <c r="DCO85" s="2"/>
      <c r="DCP85" s="2"/>
      <c r="DCQ85" s="2"/>
      <c r="DCR85" s="2"/>
      <c r="DCS85" s="2"/>
      <c r="DCT85" s="2"/>
      <c r="DCU85" s="2"/>
      <c r="DCV85" s="2"/>
      <c r="DCW85" s="2"/>
      <c r="DCX85" s="2"/>
      <c r="DCY85" s="2"/>
      <c r="DCZ85" s="2"/>
      <c r="DDA85" s="2"/>
      <c r="DDB85" s="2"/>
      <c r="DDC85" s="2"/>
      <c r="DDD85" s="2"/>
      <c r="DDE85" s="2"/>
      <c r="DDF85" s="2"/>
      <c r="DDG85" s="2"/>
      <c r="DDH85" s="2"/>
      <c r="DDI85" s="2"/>
      <c r="DDJ85" s="2"/>
      <c r="DDK85" s="2"/>
      <c r="DDL85" s="2"/>
      <c r="DDM85" s="2"/>
      <c r="DDN85" s="2"/>
      <c r="DDO85" s="2"/>
      <c r="DDP85" s="2"/>
      <c r="DDQ85" s="2"/>
      <c r="DDR85" s="2"/>
      <c r="DDS85" s="2"/>
      <c r="DDT85" s="2"/>
      <c r="DDU85" s="2"/>
      <c r="DDV85" s="2"/>
      <c r="DDW85" s="2"/>
      <c r="DDX85" s="2"/>
      <c r="DDY85" s="2"/>
      <c r="DDZ85" s="2"/>
      <c r="DEA85" s="2"/>
      <c r="DEB85" s="2"/>
      <c r="DEC85" s="2"/>
      <c r="DED85" s="2"/>
      <c r="DEE85" s="2"/>
      <c r="DEF85" s="2"/>
      <c r="DEG85" s="2"/>
      <c r="DEH85" s="2"/>
      <c r="DEI85" s="2"/>
      <c r="DEJ85" s="2"/>
      <c r="DEK85" s="2"/>
      <c r="DEL85" s="2"/>
      <c r="DEM85" s="2"/>
      <c r="DEN85" s="2"/>
      <c r="DEO85" s="2"/>
      <c r="DEP85" s="2"/>
      <c r="DEQ85" s="2"/>
      <c r="DER85" s="2"/>
      <c r="DES85" s="2"/>
      <c r="DET85" s="2"/>
      <c r="DEU85" s="2"/>
      <c r="DEV85" s="2"/>
      <c r="DEW85" s="2"/>
      <c r="DEX85" s="2"/>
      <c r="DEY85" s="2"/>
      <c r="DEZ85" s="2"/>
      <c r="DFA85" s="2"/>
      <c r="DFB85" s="2"/>
      <c r="DFC85" s="2"/>
      <c r="DFD85" s="2"/>
      <c r="DFE85" s="2"/>
      <c r="DFF85" s="2"/>
      <c r="DFG85" s="2"/>
      <c r="DFH85" s="2"/>
      <c r="DFI85" s="2"/>
      <c r="DFJ85" s="2"/>
      <c r="DFK85" s="2"/>
      <c r="DFL85" s="2"/>
      <c r="DFM85" s="2"/>
      <c r="DFN85" s="2"/>
      <c r="DFO85" s="2"/>
      <c r="DFP85" s="2"/>
      <c r="DFQ85" s="2"/>
      <c r="DFR85" s="2"/>
      <c r="DFS85" s="2"/>
      <c r="DFT85" s="2"/>
      <c r="DFU85" s="2"/>
      <c r="DFV85" s="2"/>
      <c r="DFW85" s="2"/>
      <c r="DFX85" s="2"/>
      <c r="DFY85" s="2"/>
      <c r="DFZ85" s="2"/>
      <c r="DGA85" s="2"/>
      <c r="DGB85" s="2"/>
      <c r="DGC85" s="2"/>
      <c r="DGD85" s="2"/>
      <c r="DGE85" s="2"/>
      <c r="DGF85" s="2"/>
      <c r="DGG85" s="2"/>
      <c r="DGH85" s="2"/>
      <c r="DGI85" s="2"/>
      <c r="DGJ85" s="2"/>
      <c r="DGK85" s="2"/>
      <c r="DGL85" s="2"/>
      <c r="DGM85" s="2"/>
      <c r="DGN85" s="2"/>
      <c r="DGO85" s="2"/>
      <c r="DGP85" s="2"/>
      <c r="DGQ85" s="2"/>
      <c r="DGR85" s="2"/>
      <c r="DGS85" s="2"/>
      <c r="DGT85" s="2"/>
      <c r="DGU85" s="2"/>
      <c r="DGV85" s="2"/>
      <c r="DGW85" s="2"/>
      <c r="DGX85" s="2"/>
      <c r="DGY85" s="2"/>
      <c r="DGZ85" s="2"/>
      <c r="DHA85" s="2"/>
      <c r="DHB85" s="2"/>
      <c r="DHC85" s="2"/>
      <c r="DHD85" s="2"/>
      <c r="DHE85" s="2"/>
      <c r="DHF85" s="2"/>
      <c r="DHG85" s="2"/>
      <c r="DHH85" s="2"/>
      <c r="DHI85" s="2"/>
      <c r="DHJ85" s="2"/>
      <c r="DHK85" s="2"/>
      <c r="DHL85" s="2"/>
      <c r="DHM85" s="2"/>
      <c r="DHN85" s="2"/>
      <c r="DHO85" s="2"/>
      <c r="DHP85" s="2"/>
      <c r="DHQ85" s="2"/>
      <c r="DHR85" s="2"/>
      <c r="DHS85" s="2"/>
      <c r="DHT85" s="2"/>
      <c r="DHU85" s="2"/>
      <c r="DHV85" s="2"/>
      <c r="DHW85" s="2"/>
      <c r="DHX85" s="2"/>
      <c r="DHY85" s="2"/>
      <c r="DHZ85" s="2"/>
      <c r="DIA85" s="2"/>
      <c r="DIB85" s="2"/>
      <c r="DIC85" s="2"/>
      <c r="DID85" s="2"/>
      <c r="DIE85" s="2"/>
      <c r="DIF85" s="2"/>
      <c r="DIG85" s="2"/>
      <c r="DIH85" s="2"/>
      <c r="DII85" s="2"/>
      <c r="DIJ85" s="2"/>
      <c r="DIK85" s="2"/>
      <c r="DIL85" s="2"/>
      <c r="DIM85" s="2"/>
      <c r="DIN85" s="2"/>
      <c r="DIO85" s="2"/>
      <c r="DIP85" s="2"/>
      <c r="DIQ85" s="2"/>
      <c r="DIR85" s="2"/>
      <c r="DIS85" s="2"/>
      <c r="DIT85" s="2"/>
      <c r="DIU85" s="2"/>
      <c r="DIV85" s="2"/>
      <c r="DIW85" s="2"/>
      <c r="DIX85" s="2"/>
      <c r="DIY85" s="2"/>
      <c r="DIZ85" s="2"/>
      <c r="DJA85" s="2"/>
      <c r="DJB85" s="2"/>
      <c r="DJC85" s="2"/>
      <c r="DJD85" s="2"/>
      <c r="DJE85" s="2"/>
      <c r="DJF85" s="2"/>
      <c r="DJG85" s="2"/>
      <c r="DJH85" s="2"/>
      <c r="DJI85" s="2"/>
      <c r="DJJ85" s="2"/>
      <c r="DJK85" s="2"/>
      <c r="DJL85" s="2"/>
      <c r="DJM85" s="2"/>
      <c r="DJN85" s="2"/>
      <c r="DJO85" s="2"/>
      <c r="DJP85" s="2"/>
      <c r="DJQ85" s="2"/>
      <c r="DJR85" s="2"/>
      <c r="DJS85" s="2"/>
      <c r="DJT85" s="2"/>
      <c r="DJU85" s="2"/>
      <c r="DJV85" s="2"/>
      <c r="DJW85" s="2"/>
      <c r="DJX85" s="2"/>
      <c r="DJY85" s="2"/>
      <c r="DJZ85" s="2"/>
      <c r="DKA85" s="2"/>
      <c r="DKB85" s="2"/>
      <c r="DKC85" s="2"/>
      <c r="DKD85" s="2"/>
      <c r="DKE85" s="2"/>
      <c r="DKF85" s="2"/>
      <c r="DKG85" s="2"/>
      <c r="DKH85" s="2"/>
      <c r="DKI85" s="2"/>
      <c r="DKJ85" s="2"/>
      <c r="DKK85" s="2"/>
      <c r="DKL85" s="2"/>
      <c r="DKM85" s="2"/>
      <c r="DKN85" s="2"/>
      <c r="DKO85" s="2"/>
      <c r="DKP85" s="2"/>
      <c r="DKQ85" s="2"/>
      <c r="DKR85" s="2"/>
      <c r="DKS85" s="2"/>
      <c r="DKT85" s="2"/>
      <c r="DKU85" s="2"/>
      <c r="DKV85" s="2"/>
      <c r="DKW85" s="2"/>
      <c r="DKX85" s="2"/>
      <c r="DKY85" s="2"/>
      <c r="DKZ85" s="2"/>
      <c r="DLA85" s="2"/>
      <c r="DLB85" s="2"/>
      <c r="DLC85" s="2"/>
      <c r="DLD85" s="2"/>
      <c r="DLE85" s="2"/>
      <c r="DLF85" s="2"/>
      <c r="DLG85" s="2"/>
      <c r="DLH85" s="2"/>
      <c r="DLI85" s="2"/>
      <c r="DLJ85" s="2"/>
      <c r="DLK85" s="2"/>
      <c r="DLL85" s="2"/>
      <c r="DLM85" s="2"/>
      <c r="DLN85" s="2"/>
      <c r="DLO85" s="2"/>
      <c r="DLP85" s="2"/>
      <c r="DLQ85" s="2"/>
      <c r="DLR85" s="2"/>
      <c r="DLS85" s="2"/>
      <c r="DLT85" s="2"/>
      <c r="DLU85" s="2"/>
      <c r="DLV85" s="2"/>
      <c r="DLW85" s="2"/>
      <c r="DLX85" s="2"/>
      <c r="DLY85" s="2"/>
      <c r="DLZ85" s="2"/>
      <c r="DMA85" s="2"/>
      <c r="DMB85" s="2"/>
      <c r="DMC85" s="2"/>
      <c r="DMD85" s="2"/>
      <c r="DME85" s="2"/>
      <c r="DMF85" s="2"/>
      <c r="DMG85" s="2"/>
      <c r="DMH85" s="2"/>
      <c r="DMI85" s="2"/>
      <c r="DMJ85" s="2"/>
      <c r="DMK85" s="2"/>
      <c r="DML85" s="2"/>
      <c r="DMM85" s="2"/>
      <c r="DMN85" s="2"/>
      <c r="DMO85" s="2"/>
      <c r="DMP85" s="2"/>
      <c r="DMQ85" s="2"/>
      <c r="DMR85" s="2"/>
      <c r="DMS85" s="2"/>
      <c r="DMT85" s="2"/>
      <c r="DMU85" s="2"/>
      <c r="DMV85" s="2"/>
      <c r="DMW85" s="2"/>
      <c r="DMX85" s="2"/>
      <c r="DMY85" s="2"/>
      <c r="DMZ85" s="2"/>
      <c r="DNA85" s="2"/>
      <c r="DNB85" s="2"/>
      <c r="DNC85" s="2"/>
      <c r="DND85" s="2"/>
      <c r="DNE85" s="2"/>
      <c r="DNF85" s="2"/>
      <c r="DNG85" s="2"/>
      <c r="DNH85" s="2"/>
      <c r="DNI85" s="2"/>
      <c r="DNJ85" s="2"/>
      <c r="DNK85" s="2"/>
      <c r="DNL85" s="2"/>
      <c r="DNM85" s="2"/>
      <c r="DNN85" s="2"/>
      <c r="DNO85" s="2"/>
      <c r="DNP85" s="2"/>
      <c r="DNQ85" s="2"/>
      <c r="DNR85" s="2"/>
      <c r="DNS85" s="2"/>
      <c r="DNT85" s="2"/>
      <c r="DNU85" s="2"/>
      <c r="DNV85" s="2"/>
      <c r="DNW85" s="2"/>
      <c r="DNX85" s="2"/>
      <c r="DNY85" s="2"/>
      <c r="DNZ85" s="2"/>
      <c r="DOA85" s="2"/>
      <c r="DOB85" s="2"/>
      <c r="DOC85" s="2"/>
      <c r="DOD85" s="2"/>
      <c r="DOE85" s="2"/>
      <c r="DOF85" s="2"/>
      <c r="DOG85" s="2"/>
      <c r="DOH85" s="2"/>
      <c r="DOI85" s="2"/>
      <c r="DOJ85" s="2"/>
      <c r="DOK85" s="2"/>
      <c r="DOL85" s="2"/>
      <c r="DOM85" s="2"/>
      <c r="DON85" s="2"/>
      <c r="DOO85" s="2"/>
      <c r="DOP85" s="2"/>
      <c r="DOQ85" s="2"/>
      <c r="DOR85" s="2"/>
      <c r="DOS85" s="2"/>
      <c r="DOT85" s="2"/>
      <c r="DOU85" s="2"/>
      <c r="DOV85" s="2"/>
      <c r="DOW85" s="2"/>
      <c r="DOX85" s="2"/>
      <c r="DOY85" s="2"/>
      <c r="DOZ85" s="2"/>
      <c r="DPA85" s="2"/>
      <c r="DPB85" s="2"/>
      <c r="DPC85" s="2"/>
      <c r="DPD85" s="2"/>
      <c r="DPE85" s="2"/>
      <c r="DPF85" s="2"/>
      <c r="DPG85" s="2"/>
      <c r="DPH85" s="2"/>
      <c r="DPI85" s="2"/>
      <c r="DPJ85" s="2"/>
      <c r="DPK85" s="2"/>
      <c r="DPL85" s="2"/>
      <c r="DPM85" s="2"/>
      <c r="DPN85" s="2"/>
      <c r="DPO85" s="2"/>
      <c r="DPP85" s="2"/>
      <c r="DPQ85" s="2"/>
      <c r="DPR85" s="2"/>
      <c r="DPS85" s="2"/>
      <c r="DPT85" s="2"/>
      <c r="DPU85" s="2"/>
      <c r="DPV85" s="2"/>
      <c r="DPW85" s="2"/>
      <c r="DPX85" s="2"/>
      <c r="DPY85" s="2"/>
      <c r="DPZ85" s="2"/>
      <c r="DQA85" s="2"/>
      <c r="DQB85" s="2"/>
      <c r="DQC85" s="2"/>
      <c r="DQD85" s="2"/>
      <c r="DQE85" s="2"/>
      <c r="DQF85" s="2"/>
      <c r="DQG85" s="2"/>
      <c r="DQH85" s="2"/>
      <c r="DQI85" s="2"/>
      <c r="DQJ85" s="2"/>
      <c r="DQK85" s="2"/>
      <c r="DQL85" s="2"/>
      <c r="DQM85" s="2"/>
      <c r="DQN85" s="2"/>
      <c r="DQO85" s="2"/>
      <c r="DQP85" s="2"/>
      <c r="DQQ85" s="2"/>
      <c r="DQR85" s="2"/>
      <c r="DQS85" s="2"/>
      <c r="DQT85" s="2"/>
      <c r="DQU85" s="2"/>
      <c r="DQV85" s="2"/>
      <c r="DQW85" s="2"/>
      <c r="DQX85" s="2"/>
      <c r="DQY85" s="2"/>
      <c r="DQZ85" s="2"/>
      <c r="DRA85" s="2"/>
      <c r="DRB85" s="2"/>
      <c r="DRC85" s="2"/>
      <c r="DRD85" s="2"/>
      <c r="DRE85" s="2"/>
      <c r="DRF85" s="2"/>
      <c r="DRG85" s="2"/>
      <c r="DRH85" s="2"/>
      <c r="DRI85" s="2"/>
      <c r="DRJ85" s="2"/>
      <c r="DRK85" s="2"/>
      <c r="DRL85" s="2"/>
      <c r="DRM85" s="2"/>
      <c r="DRN85" s="2"/>
      <c r="DRO85" s="2"/>
      <c r="DRP85" s="2"/>
      <c r="DRQ85" s="2"/>
      <c r="DRR85" s="2"/>
      <c r="DRS85" s="2"/>
      <c r="DRT85" s="2"/>
      <c r="DRU85" s="2"/>
      <c r="DRV85" s="2"/>
      <c r="DRW85" s="2"/>
      <c r="DRX85" s="2"/>
      <c r="DRY85" s="2"/>
      <c r="DRZ85" s="2"/>
      <c r="DSA85" s="2"/>
      <c r="DSB85" s="2"/>
      <c r="DSC85" s="2"/>
      <c r="DSD85" s="2"/>
      <c r="DSE85" s="2"/>
      <c r="DSF85" s="2"/>
      <c r="DSG85" s="2"/>
      <c r="DSH85" s="2"/>
      <c r="DSI85" s="2"/>
      <c r="DSJ85" s="2"/>
      <c r="DSK85" s="2"/>
      <c r="DSL85" s="2"/>
      <c r="DSM85" s="2"/>
      <c r="DSN85" s="2"/>
      <c r="DSO85" s="2"/>
      <c r="DSP85" s="2"/>
      <c r="DSQ85" s="2"/>
      <c r="DSR85" s="2"/>
      <c r="DSS85" s="2"/>
      <c r="DST85" s="2"/>
      <c r="DSU85" s="2"/>
      <c r="DSV85" s="2"/>
      <c r="DSW85" s="2"/>
      <c r="DSX85" s="2"/>
      <c r="DSY85" s="2"/>
      <c r="DSZ85" s="2"/>
      <c r="DTA85" s="2"/>
      <c r="DTB85" s="2"/>
      <c r="DTC85" s="2"/>
      <c r="DTD85" s="2"/>
      <c r="DTE85" s="2"/>
      <c r="DTF85" s="2"/>
      <c r="DTG85" s="2"/>
      <c r="DTH85" s="2"/>
      <c r="DTI85" s="2"/>
      <c r="DTJ85" s="2"/>
      <c r="DTK85" s="2"/>
      <c r="DTL85" s="2"/>
      <c r="DTM85" s="2"/>
      <c r="DTN85" s="2"/>
      <c r="DTO85" s="2"/>
      <c r="DTP85" s="2"/>
      <c r="DTQ85" s="2"/>
      <c r="DTR85" s="2"/>
      <c r="DTS85" s="2"/>
      <c r="DTT85" s="2"/>
      <c r="DTU85" s="2"/>
      <c r="DTV85" s="2"/>
      <c r="DTW85" s="2"/>
      <c r="DTX85" s="2"/>
      <c r="DTY85" s="2"/>
      <c r="DTZ85" s="2"/>
      <c r="DUA85" s="2"/>
      <c r="DUB85" s="2"/>
      <c r="DUC85" s="2"/>
      <c r="DUD85" s="2"/>
      <c r="DUE85" s="2"/>
      <c r="DUF85" s="2"/>
      <c r="DUG85" s="2"/>
      <c r="DUH85" s="2"/>
      <c r="DUI85" s="2"/>
      <c r="DUJ85" s="2"/>
      <c r="DUK85" s="2"/>
      <c r="DUL85" s="2"/>
      <c r="DUM85" s="2"/>
      <c r="DUN85" s="2"/>
      <c r="DUO85" s="2"/>
      <c r="DUP85" s="2"/>
      <c r="DUQ85" s="2"/>
      <c r="DUR85" s="2"/>
      <c r="DUS85" s="2"/>
      <c r="DUT85" s="2"/>
      <c r="DUU85" s="2"/>
      <c r="DUV85" s="2"/>
      <c r="DUW85" s="2"/>
      <c r="DUX85" s="2"/>
      <c r="DUY85" s="2"/>
      <c r="DUZ85" s="2"/>
      <c r="DVA85" s="2"/>
      <c r="DVB85" s="2"/>
      <c r="DVC85" s="2"/>
      <c r="DVD85" s="2"/>
      <c r="DVE85" s="2"/>
      <c r="DVF85" s="2"/>
      <c r="DVG85" s="2"/>
      <c r="DVH85" s="2"/>
      <c r="DVI85" s="2"/>
      <c r="DVJ85" s="2"/>
      <c r="DVK85" s="2"/>
      <c r="DVL85" s="2"/>
      <c r="DVM85" s="2"/>
      <c r="DVN85" s="2"/>
      <c r="DVO85" s="2"/>
      <c r="DVP85" s="2"/>
      <c r="DVQ85" s="2"/>
      <c r="DVR85" s="2"/>
      <c r="DVS85" s="2"/>
      <c r="DVT85" s="2"/>
      <c r="DVU85" s="2"/>
      <c r="DVV85" s="2"/>
      <c r="DVW85" s="2"/>
      <c r="DVX85" s="2"/>
      <c r="DVY85" s="2"/>
      <c r="DVZ85" s="2"/>
      <c r="DWA85" s="2"/>
      <c r="DWB85" s="2"/>
      <c r="DWC85" s="2"/>
      <c r="DWD85" s="2"/>
      <c r="DWE85" s="2"/>
      <c r="DWF85" s="2"/>
      <c r="DWG85" s="2"/>
      <c r="DWH85" s="2"/>
      <c r="DWI85" s="2"/>
      <c r="DWJ85" s="2"/>
      <c r="DWK85" s="2"/>
      <c r="DWL85" s="2"/>
      <c r="DWM85" s="2"/>
      <c r="DWN85" s="2"/>
      <c r="DWO85" s="2"/>
      <c r="DWP85" s="2"/>
      <c r="DWQ85" s="2"/>
      <c r="DWR85" s="2"/>
      <c r="DWS85" s="2"/>
      <c r="DWT85" s="2"/>
      <c r="DWU85" s="2"/>
      <c r="DWV85" s="2"/>
      <c r="DWW85" s="2"/>
      <c r="DWX85" s="2"/>
      <c r="DWY85" s="2"/>
      <c r="DWZ85" s="2"/>
      <c r="DXA85" s="2"/>
      <c r="DXB85" s="2"/>
      <c r="DXC85" s="2"/>
      <c r="DXD85" s="2"/>
      <c r="DXE85" s="2"/>
      <c r="DXF85" s="2"/>
      <c r="DXG85" s="2"/>
      <c r="DXH85" s="2"/>
      <c r="DXI85" s="2"/>
      <c r="DXJ85" s="2"/>
      <c r="DXK85" s="2"/>
      <c r="DXL85" s="2"/>
      <c r="DXM85" s="2"/>
      <c r="DXN85" s="2"/>
      <c r="DXO85" s="2"/>
      <c r="DXP85" s="2"/>
      <c r="DXQ85" s="2"/>
      <c r="DXR85" s="2"/>
      <c r="DXS85" s="2"/>
      <c r="DXT85" s="2"/>
      <c r="DXU85" s="2"/>
      <c r="DXV85" s="2"/>
      <c r="DXW85" s="2"/>
      <c r="DXX85" s="2"/>
      <c r="DXY85" s="2"/>
      <c r="DXZ85" s="2"/>
      <c r="DYA85" s="2"/>
      <c r="DYB85" s="2"/>
      <c r="DYC85" s="2"/>
      <c r="DYD85" s="2"/>
      <c r="DYE85" s="2"/>
      <c r="DYF85" s="2"/>
      <c r="DYG85" s="2"/>
      <c r="DYH85" s="2"/>
      <c r="DYI85" s="2"/>
      <c r="DYJ85" s="2"/>
      <c r="DYK85" s="2"/>
      <c r="DYL85" s="2"/>
      <c r="DYM85" s="2"/>
      <c r="DYN85" s="2"/>
      <c r="DYO85" s="2"/>
      <c r="DYP85" s="2"/>
      <c r="DYQ85" s="2"/>
      <c r="DYR85" s="2"/>
      <c r="DYS85" s="2"/>
      <c r="DYT85" s="2"/>
      <c r="DYU85" s="2"/>
      <c r="DYV85" s="2"/>
      <c r="DYW85" s="2"/>
      <c r="DYX85" s="2"/>
      <c r="DYY85" s="2"/>
      <c r="DYZ85" s="2"/>
      <c r="DZA85" s="2"/>
      <c r="DZB85" s="2"/>
      <c r="DZC85" s="2"/>
      <c r="DZD85" s="2"/>
      <c r="DZE85" s="2"/>
      <c r="DZF85" s="2"/>
      <c r="DZG85" s="2"/>
      <c r="DZH85" s="2"/>
      <c r="DZI85" s="2"/>
      <c r="DZJ85" s="2"/>
      <c r="DZK85" s="2"/>
      <c r="DZL85" s="2"/>
      <c r="DZM85" s="2"/>
      <c r="DZN85" s="2"/>
      <c r="DZO85" s="2"/>
      <c r="DZP85" s="2"/>
      <c r="DZQ85" s="2"/>
      <c r="DZR85" s="2"/>
      <c r="DZS85" s="2"/>
      <c r="DZT85" s="2"/>
      <c r="DZU85" s="2"/>
      <c r="DZV85" s="2"/>
      <c r="DZW85" s="2"/>
      <c r="DZX85" s="2"/>
      <c r="DZY85" s="2"/>
      <c r="DZZ85" s="2"/>
      <c r="EAA85" s="2"/>
      <c r="EAB85" s="2"/>
      <c r="EAC85" s="2"/>
      <c r="EAD85" s="2"/>
      <c r="EAE85" s="2"/>
      <c r="EAF85" s="2"/>
      <c r="EAG85" s="2"/>
      <c r="EAH85" s="2"/>
      <c r="EAI85" s="2"/>
      <c r="EAJ85" s="2"/>
      <c r="EAK85" s="2"/>
      <c r="EAL85" s="2"/>
      <c r="EAM85" s="2"/>
      <c r="EAN85" s="2"/>
      <c r="EAO85" s="2"/>
      <c r="EAP85" s="2"/>
      <c r="EAQ85" s="2"/>
      <c r="EAR85" s="2"/>
      <c r="EAS85" s="2"/>
      <c r="EAT85" s="2"/>
      <c r="EAU85" s="2"/>
      <c r="EAV85" s="2"/>
      <c r="EAW85" s="2"/>
      <c r="EAX85" s="2"/>
      <c r="EAY85" s="2"/>
      <c r="EAZ85" s="2"/>
      <c r="EBA85" s="2"/>
      <c r="EBB85" s="2"/>
      <c r="EBC85" s="2"/>
      <c r="EBD85" s="2"/>
      <c r="EBE85" s="2"/>
      <c r="EBF85" s="2"/>
      <c r="EBG85" s="2"/>
      <c r="EBH85" s="2"/>
      <c r="EBI85" s="2"/>
      <c r="EBJ85" s="2"/>
      <c r="EBK85" s="2"/>
      <c r="EBL85" s="2"/>
      <c r="EBM85" s="2"/>
      <c r="EBN85" s="2"/>
      <c r="EBO85" s="2"/>
      <c r="EBP85" s="2"/>
      <c r="EBQ85" s="2"/>
      <c r="EBR85" s="2"/>
      <c r="EBS85" s="2"/>
      <c r="EBT85" s="2"/>
      <c r="EBU85" s="2"/>
      <c r="EBV85" s="2"/>
      <c r="EBW85" s="2"/>
      <c r="EBX85" s="2"/>
      <c r="EBY85" s="2"/>
      <c r="EBZ85" s="2"/>
      <c r="ECA85" s="2"/>
      <c r="ECB85" s="2"/>
      <c r="ECC85" s="2"/>
      <c r="ECD85" s="2"/>
      <c r="ECE85" s="2"/>
      <c r="ECF85" s="2"/>
      <c r="ECG85" s="2"/>
      <c r="ECH85" s="2"/>
      <c r="ECI85" s="2"/>
      <c r="ECJ85" s="2"/>
      <c r="ECK85" s="2"/>
      <c r="ECL85" s="2"/>
      <c r="ECM85" s="2"/>
      <c r="ECN85" s="2"/>
      <c r="ECO85" s="2"/>
      <c r="ECP85" s="2"/>
      <c r="ECQ85" s="2"/>
      <c r="ECR85" s="2"/>
      <c r="ECS85" s="2"/>
      <c r="ECT85" s="2"/>
      <c r="ECU85" s="2"/>
      <c r="ECV85" s="2"/>
      <c r="ECW85" s="2"/>
      <c r="ECX85" s="2"/>
      <c r="ECY85" s="2"/>
      <c r="ECZ85" s="2"/>
      <c r="EDA85" s="2"/>
      <c r="EDB85" s="2"/>
      <c r="EDC85" s="2"/>
      <c r="EDD85" s="2"/>
      <c r="EDE85" s="2"/>
      <c r="EDF85" s="2"/>
      <c r="EDG85" s="2"/>
      <c r="EDH85" s="2"/>
      <c r="EDI85" s="2"/>
      <c r="EDJ85" s="2"/>
      <c r="EDK85" s="2"/>
      <c r="EDL85" s="2"/>
      <c r="EDM85" s="2"/>
      <c r="EDN85" s="2"/>
      <c r="EDO85" s="2"/>
      <c r="EDP85" s="2"/>
      <c r="EDQ85" s="2"/>
      <c r="EDR85" s="2"/>
      <c r="EDS85" s="2"/>
      <c r="EDT85" s="2"/>
      <c r="EDU85" s="2"/>
      <c r="EDV85" s="2"/>
      <c r="EDW85" s="2"/>
      <c r="EDX85" s="2"/>
      <c r="EDY85" s="2"/>
      <c r="EDZ85" s="2"/>
      <c r="EEA85" s="2"/>
      <c r="EEB85" s="2"/>
      <c r="EEC85" s="2"/>
      <c r="EED85" s="2"/>
      <c r="EEE85" s="2"/>
      <c r="EEF85" s="2"/>
      <c r="EEG85" s="2"/>
      <c r="EEH85" s="2"/>
      <c r="EEI85" s="2"/>
      <c r="EEJ85" s="2"/>
      <c r="EEK85" s="2"/>
      <c r="EEL85" s="2"/>
      <c r="EEM85" s="2"/>
      <c r="EEN85" s="2"/>
      <c r="EEO85" s="2"/>
      <c r="EEP85" s="2"/>
      <c r="EEQ85" s="2"/>
      <c r="EER85" s="2"/>
      <c r="EES85" s="2"/>
      <c r="EET85" s="2"/>
      <c r="EEU85" s="2"/>
      <c r="EEV85" s="2"/>
      <c r="EEW85" s="2"/>
      <c r="EEX85" s="2"/>
      <c r="EEY85" s="2"/>
      <c r="EEZ85" s="2"/>
      <c r="EFA85" s="2"/>
      <c r="EFB85" s="2"/>
      <c r="EFC85" s="2"/>
      <c r="EFD85" s="2"/>
      <c r="EFE85" s="2"/>
      <c r="EFF85" s="2"/>
      <c r="EFG85" s="2"/>
      <c r="EFH85" s="2"/>
      <c r="EFI85" s="2"/>
      <c r="EFJ85" s="2"/>
      <c r="EFK85" s="2"/>
      <c r="EFL85" s="2"/>
      <c r="EFM85" s="2"/>
      <c r="EFN85" s="2"/>
      <c r="EFO85" s="2"/>
      <c r="EFP85" s="2"/>
      <c r="EFQ85" s="2"/>
      <c r="EFR85" s="2"/>
      <c r="EFS85" s="2"/>
      <c r="EFT85" s="2"/>
      <c r="EFU85" s="2"/>
      <c r="EFV85" s="2"/>
      <c r="EFW85" s="2"/>
      <c r="EFX85" s="2"/>
      <c r="EFY85" s="2"/>
      <c r="EFZ85" s="2"/>
      <c r="EGA85" s="2"/>
      <c r="EGB85" s="2"/>
      <c r="EGC85" s="2"/>
      <c r="EGD85" s="2"/>
      <c r="EGE85" s="2"/>
      <c r="EGF85" s="2"/>
      <c r="EGG85" s="2"/>
      <c r="EGH85" s="2"/>
      <c r="EGI85" s="2"/>
      <c r="EGJ85" s="2"/>
      <c r="EGK85" s="2"/>
      <c r="EGL85" s="2"/>
      <c r="EGM85" s="2"/>
      <c r="EGN85" s="2"/>
      <c r="EGO85" s="2"/>
      <c r="EGP85" s="2"/>
      <c r="EGQ85" s="2"/>
      <c r="EGR85" s="2"/>
      <c r="EGS85" s="2"/>
      <c r="EGT85" s="2"/>
      <c r="EGU85" s="2"/>
      <c r="EGV85" s="2"/>
      <c r="EGW85" s="2"/>
      <c r="EGX85" s="2"/>
      <c r="EGY85" s="2"/>
      <c r="EGZ85" s="2"/>
      <c r="EHA85" s="2"/>
      <c r="EHB85" s="2"/>
      <c r="EHC85" s="2"/>
      <c r="EHD85" s="2"/>
      <c r="EHE85" s="2"/>
      <c r="EHF85" s="2"/>
      <c r="EHG85" s="2"/>
      <c r="EHH85" s="2"/>
      <c r="EHI85" s="2"/>
      <c r="EHJ85" s="2"/>
      <c r="EHK85" s="2"/>
      <c r="EHL85" s="2"/>
      <c r="EHM85" s="2"/>
      <c r="EHN85" s="2"/>
      <c r="EHO85" s="2"/>
      <c r="EHP85" s="2"/>
      <c r="EHQ85" s="2"/>
      <c r="EHR85" s="2"/>
      <c r="EHS85" s="2"/>
      <c r="EHT85" s="2"/>
      <c r="EHU85" s="2"/>
      <c r="EHV85" s="2"/>
      <c r="EHW85" s="2"/>
      <c r="EHX85" s="2"/>
      <c r="EHY85" s="2"/>
      <c r="EHZ85" s="2"/>
      <c r="EIA85" s="2"/>
      <c r="EIB85" s="2"/>
      <c r="EIC85" s="2"/>
      <c r="EID85" s="2"/>
      <c r="EIE85" s="2"/>
      <c r="EIF85" s="2"/>
      <c r="EIG85" s="2"/>
      <c r="EIH85" s="2"/>
      <c r="EII85" s="2"/>
      <c r="EIJ85" s="2"/>
      <c r="EIK85" s="2"/>
      <c r="EIL85" s="2"/>
      <c r="EIM85" s="2"/>
      <c r="EIN85" s="2"/>
      <c r="EIO85" s="2"/>
      <c r="EIP85" s="2"/>
      <c r="EIQ85" s="2"/>
      <c r="EIR85" s="2"/>
      <c r="EIS85" s="2"/>
      <c r="EIT85" s="2"/>
      <c r="EIU85" s="2"/>
      <c r="EIV85" s="2"/>
      <c r="EIW85" s="2"/>
      <c r="EIX85" s="2"/>
      <c r="EIY85" s="2"/>
      <c r="EIZ85" s="2"/>
      <c r="EJA85" s="2"/>
      <c r="EJB85" s="2"/>
      <c r="EJC85" s="2"/>
      <c r="EJD85" s="2"/>
      <c r="EJE85" s="2"/>
      <c r="EJF85" s="2"/>
      <c r="EJG85" s="2"/>
      <c r="EJH85" s="2"/>
      <c r="EJI85" s="2"/>
      <c r="EJJ85" s="2"/>
      <c r="EJK85" s="2"/>
      <c r="EJL85" s="2"/>
      <c r="EJM85" s="2"/>
      <c r="EJN85" s="2"/>
      <c r="EJO85" s="2"/>
      <c r="EJP85" s="2"/>
      <c r="EJQ85" s="2"/>
      <c r="EJR85" s="2"/>
      <c r="EJS85" s="2"/>
      <c r="EJT85" s="2"/>
      <c r="EJU85" s="2"/>
      <c r="EJV85" s="2"/>
      <c r="EJW85" s="2"/>
      <c r="EJX85" s="2"/>
      <c r="EJY85" s="2"/>
      <c r="EJZ85" s="2"/>
      <c r="EKA85" s="2"/>
      <c r="EKB85" s="2"/>
      <c r="EKC85" s="2"/>
      <c r="EKD85" s="2"/>
      <c r="EKE85" s="2"/>
      <c r="EKF85" s="2"/>
      <c r="EKG85" s="2"/>
      <c r="EKH85" s="2"/>
      <c r="EKI85" s="2"/>
      <c r="EKJ85" s="2"/>
      <c r="EKK85" s="2"/>
      <c r="EKL85" s="2"/>
      <c r="EKM85" s="2"/>
      <c r="EKN85" s="2"/>
      <c r="EKO85" s="2"/>
      <c r="EKP85" s="2"/>
      <c r="EKQ85" s="2"/>
      <c r="EKR85" s="2"/>
      <c r="EKS85" s="2"/>
      <c r="EKT85" s="2"/>
      <c r="EKU85" s="2"/>
      <c r="EKV85" s="2"/>
      <c r="EKW85" s="2"/>
      <c r="EKX85" s="2"/>
      <c r="EKY85" s="2"/>
      <c r="EKZ85" s="2"/>
      <c r="ELA85" s="2"/>
      <c r="ELB85" s="2"/>
      <c r="ELC85" s="2"/>
      <c r="ELD85" s="2"/>
      <c r="ELE85" s="2"/>
      <c r="ELF85" s="2"/>
      <c r="ELG85" s="2"/>
      <c r="ELH85" s="2"/>
      <c r="ELI85" s="2"/>
      <c r="ELJ85" s="2"/>
      <c r="ELK85" s="2"/>
      <c r="ELL85" s="2"/>
      <c r="ELM85" s="2"/>
      <c r="ELN85" s="2"/>
      <c r="ELO85" s="2"/>
      <c r="ELP85" s="2"/>
      <c r="ELQ85" s="2"/>
      <c r="ELR85" s="2"/>
      <c r="ELS85" s="2"/>
      <c r="ELT85" s="2"/>
      <c r="ELU85" s="2"/>
      <c r="ELV85" s="2"/>
      <c r="ELW85" s="2"/>
      <c r="ELX85" s="2"/>
      <c r="ELY85" s="2"/>
      <c r="ELZ85" s="2"/>
      <c r="EMA85" s="2"/>
      <c r="EMB85" s="2"/>
      <c r="EMC85" s="2"/>
      <c r="EMD85" s="2"/>
      <c r="EME85" s="2"/>
      <c r="EMF85" s="2"/>
      <c r="EMG85" s="2"/>
      <c r="EMH85" s="2"/>
      <c r="EMI85" s="2"/>
      <c r="EMJ85" s="2"/>
      <c r="EMK85" s="2"/>
      <c r="EML85" s="2"/>
      <c r="EMM85" s="2"/>
      <c r="EMN85" s="2"/>
      <c r="EMO85" s="2"/>
      <c r="EMP85" s="2"/>
      <c r="EMQ85" s="2"/>
      <c r="EMR85" s="2"/>
      <c r="EMS85" s="2"/>
      <c r="EMT85" s="2"/>
      <c r="EMU85" s="2"/>
      <c r="EMV85" s="2"/>
      <c r="EMW85" s="2"/>
      <c r="EMX85" s="2"/>
      <c r="EMY85" s="2"/>
      <c r="EMZ85" s="2"/>
      <c r="ENA85" s="2"/>
      <c r="ENB85" s="2"/>
      <c r="ENC85" s="2"/>
      <c r="END85" s="2"/>
      <c r="ENE85" s="2"/>
      <c r="ENF85" s="2"/>
      <c r="ENG85" s="2"/>
      <c r="ENH85" s="2"/>
      <c r="ENI85" s="2"/>
      <c r="ENJ85" s="2"/>
      <c r="ENK85" s="2"/>
      <c r="ENL85" s="2"/>
      <c r="ENM85" s="2"/>
      <c r="ENN85" s="2"/>
      <c r="ENO85" s="2"/>
      <c r="ENP85" s="2"/>
      <c r="ENQ85" s="2"/>
      <c r="ENR85" s="2"/>
      <c r="ENS85" s="2"/>
      <c r="ENT85" s="2"/>
      <c r="ENU85" s="2"/>
      <c r="ENV85" s="2"/>
      <c r="ENW85" s="2"/>
      <c r="ENX85" s="2"/>
      <c r="ENY85" s="2"/>
      <c r="ENZ85" s="2"/>
      <c r="EOA85" s="2"/>
      <c r="EOB85" s="2"/>
      <c r="EOC85" s="2"/>
      <c r="EOD85" s="2"/>
      <c r="EOE85" s="2"/>
      <c r="EOF85" s="2"/>
      <c r="EOG85" s="2"/>
      <c r="EOH85" s="2"/>
      <c r="EOI85" s="2"/>
      <c r="EOJ85" s="2"/>
      <c r="EOK85" s="2"/>
      <c r="EOL85" s="2"/>
      <c r="EOM85" s="2"/>
      <c r="EON85" s="2"/>
      <c r="EOO85" s="2"/>
      <c r="EOP85" s="2"/>
      <c r="EOQ85" s="2"/>
      <c r="EOR85" s="2"/>
      <c r="EOS85" s="2"/>
      <c r="EOT85" s="2"/>
      <c r="EOU85" s="2"/>
      <c r="EOV85" s="2"/>
      <c r="EOW85" s="2"/>
      <c r="EOX85" s="2"/>
      <c r="EOY85" s="2"/>
      <c r="EOZ85" s="2"/>
      <c r="EPA85" s="2"/>
      <c r="EPB85" s="2"/>
      <c r="EPC85" s="2"/>
      <c r="EPD85" s="2"/>
      <c r="EPE85" s="2"/>
      <c r="EPF85" s="2"/>
      <c r="EPG85" s="2"/>
      <c r="EPH85" s="2"/>
      <c r="EPI85" s="2"/>
      <c r="EPJ85" s="2"/>
      <c r="EPK85" s="2"/>
      <c r="EPL85" s="2"/>
      <c r="EPM85" s="2"/>
      <c r="EPN85" s="2"/>
      <c r="EPO85" s="2"/>
      <c r="EPP85" s="2"/>
      <c r="EPQ85" s="2"/>
      <c r="EPR85" s="2"/>
      <c r="EPS85" s="2"/>
      <c r="EPT85" s="2"/>
      <c r="EPU85" s="2"/>
      <c r="EPV85" s="2"/>
      <c r="EPW85" s="2"/>
      <c r="EPX85" s="2"/>
      <c r="EPY85" s="2"/>
      <c r="EPZ85" s="2"/>
      <c r="EQA85" s="2"/>
      <c r="EQB85" s="2"/>
      <c r="EQC85" s="2"/>
      <c r="EQD85" s="2"/>
      <c r="EQE85" s="2"/>
      <c r="EQF85" s="2"/>
      <c r="EQG85" s="2"/>
      <c r="EQH85" s="2"/>
      <c r="EQI85" s="2"/>
      <c r="EQJ85" s="2"/>
      <c r="EQK85" s="2"/>
      <c r="EQL85" s="2"/>
      <c r="EQM85" s="2"/>
      <c r="EQN85" s="2"/>
      <c r="EQO85" s="2"/>
      <c r="EQP85" s="2"/>
      <c r="EQQ85" s="2"/>
      <c r="EQR85" s="2"/>
      <c r="EQS85" s="2"/>
      <c r="EQT85" s="2"/>
      <c r="EQU85" s="2"/>
      <c r="EQV85" s="2"/>
      <c r="EQW85" s="2"/>
      <c r="EQX85" s="2"/>
      <c r="EQY85" s="2"/>
      <c r="EQZ85" s="2"/>
      <c r="ERA85" s="2"/>
      <c r="ERB85" s="2"/>
      <c r="ERC85" s="2"/>
      <c r="ERD85" s="2"/>
      <c r="ERE85" s="2"/>
      <c r="ERF85" s="2"/>
      <c r="ERG85" s="2"/>
      <c r="ERH85" s="2"/>
      <c r="ERI85" s="2"/>
      <c r="ERJ85" s="2"/>
      <c r="ERK85" s="2"/>
      <c r="ERL85" s="2"/>
      <c r="ERM85" s="2"/>
      <c r="ERN85" s="2"/>
      <c r="ERO85" s="2"/>
      <c r="ERP85" s="2"/>
      <c r="ERQ85" s="2"/>
      <c r="ERR85" s="2"/>
      <c r="ERS85" s="2"/>
      <c r="ERT85" s="2"/>
      <c r="ERU85" s="2"/>
      <c r="ERV85" s="2"/>
      <c r="ERW85" s="2"/>
      <c r="ERX85" s="2"/>
      <c r="ERY85" s="2"/>
      <c r="ERZ85" s="2"/>
      <c r="ESA85" s="2"/>
      <c r="ESB85" s="2"/>
      <c r="ESC85" s="2"/>
      <c r="ESD85" s="2"/>
      <c r="ESE85" s="2"/>
      <c r="ESF85" s="2"/>
      <c r="ESG85" s="2"/>
      <c r="ESH85" s="2"/>
      <c r="ESI85" s="2"/>
      <c r="ESJ85" s="2"/>
      <c r="ESK85" s="2"/>
      <c r="ESL85" s="2"/>
      <c r="ESM85" s="2"/>
      <c r="ESN85" s="2"/>
      <c r="ESO85" s="2"/>
      <c r="ESP85" s="2"/>
      <c r="ESQ85" s="2"/>
      <c r="ESR85" s="2"/>
      <c r="ESS85" s="2"/>
      <c r="EST85" s="2"/>
      <c r="ESU85" s="2"/>
      <c r="ESV85" s="2"/>
      <c r="ESW85" s="2"/>
      <c r="ESX85" s="2"/>
      <c r="ESY85" s="2"/>
      <c r="ESZ85" s="2"/>
      <c r="ETA85" s="2"/>
      <c r="ETB85" s="2"/>
      <c r="ETC85" s="2"/>
      <c r="ETD85" s="2"/>
      <c r="ETE85" s="2"/>
      <c r="ETF85" s="2"/>
      <c r="ETG85" s="2"/>
      <c r="ETH85" s="2"/>
      <c r="ETI85" s="2"/>
      <c r="ETJ85" s="2"/>
      <c r="ETK85" s="2"/>
      <c r="ETL85" s="2"/>
      <c r="ETM85" s="2"/>
      <c r="ETN85" s="2"/>
      <c r="ETO85" s="2"/>
      <c r="ETP85" s="2"/>
      <c r="ETQ85" s="2"/>
      <c r="ETR85" s="2"/>
      <c r="ETS85" s="2"/>
      <c r="ETT85" s="2"/>
      <c r="ETU85" s="2"/>
      <c r="ETV85" s="2"/>
      <c r="ETW85" s="2"/>
      <c r="ETX85" s="2"/>
      <c r="ETY85" s="2"/>
      <c r="ETZ85" s="2"/>
      <c r="EUA85" s="2"/>
      <c r="EUB85" s="2"/>
      <c r="EUC85" s="2"/>
      <c r="EUD85" s="2"/>
      <c r="EUE85" s="2"/>
      <c r="EUF85" s="2"/>
      <c r="EUG85" s="2"/>
      <c r="EUH85" s="2"/>
      <c r="EUI85" s="2"/>
      <c r="EUJ85" s="2"/>
      <c r="EUK85" s="2"/>
      <c r="EUL85" s="2"/>
      <c r="EUM85" s="2"/>
      <c r="EUN85" s="2"/>
      <c r="EUO85" s="2"/>
      <c r="EUP85" s="2"/>
      <c r="EUQ85" s="2"/>
      <c r="EUR85" s="2"/>
      <c r="EUS85" s="2"/>
      <c r="EUT85" s="2"/>
      <c r="EUU85" s="2"/>
      <c r="EUV85" s="2"/>
      <c r="EUW85" s="2"/>
      <c r="EUX85" s="2"/>
      <c r="EUY85" s="2"/>
      <c r="EUZ85" s="2"/>
      <c r="EVA85" s="2"/>
      <c r="EVB85" s="2"/>
      <c r="EVC85" s="2"/>
      <c r="EVD85" s="2"/>
      <c r="EVE85" s="2"/>
      <c r="EVF85" s="2"/>
      <c r="EVG85" s="2"/>
      <c r="EVH85" s="2"/>
      <c r="EVI85" s="2"/>
      <c r="EVJ85" s="2"/>
      <c r="EVK85" s="2"/>
      <c r="EVL85" s="2"/>
      <c r="EVM85" s="2"/>
      <c r="EVN85" s="2"/>
      <c r="EVO85" s="2"/>
      <c r="EVP85" s="2"/>
      <c r="EVQ85" s="2"/>
      <c r="EVR85" s="2"/>
      <c r="EVS85" s="2"/>
      <c r="EVT85" s="2"/>
      <c r="EVU85" s="2"/>
      <c r="EVV85" s="2"/>
      <c r="EVW85" s="2"/>
      <c r="EVX85" s="2"/>
      <c r="EVY85" s="2"/>
      <c r="EVZ85" s="2"/>
      <c r="EWA85" s="2"/>
      <c r="EWB85" s="2"/>
      <c r="EWC85" s="2"/>
      <c r="EWD85" s="2"/>
      <c r="EWE85" s="2"/>
      <c r="EWF85" s="2"/>
      <c r="EWG85" s="2"/>
      <c r="EWH85" s="2"/>
      <c r="EWI85" s="2"/>
      <c r="EWJ85" s="2"/>
      <c r="EWK85" s="2"/>
      <c r="EWL85" s="2"/>
      <c r="EWM85" s="2"/>
      <c r="EWN85" s="2"/>
      <c r="EWO85" s="2"/>
      <c r="EWP85" s="2"/>
      <c r="EWQ85" s="2"/>
      <c r="EWR85" s="2"/>
      <c r="EWS85" s="2"/>
      <c r="EWT85" s="2"/>
      <c r="EWU85" s="2"/>
      <c r="EWV85" s="2"/>
      <c r="EWW85" s="2"/>
      <c r="EWX85" s="2"/>
      <c r="EWY85" s="2"/>
      <c r="EWZ85" s="2"/>
      <c r="EXA85" s="2"/>
      <c r="EXB85" s="2"/>
      <c r="EXC85" s="2"/>
      <c r="EXD85" s="2"/>
      <c r="EXE85" s="2"/>
      <c r="EXF85" s="2"/>
      <c r="EXG85" s="2"/>
      <c r="EXH85" s="2"/>
      <c r="EXI85" s="2"/>
      <c r="EXJ85" s="2"/>
      <c r="EXK85" s="2"/>
      <c r="EXL85" s="2"/>
      <c r="EXM85" s="2"/>
      <c r="EXN85" s="2"/>
      <c r="EXO85" s="2"/>
      <c r="EXP85" s="2"/>
      <c r="EXQ85" s="2"/>
      <c r="EXR85" s="2"/>
      <c r="EXS85" s="2"/>
      <c r="EXT85" s="2"/>
      <c r="EXU85" s="2"/>
      <c r="EXV85" s="2"/>
      <c r="EXW85" s="2"/>
      <c r="EXX85" s="2"/>
      <c r="EXY85" s="2"/>
      <c r="EXZ85" s="2"/>
      <c r="EYA85" s="2"/>
      <c r="EYB85" s="2"/>
      <c r="EYC85" s="2"/>
      <c r="EYD85" s="2"/>
      <c r="EYE85" s="2"/>
      <c r="EYF85" s="2"/>
      <c r="EYG85" s="2"/>
      <c r="EYH85" s="2"/>
      <c r="EYI85" s="2"/>
      <c r="EYJ85" s="2"/>
      <c r="EYK85" s="2"/>
      <c r="EYL85" s="2"/>
      <c r="EYM85" s="2"/>
      <c r="EYN85" s="2"/>
      <c r="EYO85" s="2"/>
      <c r="EYP85" s="2"/>
      <c r="EYQ85" s="2"/>
      <c r="EYR85" s="2"/>
      <c r="EYS85" s="2"/>
      <c r="EYT85" s="2"/>
      <c r="EYU85" s="2"/>
      <c r="EYV85" s="2"/>
      <c r="EYW85" s="2"/>
      <c r="EYX85" s="2"/>
      <c r="EYY85" s="2"/>
      <c r="EYZ85" s="2"/>
      <c r="EZA85" s="2"/>
      <c r="EZB85" s="2"/>
      <c r="EZC85" s="2"/>
      <c r="EZD85" s="2"/>
      <c r="EZE85" s="2"/>
      <c r="EZF85" s="2"/>
      <c r="EZG85" s="2"/>
      <c r="EZH85" s="2"/>
      <c r="EZI85" s="2"/>
      <c r="EZJ85" s="2"/>
      <c r="EZK85" s="2"/>
      <c r="EZL85" s="2"/>
      <c r="EZM85" s="2"/>
      <c r="EZN85" s="2"/>
      <c r="EZO85" s="2"/>
      <c r="EZP85" s="2"/>
      <c r="EZQ85" s="2"/>
      <c r="EZR85" s="2"/>
      <c r="EZS85" s="2"/>
      <c r="EZT85" s="2"/>
      <c r="EZU85" s="2"/>
      <c r="EZV85" s="2"/>
      <c r="EZW85" s="2"/>
      <c r="EZX85" s="2"/>
      <c r="EZY85" s="2"/>
      <c r="EZZ85" s="2"/>
      <c r="FAA85" s="2"/>
      <c r="FAB85" s="2"/>
      <c r="FAC85" s="2"/>
      <c r="FAD85" s="2"/>
      <c r="FAE85" s="2"/>
      <c r="FAF85" s="2"/>
      <c r="FAG85" s="2"/>
      <c r="FAH85" s="2"/>
      <c r="FAI85" s="2"/>
      <c r="FAJ85" s="2"/>
      <c r="FAK85" s="2"/>
      <c r="FAL85" s="2"/>
      <c r="FAM85" s="2"/>
      <c r="FAN85" s="2"/>
      <c r="FAO85" s="2"/>
      <c r="FAP85" s="2"/>
      <c r="FAQ85" s="2"/>
      <c r="FAR85" s="2"/>
      <c r="FAS85" s="2"/>
      <c r="FAT85" s="2"/>
      <c r="FAU85" s="2"/>
      <c r="FAV85" s="2"/>
      <c r="FAW85" s="2"/>
      <c r="FAX85" s="2"/>
      <c r="FAY85" s="2"/>
      <c r="FAZ85" s="2"/>
      <c r="FBA85" s="2"/>
      <c r="FBB85" s="2"/>
      <c r="FBC85" s="2"/>
      <c r="FBD85" s="2"/>
      <c r="FBE85" s="2"/>
      <c r="FBF85" s="2"/>
      <c r="FBG85" s="2"/>
      <c r="FBH85" s="2"/>
      <c r="FBI85" s="2"/>
      <c r="FBJ85" s="2"/>
      <c r="FBK85" s="2"/>
      <c r="FBL85" s="2"/>
      <c r="FBM85" s="2"/>
      <c r="FBN85" s="2"/>
      <c r="FBO85" s="2"/>
      <c r="FBP85" s="2"/>
      <c r="FBQ85" s="2"/>
      <c r="FBR85" s="2"/>
      <c r="FBS85" s="2"/>
      <c r="FBT85" s="2"/>
      <c r="FBU85" s="2"/>
      <c r="FBV85" s="2"/>
      <c r="FBW85" s="2"/>
      <c r="FBX85" s="2"/>
      <c r="FBY85" s="2"/>
      <c r="FBZ85" s="2"/>
      <c r="FCA85" s="2"/>
      <c r="FCB85" s="2"/>
      <c r="FCC85" s="2"/>
      <c r="FCD85" s="2"/>
      <c r="FCE85" s="2"/>
      <c r="FCF85" s="2"/>
      <c r="FCG85" s="2"/>
      <c r="FCH85" s="2"/>
      <c r="FCI85" s="2"/>
      <c r="FCJ85" s="2"/>
      <c r="FCK85" s="2"/>
      <c r="FCL85" s="2"/>
      <c r="FCM85" s="2"/>
      <c r="FCN85" s="2"/>
      <c r="FCO85" s="2"/>
      <c r="FCP85" s="2"/>
      <c r="FCQ85" s="2"/>
      <c r="FCR85" s="2"/>
      <c r="FCS85" s="2"/>
      <c r="FCT85" s="2"/>
      <c r="FCU85" s="2"/>
      <c r="FCV85" s="2"/>
      <c r="FCW85" s="2"/>
      <c r="FCX85" s="2"/>
      <c r="FCY85" s="2"/>
      <c r="FCZ85" s="2"/>
      <c r="FDA85" s="2"/>
      <c r="FDB85" s="2"/>
      <c r="FDC85" s="2"/>
      <c r="FDD85" s="2"/>
      <c r="FDE85" s="2"/>
      <c r="FDF85" s="2"/>
      <c r="FDG85" s="2"/>
      <c r="FDH85" s="2"/>
      <c r="FDI85" s="2"/>
      <c r="FDJ85" s="2"/>
      <c r="FDK85" s="2"/>
      <c r="FDL85" s="2"/>
      <c r="FDM85" s="2"/>
      <c r="FDN85" s="2"/>
      <c r="FDO85" s="2"/>
      <c r="FDP85" s="2"/>
      <c r="FDQ85" s="2"/>
      <c r="FDR85" s="2"/>
      <c r="FDS85" s="2"/>
      <c r="FDT85" s="2"/>
      <c r="FDU85" s="2"/>
      <c r="FDV85" s="2"/>
      <c r="FDW85" s="2"/>
      <c r="FDX85" s="2"/>
      <c r="FDY85" s="2"/>
      <c r="FDZ85" s="2"/>
      <c r="FEA85" s="2"/>
      <c r="FEB85" s="2"/>
      <c r="FEC85" s="2"/>
      <c r="FED85" s="2"/>
      <c r="FEE85" s="2"/>
      <c r="FEF85" s="2"/>
      <c r="FEG85" s="2"/>
      <c r="FEH85" s="2"/>
      <c r="FEI85" s="2"/>
      <c r="FEJ85" s="2"/>
      <c r="FEK85" s="2"/>
      <c r="FEL85" s="2"/>
      <c r="FEM85" s="2"/>
      <c r="FEN85" s="2"/>
      <c r="FEO85" s="2"/>
      <c r="FEP85" s="2"/>
      <c r="FEQ85" s="2"/>
      <c r="FER85" s="2"/>
      <c r="FES85" s="2"/>
      <c r="FET85" s="2"/>
      <c r="FEU85" s="2"/>
      <c r="FEV85" s="2"/>
      <c r="FEW85" s="2"/>
      <c r="FEX85" s="2"/>
      <c r="FEY85" s="2"/>
      <c r="FEZ85" s="2"/>
      <c r="FFA85" s="2"/>
      <c r="FFB85" s="2"/>
      <c r="FFC85" s="2"/>
      <c r="FFD85" s="2"/>
      <c r="FFE85" s="2"/>
      <c r="FFF85" s="2"/>
      <c r="FFG85" s="2"/>
      <c r="FFH85" s="2"/>
      <c r="FFI85" s="2"/>
      <c r="FFJ85" s="2"/>
      <c r="FFK85" s="2"/>
      <c r="FFL85" s="2"/>
      <c r="FFM85" s="2"/>
      <c r="FFN85" s="2"/>
      <c r="FFO85" s="2"/>
      <c r="FFP85" s="2"/>
      <c r="FFQ85" s="2"/>
      <c r="FFR85" s="2"/>
      <c r="FFS85" s="2"/>
      <c r="FFT85" s="2"/>
      <c r="FFU85" s="2"/>
      <c r="FFV85" s="2"/>
      <c r="FFW85" s="2"/>
      <c r="FFX85" s="2"/>
      <c r="FFY85" s="2"/>
      <c r="FFZ85" s="2"/>
      <c r="FGA85" s="2"/>
      <c r="FGB85" s="2"/>
      <c r="FGC85" s="2"/>
      <c r="FGD85" s="2"/>
      <c r="FGE85" s="2"/>
      <c r="FGF85" s="2"/>
      <c r="FGG85" s="2"/>
      <c r="FGH85" s="2"/>
      <c r="FGI85" s="2"/>
      <c r="FGJ85" s="2"/>
      <c r="FGK85" s="2"/>
      <c r="FGL85" s="2"/>
      <c r="FGM85" s="2"/>
      <c r="FGN85" s="2"/>
      <c r="FGO85" s="2"/>
      <c r="FGP85" s="2"/>
      <c r="FGQ85" s="2"/>
      <c r="FGR85" s="2"/>
      <c r="FGS85" s="2"/>
      <c r="FGT85" s="2"/>
      <c r="FGU85" s="2"/>
      <c r="FGV85" s="2"/>
      <c r="FGW85" s="2"/>
      <c r="FGX85" s="2"/>
      <c r="FGY85" s="2"/>
      <c r="FGZ85" s="2"/>
      <c r="FHA85" s="2"/>
      <c r="FHB85" s="2"/>
      <c r="FHC85" s="2"/>
      <c r="FHD85" s="2"/>
      <c r="FHE85" s="2"/>
      <c r="FHF85" s="2"/>
      <c r="FHG85" s="2"/>
      <c r="FHH85" s="2"/>
      <c r="FHI85" s="2"/>
      <c r="FHJ85" s="2"/>
      <c r="FHK85" s="2"/>
      <c r="FHL85" s="2"/>
      <c r="FHM85" s="2"/>
      <c r="FHN85" s="2"/>
      <c r="FHO85" s="2"/>
      <c r="FHP85" s="2"/>
      <c r="FHQ85" s="2"/>
      <c r="FHR85" s="2"/>
      <c r="FHS85" s="2"/>
      <c r="FHT85" s="2"/>
      <c r="FHU85" s="2"/>
      <c r="FHV85" s="2"/>
      <c r="FHW85" s="2"/>
      <c r="FHX85" s="2"/>
      <c r="FHY85" s="2"/>
      <c r="FHZ85" s="2"/>
      <c r="FIA85" s="2"/>
      <c r="FIB85" s="2"/>
      <c r="FIC85" s="2"/>
      <c r="FID85" s="2"/>
      <c r="FIE85" s="2"/>
      <c r="FIF85" s="2"/>
      <c r="FIG85" s="2"/>
      <c r="FIH85" s="2"/>
      <c r="FII85" s="2"/>
      <c r="FIJ85" s="2"/>
      <c r="FIK85" s="2"/>
      <c r="FIL85" s="2"/>
      <c r="FIM85" s="2"/>
      <c r="FIN85" s="2"/>
      <c r="FIO85" s="2"/>
      <c r="FIP85" s="2"/>
      <c r="FIQ85" s="2"/>
      <c r="FIR85" s="2"/>
      <c r="FIS85" s="2"/>
      <c r="FIT85" s="2"/>
      <c r="FIU85" s="2"/>
      <c r="FIV85" s="2"/>
      <c r="FIW85" s="2"/>
      <c r="FIX85" s="2"/>
      <c r="FIY85" s="2"/>
      <c r="FIZ85" s="2"/>
      <c r="FJA85" s="2"/>
      <c r="FJB85" s="2"/>
      <c r="FJC85" s="2"/>
      <c r="FJD85" s="2"/>
      <c r="FJE85" s="2"/>
      <c r="FJF85" s="2"/>
      <c r="FJG85" s="2"/>
      <c r="FJH85" s="2"/>
      <c r="FJI85" s="2"/>
      <c r="FJJ85" s="2"/>
      <c r="FJK85" s="2"/>
      <c r="FJL85" s="2"/>
      <c r="FJM85" s="2"/>
      <c r="FJN85" s="2"/>
      <c r="FJO85" s="2"/>
      <c r="FJP85" s="2"/>
      <c r="FJQ85" s="2"/>
      <c r="FJR85" s="2"/>
      <c r="FJS85" s="2"/>
      <c r="FJT85" s="2"/>
      <c r="FJU85" s="2"/>
      <c r="FJV85" s="2"/>
      <c r="FJW85" s="2"/>
      <c r="FJX85" s="2"/>
      <c r="FJY85" s="2"/>
      <c r="FJZ85" s="2"/>
      <c r="FKA85" s="2"/>
      <c r="FKB85" s="2"/>
      <c r="FKC85" s="2"/>
      <c r="FKD85" s="2"/>
      <c r="FKE85" s="2"/>
      <c r="FKF85" s="2"/>
      <c r="FKG85" s="2"/>
      <c r="FKH85" s="2"/>
      <c r="FKI85" s="2"/>
      <c r="FKJ85" s="2"/>
      <c r="FKK85" s="2"/>
      <c r="FKL85" s="2"/>
      <c r="FKM85" s="2"/>
      <c r="FKN85" s="2"/>
      <c r="FKO85" s="2"/>
      <c r="FKP85" s="2"/>
      <c r="FKQ85" s="2"/>
      <c r="FKR85" s="2"/>
      <c r="FKS85" s="2"/>
      <c r="FKT85" s="2"/>
      <c r="FKU85" s="2"/>
      <c r="FKV85" s="2"/>
      <c r="FKW85" s="2"/>
      <c r="FKX85" s="2"/>
      <c r="FKY85" s="2"/>
      <c r="FKZ85" s="2"/>
      <c r="FLA85" s="2"/>
      <c r="FLB85" s="2"/>
      <c r="FLC85" s="2"/>
      <c r="FLD85" s="2"/>
      <c r="FLE85" s="2"/>
      <c r="FLF85" s="2"/>
      <c r="FLG85" s="2"/>
      <c r="FLH85" s="2"/>
      <c r="FLI85" s="2"/>
      <c r="FLJ85" s="2"/>
      <c r="FLK85" s="2"/>
      <c r="FLL85" s="2"/>
      <c r="FLM85" s="2"/>
      <c r="FLN85" s="2"/>
      <c r="FLO85" s="2"/>
      <c r="FLP85" s="2"/>
      <c r="FLQ85" s="2"/>
      <c r="FLR85" s="2"/>
      <c r="FLS85" s="2"/>
      <c r="FLT85" s="2"/>
      <c r="FLU85" s="2"/>
      <c r="FLV85" s="2"/>
      <c r="FLW85" s="2"/>
      <c r="FLX85" s="2"/>
      <c r="FLY85" s="2"/>
      <c r="FLZ85" s="2"/>
      <c r="FMA85" s="2"/>
      <c r="FMB85" s="2"/>
      <c r="FMC85" s="2"/>
      <c r="FMD85" s="2"/>
      <c r="FME85" s="2"/>
      <c r="FMF85" s="2"/>
      <c r="FMG85" s="2"/>
      <c r="FMH85" s="2"/>
      <c r="FMI85" s="2"/>
      <c r="FMJ85" s="2"/>
      <c r="FMK85" s="2"/>
      <c r="FML85" s="2"/>
      <c r="FMM85" s="2"/>
      <c r="FMN85" s="2"/>
      <c r="FMO85" s="2"/>
      <c r="FMP85" s="2"/>
      <c r="FMQ85" s="2"/>
      <c r="FMR85" s="2"/>
      <c r="FMS85" s="2"/>
      <c r="FMT85" s="2"/>
      <c r="FMU85" s="2"/>
      <c r="FMV85" s="2"/>
      <c r="FMW85" s="2"/>
      <c r="FMX85" s="2"/>
      <c r="FMY85" s="2"/>
      <c r="FMZ85" s="2"/>
      <c r="FNA85" s="2"/>
      <c r="FNB85" s="2"/>
      <c r="FNC85" s="2"/>
      <c r="FND85" s="2"/>
      <c r="FNE85" s="2"/>
      <c r="FNF85" s="2"/>
      <c r="FNG85" s="2"/>
      <c r="FNH85" s="2"/>
      <c r="FNI85" s="2"/>
      <c r="FNJ85" s="2"/>
      <c r="FNK85" s="2"/>
      <c r="FNL85" s="2"/>
      <c r="FNM85" s="2"/>
      <c r="FNN85" s="2"/>
      <c r="FNO85" s="2"/>
      <c r="FNP85" s="2"/>
      <c r="FNQ85" s="2"/>
      <c r="FNR85" s="2"/>
      <c r="FNS85" s="2"/>
      <c r="FNT85" s="2"/>
      <c r="FNU85" s="2"/>
      <c r="FNV85" s="2"/>
      <c r="FNW85" s="2"/>
      <c r="FNX85" s="2"/>
      <c r="FNY85" s="2"/>
      <c r="FNZ85" s="2"/>
      <c r="FOA85" s="2"/>
      <c r="FOB85" s="2"/>
      <c r="FOC85" s="2"/>
      <c r="FOD85" s="2"/>
      <c r="FOE85" s="2"/>
      <c r="FOF85" s="2"/>
      <c r="FOG85" s="2"/>
      <c r="FOH85" s="2"/>
      <c r="FOI85" s="2"/>
      <c r="FOJ85" s="2"/>
      <c r="FOK85" s="2"/>
      <c r="FOL85" s="2"/>
      <c r="FOM85" s="2"/>
      <c r="FON85" s="2"/>
      <c r="FOO85" s="2"/>
      <c r="FOP85" s="2"/>
      <c r="FOQ85" s="2"/>
      <c r="FOR85" s="2"/>
      <c r="FOS85" s="2"/>
      <c r="FOT85" s="2"/>
      <c r="FOU85" s="2"/>
      <c r="FOV85" s="2"/>
      <c r="FOW85" s="2"/>
      <c r="FOX85" s="2"/>
      <c r="FOY85" s="2"/>
      <c r="FOZ85" s="2"/>
      <c r="FPA85" s="2"/>
      <c r="FPB85" s="2"/>
      <c r="FPC85" s="2"/>
      <c r="FPD85" s="2"/>
      <c r="FPE85" s="2"/>
      <c r="FPF85" s="2"/>
      <c r="FPG85" s="2"/>
      <c r="FPH85" s="2"/>
      <c r="FPI85" s="2"/>
      <c r="FPJ85" s="2"/>
      <c r="FPK85" s="2"/>
      <c r="FPL85" s="2"/>
      <c r="FPM85" s="2"/>
      <c r="FPN85" s="2"/>
      <c r="FPO85" s="2"/>
      <c r="FPP85" s="2"/>
      <c r="FPQ85" s="2"/>
      <c r="FPR85" s="2"/>
      <c r="FPS85" s="2"/>
      <c r="FPT85" s="2"/>
      <c r="FPU85" s="2"/>
      <c r="FPV85" s="2"/>
      <c r="FPW85" s="2"/>
      <c r="FPX85" s="2"/>
      <c r="FPY85" s="2"/>
      <c r="FPZ85" s="2"/>
      <c r="FQA85" s="2"/>
      <c r="FQB85" s="2"/>
      <c r="FQC85" s="2"/>
      <c r="FQD85" s="2"/>
      <c r="FQE85" s="2"/>
      <c r="FQF85" s="2"/>
      <c r="FQG85" s="2"/>
      <c r="FQH85" s="2"/>
      <c r="FQI85" s="2"/>
      <c r="FQJ85" s="2"/>
      <c r="FQK85" s="2"/>
      <c r="FQL85" s="2"/>
      <c r="FQM85" s="2"/>
      <c r="FQN85" s="2"/>
      <c r="FQO85" s="2"/>
      <c r="FQP85" s="2"/>
      <c r="FQQ85" s="2"/>
      <c r="FQR85" s="2"/>
      <c r="FQS85" s="2"/>
      <c r="FQT85" s="2"/>
      <c r="FQU85" s="2"/>
      <c r="FQV85" s="2"/>
      <c r="FQW85" s="2"/>
      <c r="FQX85" s="2"/>
      <c r="FQY85" s="2"/>
      <c r="FQZ85" s="2"/>
      <c r="FRA85" s="2"/>
      <c r="FRB85" s="2"/>
      <c r="FRC85" s="2"/>
      <c r="FRD85" s="2"/>
      <c r="FRE85" s="2"/>
      <c r="FRF85" s="2"/>
      <c r="FRG85" s="2"/>
      <c r="FRH85" s="2"/>
      <c r="FRI85" s="2"/>
      <c r="FRJ85" s="2"/>
      <c r="FRK85" s="2"/>
      <c r="FRL85" s="2"/>
      <c r="FRM85" s="2"/>
      <c r="FRN85" s="2"/>
      <c r="FRO85" s="2"/>
      <c r="FRP85" s="2"/>
      <c r="FRQ85" s="2"/>
      <c r="FRR85" s="2"/>
      <c r="FRS85" s="2"/>
      <c r="FRT85" s="2"/>
      <c r="FRU85" s="2"/>
      <c r="FRV85" s="2"/>
      <c r="FRW85" s="2"/>
      <c r="FRX85" s="2"/>
      <c r="FRY85" s="2"/>
      <c r="FRZ85" s="2"/>
      <c r="FSA85" s="2"/>
      <c r="FSB85" s="2"/>
      <c r="FSC85" s="2"/>
      <c r="FSD85" s="2"/>
      <c r="FSE85" s="2"/>
      <c r="FSF85" s="2"/>
      <c r="FSG85" s="2"/>
      <c r="FSH85" s="2"/>
      <c r="FSI85" s="2"/>
      <c r="FSJ85" s="2"/>
      <c r="FSK85" s="2"/>
      <c r="FSL85" s="2"/>
      <c r="FSM85" s="2"/>
      <c r="FSN85" s="2"/>
      <c r="FSO85" s="2"/>
      <c r="FSP85" s="2"/>
      <c r="FSQ85" s="2"/>
      <c r="FSR85" s="2"/>
      <c r="FSS85" s="2"/>
      <c r="FST85" s="2"/>
      <c r="FSU85" s="2"/>
      <c r="FSV85" s="2"/>
      <c r="FSW85" s="2"/>
      <c r="FSX85" s="2"/>
      <c r="FSY85" s="2"/>
      <c r="FSZ85" s="2"/>
      <c r="FTA85" s="2"/>
      <c r="FTB85" s="2"/>
      <c r="FTC85" s="2"/>
      <c r="FTD85" s="2"/>
      <c r="FTE85" s="2"/>
      <c r="FTF85" s="2"/>
      <c r="FTG85" s="2"/>
      <c r="FTH85" s="2"/>
      <c r="FTI85" s="2"/>
      <c r="FTJ85" s="2"/>
      <c r="FTK85" s="2"/>
      <c r="FTL85" s="2"/>
      <c r="FTM85" s="2"/>
      <c r="FTN85" s="2"/>
      <c r="FTO85" s="2"/>
      <c r="FTP85" s="2"/>
      <c r="FTQ85" s="2"/>
      <c r="FTR85" s="2"/>
      <c r="FTS85" s="2"/>
      <c r="FTT85" s="2"/>
      <c r="FTU85" s="2"/>
      <c r="FTV85" s="2"/>
      <c r="FTW85" s="2"/>
      <c r="FTX85" s="2"/>
      <c r="FTY85" s="2"/>
      <c r="FTZ85" s="2"/>
      <c r="FUA85" s="2"/>
      <c r="FUB85" s="2"/>
      <c r="FUC85" s="2"/>
      <c r="FUD85" s="2"/>
      <c r="FUE85" s="2"/>
      <c r="FUF85" s="2"/>
      <c r="FUG85" s="2"/>
      <c r="FUH85" s="2"/>
      <c r="FUI85" s="2"/>
      <c r="FUJ85" s="2"/>
      <c r="FUK85" s="2"/>
      <c r="FUL85" s="2"/>
      <c r="FUM85" s="2"/>
      <c r="FUN85" s="2"/>
      <c r="FUO85" s="2"/>
      <c r="FUP85" s="2"/>
      <c r="FUQ85" s="2"/>
      <c r="FUR85" s="2"/>
      <c r="FUS85" s="2"/>
      <c r="FUT85" s="2"/>
      <c r="FUU85" s="2"/>
      <c r="FUV85" s="2"/>
      <c r="FUW85" s="2"/>
      <c r="FUX85" s="2"/>
      <c r="FUY85" s="2"/>
      <c r="FUZ85" s="2"/>
      <c r="FVA85" s="2"/>
      <c r="FVB85" s="2"/>
      <c r="FVC85" s="2"/>
      <c r="FVD85" s="2"/>
      <c r="FVE85" s="2"/>
      <c r="FVF85" s="2"/>
      <c r="FVG85" s="2"/>
      <c r="FVH85" s="2"/>
      <c r="FVI85" s="2"/>
      <c r="FVJ85" s="2"/>
      <c r="FVK85" s="2"/>
      <c r="FVL85" s="2"/>
      <c r="FVM85" s="2"/>
      <c r="FVN85" s="2"/>
      <c r="FVO85" s="2"/>
      <c r="FVP85" s="2"/>
      <c r="FVQ85" s="2"/>
      <c r="FVR85" s="2"/>
      <c r="FVS85" s="2"/>
      <c r="FVT85" s="2"/>
      <c r="FVU85" s="2"/>
      <c r="FVV85" s="2"/>
      <c r="FVW85" s="2"/>
      <c r="FVX85" s="2"/>
      <c r="FVY85" s="2"/>
      <c r="FVZ85" s="2"/>
      <c r="FWA85" s="2"/>
      <c r="FWB85" s="2"/>
      <c r="FWC85" s="2"/>
      <c r="FWD85" s="2"/>
      <c r="FWE85" s="2"/>
      <c r="FWF85" s="2"/>
      <c r="FWG85" s="2"/>
      <c r="FWH85" s="2"/>
      <c r="FWI85" s="2"/>
      <c r="FWJ85" s="2"/>
      <c r="FWK85" s="2"/>
      <c r="FWL85" s="2"/>
      <c r="FWM85" s="2"/>
      <c r="FWN85" s="2"/>
      <c r="FWO85" s="2"/>
      <c r="FWP85" s="2"/>
      <c r="FWQ85" s="2"/>
      <c r="FWR85" s="2"/>
      <c r="FWS85" s="2"/>
      <c r="FWT85" s="2"/>
      <c r="FWU85" s="2"/>
      <c r="FWV85" s="2"/>
      <c r="FWW85" s="2"/>
      <c r="FWX85" s="2"/>
      <c r="FWY85" s="2"/>
      <c r="FWZ85" s="2"/>
      <c r="FXA85" s="2"/>
      <c r="FXB85" s="2"/>
      <c r="FXC85" s="2"/>
      <c r="FXD85" s="2"/>
      <c r="FXE85" s="2"/>
      <c r="FXF85" s="2"/>
      <c r="FXG85" s="2"/>
      <c r="FXH85" s="2"/>
      <c r="FXI85" s="2"/>
      <c r="FXJ85" s="2"/>
      <c r="FXK85" s="2"/>
      <c r="FXL85" s="2"/>
      <c r="FXM85" s="2"/>
      <c r="FXN85" s="2"/>
      <c r="FXO85" s="2"/>
      <c r="FXP85" s="2"/>
      <c r="FXQ85" s="2"/>
      <c r="FXR85" s="2"/>
      <c r="FXS85" s="2"/>
      <c r="FXT85" s="2"/>
      <c r="FXU85" s="2"/>
      <c r="FXV85" s="2"/>
      <c r="FXW85" s="2"/>
      <c r="FXX85" s="2"/>
      <c r="FXY85" s="2"/>
      <c r="FXZ85" s="2"/>
      <c r="FYA85" s="2"/>
      <c r="FYB85" s="2"/>
      <c r="FYC85" s="2"/>
      <c r="FYD85" s="2"/>
      <c r="FYE85" s="2"/>
      <c r="FYF85" s="2"/>
      <c r="FYG85" s="2"/>
      <c r="FYH85" s="2"/>
      <c r="FYI85" s="2"/>
      <c r="FYJ85" s="2"/>
      <c r="FYK85" s="2"/>
      <c r="FYL85" s="2"/>
      <c r="FYM85" s="2"/>
      <c r="FYN85" s="2"/>
      <c r="FYO85" s="2"/>
      <c r="FYP85" s="2"/>
      <c r="FYQ85" s="2"/>
      <c r="FYR85" s="2"/>
      <c r="FYS85" s="2"/>
      <c r="FYT85" s="2"/>
      <c r="FYU85" s="2"/>
      <c r="FYV85" s="2"/>
      <c r="FYW85" s="2"/>
      <c r="FYX85" s="2"/>
      <c r="FYY85" s="2"/>
      <c r="FYZ85" s="2"/>
      <c r="FZA85" s="2"/>
      <c r="FZB85" s="2"/>
      <c r="FZC85" s="2"/>
      <c r="FZD85" s="2"/>
      <c r="FZE85" s="2"/>
      <c r="FZF85" s="2"/>
      <c r="FZG85" s="2"/>
      <c r="FZH85" s="2"/>
      <c r="FZI85" s="2"/>
      <c r="FZJ85" s="2"/>
      <c r="FZK85" s="2"/>
      <c r="FZL85" s="2"/>
      <c r="FZM85" s="2"/>
      <c r="FZN85" s="2"/>
      <c r="FZO85" s="2"/>
      <c r="FZP85" s="2"/>
      <c r="FZQ85" s="2"/>
      <c r="FZR85" s="2"/>
      <c r="FZS85" s="2"/>
      <c r="FZT85" s="2"/>
      <c r="FZU85" s="2"/>
      <c r="FZV85" s="2"/>
      <c r="FZW85" s="2"/>
      <c r="FZX85" s="2"/>
      <c r="FZY85" s="2"/>
      <c r="FZZ85" s="2"/>
      <c r="GAA85" s="2"/>
      <c r="GAB85" s="2"/>
      <c r="GAC85" s="2"/>
      <c r="GAD85" s="2"/>
      <c r="GAE85" s="2"/>
      <c r="GAF85" s="2"/>
      <c r="GAG85" s="2"/>
      <c r="GAH85" s="2"/>
      <c r="GAI85" s="2"/>
      <c r="GAJ85" s="2"/>
      <c r="GAK85" s="2"/>
      <c r="GAL85" s="2"/>
      <c r="GAM85" s="2"/>
      <c r="GAN85" s="2"/>
      <c r="GAO85" s="2"/>
      <c r="GAP85" s="2"/>
      <c r="GAQ85" s="2"/>
      <c r="GAR85" s="2"/>
      <c r="GAS85" s="2"/>
      <c r="GAT85" s="2"/>
      <c r="GAU85" s="2"/>
      <c r="GAV85" s="2"/>
      <c r="GAW85" s="2"/>
      <c r="GAX85" s="2"/>
      <c r="GAY85" s="2"/>
      <c r="GAZ85" s="2"/>
      <c r="GBA85" s="2"/>
      <c r="GBB85" s="2"/>
      <c r="GBC85" s="2"/>
      <c r="GBD85" s="2"/>
      <c r="GBE85" s="2"/>
      <c r="GBF85" s="2"/>
      <c r="GBG85" s="2"/>
      <c r="GBH85" s="2"/>
      <c r="GBI85" s="2"/>
      <c r="GBJ85" s="2"/>
      <c r="GBK85" s="2"/>
      <c r="GBL85" s="2"/>
      <c r="GBM85" s="2"/>
      <c r="GBN85" s="2"/>
      <c r="GBO85" s="2"/>
      <c r="GBP85" s="2"/>
      <c r="GBQ85" s="2"/>
      <c r="GBR85" s="2"/>
      <c r="GBS85" s="2"/>
      <c r="GBT85" s="2"/>
      <c r="GBU85" s="2"/>
      <c r="GBV85" s="2"/>
      <c r="GBW85" s="2"/>
      <c r="GBX85" s="2"/>
      <c r="GBY85" s="2"/>
      <c r="GBZ85" s="2"/>
      <c r="GCA85" s="2"/>
      <c r="GCB85" s="2"/>
      <c r="GCC85" s="2"/>
      <c r="GCD85" s="2"/>
      <c r="GCE85" s="2"/>
      <c r="GCF85" s="2"/>
      <c r="GCG85" s="2"/>
      <c r="GCH85" s="2"/>
      <c r="GCI85" s="2"/>
      <c r="GCJ85" s="2"/>
      <c r="GCK85" s="2"/>
      <c r="GCL85" s="2"/>
      <c r="GCM85" s="2"/>
      <c r="GCN85" s="2"/>
      <c r="GCO85" s="2"/>
      <c r="GCP85" s="2"/>
      <c r="GCQ85" s="2"/>
      <c r="GCR85" s="2"/>
      <c r="GCS85" s="2"/>
      <c r="GCT85" s="2"/>
      <c r="GCU85" s="2"/>
      <c r="GCV85" s="2"/>
      <c r="GCW85" s="2"/>
      <c r="GCX85" s="2"/>
      <c r="GCY85" s="2"/>
      <c r="GCZ85" s="2"/>
      <c r="GDA85" s="2"/>
      <c r="GDB85" s="2"/>
      <c r="GDC85" s="2"/>
      <c r="GDD85" s="2"/>
      <c r="GDE85" s="2"/>
      <c r="GDF85" s="2"/>
      <c r="GDG85" s="2"/>
      <c r="GDH85" s="2"/>
      <c r="GDI85" s="2"/>
      <c r="GDJ85" s="2"/>
      <c r="GDK85" s="2"/>
      <c r="GDL85" s="2"/>
      <c r="GDM85" s="2"/>
      <c r="GDN85" s="2"/>
      <c r="GDO85" s="2"/>
      <c r="GDP85" s="2"/>
      <c r="GDQ85" s="2"/>
      <c r="GDR85" s="2"/>
      <c r="GDS85" s="2"/>
      <c r="GDT85" s="2"/>
      <c r="GDU85" s="2"/>
      <c r="GDV85" s="2"/>
      <c r="GDW85" s="2"/>
      <c r="GDX85" s="2"/>
      <c r="GDY85" s="2"/>
      <c r="GDZ85" s="2"/>
      <c r="GEA85" s="2"/>
      <c r="GEB85" s="2"/>
      <c r="GEC85" s="2"/>
      <c r="GED85" s="2"/>
      <c r="GEE85" s="2"/>
      <c r="GEF85" s="2"/>
      <c r="GEG85" s="2"/>
      <c r="GEH85" s="2"/>
      <c r="GEI85" s="2"/>
      <c r="GEJ85" s="2"/>
      <c r="GEK85" s="2"/>
      <c r="GEL85" s="2"/>
      <c r="GEM85" s="2"/>
      <c r="GEN85" s="2"/>
      <c r="GEO85" s="2"/>
      <c r="GEP85" s="2"/>
      <c r="GEQ85" s="2"/>
      <c r="GER85" s="2"/>
      <c r="GES85" s="2"/>
      <c r="GET85" s="2"/>
      <c r="GEU85" s="2"/>
      <c r="GEV85" s="2"/>
      <c r="GEW85" s="2"/>
      <c r="GEX85" s="2"/>
      <c r="GEY85" s="2"/>
      <c r="GEZ85" s="2"/>
      <c r="GFA85" s="2"/>
      <c r="GFB85" s="2"/>
      <c r="GFC85" s="2"/>
      <c r="GFD85" s="2"/>
      <c r="GFE85" s="2"/>
      <c r="GFF85" s="2"/>
      <c r="GFG85" s="2"/>
      <c r="GFH85" s="2"/>
      <c r="GFI85" s="2"/>
      <c r="GFJ85" s="2"/>
      <c r="GFK85" s="2"/>
      <c r="GFL85" s="2"/>
      <c r="GFM85" s="2"/>
      <c r="GFN85" s="2"/>
      <c r="GFO85" s="2"/>
      <c r="GFP85" s="2"/>
      <c r="GFQ85" s="2"/>
      <c r="GFR85" s="2"/>
      <c r="GFS85" s="2"/>
      <c r="GFT85" s="2"/>
      <c r="GFU85" s="2"/>
      <c r="GFV85" s="2"/>
      <c r="GFW85" s="2"/>
      <c r="GFX85" s="2"/>
      <c r="GFY85" s="2"/>
      <c r="GFZ85" s="2"/>
      <c r="GGA85" s="2"/>
      <c r="GGB85" s="2"/>
      <c r="GGC85" s="2"/>
      <c r="GGD85" s="2"/>
      <c r="GGE85" s="2"/>
      <c r="GGF85" s="2"/>
      <c r="GGG85" s="2"/>
      <c r="GGH85" s="2"/>
      <c r="GGI85" s="2"/>
      <c r="GGJ85" s="2"/>
      <c r="GGK85" s="2"/>
      <c r="GGL85" s="2"/>
      <c r="GGM85" s="2"/>
      <c r="GGN85" s="2"/>
      <c r="GGO85" s="2"/>
      <c r="GGP85" s="2"/>
      <c r="GGQ85" s="2"/>
      <c r="GGR85" s="2"/>
      <c r="GGS85" s="2"/>
      <c r="GGT85" s="2"/>
      <c r="GGU85" s="2"/>
      <c r="GGV85" s="2"/>
      <c r="GGW85" s="2"/>
      <c r="GGX85" s="2"/>
      <c r="GGY85" s="2"/>
      <c r="GGZ85" s="2"/>
      <c r="GHA85" s="2"/>
      <c r="GHB85" s="2"/>
      <c r="GHC85" s="2"/>
      <c r="GHD85" s="2"/>
      <c r="GHE85" s="2"/>
      <c r="GHF85" s="2"/>
      <c r="GHG85" s="2"/>
      <c r="GHH85" s="2"/>
      <c r="GHI85" s="2"/>
      <c r="GHJ85" s="2"/>
      <c r="GHK85" s="2"/>
      <c r="GHL85" s="2"/>
      <c r="GHM85" s="2"/>
      <c r="GHN85" s="2"/>
      <c r="GHO85" s="2"/>
      <c r="GHP85" s="2"/>
      <c r="GHQ85" s="2"/>
      <c r="GHR85" s="2"/>
      <c r="GHS85" s="2"/>
      <c r="GHT85" s="2"/>
      <c r="GHU85" s="2"/>
      <c r="GHV85" s="2"/>
      <c r="GHW85" s="2"/>
      <c r="GHX85" s="2"/>
      <c r="GHY85" s="2"/>
      <c r="GHZ85" s="2"/>
      <c r="GIA85" s="2"/>
      <c r="GIB85" s="2"/>
      <c r="GIC85" s="2"/>
      <c r="GID85" s="2"/>
      <c r="GIE85" s="2"/>
      <c r="GIF85" s="2"/>
      <c r="GIG85" s="2"/>
      <c r="GIH85" s="2"/>
      <c r="GII85" s="2"/>
      <c r="GIJ85" s="2"/>
      <c r="GIK85" s="2"/>
      <c r="GIL85" s="2"/>
      <c r="GIM85" s="2"/>
      <c r="GIN85" s="2"/>
      <c r="GIO85" s="2"/>
      <c r="GIP85" s="2"/>
      <c r="GIQ85" s="2"/>
      <c r="GIR85" s="2"/>
      <c r="GIS85" s="2"/>
      <c r="GIT85" s="2"/>
      <c r="GIU85" s="2"/>
      <c r="GIV85" s="2"/>
      <c r="GIW85" s="2"/>
      <c r="GIX85" s="2"/>
      <c r="GIY85" s="2"/>
      <c r="GIZ85" s="2"/>
      <c r="GJA85" s="2"/>
      <c r="GJB85" s="2"/>
      <c r="GJC85" s="2"/>
      <c r="GJD85" s="2"/>
      <c r="GJE85" s="2"/>
      <c r="GJF85" s="2"/>
      <c r="GJG85" s="2"/>
      <c r="GJH85" s="2"/>
      <c r="GJI85" s="2"/>
      <c r="GJJ85" s="2"/>
      <c r="GJK85" s="2"/>
      <c r="GJL85" s="2"/>
      <c r="GJM85" s="2"/>
      <c r="GJN85" s="2"/>
      <c r="GJO85" s="2"/>
      <c r="GJP85" s="2"/>
      <c r="GJQ85" s="2"/>
      <c r="GJR85" s="2"/>
      <c r="GJS85" s="2"/>
      <c r="GJT85" s="2"/>
      <c r="GJU85" s="2"/>
      <c r="GJV85" s="2"/>
      <c r="GJW85" s="2"/>
      <c r="GJX85" s="2"/>
      <c r="GJY85" s="2"/>
      <c r="GJZ85" s="2"/>
      <c r="GKA85" s="2"/>
      <c r="GKB85" s="2"/>
      <c r="GKC85" s="2"/>
      <c r="GKD85" s="2"/>
      <c r="GKE85" s="2"/>
      <c r="GKF85" s="2"/>
      <c r="GKG85" s="2"/>
      <c r="GKH85" s="2"/>
      <c r="GKI85" s="2"/>
      <c r="GKJ85" s="2"/>
      <c r="GKK85" s="2"/>
      <c r="GKL85" s="2"/>
      <c r="GKM85" s="2"/>
      <c r="GKN85" s="2"/>
      <c r="GKO85" s="2"/>
      <c r="GKP85" s="2"/>
      <c r="GKQ85" s="2"/>
      <c r="GKR85" s="2"/>
      <c r="GKS85" s="2"/>
      <c r="GKT85" s="2"/>
      <c r="GKU85" s="2"/>
      <c r="GKV85" s="2"/>
      <c r="GKW85" s="2"/>
      <c r="GKX85" s="2"/>
      <c r="GKY85" s="2"/>
      <c r="GKZ85" s="2"/>
      <c r="GLA85" s="2"/>
      <c r="GLB85" s="2"/>
      <c r="GLC85" s="2"/>
      <c r="GLD85" s="2"/>
      <c r="GLE85" s="2"/>
      <c r="GLF85" s="2"/>
      <c r="GLG85" s="2"/>
      <c r="GLH85" s="2"/>
      <c r="GLI85" s="2"/>
      <c r="GLJ85" s="2"/>
      <c r="GLK85" s="2"/>
      <c r="GLL85" s="2"/>
      <c r="GLM85" s="2"/>
      <c r="GLN85" s="2"/>
      <c r="GLO85" s="2"/>
      <c r="GLP85" s="2"/>
      <c r="GLQ85" s="2"/>
      <c r="GLR85" s="2"/>
      <c r="GLS85" s="2"/>
      <c r="GLT85" s="2"/>
      <c r="GLU85" s="2"/>
      <c r="GLV85" s="2"/>
      <c r="GLW85" s="2"/>
      <c r="GLX85" s="2"/>
      <c r="GLY85" s="2"/>
      <c r="GLZ85" s="2"/>
      <c r="GMA85" s="2"/>
      <c r="GMB85" s="2"/>
      <c r="GMC85" s="2"/>
      <c r="GMD85" s="2"/>
      <c r="GME85" s="2"/>
      <c r="GMF85" s="2"/>
      <c r="GMG85" s="2"/>
      <c r="GMH85" s="2"/>
      <c r="GMI85" s="2"/>
      <c r="GMJ85" s="2"/>
      <c r="GMK85" s="2"/>
      <c r="GML85" s="2"/>
      <c r="GMM85" s="2"/>
      <c r="GMN85" s="2"/>
      <c r="GMO85" s="2"/>
      <c r="GMP85" s="2"/>
      <c r="GMQ85" s="2"/>
      <c r="GMR85" s="2"/>
      <c r="GMS85" s="2"/>
      <c r="GMT85" s="2"/>
      <c r="GMU85" s="2"/>
      <c r="GMV85" s="2"/>
      <c r="GMW85" s="2"/>
      <c r="GMX85" s="2"/>
      <c r="GMY85" s="2"/>
      <c r="GMZ85" s="2"/>
      <c r="GNA85" s="2"/>
      <c r="GNB85" s="2"/>
      <c r="GNC85" s="2"/>
      <c r="GND85" s="2"/>
      <c r="GNE85" s="2"/>
      <c r="GNF85" s="2"/>
      <c r="GNG85" s="2"/>
      <c r="GNH85" s="2"/>
      <c r="GNI85" s="2"/>
      <c r="GNJ85" s="2"/>
      <c r="GNK85" s="2"/>
      <c r="GNL85" s="2"/>
      <c r="GNM85" s="2"/>
      <c r="GNN85" s="2"/>
      <c r="GNO85" s="2"/>
      <c r="GNP85" s="2"/>
      <c r="GNQ85" s="2"/>
      <c r="GNR85" s="2"/>
      <c r="GNS85" s="2"/>
      <c r="GNT85" s="2"/>
      <c r="GNU85" s="2"/>
      <c r="GNV85" s="2"/>
      <c r="GNW85" s="2"/>
      <c r="GNX85" s="2"/>
      <c r="GNY85" s="2"/>
      <c r="GNZ85" s="2"/>
      <c r="GOA85" s="2"/>
      <c r="GOB85" s="2"/>
      <c r="GOC85" s="2"/>
      <c r="GOD85" s="2"/>
      <c r="GOE85" s="2"/>
      <c r="GOF85" s="2"/>
      <c r="GOG85" s="2"/>
      <c r="GOH85" s="2"/>
      <c r="GOI85" s="2"/>
      <c r="GOJ85" s="2"/>
      <c r="GOK85" s="2"/>
      <c r="GOL85" s="2"/>
      <c r="GOM85" s="2"/>
      <c r="GON85" s="2"/>
      <c r="GOO85" s="2"/>
      <c r="GOP85" s="2"/>
      <c r="GOQ85" s="2"/>
      <c r="GOR85" s="2"/>
      <c r="GOS85" s="2"/>
      <c r="GOT85" s="2"/>
      <c r="GOU85" s="2"/>
      <c r="GOV85" s="2"/>
      <c r="GOW85" s="2"/>
      <c r="GOX85" s="2"/>
      <c r="GOY85" s="2"/>
      <c r="GOZ85" s="2"/>
      <c r="GPA85" s="2"/>
      <c r="GPB85" s="2"/>
      <c r="GPC85" s="2"/>
      <c r="GPD85" s="2"/>
      <c r="GPE85" s="2"/>
      <c r="GPF85" s="2"/>
      <c r="GPG85" s="2"/>
      <c r="GPH85" s="2"/>
      <c r="GPI85" s="2"/>
      <c r="GPJ85" s="2"/>
      <c r="GPK85" s="2"/>
      <c r="GPL85" s="2"/>
      <c r="GPM85" s="2"/>
      <c r="GPN85" s="2"/>
      <c r="GPO85" s="2"/>
      <c r="GPP85" s="2"/>
      <c r="GPQ85" s="2"/>
      <c r="GPR85" s="2"/>
      <c r="GPS85" s="2"/>
      <c r="GPT85" s="2"/>
      <c r="GPU85" s="2"/>
      <c r="GPV85" s="2"/>
      <c r="GPW85" s="2"/>
      <c r="GPX85" s="2"/>
      <c r="GPY85" s="2"/>
      <c r="GPZ85" s="2"/>
      <c r="GQA85" s="2"/>
      <c r="GQB85" s="2"/>
      <c r="GQC85" s="2"/>
      <c r="GQD85" s="2"/>
      <c r="GQE85" s="2"/>
      <c r="GQF85" s="2"/>
      <c r="GQG85" s="2"/>
      <c r="GQH85" s="2"/>
      <c r="GQI85" s="2"/>
      <c r="GQJ85" s="2"/>
      <c r="GQK85" s="2"/>
      <c r="GQL85" s="2"/>
      <c r="GQM85" s="2"/>
      <c r="GQN85" s="2"/>
      <c r="GQO85" s="2"/>
      <c r="GQP85" s="2"/>
      <c r="GQQ85" s="2"/>
      <c r="GQR85" s="2"/>
      <c r="GQS85" s="2"/>
      <c r="GQT85" s="2"/>
      <c r="GQU85" s="2"/>
      <c r="GQV85" s="2"/>
      <c r="GQW85" s="2"/>
      <c r="GQX85" s="2"/>
      <c r="GQY85" s="2"/>
      <c r="GQZ85" s="2"/>
      <c r="GRA85" s="2"/>
      <c r="GRB85" s="2"/>
      <c r="GRC85" s="2"/>
      <c r="GRD85" s="2"/>
      <c r="GRE85" s="2"/>
      <c r="GRF85" s="2"/>
      <c r="GRG85" s="2"/>
      <c r="GRH85" s="2"/>
      <c r="GRI85" s="2"/>
      <c r="GRJ85" s="2"/>
      <c r="GRK85" s="2"/>
      <c r="GRL85" s="2"/>
      <c r="GRM85" s="2"/>
      <c r="GRN85" s="2"/>
      <c r="GRO85" s="2"/>
      <c r="GRP85" s="2"/>
      <c r="GRQ85" s="2"/>
      <c r="GRR85" s="2"/>
      <c r="GRS85" s="2"/>
      <c r="GRT85" s="2"/>
      <c r="GRU85" s="2"/>
      <c r="GRV85" s="2"/>
      <c r="GRW85" s="2"/>
      <c r="GRX85" s="2"/>
      <c r="GRY85" s="2"/>
      <c r="GRZ85" s="2"/>
      <c r="GSA85" s="2"/>
      <c r="GSB85" s="2"/>
      <c r="GSC85" s="2"/>
      <c r="GSD85" s="2"/>
      <c r="GSE85" s="2"/>
      <c r="GSF85" s="2"/>
      <c r="GSG85" s="2"/>
      <c r="GSH85" s="2"/>
      <c r="GSI85" s="2"/>
      <c r="GSJ85" s="2"/>
      <c r="GSK85" s="2"/>
      <c r="GSL85" s="2"/>
      <c r="GSM85" s="2"/>
      <c r="GSN85" s="2"/>
      <c r="GSO85" s="2"/>
      <c r="GSP85" s="2"/>
      <c r="GSQ85" s="2"/>
      <c r="GSR85" s="2"/>
      <c r="GSS85" s="2"/>
      <c r="GST85" s="2"/>
      <c r="GSU85" s="2"/>
      <c r="GSV85" s="2"/>
      <c r="GSW85" s="2"/>
      <c r="GSX85" s="2"/>
      <c r="GSY85" s="2"/>
      <c r="GSZ85" s="2"/>
      <c r="GTA85" s="2"/>
      <c r="GTB85" s="2"/>
      <c r="GTC85" s="2"/>
      <c r="GTD85" s="2"/>
      <c r="GTE85" s="2"/>
      <c r="GTF85" s="2"/>
      <c r="GTG85" s="2"/>
      <c r="GTH85" s="2"/>
      <c r="GTI85" s="2"/>
      <c r="GTJ85" s="2"/>
      <c r="GTK85" s="2"/>
      <c r="GTL85" s="2"/>
      <c r="GTM85" s="2"/>
      <c r="GTN85" s="2"/>
      <c r="GTO85" s="2"/>
      <c r="GTP85" s="2"/>
      <c r="GTQ85" s="2"/>
      <c r="GTR85" s="2"/>
      <c r="GTS85" s="2"/>
      <c r="GTT85" s="2"/>
      <c r="GTU85" s="2"/>
      <c r="GTV85" s="2"/>
      <c r="GTW85" s="2"/>
      <c r="GTX85" s="2"/>
      <c r="GTY85" s="2"/>
      <c r="GTZ85" s="2"/>
      <c r="GUA85" s="2"/>
      <c r="GUB85" s="2"/>
      <c r="GUC85" s="2"/>
      <c r="GUD85" s="2"/>
      <c r="GUE85" s="2"/>
      <c r="GUF85" s="2"/>
      <c r="GUG85" s="2"/>
      <c r="GUH85" s="2"/>
      <c r="GUI85" s="2"/>
      <c r="GUJ85" s="2"/>
      <c r="GUK85" s="2"/>
      <c r="GUL85" s="2"/>
      <c r="GUM85" s="2"/>
      <c r="GUN85" s="2"/>
      <c r="GUO85" s="2"/>
      <c r="GUP85" s="2"/>
      <c r="GUQ85" s="2"/>
      <c r="GUR85" s="2"/>
      <c r="GUS85" s="2"/>
      <c r="GUT85" s="2"/>
      <c r="GUU85" s="2"/>
      <c r="GUV85" s="2"/>
      <c r="GUW85" s="2"/>
      <c r="GUX85" s="2"/>
      <c r="GUY85" s="2"/>
      <c r="GUZ85" s="2"/>
      <c r="GVA85" s="2"/>
      <c r="GVB85" s="2"/>
      <c r="GVC85" s="2"/>
      <c r="GVD85" s="2"/>
      <c r="GVE85" s="2"/>
      <c r="GVF85" s="2"/>
      <c r="GVG85" s="2"/>
      <c r="GVH85" s="2"/>
      <c r="GVI85" s="2"/>
      <c r="GVJ85" s="2"/>
      <c r="GVK85" s="2"/>
      <c r="GVL85" s="2"/>
      <c r="GVM85" s="2"/>
      <c r="GVN85" s="2"/>
      <c r="GVO85" s="2"/>
      <c r="GVP85" s="2"/>
      <c r="GVQ85" s="2"/>
      <c r="GVR85" s="2"/>
      <c r="GVS85" s="2"/>
      <c r="GVT85" s="2"/>
      <c r="GVU85" s="2"/>
      <c r="GVV85" s="2"/>
      <c r="GVW85" s="2"/>
      <c r="GVX85" s="2"/>
      <c r="GVY85" s="2"/>
      <c r="GVZ85" s="2"/>
      <c r="GWA85" s="2"/>
      <c r="GWB85" s="2"/>
      <c r="GWC85" s="2"/>
      <c r="GWD85" s="2"/>
      <c r="GWE85" s="2"/>
      <c r="GWF85" s="2"/>
      <c r="GWG85" s="2"/>
      <c r="GWH85" s="2"/>
      <c r="GWI85" s="2"/>
      <c r="GWJ85" s="2"/>
      <c r="GWK85" s="2"/>
      <c r="GWL85" s="2"/>
      <c r="GWM85" s="2"/>
      <c r="GWN85" s="2"/>
      <c r="GWO85" s="2"/>
      <c r="GWP85" s="2"/>
      <c r="GWQ85" s="2"/>
      <c r="GWR85" s="2"/>
      <c r="GWS85" s="2"/>
      <c r="GWT85" s="2"/>
      <c r="GWU85" s="2"/>
      <c r="GWV85" s="2"/>
      <c r="GWW85" s="2"/>
      <c r="GWX85" s="2"/>
      <c r="GWY85" s="2"/>
      <c r="GWZ85" s="2"/>
      <c r="GXA85" s="2"/>
      <c r="GXB85" s="2"/>
      <c r="GXC85" s="2"/>
      <c r="GXD85" s="2"/>
      <c r="GXE85" s="2"/>
      <c r="GXF85" s="2"/>
      <c r="GXG85" s="2"/>
      <c r="GXH85" s="2"/>
      <c r="GXI85" s="2"/>
      <c r="GXJ85" s="2"/>
      <c r="GXK85" s="2"/>
      <c r="GXL85" s="2"/>
      <c r="GXM85" s="2"/>
      <c r="GXN85" s="2"/>
      <c r="GXO85" s="2"/>
      <c r="GXP85" s="2"/>
      <c r="GXQ85" s="2"/>
      <c r="GXR85" s="2"/>
      <c r="GXS85" s="2"/>
      <c r="GXT85" s="2"/>
      <c r="GXU85" s="2"/>
      <c r="GXV85" s="2"/>
      <c r="GXW85" s="2"/>
      <c r="GXX85" s="2"/>
      <c r="GXY85" s="2"/>
      <c r="GXZ85" s="2"/>
      <c r="GYA85" s="2"/>
      <c r="GYB85" s="2"/>
      <c r="GYC85" s="2"/>
      <c r="GYD85" s="2"/>
      <c r="GYE85" s="2"/>
      <c r="GYF85" s="2"/>
      <c r="GYG85" s="2"/>
      <c r="GYH85" s="2"/>
      <c r="GYI85" s="2"/>
      <c r="GYJ85" s="2"/>
      <c r="GYK85" s="2"/>
      <c r="GYL85" s="2"/>
      <c r="GYM85" s="2"/>
      <c r="GYN85" s="2"/>
      <c r="GYO85" s="2"/>
      <c r="GYP85" s="2"/>
      <c r="GYQ85" s="2"/>
      <c r="GYR85" s="2"/>
      <c r="GYS85" s="2"/>
      <c r="GYT85" s="2"/>
      <c r="GYU85" s="2"/>
      <c r="GYV85" s="2"/>
      <c r="GYW85" s="2"/>
      <c r="GYX85" s="2"/>
      <c r="GYY85" s="2"/>
      <c r="GYZ85" s="2"/>
      <c r="GZA85" s="2"/>
      <c r="GZB85" s="2"/>
      <c r="GZC85" s="2"/>
      <c r="GZD85" s="2"/>
      <c r="GZE85" s="2"/>
      <c r="GZF85" s="2"/>
      <c r="GZG85" s="2"/>
      <c r="GZH85" s="2"/>
      <c r="GZI85" s="2"/>
      <c r="GZJ85" s="2"/>
      <c r="GZK85" s="2"/>
      <c r="GZL85" s="2"/>
      <c r="GZM85" s="2"/>
      <c r="GZN85" s="2"/>
      <c r="GZO85" s="2"/>
      <c r="GZP85" s="2"/>
      <c r="GZQ85" s="2"/>
      <c r="GZR85" s="2"/>
      <c r="GZS85" s="2"/>
      <c r="GZT85" s="2"/>
      <c r="GZU85" s="2"/>
      <c r="GZV85" s="2"/>
      <c r="GZW85" s="2"/>
      <c r="GZX85" s="2"/>
      <c r="GZY85" s="2"/>
      <c r="GZZ85" s="2"/>
      <c r="HAA85" s="2"/>
      <c r="HAB85" s="2"/>
      <c r="HAC85" s="2"/>
      <c r="HAD85" s="2"/>
      <c r="HAE85" s="2"/>
      <c r="HAF85" s="2"/>
      <c r="HAG85" s="2"/>
      <c r="HAH85" s="2"/>
      <c r="HAI85" s="2"/>
      <c r="HAJ85" s="2"/>
      <c r="HAK85" s="2"/>
      <c r="HAL85" s="2"/>
      <c r="HAM85" s="2"/>
      <c r="HAN85" s="2"/>
      <c r="HAO85" s="2"/>
      <c r="HAP85" s="2"/>
      <c r="HAQ85" s="2"/>
      <c r="HAR85" s="2"/>
      <c r="HAS85" s="2"/>
      <c r="HAT85" s="2"/>
      <c r="HAU85" s="2"/>
      <c r="HAV85" s="2"/>
      <c r="HAW85" s="2"/>
      <c r="HAX85" s="2"/>
      <c r="HAY85" s="2"/>
      <c r="HAZ85" s="2"/>
      <c r="HBA85" s="2"/>
      <c r="HBB85" s="2"/>
      <c r="HBC85" s="2"/>
      <c r="HBD85" s="2"/>
      <c r="HBE85" s="2"/>
      <c r="HBF85" s="2"/>
      <c r="HBG85" s="2"/>
      <c r="HBH85" s="2"/>
      <c r="HBI85" s="2"/>
      <c r="HBJ85" s="2"/>
      <c r="HBK85" s="2"/>
      <c r="HBL85" s="2"/>
      <c r="HBM85" s="2"/>
      <c r="HBN85" s="2"/>
      <c r="HBO85" s="2"/>
      <c r="HBP85" s="2"/>
      <c r="HBQ85" s="2"/>
      <c r="HBR85" s="2"/>
      <c r="HBS85" s="2"/>
      <c r="HBT85" s="2"/>
      <c r="HBU85" s="2"/>
      <c r="HBV85" s="2"/>
      <c r="HBW85" s="2"/>
      <c r="HBX85" s="2"/>
      <c r="HBY85" s="2"/>
      <c r="HBZ85" s="2"/>
      <c r="HCA85" s="2"/>
      <c r="HCB85" s="2"/>
      <c r="HCC85" s="2"/>
      <c r="HCD85" s="2"/>
      <c r="HCE85" s="2"/>
      <c r="HCF85" s="2"/>
      <c r="HCG85" s="2"/>
      <c r="HCH85" s="2"/>
      <c r="HCI85" s="2"/>
      <c r="HCJ85" s="2"/>
      <c r="HCK85" s="2"/>
      <c r="HCL85" s="2"/>
      <c r="HCM85" s="2"/>
      <c r="HCN85" s="2"/>
      <c r="HCO85" s="2"/>
      <c r="HCP85" s="2"/>
      <c r="HCQ85" s="2"/>
      <c r="HCR85" s="2"/>
      <c r="HCS85" s="2"/>
      <c r="HCT85" s="2"/>
      <c r="HCU85" s="2"/>
      <c r="HCV85" s="2"/>
      <c r="HCW85" s="2"/>
      <c r="HCX85" s="2"/>
      <c r="HCY85" s="2"/>
      <c r="HCZ85" s="2"/>
      <c r="HDA85" s="2"/>
      <c r="HDB85" s="2"/>
      <c r="HDC85" s="2"/>
      <c r="HDD85" s="2"/>
      <c r="HDE85" s="2"/>
      <c r="HDF85" s="2"/>
      <c r="HDG85" s="2"/>
      <c r="HDH85" s="2"/>
      <c r="HDI85" s="2"/>
      <c r="HDJ85" s="2"/>
      <c r="HDK85" s="2"/>
      <c r="HDL85" s="2"/>
      <c r="HDM85" s="2"/>
      <c r="HDN85" s="2"/>
      <c r="HDO85" s="2"/>
      <c r="HDP85" s="2"/>
      <c r="HDQ85" s="2"/>
      <c r="HDR85" s="2"/>
      <c r="HDS85" s="2"/>
      <c r="HDT85" s="2"/>
      <c r="HDU85" s="2"/>
      <c r="HDV85" s="2"/>
      <c r="HDW85" s="2"/>
      <c r="HDX85" s="2"/>
      <c r="HDY85" s="2"/>
      <c r="HDZ85" s="2"/>
      <c r="HEA85" s="2"/>
      <c r="HEB85" s="2"/>
      <c r="HEC85" s="2"/>
      <c r="HED85" s="2"/>
      <c r="HEE85" s="2"/>
      <c r="HEF85" s="2"/>
      <c r="HEG85" s="2"/>
      <c r="HEH85" s="2"/>
      <c r="HEI85" s="2"/>
      <c r="HEJ85" s="2"/>
      <c r="HEK85" s="2"/>
      <c r="HEL85" s="2"/>
      <c r="HEM85" s="2"/>
      <c r="HEN85" s="2"/>
      <c r="HEO85" s="2"/>
      <c r="HEP85" s="2"/>
      <c r="HEQ85" s="2"/>
      <c r="HER85" s="2"/>
      <c r="HES85" s="2"/>
      <c r="HET85" s="2"/>
      <c r="HEU85" s="2"/>
      <c r="HEV85" s="2"/>
      <c r="HEW85" s="2"/>
      <c r="HEX85" s="2"/>
      <c r="HEY85" s="2"/>
      <c r="HEZ85" s="2"/>
      <c r="HFA85" s="2"/>
      <c r="HFB85" s="2"/>
      <c r="HFC85" s="2"/>
      <c r="HFD85" s="2"/>
      <c r="HFE85" s="2"/>
      <c r="HFF85" s="2"/>
      <c r="HFG85" s="2"/>
      <c r="HFH85" s="2"/>
      <c r="HFI85" s="2"/>
      <c r="HFJ85" s="2"/>
      <c r="HFK85" s="2"/>
      <c r="HFL85" s="2"/>
      <c r="HFM85" s="2"/>
      <c r="HFN85" s="2"/>
      <c r="HFO85" s="2"/>
      <c r="HFP85" s="2"/>
      <c r="HFQ85" s="2"/>
      <c r="HFR85" s="2"/>
      <c r="HFS85" s="2"/>
      <c r="HFT85" s="2"/>
      <c r="HFU85" s="2"/>
      <c r="HFV85" s="2"/>
      <c r="HFW85" s="2"/>
      <c r="HFX85" s="2"/>
      <c r="HFY85" s="2"/>
      <c r="HFZ85" s="2"/>
      <c r="HGA85" s="2"/>
      <c r="HGB85" s="2"/>
      <c r="HGC85" s="2"/>
      <c r="HGD85" s="2"/>
      <c r="HGE85" s="2"/>
      <c r="HGF85" s="2"/>
      <c r="HGG85" s="2"/>
      <c r="HGH85" s="2"/>
      <c r="HGI85" s="2"/>
      <c r="HGJ85" s="2"/>
      <c r="HGK85" s="2"/>
      <c r="HGL85" s="2"/>
      <c r="HGM85" s="2"/>
      <c r="HGN85" s="2"/>
      <c r="HGO85" s="2"/>
      <c r="HGP85" s="2"/>
      <c r="HGQ85" s="2"/>
      <c r="HGR85" s="2"/>
      <c r="HGS85" s="2"/>
      <c r="HGT85" s="2"/>
      <c r="HGU85" s="2"/>
      <c r="HGV85" s="2"/>
      <c r="HGW85" s="2"/>
      <c r="HGX85" s="2"/>
      <c r="HGY85" s="2"/>
      <c r="HGZ85" s="2"/>
      <c r="HHA85" s="2"/>
      <c r="HHB85" s="2"/>
      <c r="HHC85" s="2"/>
      <c r="HHD85" s="2"/>
      <c r="HHE85" s="2"/>
      <c r="HHF85" s="2"/>
      <c r="HHG85" s="2"/>
      <c r="HHH85" s="2"/>
      <c r="HHI85" s="2"/>
      <c r="HHJ85" s="2"/>
      <c r="HHK85" s="2"/>
      <c r="HHL85" s="2"/>
      <c r="HHM85" s="2"/>
      <c r="HHN85" s="2"/>
      <c r="HHO85" s="2"/>
      <c r="HHP85" s="2"/>
      <c r="HHQ85" s="2"/>
      <c r="HHR85" s="2"/>
      <c r="HHS85" s="2"/>
      <c r="HHT85" s="2"/>
      <c r="HHU85" s="2"/>
      <c r="HHV85" s="2"/>
      <c r="HHW85" s="2"/>
      <c r="HHX85" s="2"/>
      <c r="HHY85" s="2"/>
      <c r="HHZ85" s="2"/>
      <c r="HIA85" s="2"/>
      <c r="HIB85" s="2"/>
      <c r="HIC85" s="2"/>
      <c r="HID85" s="2"/>
      <c r="HIE85" s="2"/>
      <c r="HIF85" s="2"/>
      <c r="HIG85" s="2"/>
      <c r="HIH85" s="2"/>
      <c r="HII85" s="2"/>
      <c r="HIJ85" s="2"/>
      <c r="HIK85" s="2"/>
      <c r="HIL85" s="2"/>
      <c r="HIM85" s="2"/>
      <c r="HIN85" s="2"/>
      <c r="HIO85" s="2"/>
      <c r="HIP85" s="2"/>
      <c r="HIQ85" s="2"/>
      <c r="HIR85" s="2"/>
      <c r="HIS85" s="2"/>
      <c r="HIT85" s="2"/>
      <c r="HIU85" s="2"/>
      <c r="HIV85" s="2"/>
      <c r="HIW85" s="2"/>
      <c r="HIX85" s="2"/>
      <c r="HIY85" s="2"/>
      <c r="HIZ85" s="2"/>
      <c r="HJA85" s="2"/>
      <c r="HJB85" s="2"/>
      <c r="HJC85" s="2"/>
      <c r="HJD85" s="2"/>
      <c r="HJE85" s="2"/>
      <c r="HJF85" s="2"/>
      <c r="HJG85" s="2"/>
      <c r="HJH85" s="2"/>
      <c r="HJI85" s="2"/>
      <c r="HJJ85" s="2"/>
      <c r="HJK85" s="2"/>
      <c r="HJL85" s="2"/>
      <c r="HJM85" s="2"/>
      <c r="HJN85" s="2"/>
      <c r="HJO85" s="2"/>
      <c r="HJP85" s="2"/>
      <c r="HJQ85" s="2"/>
      <c r="HJR85" s="2"/>
      <c r="HJS85" s="2"/>
      <c r="HJT85" s="2"/>
      <c r="HJU85" s="2"/>
      <c r="HJV85" s="2"/>
      <c r="HJW85" s="2"/>
      <c r="HJX85" s="2"/>
      <c r="HJY85" s="2"/>
      <c r="HJZ85" s="2"/>
      <c r="HKA85" s="2"/>
      <c r="HKB85" s="2"/>
      <c r="HKC85" s="2"/>
      <c r="HKD85" s="2"/>
      <c r="HKE85" s="2"/>
      <c r="HKF85" s="2"/>
      <c r="HKG85" s="2"/>
      <c r="HKH85" s="2"/>
      <c r="HKI85" s="2"/>
      <c r="HKJ85" s="2"/>
      <c r="HKK85" s="2"/>
      <c r="HKL85" s="2"/>
      <c r="HKM85" s="2"/>
      <c r="HKN85" s="2"/>
      <c r="HKO85" s="2"/>
      <c r="HKP85" s="2"/>
      <c r="HKQ85" s="2"/>
      <c r="HKR85" s="2"/>
      <c r="HKS85" s="2"/>
      <c r="HKT85" s="2"/>
      <c r="HKU85" s="2"/>
      <c r="HKV85" s="2"/>
      <c r="HKW85" s="2"/>
      <c r="HKX85" s="2"/>
      <c r="HKY85" s="2"/>
      <c r="HKZ85" s="2"/>
      <c r="HLA85" s="2"/>
      <c r="HLB85" s="2"/>
      <c r="HLC85" s="2"/>
      <c r="HLD85" s="2"/>
      <c r="HLE85" s="2"/>
      <c r="HLF85" s="2"/>
      <c r="HLG85" s="2"/>
      <c r="HLH85" s="2"/>
      <c r="HLI85" s="2"/>
      <c r="HLJ85" s="2"/>
      <c r="HLK85" s="2"/>
      <c r="HLL85" s="2"/>
      <c r="HLM85" s="2"/>
      <c r="HLN85" s="2"/>
      <c r="HLO85" s="2"/>
      <c r="HLP85" s="2"/>
      <c r="HLQ85" s="2"/>
      <c r="HLR85" s="2"/>
      <c r="HLS85" s="2"/>
      <c r="HLT85" s="2"/>
      <c r="HLU85" s="2"/>
      <c r="HLV85" s="2"/>
      <c r="HLW85" s="2"/>
      <c r="HLX85" s="2"/>
      <c r="HLY85" s="2"/>
      <c r="HLZ85" s="2"/>
      <c r="HMA85" s="2"/>
      <c r="HMB85" s="2"/>
      <c r="HMC85" s="2"/>
      <c r="HMD85" s="2"/>
      <c r="HME85" s="2"/>
      <c r="HMF85" s="2"/>
      <c r="HMG85" s="2"/>
      <c r="HMH85" s="2"/>
      <c r="HMI85" s="2"/>
      <c r="HMJ85" s="2"/>
      <c r="HMK85" s="2"/>
      <c r="HML85" s="2"/>
      <c r="HMM85" s="2"/>
      <c r="HMN85" s="2"/>
      <c r="HMO85" s="2"/>
      <c r="HMP85" s="2"/>
      <c r="HMQ85" s="2"/>
      <c r="HMR85" s="2"/>
      <c r="HMS85" s="2"/>
      <c r="HMT85" s="2"/>
      <c r="HMU85" s="2"/>
      <c r="HMV85" s="2"/>
      <c r="HMW85" s="2"/>
      <c r="HMX85" s="2"/>
      <c r="HMY85" s="2"/>
      <c r="HMZ85" s="2"/>
      <c r="HNA85" s="2"/>
      <c r="HNB85" s="2"/>
      <c r="HNC85" s="2"/>
      <c r="HND85" s="2"/>
      <c r="HNE85" s="2"/>
      <c r="HNF85" s="2"/>
      <c r="HNG85" s="2"/>
      <c r="HNH85" s="2"/>
      <c r="HNI85" s="2"/>
      <c r="HNJ85" s="2"/>
      <c r="HNK85" s="2"/>
      <c r="HNL85" s="2"/>
      <c r="HNM85" s="2"/>
      <c r="HNN85" s="2"/>
      <c r="HNO85" s="2"/>
      <c r="HNP85" s="2"/>
      <c r="HNQ85" s="2"/>
      <c r="HNR85" s="2"/>
      <c r="HNS85" s="2"/>
      <c r="HNT85" s="2"/>
      <c r="HNU85" s="2"/>
      <c r="HNV85" s="2"/>
      <c r="HNW85" s="2"/>
      <c r="HNX85" s="2"/>
      <c r="HNY85" s="2"/>
      <c r="HNZ85" s="2"/>
      <c r="HOA85" s="2"/>
      <c r="HOB85" s="2"/>
      <c r="HOC85" s="2"/>
      <c r="HOD85" s="2"/>
      <c r="HOE85" s="2"/>
      <c r="HOF85" s="2"/>
      <c r="HOG85" s="2"/>
      <c r="HOH85" s="2"/>
      <c r="HOI85" s="2"/>
      <c r="HOJ85" s="2"/>
      <c r="HOK85" s="2"/>
      <c r="HOL85" s="2"/>
      <c r="HOM85" s="2"/>
      <c r="HON85" s="2"/>
      <c r="HOO85" s="2"/>
      <c r="HOP85" s="2"/>
      <c r="HOQ85" s="2"/>
      <c r="HOR85" s="2"/>
      <c r="HOS85" s="2"/>
      <c r="HOT85" s="2"/>
      <c r="HOU85" s="2"/>
      <c r="HOV85" s="2"/>
      <c r="HOW85" s="2"/>
      <c r="HOX85" s="2"/>
      <c r="HOY85" s="2"/>
      <c r="HOZ85" s="2"/>
      <c r="HPA85" s="2"/>
      <c r="HPB85" s="2"/>
      <c r="HPC85" s="2"/>
      <c r="HPD85" s="2"/>
      <c r="HPE85" s="2"/>
      <c r="HPF85" s="2"/>
      <c r="HPG85" s="2"/>
      <c r="HPH85" s="2"/>
      <c r="HPI85" s="2"/>
      <c r="HPJ85" s="2"/>
      <c r="HPK85" s="2"/>
      <c r="HPL85" s="2"/>
      <c r="HPM85" s="2"/>
      <c r="HPN85" s="2"/>
      <c r="HPO85" s="2"/>
      <c r="HPP85" s="2"/>
      <c r="HPQ85" s="2"/>
      <c r="HPR85" s="2"/>
      <c r="HPS85" s="2"/>
      <c r="HPT85" s="2"/>
      <c r="HPU85" s="2"/>
      <c r="HPV85" s="2"/>
      <c r="HPW85" s="2"/>
      <c r="HPX85" s="2"/>
      <c r="HPY85" s="2"/>
      <c r="HPZ85" s="2"/>
      <c r="HQA85" s="2"/>
      <c r="HQB85" s="2"/>
      <c r="HQC85" s="2"/>
      <c r="HQD85" s="2"/>
      <c r="HQE85" s="2"/>
      <c r="HQF85" s="2"/>
      <c r="HQG85" s="2"/>
      <c r="HQH85" s="2"/>
      <c r="HQI85" s="2"/>
      <c r="HQJ85" s="2"/>
      <c r="HQK85" s="2"/>
      <c r="HQL85" s="2"/>
      <c r="HQM85" s="2"/>
      <c r="HQN85" s="2"/>
      <c r="HQO85" s="2"/>
      <c r="HQP85" s="2"/>
      <c r="HQQ85" s="2"/>
      <c r="HQR85" s="2"/>
      <c r="HQS85" s="2"/>
      <c r="HQT85" s="2"/>
      <c r="HQU85" s="2"/>
      <c r="HQV85" s="2"/>
      <c r="HQW85" s="2"/>
      <c r="HQX85" s="2"/>
      <c r="HQY85" s="2"/>
      <c r="HQZ85" s="2"/>
      <c r="HRA85" s="2"/>
      <c r="HRB85" s="2"/>
      <c r="HRC85" s="2"/>
      <c r="HRD85" s="2"/>
      <c r="HRE85" s="2"/>
      <c r="HRF85" s="2"/>
      <c r="HRG85" s="2"/>
      <c r="HRH85" s="2"/>
      <c r="HRI85" s="2"/>
      <c r="HRJ85" s="2"/>
      <c r="HRK85" s="2"/>
      <c r="HRL85" s="2"/>
      <c r="HRM85" s="2"/>
      <c r="HRN85" s="2"/>
      <c r="HRO85" s="2"/>
      <c r="HRP85" s="2"/>
      <c r="HRQ85" s="2"/>
      <c r="HRR85" s="2"/>
      <c r="HRS85" s="2"/>
      <c r="HRT85" s="2"/>
      <c r="HRU85" s="2"/>
      <c r="HRV85" s="2"/>
      <c r="HRW85" s="2"/>
      <c r="HRX85" s="2"/>
      <c r="HRY85" s="2"/>
      <c r="HRZ85" s="2"/>
      <c r="HSA85" s="2"/>
      <c r="HSB85" s="2"/>
      <c r="HSC85" s="2"/>
      <c r="HSD85" s="2"/>
      <c r="HSE85" s="2"/>
      <c r="HSF85" s="2"/>
      <c r="HSG85" s="2"/>
      <c r="HSH85" s="2"/>
      <c r="HSI85" s="2"/>
      <c r="HSJ85" s="2"/>
      <c r="HSK85" s="2"/>
      <c r="HSL85" s="2"/>
      <c r="HSM85" s="2"/>
      <c r="HSN85" s="2"/>
      <c r="HSO85" s="2"/>
      <c r="HSP85" s="2"/>
      <c r="HSQ85" s="2"/>
      <c r="HSR85" s="2"/>
      <c r="HSS85" s="2"/>
      <c r="HST85" s="2"/>
      <c r="HSU85" s="2"/>
      <c r="HSV85" s="2"/>
      <c r="HSW85" s="2"/>
      <c r="HSX85" s="2"/>
      <c r="HSY85" s="2"/>
      <c r="HSZ85" s="2"/>
      <c r="HTA85" s="2"/>
      <c r="HTB85" s="2"/>
      <c r="HTC85" s="2"/>
      <c r="HTD85" s="2"/>
      <c r="HTE85" s="2"/>
      <c r="HTF85" s="2"/>
      <c r="HTG85" s="2"/>
      <c r="HTH85" s="2"/>
      <c r="HTI85" s="2"/>
      <c r="HTJ85" s="2"/>
      <c r="HTK85" s="2"/>
      <c r="HTL85" s="2"/>
      <c r="HTM85" s="2"/>
      <c r="HTN85" s="2"/>
      <c r="HTO85" s="2"/>
      <c r="HTP85" s="2"/>
      <c r="HTQ85" s="2"/>
      <c r="HTR85" s="2"/>
      <c r="HTS85" s="2"/>
      <c r="HTT85" s="2"/>
      <c r="HTU85" s="2"/>
      <c r="HTV85" s="2"/>
      <c r="HTW85" s="2"/>
      <c r="HTX85" s="2"/>
      <c r="HTY85" s="2"/>
      <c r="HTZ85" s="2"/>
      <c r="HUA85" s="2"/>
      <c r="HUB85" s="2"/>
      <c r="HUC85" s="2"/>
      <c r="HUD85" s="2"/>
      <c r="HUE85" s="2"/>
      <c r="HUF85" s="2"/>
      <c r="HUG85" s="2"/>
      <c r="HUH85" s="2"/>
      <c r="HUI85" s="2"/>
      <c r="HUJ85" s="2"/>
      <c r="HUK85" s="2"/>
      <c r="HUL85" s="2"/>
      <c r="HUM85" s="2"/>
      <c r="HUN85" s="2"/>
      <c r="HUO85" s="2"/>
      <c r="HUP85" s="2"/>
      <c r="HUQ85" s="2"/>
      <c r="HUR85" s="2"/>
      <c r="HUS85" s="2"/>
      <c r="HUT85" s="2"/>
      <c r="HUU85" s="2"/>
      <c r="HUV85" s="2"/>
      <c r="HUW85" s="2"/>
      <c r="HUX85" s="2"/>
      <c r="HUY85" s="2"/>
      <c r="HUZ85" s="2"/>
      <c r="HVA85" s="2"/>
      <c r="HVB85" s="2"/>
      <c r="HVC85" s="2"/>
      <c r="HVD85" s="2"/>
      <c r="HVE85" s="2"/>
      <c r="HVF85" s="2"/>
      <c r="HVG85" s="2"/>
      <c r="HVH85" s="2"/>
      <c r="HVI85" s="2"/>
      <c r="HVJ85" s="2"/>
      <c r="HVK85" s="2"/>
      <c r="HVL85" s="2"/>
      <c r="HVM85" s="2"/>
      <c r="HVN85" s="2"/>
      <c r="HVO85" s="2"/>
      <c r="HVP85" s="2"/>
      <c r="HVQ85" s="2"/>
      <c r="HVR85" s="2"/>
      <c r="HVS85" s="2"/>
      <c r="HVT85" s="2"/>
      <c r="HVU85" s="2"/>
      <c r="HVV85" s="2"/>
      <c r="HVW85" s="2"/>
      <c r="HVX85" s="2"/>
      <c r="HVY85" s="2"/>
      <c r="HVZ85" s="2"/>
      <c r="HWA85" s="2"/>
      <c r="HWB85" s="2"/>
      <c r="HWC85" s="2"/>
      <c r="HWD85" s="2"/>
      <c r="HWE85" s="2"/>
      <c r="HWF85" s="2"/>
      <c r="HWG85" s="2"/>
      <c r="HWH85" s="2"/>
      <c r="HWI85" s="2"/>
      <c r="HWJ85" s="2"/>
      <c r="HWK85" s="2"/>
      <c r="HWL85" s="2"/>
      <c r="HWM85" s="2"/>
      <c r="HWN85" s="2"/>
      <c r="HWO85" s="2"/>
      <c r="HWP85" s="2"/>
      <c r="HWQ85" s="2"/>
      <c r="HWR85" s="2"/>
      <c r="HWS85" s="2"/>
      <c r="HWT85" s="2"/>
      <c r="HWU85" s="2"/>
      <c r="HWV85" s="2"/>
      <c r="HWW85" s="2"/>
      <c r="HWX85" s="2"/>
      <c r="HWY85" s="2"/>
      <c r="HWZ85" s="2"/>
      <c r="HXA85" s="2"/>
      <c r="HXB85" s="2"/>
      <c r="HXC85" s="2"/>
      <c r="HXD85" s="2"/>
      <c r="HXE85" s="2"/>
      <c r="HXF85" s="2"/>
      <c r="HXG85" s="2"/>
      <c r="HXH85" s="2"/>
      <c r="HXI85" s="2"/>
      <c r="HXJ85" s="2"/>
      <c r="HXK85" s="2"/>
      <c r="HXL85" s="2"/>
      <c r="HXM85" s="2"/>
      <c r="HXN85" s="2"/>
      <c r="HXO85" s="2"/>
      <c r="HXP85" s="2"/>
      <c r="HXQ85" s="2"/>
      <c r="HXR85" s="2"/>
      <c r="HXS85" s="2"/>
      <c r="HXT85" s="2"/>
      <c r="HXU85" s="2"/>
      <c r="HXV85" s="2"/>
      <c r="HXW85" s="2"/>
      <c r="HXX85" s="2"/>
      <c r="HXY85" s="2"/>
      <c r="HXZ85" s="2"/>
      <c r="HYA85" s="2"/>
      <c r="HYB85" s="2"/>
      <c r="HYC85" s="2"/>
      <c r="HYD85" s="2"/>
      <c r="HYE85" s="2"/>
      <c r="HYF85" s="2"/>
      <c r="HYG85" s="2"/>
      <c r="HYH85" s="2"/>
      <c r="HYI85" s="2"/>
      <c r="HYJ85" s="2"/>
      <c r="HYK85" s="2"/>
      <c r="HYL85" s="2"/>
      <c r="HYM85" s="2"/>
      <c r="HYN85" s="2"/>
      <c r="HYO85" s="2"/>
      <c r="HYP85" s="2"/>
      <c r="HYQ85" s="2"/>
      <c r="HYR85" s="2"/>
      <c r="HYS85" s="2"/>
      <c r="HYT85" s="2"/>
      <c r="HYU85" s="2"/>
      <c r="HYV85" s="2"/>
      <c r="HYW85" s="2"/>
      <c r="HYX85" s="2"/>
      <c r="HYY85" s="2"/>
      <c r="HYZ85" s="2"/>
      <c r="HZA85" s="2"/>
      <c r="HZB85" s="2"/>
      <c r="HZC85" s="2"/>
      <c r="HZD85" s="2"/>
      <c r="HZE85" s="2"/>
      <c r="HZF85" s="2"/>
      <c r="HZG85" s="2"/>
      <c r="HZH85" s="2"/>
      <c r="HZI85" s="2"/>
      <c r="HZJ85" s="2"/>
      <c r="HZK85" s="2"/>
      <c r="HZL85" s="2"/>
      <c r="HZM85" s="2"/>
      <c r="HZN85" s="2"/>
      <c r="HZO85" s="2"/>
      <c r="HZP85" s="2"/>
      <c r="HZQ85" s="2"/>
      <c r="HZR85" s="2"/>
      <c r="HZS85" s="2"/>
      <c r="HZT85" s="2"/>
      <c r="HZU85" s="2"/>
      <c r="HZV85" s="2"/>
      <c r="HZW85" s="2"/>
      <c r="HZX85" s="2"/>
      <c r="HZY85" s="2"/>
      <c r="HZZ85" s="2"/>
      <c r="IAA85" s="2"/>
      <c r="IAB85" s="2"/>
      <c r="IAC85" s="2"/>
      <c r="IAD85" s="2"/>
      <c r="IAE85" s="2"/>
      <c r="IAF85" s="2"/>
      <c r="IAG85" s="2"/>
      <c r="IAH85" s="2"/>
      <c r="IAI85" s="2"/>
      <c r="IAJ85" s="2"/>
      <c r="IAK85" s="2"/>
      <c r="IAL85" s="2"/>
      <c r="IAM85" s="2"/>
      <c r="IAN85" s="2"/>
      <c r="IAO85" s="2"/>
      <c r="IAP85" s="2"/>
      <c r="IAQ85" s="2"/>
      <c r="IAR85" s="2"/>
      <c r="IAS85" s="2"/>
      <c r="IAT85" s="2"/>
      <c r="IAU85" s="2"/>
      <c r="IAV85" s="2"/>
      <c r="IAW85" s="2"/>
      <c r="IAX85" s="2"/>
      <c r="IAY85" s="2"/>
      <c r="IAZ85" s="2"/>
      <c r="IBA85" s="2"/>
      <c r="IBB85" s="2"/>
      <c r="IBC85" s="2"/>
      <c r="IBD85" s="2"/>
      <c r="IBE85" s="2"/>
      <c r="IBF85" s="2"/>
      <c r="IBG85" s="2"/>
      <c r="IBH85" s="2"/>
      <c r="IBI85" s="2"/>
      <c r="IBJ85" s="2"/>
      <c r="IBK85" s="2"/>
      <c r="IBL85" s="2"/>
      <c r="IBM85" s="2"/>
      <c r="IBN85" s="2"/>
      <c r="IBO85" s="2"/>
      <c r="IBP85" s="2"/>
      <c r="IBQ85" s="2"/>
      <c r="IBR85" s="2"/>
      <c r="IBS85" s="2"/>
      <c r="IBT85" s="2"/>
      <c r="IBU85" s="2"/>
      <c r="IBV85" s="2"/>
      <c r="IBW85" s="2"/>
      <c r="IBX85" s="2"/>
      <c r="IBY85" s="2"/>
      <c r="IBZ85" s="2"/>
      <c r="ICA85" s="2"/>
      <c r="ICB85" s="2"/>
      <c r="ICC85" s="2"/>
      <c r="ICD85" s="2"/>
      <c r="ICE85" s="2"/>
      <c r="ICF85" s="2"/>
      <c r="ICG85" s="2"/>
      <c r="ICH85" s="2"/>
      <c r="ICI85" s="2"/>
      <c r="ICJ85" s="2"/>
      <c r="ICK85" s="2"/>
      <c r="ICL85" s="2"/>
      <c r="ICM85" s="2"/>
      <c r="ICN85" s="2"/>
      <c r="ICO85" s="2"/>
      <c r="ICP85" s="2"/>
      <c r="ICQ85" s="2"/>
      <c r="ICR85" s="2"/>
      <c r="ICS85" s="2"/>
      <c r="ICT85" s="2"/>
      <c r="ICU85" s="2"/>
      <c r="ICV85" s="2"/>
      <c r="ICW85" s="2"/>
      <c r="ICX85" s="2"/>
      <c r="ICY85" s="2"/>
      <c r="ICZ85" s="2"/>
      <c r="IDA85" s="2"/>
      <c r="IDB85" s="2"/>
      <c r="IDC85" s="2"/>
      <c r="IDD85" s="2"/>
      <c r="IDE85" s="2"/>
      <c r="IDF85" s="2"/>
      <c r="IDG85" s="2"/>
      <c r="IDH85" s="2"/>
      <c r="IDI85" s="2"/>
      <c r="IDJ85" s="2"/>
      <c r="IDK85" s="2"/>
      <c r="IDL85" s="2"/>
      <c r="IDM85" s="2"/>
      <c r="IDN85" s="2"/>
      <c r="IDO85" s="2"/>
      <c r="IDP85" s="2"/>
      <c r="IDQ85" s="2"/>
      <c r="IDR85" s="2"/>
      <c r="IDS85" s="2"/>
      <c r="IDT85" s="2"/>
      <c r="IDU85" s="2"/>
      <c r="IDV85" s="2"/>
      <c r="IDW85" s="2"/>
      <c r="IDX85" s="2"/>
      <c r="IDY85" s="2"/>
      <c r="IDZ85" s="2"/>
      <c r="IEA85" s="2"/>
      <c r="IEB85" s="2"/>
      <c r="IEC85" s="2"/>
      <c r="IED85" s="2"/>
      <c r="IEE85" s="2"/>
      <c r="IEF85" s="2"/>
      <c r="IEG85" s="2"/>
      <c r="IEH85" s="2"/>
      <c r="IEI85" s="2"/>
      <c r="IEJ85" s="2"/>
      <c r="IEK85" s="2"/>
      <c r="IEL85" s="2"/>
      <c r="IEM85" s="2"/>
      <c r="IEN85" s="2"/>
      <c r="IEO85" s="2"/>
      <c r="IEP85" s="2"/>
      <c r="IEQ85" s="2"/>
      <c r="IER85" s="2"/>
      <c r="IES85" s="2"/>
      <c r="IET85" s="2"/>
      <c r="IEU85" s="2"/>
      <c r="IEV85" s="2"/>
      <c r="IEW85" s="2"/>
      <c r="IEX85" s="2"/>
      <c r="IEY85" s="2"/>
      <c r="IEZ85" s="2"/>
      <c r="IFA85" s="2"/>
      <c r="IFB85" s="2"/>
      <c r="IFC85" s="2"/>
      <c r="IFD85" s="2"/>
      <c r="IFE85" s="2"/>
      <c r="IFF85" s="2"/>
      <c r="IFG85" s="2"/>
      <c r="IFH85" s="2"/>
      <c r="IFI85" s="2"/>
      <c r="IFJ85" s="2"/>
      <c r="IFK85" s="2"/>
      <c r="IFL85" s="2"/>
      <c r="IFM85" s="2"/>
      <c r="IFN85" s="2"/>
      <c r="IFO85" s="2"/>
      <c r="IFP85" s="2"/>
      <c r="IFQ85" s="2"/>
      <c r="IFR85" s="2"/>
      <c r="IFS85" s="2"/>
      <c r="IFT85" s="2"/>
      <c r="IFU85" s="2"/>
      <c r="IFV85" s="2"/>
      <c r="IFW85" s="2"/>
      <c r="IFX85" s="2"/>
      <c r="IFY85" s="2"/>
      <c r="IFZ85" s="2"/>
      <c r="IGA85" s="2"/>
      <c r="IGB85" s="2"/>
      <c r="IGC85" s="2"/>
      <c r="IGD85" s="2"/>
      <c r="IGE85" s="2"/>
      <c r="IGF85" s="2"/>
      <c r="IGG85" s="2"/>
      <c r="IGH85" s="2"/>
      <c r="IGI85" s="2"/>
      <c r="IGJ85" s="2"/>
      <c r="IGK85" s="2"/>
      <c r="IGL85" s="2"/>
      <c r="IGM85" s="2"/>
      <c r="IGN85" s="2"/>
      <c r="IGO85" s="2"/>
      <c r="IGP85" s="2"/>
      <c r="IGQ85" s="2"/>
      <c r="IGR85" s="2"/>
      <c r="IGS85" s="2"/>
      <c r="IGT85" s="2"/>
      <c r="IGU85" s="2"/>
      <c r="IGV85" s="2"/>
      <c r="IGW85" s="2"/>
      <c r="IGX85" s="2"/>
      <c r="IGY85" s="2"/>
      <c r="IGZ85" s="2"/>
      <c r="IHA85" s="2"/>
      <c r="IHB85" s="2"/>
      <c r="IHC85" s="2"/>
      <c r="IHD85" s="2"/>
      <c r="IHE85" s="2"/>
      <c r="IHF85" s="2"/>
      <c r="IHG85" s="2"/>
      <c r="IHH85" s="2"/>
      <c r="IHI85" s="2"/>
      <c r="IHJ85" s="2"/>
      <c r="IHK85" s="2"/>
      <c r="IHL85" s="2"/>
      <c r="IHM85" s="2"/>
      <c r="IHN85" s="2"/>
      <c r="IHO85" s="2"/>
      <c r="IHP85" s="2"/>
      <c r="IHQ85" s="2"/>
      <c r="IHR85" s="2"/>
      <c r="IHS85" s="2"/>
      <c r="IHT85" s="2"/>
      <c r="IHU85" s="2"/>
      <c r="IHV85" s="2"/>
      <c r="IHW85" s="2"/>
      <c r="IHX85" s="2"/>
      <c r="IHY85" s="2"/>
      <c r="IHZ85" s="2"/>
      <c r="IIA85" s="2"/>
      <c r="IIB85" s="2"/>
      <c r="IIC85" s="2"/>
      <c r="IID85" s="2"/>
      <c r="IIE85" s="2"/>
      <c r="IIF85" s="2"/>
      <c r="IIG85" s="2"/>
      <c r="IIH85" s="2"/>
      <c r="III85" s="2"/>
      <c r="IIJ85" s="2"/>
      <c r="IIK85" s="2"/>
      <c r="IIL85" s="2"/>
      <c r="IIM85" s="2"/>
      <c r="IIN85" s="2"/>
      <c r="IIO85" s="2"/>
      <c r="IIP85" s="2"/>
      <c r="IIQ85" s="2"/>
      <c r="IIR85" s="2"/>
      <c r="IIS85" s="2"/>
      <c r="IIT85" s="2"/>
      <c r="IIU85" s="2"/>
      <c r="IIV85" s="2"/>
      <c r="IIW85" s="2"/>
      <c r="IIX85" s="2"/>
      <c r="IIY85" s="2"/>
      <c r="IIZ85" s="2"/>
      <c r="IJA85" s="2"/>
      <c r="IJB85" s="2"/>
      <c r="IJC85" s="2"/>
      <c r="IJD85" s="2"/>
      <c r="IJE85" s="2"/>
      <c r="IJF85" s="2"/>
      <c r="IJG85" s="2"/>
      <c r="IJH85" s="2"/>
      <c r="IJI85" s="2"/>
      <c r="IJJ85" s="2"/>
      <c r="IJK85" s="2"/>
      <c r="IJL85" s="2"/>
      <c r="IJM85" s="2"/>
      <c r="IJN85" s="2"/>
      <c r="IJO85" s="2"/>
      <c r="IJP85" s="2"/>
      <c r="IJQ85" s="2"/>
      <c r="IJR85" s="2"/>
      <c r="IJS85" s="2"/>
      <c r="IJT85" s="2"/>
      <c r="IJU85" s="2"/>
      <c r="IJV85" s="2"/>
      <c r="IJW85" s="2"/>
      <c r="IJX85" s="2"/>
      <c r="IJY85" s="2"/>
      <c r="IJZ85" s="2"/>
      <c r="IKA85" s="2"/>
      <c r="IKB85" s="2"/>
      <c r="IKC85" s="2"/>
      <c r="IKD85" s="2"/>
      <c r="IKE85" s="2"/>
      <c r="IKF85" s="2"/>
      <c r="IKG85" s="2"/>
      <c r="IKH85" s="2"/>
      <c r="IKI85" s="2"/>
      <c r="IKJ85" s="2"/>
      <c r="IKK85" s="2"/>
      <c r="IKL85" s="2"/>
      <c r="IKM85" s="2"/>
      <c r="IKN85" s="2"/>
      <c r="IKO85" s="2"/>
      <c r="IKP85" s="2"/>
      <c r="IKQ85" s="2"/>
      <c r="IKR85" s="2"/>
      <c r="IKS85" s="2"/>
      <c r="IKT85" s="2"/>
      <c r="IKU85" s="2"/>
      <c r="IKV85" s="2"/>
      <c r="IKW85" s="2"/>
      <c r="IKX85" s="2"/>
      <c r="IKY85" s="2"/>
      <c r="IKZ85" s="2"/>
      <c r="ILA85" s="2"/>
      <c r="ILB85" s="2"/>
      <c r="ILC85" s="2"/>
      <c r="ILD85" s="2"/>
      <c r="ILE85" s="2"/>
      <c r="ILF85" s="2"/>
      <c r="ILG85" s="2"/>
      <c r="ILH85" s="2"/>
      <c r="ILI85" s="2"/>
      <c r="ILJ85" s="2"/>
      <c r="ILK85" s="2"/>
      <c r="ILL85" s="2"/>
      <c r="ILM85" s="2"/>
      <c r="ILN85" s="2"/>
      <c r="ILO85" s="2"/>
      <c r="ILP85" s="2"/>
      <c r="ILQ85" s="2"/>
      <c r="ILR85" s="2"/>
      <c r="ILS85" s="2"/>
      <c r="ILT85" s="2"/>
      <c r="ILU85" s="2"/>
      <c r="ILV85" s="2"/>
      <c r="ILW85" s="2"/>
      <c r="ILX85" s="2"/>
      <c r="ILY85" s="2"/>
      <c r="ILZ85" s="2"/>
      <c r="IMA85" s="2"/>
      <c r="IMB85" s="2"/>
      <c r="IMC85" s="2"/>
      <c r="IMD85" s="2"/>
      <c r="IME85" s="2"/>
      <c r="IMF85" s="2"/>
      <c r="IMG85" s="2"/>
      <c r="IMH85" s="2"/>
      <c r="IMI85" s="2"/>
      <c r="IMJ85" s="2"/>
      <c r="IMK85" s="2"/>
      <c r="IML85" s="2"/>
      <c r="IMM85" s="2"/>
      <c r="IMN85" s="2"/>
      <c r="IMO85" s="2"/>
      <c r="IMP85" s="2"/>
      <c r="IMQ85" s="2"/>
      <c r="IMR85" s="2"/>
      <c r="IMS85" s="2"/>
      <c r="IMT85" s="2"/>
      <c r="IMU85" s="2"/>
      <c r="IMV85" s="2"/>
      <c r="IMW85" s="2"/>
      <c r="IMX85" s="2"/>
      <c r="IMY85" s="2"/>
      <c r="IMZ85" s="2"/>
      <c r="INA85" s="2"/>
      <c r="INB85" s="2"/>
      <c r="INC85" s="2"/>
      <c r="IND85" s="2"/>
      <c r="INE85" s="2"/>
      <c r="INF85" s="2"/>
      <c r="ING85" s="2"/>
      <c r="INH85" s="2"/>
      <c r="INI85" s="2"/>
      <c r="INJ85" s="2"/>
      <c r="INK85" s="2"/>
      <c r="INL85" s="2"/>
      <c r="INM85" s="2"/>
      <c r="INN85" s="2"/>
      <c r="INO85" s="2"/>
      <c r="INP85" s="2"/>
      <c r="INQ85" s="2"/>
      <c r="INR85" s="2"/>
      <c r="INS85" s="2"/>
      <c r="INT85" s="2"/>
      <c r="INU85" s="2"/>
      <c r="INV85" s="2"/>
      <c r="INW85" s="2"/>
      <c r="INX85" s="2"/>
      <c r="INY85" s="2"/>
      <c r="INZ85" s="2"/>
      <c r="IOA85" s="2"/>
      <c r="IOB85" s="2"/>
      <c r="IOC85" s="2"/>
      <c r="IOD85" s="2"/>
      <c r="IOE85" s="2"/>
      <c r="IOF85" s="2"/>
      <c r="IOG85" s="2"/>
      <c r="IOH85" s="2"/>
      <c r="IOI85" s="2"/>
      <c r="IOJ85" s="2"/>
      <c r="IOK85" s="2"/>
      <c r="IOL85" s="2"/>
      <c r="IOM85" s="2"/>
      <c r="ION85" s="2"/>
      <c r="IOO85" s="2"/>
      <c r="IOP85" s="2"/>
      <c r="IOQ85" s="2"/>
      <c r="IOR85" s="2"/>
      <c r="IOS85" s="2"/>
      <c r="IOT85" s="2"/>
      <c r="IOU85" s="2"/>
      <c r="IOV85" s="2"/>
      <c r="IOW85" s="2"/>
      <c r="IOX85" s="2"/>
      <c r="IOY85" s="2"/>
      <c r="IOZ85" s="2"/>
      <c r="IPA85" s="2"/>
      <c r="IPB85" s="2"/>
      <c r="IPC85" s="2"/>
      <c r="IPD85" s="2"/>
      <c r="IPE85" s="2"/>
      <c r="IPF85" s="2"/>
      <c r="IPG85" s="2"/>
      <c r="IPH85" s="2"/>
      <c r="IPI85" s="2"/>
      <c r="IPJ85" s="2"/>
      <c r="IPK85" s="2"/>
      <c r="IPL85" s="2"/>
      <c r="IPM85" s="2"/>
      <c r="IPN85" s="2"/>
      <c r="IPO85" s="2"/>
      <c r="IPP85" s="2"/>
      <c r="IPQ85" s="2"/>
      <c r="IPR85" s="2"/>
      <c r="IPS85" s="2"/>
      <c r="IPT85" s="2"/>
      <c r="IPU85" s="2"/>
      <c r="IPV85" s="2"/>
      <c r="IPW85" s="2"/>
      <c r="IPX85" s="2"/>
      <c r="IPY85" s="2"/>
      <c r="IPZ85" s="2"/>
      <c r="IQA85" s="2"/>
      <c r="IQB85" s="2"/>
      <c r="IQC85" s="2"/>
      <c r="IQD85" s="2"/>
      <c r="IQE85" s="2"/>
      <c r="IQF85" s="2"/>
      <c r="IQG85" s="2"/>
      <c r="IQH85" s="2"/>
      <c r="IQI85" s="2"/>
      <c r="IQJ85" s="2"/>
      <c r="IQK85" s="2"/>
      <c r="IQL85" s="2"/>
      <c r="IQM85" s="2"/>
      <c r="IQN85" s="2"/>
      <c r="IQO85" s="2"/>
      <c r="IQP85" s="2"/>
      <c r="IQQ85" s="2"/>
      <c r="IQR85" s="2"/>
      <c r="IQS85" s="2"/>
      <c r="IQT85" s="2"/>
      <c r="IQU85" s="2"/>
      <c r="IQV85" s="2"/>
      <c r="IQW85" s="2"/>
      <c r="IQX85" s="2"/>
      <c r="IQY85" s="2"/>
      <c r="IQZ85" s="2"/>
      <c r="IRA85" s="2"/>
      <c r="IRB85" s="2"/>
      <c r="IRC85" s="2"/>
      <c r="IRD85" s="2"/>
      <c r="IRE85" s="2"/>
      <c r="IRF85" s="2"/>
      <c r="IRG85" s="2"/>
      <c r="IRH85" s="2"/>
      <c r="IRI85" s="2"/>
      <c r="IRJ85" s="2"/>
      <c r="IRK85" s="2"/>
      <c r="IRL85" s="2"/>
      <c r="IRM85" s="2"/>
      <c r="IRN85" s="2"/>
      <c r="IRO85" s="2"/>
      <c r="IRP85" s="2"/>
      <c r="IRQ85" s="2"/>
      <c r="IRR85" s="2"/>
      <c r="IRS85" s="2"/>
      <c r="IRT85" s="2"/>
      <c r="IRU85" s="2"/>
      <c r="IRV85" s="2"/>
      <c r="IRW85" s="2"/>
      <c r="IRX85" s="2"/>
      <c r="IRY85" s="2"/>
      <c r="IRZ85" s="2"/>
      <c r="ISA85" s="2"/>
      <c r="ISB85" s="2"/>
      <c r="ISC85" s="2"/>
      <c r="ISD85" s="2"/>
      <c r="ISE85" s="2"/>
      <c r="ISF85" s="2"/>
      <c r="ISG85" s="2"/>
      <c r="ISH85" s="2"/>
      <c r="ISI85" s="2"/>
      <c r="ISJ85" s="2"/>
      <c r="ISK85" s="2"/>
      <c r="ISL85" s="2"/>
      <c r="ISM85" s="2"/>
      <c r="ISN85" s="2"/>
      <c r="ISO85" s="2"/>
      <c r="ISP85" s="2"/>
      <c r="ISQ85" s="2"/>
      <c r="ISR85" s="2"/>
      <c r="ISS85" s="2"/>
      <c r="IST85" s="2"/>
      <c r="ISU85" s="2"/>
      <c r="ISV85" s="2"/>
      <c r="ISW85" s="2"/>
      <c r="ISX85" s="2"/>
      <c r="ISY85" s="2"/>
      <c r="ISZ85" s="2"/>
      <c r="ITA85" s="2"/>
      <c r="ITB85" s="2"/>
      <c r="ITC85" s="2"/>
      <c r="ITD85" s="2"/>
      <c r="ITE85" s="2"/>
      <c r="ITF85" s="2"/>
      <c r="ITG85" s="2"/>
      <c r="ITH85" s="2"/>
      <c r="ITI85" s="2"/>
      <c r="ITJ85" s="2"/>
      <c r="ITK85" s="2"/>
      <c r="ITL85" s="2"/>
      <c r="ITM85" s="2"/>
      <c r="ITN85" s="2"/>
      <c r="ITO85" s="2"/>
      <c r="ITP85" s="2"/>
      <c r="ITQ85" s="2"/>
      <c r="ITR85" s="2"/>
      <c r="ITS85" s="2"/>
      <c r="ITT85" s="2"/>
      <c r="ITU85" s="2"/>
      <c r="ITV85" s="2"/>
      <c r="ITW85" s="2"/>
      <c r="ITX85" s="2"/>
      <c r="ITY85" s="2"/>
      <c r="ITZ85" s="2"/>
      <c r="IUA85" s="2"/>
      <c r="IUB85" s="2"/>
      <c r="IUC85" s="2"/>
      <c r="IUD85" s="2"/>
      <c r="IUE85" s="2"/>
      <c r="IUF85" s="2"/>
      <c r="IUG85" s="2"/>
      <c r="IUH85" s="2"/>
      <c r="IUI85" s="2"/>
      <c r="IUJ85" s="2"/>
      <c r="IUK85" s="2"/>
      <c r="IUL85" s="2"/>
      <c r="IUM85" s="2"/>
      <c r="IUN85" s="2"/>
      <c r="IUO85" s="2"/>
      <c r="IUP85" s="2"/>
      <c r="IUQ85" s="2"/>
      <c r="IUR85" s="2"/>
      <c r="IUS85" s="2"/>
      <c r="IUT85" s="2"/>
      <c r="IUU85" s="2"/>
      <c r="IUV85" s="2"/>
      <c r="IUW85" s="2"/>
      <c r="IUX85" s="2"/>
      <c r="IUY85" s="2"/>
      <c r="IUZ85" s="2"/>
      <c r="IVA85" s="2"/>
      <c r="IVB85" s="2"/>
      <c r="IVC85" s="2"/>
      <c r="IVD85" s="2"/>
      <c r="IVE85" s="2"/>
      <c r="IVF85" s="2"/>
      <c r="IVG85" s="2"/>
      <c r="IVH85" s="2"/>
      <c r="IVI85" s="2"/>
      <c r="IVJ85" s="2"/>
      <c r="IVK85" s="2"/>
      <c r="IVL85" s="2"/>
      <c r="IVM85" s="2"/>
      <c r="IVN85" s="2"/>
      <c r="IVO85" s="2"/>
      <c r="IVP85" s="2"/>
      <c r="IVQ85" s="2"/>
      <c r="IVR85" s="2"/>
      <c r="IVS85" s="2"/>
      <c r="IVT85" s="2"/>
      <c r="IVU85" s="2"/>
      <c r="IVV85" s="2"/>
      <c r="IVW85" s="2"/>
      <c r="IVX85" s="2"/>
      <c r="IVY85" s="2"/>
      <c r="IVZ85" s="2"/>
      <c r="IWA85" s="2"/>
      <c r="IWB85" s="2"/>
      <c r="IWC85" s="2"/>
      <c r="IWD85" s="2"/>
      <c r="IWE85" s="2"/>
      <c r="IWF85" s="2"/>
      <c r="IWG85" s="2"/>
      <c r="IWH85" s="2"/>
      <c r="IWI85" s="2"/>
      <c r="IWJ85" s="2"/>
      <c r="IWK85" s="2"/>
      <c r="IWL85" s="2"/>
      <c r="IWM85" s="2"/>
      <c r="IWN85" s="2"/>
      <c r="IWO85" s="2"/>
      <c r="IWP85" s="2"/>
      <c r="IWQ85" s="2"/>
      <c r="IWR85" s="2"/>
      <c r="IWS85" s="2"/>
      <c r="IWT85" s="2"/>
      <c r="IWU85" s="2"/>
      <c r="IWV85" s="2"/>
      <c r="IWW85" s="2"/>
      <c r="IWX85" s="2"/>
      <c r="IWY85" s="2"/>
      <c r="IWZ85" s="2"/>
      <c r="IXA85" s="2"/>
      <c r="IXB85" s="2"/>
      <c r="IXC85" s="2"/>
      <c r="IXD85" s="2"/>
      <c r="IXE85" s="2"/>
      <c r="IXF85" s="2"/>
      <c r="IXG85" s="2"/>
      <c r="IXH85" s="2"/>
      <c r="IXI85" s="2"/>
      <c r="IXJ85" s="2"/>
      <c r="IXK85" s="2"/>
      <c r="IXL85" s="2"/>
      <c r="IXM85" s="2"/>
      <c r="IXN85" s="2"/>
      <c r="IXO85" s="2"/>
      <c r="IXP85" s="2"/>
      <c r="IXQ85" s="2"/>
      <c r="IXR85" s="2"/>
      <c r="IXS85" s="2"/>
      <c r="IXT85" s="2"/>
      <c r="IXU85" s="2"/>
      <c r="IXV85" s="2"/>
      <c r="IXW85" s="2"/>
      <c r="IXX85" s="2"/>
      <c r="IXY85" s="2"/>
      <c r="IXZ85" s="2"/>
      <c r="IYA85" s="2"/>
      <c r="IYB85" s="2"/>
      <c r="IYC85" s="2"/>
      <c r="IYD85" s="2"/>
      <c r="IYE85" s="2"/>
      <c r="IYF85" s="2"/>
      <c r="IYG85" s="2"/>
      <c r="IYH85" s="2"/>
      <c r="IYI85" s="2"/>
      <c r="IYJ85" s="2"/>
      <c r="IYK85" s="2"/>
      <c r="IYL85" s="2"/>
      <c r="IYM85" s="2"/>
      <c r="IYN85" s="2"/>
      <c r="IYO85" s="2"/>
      <c r="IYP85" s="2"/>
      <c r="IYQ85" s="2"/>
      <c r="IYR85" s="2"/>
      <c r="IYS85" s="2"/>
      <c r="IYT85" s="2"/>
      <c r="IYU85" s="2"/>
      <c r="IYV85" s="2"/>
      <c r="IYW85" s="2"/>
      <c r="IYX85" s="2"/>
      <c r="IYY85" s="2"/>
      <c r="IYZ85" s="2"/>
      <c r="IZA85" s="2"/>
      <c r="IZB85" s="2"/>
      <c r="IZC85" s="2"/>
      <c r="IZD85" s="2"/>
      <c r="IZE85" s="2"/>
      <c r="IZF85" s="2"/>
      <c r="IZG85" s="2"/>
      <c r="IZH85" s="2"/>
      <c r="IZI85" s="2"/>
      <c r="IZJ85" s="2"/>
      <c r="IZK85" s="2"/>
      <c r="IZL85" s="2"/>
      <c r="IZM85" s="2"/>
      <c r="IZN85" s="2"/>
      <c r="IZO85" s="2"/>
      <c r="IZP85" s="2"/>
      <c r="IZQ85" s="2"/>
      <c r="IZR85" s="2"/>
      <c r="IZS85" s="2"/>
      <c r="IZT85" s="2"/>
      <c r="IZU85" s="2"/>
      <c r="IZV85" s="2"/>
      <c r="IZW85" s="2"/>
      <c r="IZX85" s="2"/>
      <c r="IZY85" s="2"/>
      <c r="IZZ85" s="2"/>
      <c r="JAA85" s="2"/>
      <c r="JAB85" s="2"/>
      <c r="JAC85" s="2"/>
      <c r="JAD85" s="2"/>
      <c r="JAE85" s="2"/>
      <c r="JAF85" s="2"/>
      <c r="JAG85" s="2"/>
      <c r="JAH85" s="2"/>
      <c r="JAI85" s="2"/>
      <c r="JAJ85" s="2"/>
      <c r="JAK85" s="2"/>
      <c r="JAL85" s="2"/>
      <c r="JAM85" s="2"/>
      <c r="JAN85" s="2"/>
      <c r="JAO85" s="2"/>
      <c r="JAP85" s="2"/>
      <c r="JAQ85" s="2"/>
      <c r="JAR85" s="2"/>
      <c r="JAS85" s="2"/>
      <c r="JAT85" s="2"/>
      <c r="JAU85" s="2"/>
      <c r="JAV85" s="2"/>
      <c r="JAW85" s="2"/>
      <c r="JAX85" s="2"/>
      <c r="JAY85" s="2"/>
      <c r="JAZ85" s="2"/>
      <c r="JBA85" s="2"/>
      <c r="JBB85" s="2"/>
      <c r="JBC85" s="2"/>
      <c r="JBD85" s="2"/>
      <c r="JBE85" s="2"/>
      <c r="JBF85" s="2"/>
      <c r="JBG85" s="2"/>
      <c r="JBH85" s="2"/>
      <c r="JBI85" s="2"/>
      <c r="JBJ85" s="2"/>
      <c r="JBK85" s="2"/>
      <c r="JBL85" s="2"/>
      <c r="JBM85" s="2"/>
      <c r="JBN85" s="2"/>
      <c r="JBO85" s="2"/>
      <c r="JBP85" s="2"/>
      <c r="JBQ85" s="2"/>
      <c r="JBR85" s="2"/>
      <c r="JBS85" s="2"/>
      <c r="JBT85" s="2"/>
      <c r="JBU85" s="2"/>
      <c r="JBV85" s="2"/>
      <c r="JBW85" s="2"/>
      <c r="JBX85" s="2"/>
      <c r="JBY85" s="2"/>
      <c r="JBZ85" s="2"/>
      <c r="JCA85" s="2"/>
      <c r="JCB85" s="2"/>
      <c r="JCC85" s="2"/>
      <c r="JCD85" s="2"/>
      <c r="JCE85" s="2"/>
      <c r="JCF85" s="2"/>
      <c r="JCG85" s="2"/>
      <c r="JCH85" s="2"/>
      <c r="JCI85" s="2"/>
      <c r="JCJ85" s="2"/>
      <c r="JCK85" s="2"/>
      <c r="JCL85" s="2"/>
      <c r="JCM85" s="2"/>
      <c r="JCN85" s="2"/>
      <c r="JCO85" s="2"/>
      <c r="JCP85" s="2"/>
      <c r="JCQ85" s="2"/>
      <c r="JCR85" s="2"/>
      <c r="JCS85" s="2"/>
      <c r="JCT85" s="2"/>
      <c r="JCU85" s="2"/>
      <c r="JCV85" s="2"/>
      <c r="JCW85" s="2"/>
      <c r="JCX85" s="2"/>
      <c r="JCY85" s="2"/>
      <c r="JCZ85" s="2"/>
      <c r="JDA85" s="2"/>
      <c r="JDB85" s="2"/>
      <c r="JDC85" s="2"/>
      <c r="JDD85" s="2"/>
      <c r="JDE85" s="2"/>
      <c r="JDF85" s="2"/>
      <c r="JDG85" s="2"/>
      <c r="JDH85" s="2"/>
      <c r="JDI85" s="2"/>
      <c r="JDJ85" s="2"/>
      <c r="JDK85" s="2"/>
      <c r="JDL85" s="2"/>
      <c r="JDM85" s="2"/>
      <c r="JDN85" s="2"/>
      <c r="JDO85" s="2"/>
      <c r="JDP85" s="2"/>
      <c r="JDQ85" s="2"/>
      <c r="JDR85" s="2"/>
      <c r="JDS85" s="2"/>
      <c r="JDT85" s="2"/>
      <c r="JDU85" s="2"/>
      <c r="JDV85" s="2"/>
      <c r="JDW85" s="2"/>
      <c r="JDX85" s="2"/>
      <c r="JDY85" s="2"/>
      <c r="JDZ85" s="2"/>
      <c r="JEA85" s="2"/>
      <c r="JEB85" s="2"/>
      <c r="JEC85" s="2"/>
      <c r="JED85" s="2"/>
      <c r="JEE85" s="2"/>
      <c r="JEF85" s="2"/>
      <c r="JEG85" s="2"/>
      <c r="JEH85" s="2"/>
      <c r="JEI85" s="2"/>
      <c r="JEJ85" s="2"/>
      <c r="JEK85" s="2"/>
      <c r="JEL85" s="2"/>
      <c r="JEM85" s="2"/>
      <c r="JEN85" s="2"/>
      <c r="JEO85" s="2"/>
      <c r="JEP85" s="2"/>
      <c r="JEQ85" s="2"/>
      <c r="JER85" s="2"/>
      <c r="JES85" s="2"/>
      <c r="JET85" s="2"/>
      <c r="JEU85" s="2"/>
      <c r="JEV85" s="2"/>
      <c r="JEW85" s="2"/>
      <c r="JEX85" s="2"/>
      <c r="JEY85" s="2"/>
      <c r="JEZ85" s="2"/>
      <c r="JFA85" s="2"/>
      <c r="JFB85" s="2"/>
      <c r="JFC85" s="2"/>
      <c r="JFD85" s="2"/>
      <c r="JFE85" s="2"/>
      <c r="JFF85" s="2"/>
      <c r="JFG85" s="2"/>
      <c r="JFH85" s="2"/>
      <c r="JFI85" s="2"/>
      <c r="JFJ85" s="2"/>
      <c r="JFK85" s="2"/>
      <c r="JFL85" s="2"/>
      <c r="JFM85" s="2"/>
      <c r="JFN85" s="2"/>
      <c r="JFO85" s="2"/>
      <c r="JFP85" s="2"/>
      <c r="JFQ85" s="2"/>
      <c r="JFR85" s="2"/>
      <c r="JFS85" s="2"/>
      <c r="JFT85" s="2"/>
      <c r="JFU85" s="2"/>
      <c r="JFV85" s="2"/>
      <c r="JFW85" s="2"/>
      <c r="JFX85" s="2"/>
      <c r="JFY85" s="2"/>
      <c r="JFZ85" s="2"/>
      <c r="JGA85" s="2"/>
      <c r="JGB85" s="2"/>
      <c r="JGC85" s="2"/>
      <c r="JGD85" s="2"/>
      <c r="JGE85" s="2"/>
      <c r="JGF85" s="2"/>
      <c r="JGG85" s="2"/>
      <c r="JGH85" s="2"/>
      <c r="JGI85" s="2"/>
      <c r="JGJ85" s="2"/>
      <c r="JGK85" s="2"/>
      <c r="JGL85" s="2"/>
      <c r="JGM85" s="2"/>
      <c r="JGN85" s="2"/>
      <c r="JGO85" s="2"/>
      <c r="JGP85" s="2"/>
      <c r="JGQ85" s="2"/>
      <c r="JGR85" s="2"/>
      <c r="JGS85" s="2"/>
      <c r="JGT85" s="2"/>
      <c r="JGU85" s="2"/>
      <c r="JGV85" s="2"/>
      <c r="JGW85" s="2"/>
      <c r="JGX85" s="2"/>
      <c r="JGY85" s="2"/>
      <c r="JGZ85" s="2"/>
      <c r="JHA85" s="2"/>
      <c r="JHB85" s="2"/>
      <c r="JHC85" s="2"/>
      <c r="JHD85" s="2"/>
      <c r="JHE85" s="2"/>
      <c r="JHF85" s="2"/>
      <c r="JHG85" s="2"/>
      <c r="JHH85" s="2"/>
      <c r="JHI85" s="2"/>
      <c r="JHJ85" s="2"/>
      <c r="JHK85" s="2"/>
      <c r="JHL85" s="2"/>
      <c r="JHM85" s="2"/>
      <c r="JHN85" s="2"/>
      <c r="JHO85" s="2"/>
      <c r="JHP85" s="2"/>
      <c r="JHQ85" s="2"/>
      <c r="JHR85" s="2"/>
      <c r="JHS85" s="2"/>
      <c r="JHT85" s="2"/>
      <c r="JHU85" s="2"/>
      <c r="JHV85" s="2"/>
      <c r="JHW85" s="2"/>
      <c r="JHX85" s="2"/>
      <c r="JHY85" s="2"/>
      <c r="JHZ85" s="2"/>
      <c r="JIA85" s="2"/>
      <c r="JIB85" s="2"/>
      <c r="JIC85" s="2"/>
      <c r="JID85" s="2"/>
      <c r="JIE85" s="2"/>
      <c r="JIF85" s="2"/>
      <c r="JIG85" s="2"/>
      <c r="JIH85" s="2"/>
      <c r="JII85" s="2"/>
      <c r="JIJ85" s="2"/>
      <c r="JIK85" s="2"/>
      <c r="JIL85" s="2"/>
      <c r="JIM85" s="2"/>
      <c r="JIN85" s="2"/>
      <c r="JIO85" s="2"/>
      <c r="JIP85" s="2"/>
      <c r="JIQ85" s="2"/>
      <c r="JIR85" s="2"/>
      <c r="JIS85" s="2"/>
      <c r="JIT85" s="2"/>
      <c r="JIU85" s="2"/>
      <c r="JIV85" s="2"/>
      <c r="JIW85" s="2"/>
      <c r="JIX85" s="2"/>
      <c r="JIY85" s="2"/>
      <c r="JIZ85" s="2"/>
      <c r="JJA85" s="2"/>
      <c r="JJB85" s="2"/>
      <c r="JJC85" s="2"/>
      <c r="JJD85" s="2"/>
      <c r="JJE85" s="2"/>
      <c r="JJF85" s="2"/>
      <c r="JJG85" s="2"/>
      <c r="JJH85" s="2"/>
      <c r="JJI85" s="2"/>
      <c r="JJJ85" s="2"/>
      <c r="JJK85" s="2"/>
      <c r="JJL85" s="2"/>
      <c r="JJM85" s="2"/>
      <c r="JJN85" s="2"/>
      <c r="JJO85" s="2"/>
      <c r="JJP85" s="2"/>
      <c r="JJQ85" s="2"/>
      <c r="JJR85" s="2"/>
      <c r="JJS85" s="2"/>
      <c r="JJT85" s="2"/>
      <c r="JJU85" s="2"/>
      <c r="JJV85" s="2"/>
      <c r="JJW85" s="2"/>
      <c r="JJX85" s="2"/>
      <c r="JJY85" s="2"/>
      <c r="JJZ85" s="2"/>
      <c r="JKA85" s="2"/>
      <c r="JKB85" s="2"/>
      <c r="JKC85" s="2"/>
      <c r="JKD85" s="2"/>
      <c r="JKE85" s="2"/>
      <c r="JKF85" s="2"/>
      <c r="JKG85" s="2"/>
      <c r="JKH85" s="2"/>
      <c r="JKI85" s="2"/>
      <c r="JKJ85" s="2"/>
      <c r="JKK85" s="2"/>
      <c r="JKL85" s="2"/>
      <c r="JKM85" s="2"/>
      <c r="JKN85" s="2"/>
      <c r="JKO85" s="2"/>
      <c r="JKP85" s="2"/>
      <c r="JKQ85" s="2"/>
      <c r="JKR85" s="2"/>
      <c r="JKS85" s="2"/>
      <c r="JKT85" s="2"/>
      <c r="JKU85" s="2"/>
      <c r="JKV85" s="2"/>
      <c r="JKW85" s="2"/>
      <c r="JKX85" s="2"/>
      <c r="JKY85" s="2"/>
      <c r="JKZ85" s="2"/>
      <c r="JLA85" s="2"/>
      <c r="JLB85" s="2"/>
      <c r="JLC85" s="2"/>
      <c r="JLD85" s="2"/>
      <c r="JLE85" s="2"/>
      <c r="JLF85" s="2"/>
      <c r="JLG85" s="2"/>
      <c r="JLH85" s="2"/>
      <c r="JLI85" s="2"/>
      <c r="JLJ85" s="2"/>
      <c r="JLK85" s="2"/>
      <c r="JLL85" s="2"/>
      <c r="JLM85" s="2"/>
      <c r="JLN85" s="2"/>
      <c r="JLO85" s="2"/>
      <c r="JLP85" s="2"/>
      <c r="JLQ85" s="2"/>
      <c r="JLR85" s="2"/>
      <c r="JLS85" s="2"/>
      <c r="JLT85" s="2"/>
      <c r="JLU85" s="2"/>
      <c r="JLV85" s="2"/>
      <c r="JLW85" s="2"/>
      <c r="JLX85" s="2"/>
      <c r="JLY85" s="2"/>
      <c r="JLZ85" s="2"/>
      <c r="JMA85" s="2"/>
      <c r="JMB85" s="2"/>
      <c r="JMC85" s="2"/>
      <c r="JMD85" s="2"/>
      <c r="JME85" s="2"/>
      <c r="JMF85" s="2"/>
      <c r="JMG85" s="2"/>
      <c r="JMH85" s="2"/>
      <c r="JMI85" s="2"/>
      <c r="JMJ85" s="2"/>
      <c r="JMK85" s="2"/>
      <c r="JML85" s="2"/>
      <c r="JMM85" s="2"/>
      <c r="JMN85" s="2"/>
      <c r="JMO85" s="2"/>
      <c r="JMP85" s="2"/>
      <c r="JMQ85" s="2"/>
      <c r="JMR85" s="2"/>
      <c r="JMS85" s="2"/>
      <c r="JMT85" s="2"/>
      <c r="JMU85" s="2"/>
      <c r="JMV85" s="2"/>
      <c r="JMW85" s="2"/>
      <c r="JMX85" s="2"/>
      <c r="JMY85" s="2"/>
      <c r="JMZ85" s="2"/>
      <c r="JNA85" s="2"/>
      <c r="JNB85" s="2"/>
      <c r="JNC85" s="2"/>
      <c r="JND85" s="2"/>
      <c r="JNE85" s="2"/>
      <c r="JNF85" s="2"/>
      <c r="JNG85" s="2"/>
      <c r="JNH85" s="2"/>
      <c r="JNI85" s="2"/>
      <c r="JNJ85" s="2"/>
      <c r="JNK85" s="2"/>
      <c r="JNL85" s="2"/>
      <c r="JNM85" s="2"/>
      <c r="JNN85" s="2"/>
      <c r="JNO85" s="2"/>
      <c r="JNP85" s="2"/>
      <c r="JNQ85" s="2"/>
      <c r="JNR85" s="2"/>
      <c r="JNS85" s="2"/>
      <c r="JNT85" s="2"/>
      <c r="JNU85" s="2"/>
      <c r="JNV85" s="2"/>
      <c r="JNW85" s="2"/>
      <c r="JNX85" s="2"/>
      <c r="JNY85" s="2"/>
      <c r="JNZ85" s="2"/>
      <c r="JOA85" s="2"/>
      <c r="JOB85" s="2"/>
      <c r="JOC85" s="2"/>
      <c r="JOD85" s="2"/>
      <c r="JOE85" s="2"/>
      <c r="JOF85" s="2"/>
      <c r="JOG85" s="2"/>
      <c r="JOH85" s="2"/>
      <c r="JOI85" s="2"/>
      <c r="JOJ85" s="2"/>
      <c r="JOK85" s="2"/>
      <c r="JOL85" s="2"/>
      <c r="JOM85" s="2"/>
      <c r="JON85" s="2"/>
      <c r="JOO85" s="2"/>
      <c r="JOP85" s="2"/>
      <c r="JOQ85" s="2"/>
      <c r="JOR85" s="2"/>
      <c r="JOS85" s="2"/>
      <c r="JOT85" s="2"/>
      <c r="JOU85" s="2"/>
      <c r="JOV85" s="2"/>
      <c r="JOW85" s="2"/>
      <c r="JOX85" s="2"/>
      <c r="JOY85" s="2"/>
      <c r="JOZ85" s="2"/>
      <c r="JPA85" s="2"/>
      <c r="JPB85" s="2"/>
      <c r="JPC85" s="2"/>
      <c r="JPD85" s="2"/>
      <c r="JPE85" s="2"/>
      <c r="JPF85" s="2"/>
      <c r="JPG85" s="2"/>
      <c r="JPH85" s="2"/>
      <c r="JPI85" s="2"/>
      <c r="JPJ85" s="2"/>
      <c r="JPK85" s="2"/>
      <c r="JPL85" s="2"/>
      <c r="JPM85" s="2"/>
      <c r="JPN85" s="2"/>
      <c r="JPO85" s="2"/>
      <c r="JPP85" s="2"/>
      <c r="JPQ85" s="2"/>
      <c r="JPR85" s="2"/>
      <c r="JPS85" s="2"/>
      <c r="JPT85" s="2"/>
      <c r="JPU85" s="2"/>
      <c r="JPV85" s="2"/>
      <c r="JPW85" s="2"/>
      <c r="JPX85" s="2"/>
      <c r="JPY85" s="2"/>
      <c r="JPZ85" s="2"/>
      <c r="JQA85" s="2"/>
      <c r="JQB85" s="2"/>
      <c r="JQC85" s="2"/>
      <c r="JQD85" s="2"/>
      <c r="JQE85" s="2"/>
      <c r="JQF85" s="2"/>
      <c r="JQG85" s="2"/>
      <c r="JQH85" s="2"/>
      <c r="JQI85" s="2"/>
      <c r="JQJ85" s="2"/>
      <c r="JQK85" s="2"/>
      <c r="JQL85" s="2"/>
      <c r="JQM85" s="2"/>
      <c r="JQN85" s="2"/>
      <c r="JQO85" s="2"/>
      <c r="JQP85" s="2"/>
      <c r="JQQ85" s="2"/>
      <c r="JQR85" s="2"/>
      <c r="JQS85" s="2"/>
      <c r="JQT85" s="2"/>
      <c r="JQU85" s="2"/>
      <c r="JQV85" s="2"/>
      <c r="JQW85" s="2"/>
      <c r="JQX85" s="2"/>
      <c r="JQY85" s="2"/>
      <c r="JQZ85" s="2"/>
      <c r="JRA85" s="2"/>
      <c r="JRB85" s="2"/>
      <c r="JRC85" s="2"/>
      <c r="JRD85" s="2"/>
      <c r="JRE85" s="2"/>
      <c r="JRF85" s="2"/>
      <c r="JRG85" s="2"/>
      <c r="JRH85" s="2"/>
      <c r="JRI85" s="2"/>
      <c r="JRJ85" s="2"/>
      <c r="JRK85" s="2"/>
      <c r="JRL85" s="2"/>
      <c r="JRM85" s="2"/>
      <c r="JRN85" s="2"/>
      <c r="JRO85" s="2"/>
      <c r="JRP85" s="2"/>
      <c r="JRQ85" s="2"/>
      <c r="JRR85" s="2"/>
      <c r="JRS85" s="2"/>
      <c r="JRT85" s="2"/>
      <c r="JRU85" s="2"/>
      <c r="JRV85" s="2"/>
      <c r="JRW85" s="2"/>
      <c r="JRX85" s="2"/>
      <c r="JRY85" s="2"/>
      <c r="JRZ85" s="2"/>
      <c r="JSA85" s="2"/>
      <c r="JSB85" s="2"/>
      <c r="JSC85" s="2"/>
      <c r="JSD85" s="2"/>
      <c r="JSE85" s="2"/>
      <c r="JSF85" s="2"/>
      <c r="JSG85" s="2"/>
      <c r="JSH85" s="2"/>
      <c r="JSI85" s="2"/>
      <c r="JSJ85" s="2"/>
      <c r="JSK85" s="2"/>
      <c r="JSL85" s="2"/>
      <c r="JSM85" s="2"/>
      <c r="JSN85" s="2"/>
      <c r="JSO85" s="2"/>
      <c r="JSP85" s="2"/>
      <c r="JSQ85" s="2"/>
      <c r="JSR85" s="2"/>
      <c r="JSS85" s="2"/>
      <c r="JST85" s="2"/>
      <c r="JSU85" s="2"/>
      <c r="JSV85" s="2"/>
      <c r="JSW85" s="2"/>
      <c r="JSX85" s="2"/>
      <c r="JSY85" s="2"/>
      <c r="JSZ85" s="2"/>
      <c r="JTA85" s="2"/>
      <c r="JTB85" s="2"/>
      <c r="JTC85" s="2"/>
      <c r="JTD85" s="2"/>
      <c r="JTE85" s="2"/>
      <c r="JTF85" s="2"/>
      <c r="JTG85" s="2"/>
      <c r="JTH85" s="2"/>
      <c r="JTI85" s="2"/>
      <c r="JTJ85" s="2"/>
      <c r="JTK85" s="2"/>
      <c r="JTL85" s="2"/>
      <c r="JTM85" s="2"/>
      <c r="JTN85" s="2"/>
      <c r="JTO85" s="2"/>
      <c r="JTP85" s="2"/>
      <c r="JTQ85" s="2"/>
      <c r="JTR85" s="2"/>
      <c r="JTS85" s="2"/>
      <c r="JTT85" s="2"/>
      <c r="JTU85" s="2"/>
      <c r="JTV85" s="2"/>
      <c r="JTW85" s="2"/>
      <c r="JTX85" s="2"/>
      <c r="JTY85" s="2"/>
      <c r="JTZ85" s="2"/>
      <c r="JUA85" s="2"/>
      <c r="JUB85" s="2"/>
      <c r="JUC85" s="2"/>
      <c r="JUD85" s="2"/>
      <c r="JUE85" s="2"/>
      <c r="JUF85" s="2"/>
      <c r="JUG85" s="2"/>
      <c r="JUH85" s="2"/>
      <c r="JUI85" s="2"/>
      <c r="JUJ85" s="2"/>
      <c r="JUK85" s="2"/>
      <c r="JUL85" s="2"/>
      <c r="JUM85" s="2"/>
      <c r="JUN85" s="2"/>
      <c r="JUO85" s="2"/>
      <c r="JUP85" s="2"/>
      <c r="JUQ85" s="2"/>
      <c r="JUR85" s="2"/>
      <c r="JUS85" s="2"/>
      <c r="JUT85" s="2"/>
      <c r="JUU85" s="2"/>
      <c r="JUV85" s="2"/>
      <c r="JUW85" s="2"/>
      <c r="JUX85" s="2"/>
      <c r="JUY85" s="2"/>
      <c r="JUZ85" s="2"/>
      <c r="JVA85" s="2"/>
      <c r="JVB85" s="2"/>
      <c r="JVC85" s="2"/>
      <c r="JVD85" s="2"/>
      <c r="JVE85" s="2"/>
      <c r="JVF85" s="2"/>
      <c r="JVG85" s="2"/>
      <c r="JVH85" s="2"/>
      <c r="JVI85" s="2"/>
      <c r="JVJ85" s="2"/>
      <c r="JVK85" s="2"/>
      <c r="JVL85" s="2"/>
      <c r="JVM85" s="2"/>
      <c r="JVN85" s="2"/>
      <c r="JVO85" s="2"/>
      <c r="JVP85" s="2"/>
      <c r="JVQ85" s="2"/>
      <c r="JVR85" s="2"/>
      <c r="JVS85" s="2"/>
      <c r="JVT85" s="2"/>
      <c r="JVU85" s="2"/>
      <c r="JVV85" s="2"/>
      <c r="JVW85" s="2"/>
      <c r="JVX85" s="2"/>
      <c r="JVY85" s="2"/>
      <c r="JVZ85" s="2"/>
      <c r="JWA85" s="2"/>
      <c r="JWB85" s="2"/>
      <c r="JWC85" s="2"/>
      <c r="JWD85" s="2"/>
      <c r="JWE85" s="2"/>
      <c r="JWF85" s="2"/>
      <c r="JWG85" s="2"/>
      <c r="JWH85" s="2"/>
      <c r="JWI85" s="2"/>
      <c r="JWJ85" s="2"/>
      <c r="JWK85" s="2"/>
      <c r="JWL85" s="2"/>
      <c r="JWM85" s="2"/>
      <c r="JWN85" s="2"/>
      <c r="JWO85" s="2"/>
      <c r="JWP85" s="2"/>
      <c r="JWQ85" s="2"/>
      <c r="JWR85" s="2"/>
      <c r="JWS85" s="2"/>
      <c r="JWT85" s="2"/>
      <c r="JWU85" s="2"/>
      <c r="JWV85" s="2"/>
      <c r="JWW85" s="2"/>
      <c r="JWX85" s="2"/>
      <c r="JWY85" s="2"/>
      <c r="JWZ85" s="2"/>
      <c r="JXA85" s="2"/>
      <c r="JXB85" s="2"/>
      <c r="JXC85" s="2"/>
      <c r="JXD85" s="2"/>
      <c r="JXE85" s="2"/>
      <c r="JXF85" s="2"/>
      <c r="JXG85" s="2"/>
      <c r="JXH85" s="2"/>
      <c r="JXI85" s="2"/>
      <c r="JXJ85" s="2"/>
      <c r="JXK85" s="2"/>
      <c r="JXL85" s="2"/>
      <c r="JXM85" s="2"/>
      <c r="JXN85" s="2"/>
      <c r="JXO85" s="2"/>
      <c r="JXP85" s="2"/>
      <c r="JXQ85" s="2"/>
      <c r="JXR85" s="2"/>
      <c r="JXS85" s="2"/>
      <c r="JXT85" s="2"/>
      <c r="JXU85" s="2"/>
      <c r="JXV85" s="2"/>
      <c r="JXW85" s="2"/>
      <c r="JXX85" s="2"/>
      <c r="JXY85" s="2"/>
      <c r="JXZ85" s="2"/>
      <c r="JYA85" s="2"/>
      <c r="JYB85" s="2"/>
      <c r="JYC85" s="2"/>
      <c r="JYD85" s="2"/>
      <c r="JYE85" s="2"/>
      <c r="JYF85" s="2"/>
      <c r="JYG85" s="2"/>
      <c r="JYH85" s="2"/>
      <c r="JYI85" s="2"/>
      <c r="JYJ85" s="2"/>
      <c r="JYK85" s="2"/>
      <c r="JYL85" s="2"/>
      <c r="JYM85" s="2"/>
      <c r="JYN85" s="2"/>
      <c r="JYO85" s="2"/>
      <c r="JYP85" s="2"/>
      <c r="JYQ85" s="2"/>
      <c r="JYR85" s="2"/>
      <c r="JYS85" s="2"/>
      <c r="JYT85" s="2"/>
      <c r="JYU85" s="2"/>
      <c r="JYV85" s="2"/>
      <c r="JYW85" s="2"/>
      <c r="JYX85" s="2"/>
      <c r="JYY85" s="2"/>
      <c r="JYZ85" s="2"/>
      <c r="JZA85" s="2"/>
      <c r="JZB85" s="2"/>
      <c r="JZC85" s="2"/>
      <c r="JZD85" s="2"/>
      <c r="JZE85" s="2"/>
      <c r="JZF85" s="2"/>
      <c r="JZG85" s="2"/>
      <c r="JZH85" s="2"/>
      <c r="JZI85" s="2"/>
      <c r="JZJ85" s="2"/>
      <c r="JZK85" s="2"/>
      <c r="JZL85" s="2"/>
      <c r="JZM85" s="2"/>
      <c r="JZN85" s="2"/>
      <c r="JZO85" s="2"/>
      <c r="JZP85" s="2"/>
      <c r="JZQ85" s="2"/>
      <c r="JZR85" s="2"/>
      <c r="JZS85" s="2"/>
      <c r="JZT85" s="2"/>
      <c r="JZU85" s="2"/>
      <c r="JZV85" s="2"/>
      <c r="JZW85" s="2"/>
      <c r="JZX85" s="2"/>
      <c r="JZY85" s="2"/>
      <c r="JZZ85" s="2"/>
      <c r="KAA85" s="2"/>
      <c r="KAB85" s="2"/>
      <c r="KAC85" s="2"/>
      <c r="KAD85" s="2"/>
      <c r="KAE85" s="2"/>
      <c r="KAF85" s="2"/>
      <c r="KAG85" s="2"/>
      <c r="KAH85" s="2"/>
      <c r="KAI85" s="2"/>
      <c r="KAJ85" s="2"/>
      <c r="KAK85" s="2"/>
      <c r="KAL85" s="2"/>
      <c r="KAM85" s="2"/>
      <c r="KAN85" s="2"/>
      <c r="KAO85" s="2"/>
      <c r="KAP85" s="2"/>
      <c r="KAQ85" s="2"/>
      <c r="KAR85" s="2"/>
      <c r="KAS85" s="2"/>
      <c r="KAT85" s="2"/>
      <c r="KAU85" s="2"/>
      <c r="KAV85" s="2"/>
      <c r="KAW85" s="2"/>
      <c r="KAX85" s="2"/>
      <c r="KAY85" s="2"/>
      <c r="KAZ85" s="2"/>
      <c r="KBA85" s="2"/>
      <c r="KBB85" s="2"/>
      <c r="KBC85" s="2"/>
      <c r="KBD85" s="2"/>
      <c r="KBE85" s="2"/>
      <c r="KBF85" s="2"/>
      <c r="KBG85" s="2"/>
      <c r="KBH85" s="2"/>
      <c r="KBI85" s="2"/>
      <c r="KBJ85" s="2"/>
      <c r="KBK85" s="2"/>
      <c r="KBL85" s="2"/>
      <c r="KBM85" s="2"/>
      <c r="KBN85" s="2"/>
      <c r="KBO85" s="2"/>
      <c r="KBP85" s="2"/>
      <c r="KBQ85" s="2"/>
      <c r="KBR85" s="2"/>
      <c r="KBS85" s="2"/>
      <c r="KBT85" s="2"/>
      <c r="KBU85" s="2"/>
      <c r="KBV85" s="2"/>
      <c r="KBW85" s="2"/>
      <c r="KBX85" s="2"/>
      <c r="KBY85" s="2"/>
      <c r="KBZ85" s="2"/>
      <c r="KCA85" s="2"/>
      <c r="KCB85" s="2"/>
      <c r="KCC85" s="2"/>
      <c r="KCD85" s="2"/>
      <c r="KCE85" s="2"/>
      <c r="KCF85" s="2"/>
      <c r="KCG85" s="2"/>
      <c r="KCH85" s="2"/>
      <c r="KCI85" s="2"/>
      <c r="KCJ85" s="2"/>
      <c r="KCK85" s="2"/>
      <c r="KCL85" s="2"/>
      <c r="KCM85" s="2"/>
      <c r="KCN85" s="2"/>
      <c r="KCO85" s="2"/>
      <c r="KCP85" s="2"/>
      <c r="KCQ85" s="2"/>
      <c r="KCR85" s="2"/>
      <c r="KCS85" s="2"/>
      <c r="KCT85" s="2"/>
      <c r="KCU85" s="2"/>
      <c r="KCV85" s="2"/>
      <c r="KCW85" s="2"/>
      <c r="KCX85" s="2"/>
      <c r="KCY85" s="2"/>
      <c r="KCZ85" s="2"/>
      <c r="KDA85" s="2"/>
      <c r="KDB85" s="2"/>
      <c r="KDC85" s="2"/>
      <c r="KDD85" s="2"/>
      <c r="KDE85" s="2"/>
      <c r="KDF85" s="2"/>
      <c r="KDG85" s="2"/>
      <c r="KDH85" s="2"/>
      <c r="KDI85" s="2"/>
      <c r="KDJ85" s="2"/>
      <c r="KDK85" s="2"/>
      <c r="KDL85" s="2"/>
      <c r="KDM85" s="2"/>
      <c r="KDN85" s="2"/>
      <c r="KDO85" s="2"/>
      <c r="KDP85" s="2"/>
      <c r="KDQ85" s="2"/>
      <c r="KDR85" s="2"/>
      <c r="KDS85" s="2"/>
      <c r="KDT85" s="2"/>
      <c r="KDU85" s="2"/>
      <c r="KDV85" s="2"/>
      <c r="KDW85" s="2"/>
      <c r="KDX85" s="2"/>
      <c r="KDY85" s="2"/>
      <c r="KDZ85" s="2"/>
      <c r="KEA85" s="2"/>
      <c r="KEB85" s="2"/>
      <c r="KEC85" s="2"/>
      <c r="KED85" s="2"/>
      <c r="KEE85" s="2"/>
      <c r="KEF85" s="2"/>
      <c r="KEG85" s="2"/>
      <c r="KEH85" s="2"/>
      <c r="KEI85" s="2"/>
      <c r="KEJ85" s="2"/>
      <c r="KEK85" s="2"/>
      <c r="KEL85" s="2"/>
      <c r="KEM85" s="2"/>
      <c r="KEN85" s="2"/>
      <c r="KEO85" s="2"/>
      <c r="KEP85" s="2"/>
      <c r="KEQ85" s="2"/>
      <c r="KER85" s="2"/>
      <c r="KES85" s="2"/>
      <c r="KET85" s="2"/>
      <c r="KEU85" s="2"/>
      <c r="KEV85" s="2"/>
      <c r="KEW85" s="2"/>
      <c r="KEX85" s="2"/>
      <c r="KEY85" s="2"/>
      <c r="KEZ85" s="2"/>
      <c r="KFA85" s="2"/>
      <c r="KFB85" s="2"/>
      <c r="KFC85" s="2"/>
      <c r="KFD85" s="2"/>
      <c r="KFE85" s="2"/>
      <c r="KFF85" s="2"/>
      <c r="KFG85" s="2"/>
      <c r="KFH85" s="2"/>
      <c r="KFI85" s="2"/>
      <c r="KFJ85" s="2"/>
      <c r="KFK85" s="2"/>
      <c r="KFL85" s="2"/>
      <c r="KFM85" s="2"/>
      <c r="KFN85" s="2"/>
      <c r="KFO85" s="2"/>
      <c r="KFP85" s="2"/>
      <c r="KFQ85" s="2"/>
      <c r="KFR85" s="2"/>
      <c r="KFS85" s="2"/>
      <c r="KFT85" s="2"/>
      <c r="KFU85" s="2"/>
      <c r="KFV85" s="2"/>
      <c r="KFW85" s="2"/>
      <c r="KFX85" s="2"/>
      <c r="KFY85" s="2"/>
      <c r="KFZ85" s="2"/>
      <c r="KGA85" s="2"/>
      <c r="KGB85" s="2"/>
      <c r="KGC85" s="2"/>
      <c r="KGD85" s="2"/>
      <c r="KGE85" s="2"/>
      <c r="KGF85" s="2"/>
      <c r="KGG85" s="2"/>
      <c r="KGH85" s="2"/>
      <c r="KGI85" s="2"/>
      <c r="KGJ85" s="2"/>
      <c r="KGK85" s="2"/>
      <c r="KGL85" s="2"/>
      <c r="KGM85" s="2"/>
      <c r="KGN85" s="2"/>
      <c r="KGO85" s="2"/>
      <c r="KGP85" s="2"/>
      <c r="KGQ85" s="2"/>
      <c r="KGR85" s="2"/>
      <c r="KGS85" s="2"/>
      <c r="KGT85" s="2"/>
      <c r="KGU85" s="2"/>
      <c r="KGV85" s="2"/>
      <c r="KGW85" s="2"/>
      <c r="KGX85" s="2"/>
      <c r="KGY85" s="2"/>
      <c r="KGZ85" s="2"/>
      <c r="KHA85" s="2"/>
      <c r="KHB85" s="2"/>
      <c r="KHC85" s="2"/>
      <c r="KHD85" s="2"/>
      <c r="KHE85" s="2"/>
      <c r="KHF85" s="2"/>
      <c r="KHG85" s="2"/>
      <c r="KHH85" s="2"/>
      <c r="KHI85" s="2"/>
      <c r="KHJ85" s="2"/>
      <c r="KHK85" s="2"/>
      <c r="KHL85" s="2"/>
      <c r="KHM85" s="2"/>
      <c r="KHN85" s="2"/>
      <c r="KHO85" s="2"/>
      <c r="KHP85" s="2"/>
      <c r="KHQ85" s="2"/>
      <c r="KHR85" s="2"/>
      <c r="KHS85" s="2"/>
      <c r="KHT85" s="2"/>
      <c r="KHU85" s="2"/>
      <c r="KHV85" s="2"/>
      <c r="KHW85" s="2"/>
      <c r="KHX85" s="2"/>
      <c r="KHY85" s="2"/>
      <c r="KHZ85" s="2"/>
      <c r="KIA85" s="2"/>
      <c r="KIB85" s="2"/>
      <c r="KIC85" s="2"/>
      <c r="KID85" s="2"/>
      <c r="KIE85" s="2"/>
      <c r="KIF85" s="2"/>
      <c r="KIG85" s="2"/>
      <c r="KIH85" s="2"/>
      <c r="KII85" s="2"/>
      <c r="KIJ85" s="2"/>
      <c r="KIK85" s="2"/>
      <c r="KIL85" s="2"/>
      <c r="KIM85" s="2"/>
      <c r="KIN85" s="2"/>
      <c r="KIO85" s="2"/>
      <c r="KIP85" s="2"/>
      <c r="KIQ85" s="2"/>
      <c r="KIR85" s="2"/>
      <c r="KIS85" s="2"/>
      <c r="KIT85" s="2"/>
      <c r="KIU85" s="2"/>
      <c r="KIV85" s="2"/>
      <c r="KIW85" s="2"/>
      <c r="KIX85" s="2"/>
      <c r="KIY85" s="2"/>
      <c r="KIZ85" s="2"/>
      <c r="KJA85" s="2"/>
      <c r="KJB85" s="2"/>
      <c r="KJC85" s="2"/>
      <c r="KJD85" s="2"/>
      <c r="KJE85" s="2"/>
      <c r="KJF85" s="2"/>
      <c r="KJG85" s="2"/>
      <c r="KJH85" s="2"/>
      <c r="KJI85" s="2"/>
      <c r="KJJ85" s="2"/>
      <c r="KJK85" s="2"/>
      <c r="KJL85" s="2"/>
      <c r="KJM85" s="2"/>
      <c r="KJN85" s="2"/>
      <c r="KJO85" s="2"/>
      <c r="KJP85" s="2"/>
      <c r="KJQ85" s="2"/>
      <c r="KJR85" s="2"/>
      <c r="KJS85" s="2"/>
      <c r="KJT85" s="2"/>
      <c r="KJU85" s="2"/>
      <c r="KJV85" s="2"/>
      <c r="KJW85" s="2"/>
      <c r="KJX85" s="2"/>
      <c r="KJY85" s="2"/>
      <c r="KJZ85" s="2"/>
      <c r="KKA85" s="2"/>
      <c r="KKB85" s="2"/>
      <c r="KKC85" s="2"/>
      <c r="KKD85" s="2"/>
      <c r="KKE85" s="2"/>
      <c r="KKF85" s="2"/>
      <c r="KKG85" s="2"/>
      <c r="KKH85" s="2"/>
      <c r="KKI85" s="2"/>
      <c r="KKJ85" s="2"/>
      <c r="KKK85" s="2"/>
      <c r="KKL85" s="2"/>
      <c r="KKM85" s="2"/>
      <c r="KKN85" s="2"/>
      <c r="KKO85" s="2"/>
      <c r="KKP85" s="2"/>
      <c r="KKQ85" s="2"/>
      <c r="KKR85" s="2"/>
      <c r="KKS85" s="2"/>
      <c r="KKT85" s="2"/>
      <c r="KKU85" s="2"/>
      <c r="KKV85" s="2"/>
      <c r="KKW85" s="2"/>
      <c r="KKX85" s="2"/>
      <c r="KKY85" s="2"/>
      <c r="KKZ85" s="2"/>
      <c r="KLA85" s="2"/>
      <c r="KLB85" s="2"/>
      <c r="KLC85" s="2"/>
      <c r="KLD85" s="2"/>
      <c r="KLE85" s="2"/>
      <c r="KLF85" s="2"/>
      <c r="KLG85" s="2"/>
      <c r="KLH85" s="2"/>
      <c r="KLI85" s="2"/>
      <c r="KLJ85" s="2"/>
      <c r="KLK85" s="2"/>
      <c r="KLL85" s="2"/>
      <c r="KLM85" s="2"/>
      <c r="KLN85" s="2"/>
      <c r="KLO85" s="2"/>
      <c r="KLP85" s="2"/>
      <c r="KLQ85" s="2"/>
      <c r="KLR85" s="2"/>
      <c r="KLS85" s="2"/>
      <c r="KLT85" s="2"/>
      <c r="KLU85" s="2"/>
      <c r="KLV85" s="2"/>
      <c r="KLW85" s="2"/>
      <c r="KLX85" s="2"/>
      <c r="KLY85" s="2"/>
      <c r="KLZ85" s="2"/>
      <c r="KMA85" s="2"/>
      <c r="KMB85" s="2"/>
      <c r="KMC85" s="2"/>
      <c r="KMD85" s="2"/>
      <c r="KME85" s="2"/>
      <c r="KMF85" s="2"/>
      <c r="KMG85" s="2"/>
      <c r="KMH85" s="2"/>
      <c r="KMI85" s="2"/>
      <c r="KMJ85" s="2"/>
      <c r="KMK85" s="2"/>
      <c r="KML85" s="2"/>
      <c r="KMM85" s="2"/>
      <c r="KMN85" s="2"/>
      <c r="KMO85" s="2"/>
      <c r="KMP85" s="2"/>
      <c r="KMQ85" s="2"/>
      <c r="KMR85" s="2"/>
      <c r="KMS85" s="2"/>
      <c r="KMT85" s="2"/>
      <c r="KMU85" s="2"/>
      <c r="KMV85" s="2"/>
      <c r="KMW85" s="2"/>
      <c r="KMX85" s="2"/>
      <c r="KMY85" s="2"/>
      <c r="KMZ85" s="2"/>
      <c r="KNA85" s="2"/>
      <c r="KNB85" s="2"/>
      <c r="KNC85" s="2"/>
      <c r="KND85" s="2"/>
      <c r="KNE85" s="2"/>
      <c r="KNF85" s="2"/>
      <c r="KNG85" s="2"/>
      <c r="KNH85" s="2"/>
      <c r="KNI85" s="2"/>
      <c r="KNJ85" s="2"/>
      <c r="KNK85" s="2"/>
      <c r="KNL85" s="2"/>
      <c r="KNM85" s="2"/>
      <c r="KNN85" s="2"/>
      <c r="KNO85" s="2"/>
      <c r="KNP85" s="2"/>
      <c r="KNQ85" s="2"/>
      <c r="KNR85" s="2"/>
      <c r="KNS85" s="2"/>
      <c r="KNT85" s="2"/>
      <c r="KNU85" s="2"/>
      <c r="KNV85" s="2"/>
      <c r="KNW85" s="2"/>
      <c r="KNX85" s="2"/>
      <c r="KNY85" s="2"/>
      <c r="KNZ85" s="2"/>
      <c r="KOA85" s="2"/>
      <c r="KOB85" s="2"/>
      <c r="KOC85" s="2"/>
      <c r="KOD85" s="2"/>
      <c r="KOE85" s="2"/>
      <c r="KOF85" s="2"/>
      <c r="KOG85" s="2"/>
      <c r="KOH85" s="2"/>
      <c r="KOI85" s="2"/>
      <c r="KOJ85" s="2"/>
      <c r="KOK85" s="2"/>
      <c r="KOL85" s="2"/>
      <c r="KOM85" s="2"/>
      <c r="KON85" s="2"/>
      <c r="KOO85" s="2"/>
      <c r="KOP85" s="2"/>
      <c r="KOQ85" s="2"/>
      <c r="KOR85" s="2"/>
      <c r="KOS85" s="2"/>
      <c r="KOT85" s="2"/>
      <c r="KOU85" s="2"/>
      <c r="KOV85" s="2"/>
      <c r="KOW85" s="2"/>
      <c r="KOX85" s="2"/>
      <c r="KOY85" s="2"/>
      <c r="KOZ85" s="2"/>
      <c r="KPA85" s="2"/>
      <c r="KPB85" s="2"/>
      <c r="KPC85" s="2"/>
      <c r="KPD85" s="2"/>
      <c r="KPE85" s="2"/>
      <c r="KPF85" s="2"/>
      <c r="KPG85" s="2"/>
      <c r="KPH85" s="2"/>
      <c r="KPI85" s="2"/>
      <c r="KPJ85" s="2"/>
      <c r="KPK85" s="2"/>
      <c r="KPL85" s="2"/>
      <c r="KPM85" s="2"/>
      <c r="KPN85" s="2"/>
      <c r="KPO85" s="2"/>
      <c r="KPP85" s="2"/>
      <c r="KPQ85" s="2"/>
      <c r="KPR85" s="2"/>
      <c r="KPS85" s="2"/>
      <c r="KPT85" s="2"/>
      <c r="KPU85" s="2"/>
      <c r="KPV85" s="2"/>
      <c r="KPW85" s="2"/>
      <c r="KPX85" s="2"/>
      <c r="KPY85" s="2"/>
      <c r="KPZ85" s="2"/>
      <c r="KQA85" s="2"/>
      <c r="KQB85" s="2"/>
      <c r="KQC85" s="2"/>
      <c r="KQD85" s="2"/>
      <c r="KQE85" s="2"/>
      <c r="KQF85" s="2"/>
      <c r="KQG85" s="2"/>
      <c r="KQH85" s="2"/>
      <c r="KQI85" s="2"/>
      <c r="KQJ85" s="2"/>
      <c r="KQK85" s="2"/>
      <c r="KQL85" s="2"/>
      <c r="KQM85" s="2"/>
      <c r="KQN85" s="2"/>
      <c r="KQO85" s="2"/>
      <c r="KQP85" s="2"/>
      <c r="KQQ85" s="2"/>
      <c r="KQR85" s="2"/>
      <c r="KQS85" s="2"/>
      <c r="KQT85" s="2"/>
      <c r="KQU85" s="2"/>
      <c r="KQV85" s="2"/>
      <c r="KQW85" s="2"/>
      <c r="KQX85" s="2"/>
      <c r="KQY85" s="2"/>
      <c r="KQZ85" s="2"/>
      <c r="KRA85" s="2"/>
      <c r="KRB85" s="2"/>
      <c r="KRC85" s="2"/>
      <c r="KRD85" s="2"/>
      <c r="KRE85" s="2"/>
      <c r="KRF85" s="2"/>
      <c r="KRG85" s="2"/>
      <c r="KRH85" s="2"/>
      <c r="KRI85" s="2"/>
      <c r="KRJ85" s="2"/>
      <c r="KRK85" s="2"/>
      <c r="KRL85" s="2"/>
      <c r="KRM85" s="2"/>
      <c r="KRN85" s="2"/>
      <c r="KRO85" s="2"/>
      <c r="KRP85" s="2"/>
      <c r="KRQ85" s="2"/>
      <c r="KRR85" s="2"/>
      <c r="KRS85" s="2"/>
      <c r="KRT85" s="2"/>
      <c r="KRU85" s="2"/>
      <c r="KRV85" s="2"/>
      <c r="KRW85" s="2"/>
      <c r="KRX85" s="2"/>
      <c r="KRY85" s="2"/>
      <c r="KRZ85" s="2"/>
      <c r="KSA85" s="2"/>
      <c r="KSB85" s="2"/>
      <c r="KSC85" s="2"/>
      <c r="KSD85" s="2"/>
      <c r="KSE85" s="2"/>
      <c r="KSF85" s="2"/>
      <c r="KSG85" s="2"/>
      <c r="KSH85" s="2"/>
      <c r="KSI85" s="2"/>
      <c r="KSJ85" s="2"/>
      <c r="KSK85" s="2"/>
      <c r="KSL85" s="2"/>
      <c r="KSM85" s="2"/>
      <c r="KSN85" s="2"/>
      <c r="KSO85" s="2"/>
      <c r="KSP85" s="2"/>
      <c r="KSQ85" s="2"/>
      <c r="KSR85" s="2"/>
      <c r="KSS85" s="2"/>
      <c r="KST85" s="2"/>
      <c r="KSU85" s="2"/>
      <c r="KSV85" s="2"/>
      <c r="KSW85" s="2"/>
      <c r="KSX85" s="2"/>
      <c r="KSY85" s="2"/>
      <c r="KSZ85" s="2"/>
      <c r="KTA85" s="2"/>
      <c r="KTB85" s="2"/>
      <c r="KTC85" s="2"/>
      <c r="KTD85" s="2"/>
      <c r="KTE85" s="2"/>
      <c r="KTF85" s="2"/>
      <c r="KTG85" s="2"/>
      <c r="KTH85" s="2"/>
      <c r="KTI85" s="2"/>
      <c r="KTJ85" s="2"/>
      <c r="KTK85" s="2"/>
      <c r="KTL85" s="2"/>
      <c r="KTM85" s="2"/>
      <c r="KTN85" s="2"/>
      <c r="KTO85" s="2"/>
      <c r="KTP85" s="2"/>
      <c r="KTQ85" s="2"/>
      <c r="KTR85" s="2"/>
      <c r="KTS85" s="2"/>
      <c r="KTT85" s="2"/>
      <c r="KTU85" s="2"/>
      <c r="KTV85" s="2"/>
      <c r="KTW85" s="2"/>
      <c r="KTX85" s="2"/>
      <c r="KTY85" s="2"/>
      <c r="KTZ85" s="2"/>
      <c r="KUA85" s="2"/>
      <c r="KUB85" s="2"/>
      <c r="KUC85" s="2"/>
      <c r="KUD85" s="2"/>
      <c r="KUE85" s="2"/>
      <c r="KUF85" s="2"/>
      <c r="KUG85" s="2"/>
      <c r="KUH85" s="2"/>
      <c r="KUI85" s="2"/>
      <c r="KUJ85" s="2"/>
      <c r="KUK85" s="2"/>
      <c r="KUL85" s="2"/>
      <c r="KUM85" s="2"/>
      <c r="KUN85" s="2"/>
      <c r="KUO85" s="2"/>
      <c r="KUP85" s="2"/>
      <c r="KUQ85" s="2"/>
      <c r="KUR85" s="2"/>
      <c r="KUS85" s="2"/>
      <c r="KUT85" s="2"/>
      <c r="KUU85" s="2"/>
      <c r="KUV85" s="2"/>
      <c r="KUW85" s="2"/>
      <c r="KUX85" s="2"/>
      <c r="KUY85" s="2"/>
      <c r="KUZ85" s="2"/>
      <c r="KVA85" s="2"/>
      <c r="KVB85" s="2"/>
      <c r="KVC85" s="2"/>
      <c r="KVD85" s="2"/>
      <c r="KVE85" s="2"/>
      <c r="KVF85" s="2"/>
      <c r="KVG85" s="2"/>
      <c r="KVH85" s="2"/>
      <c r="KVI85" s="2"/>
      <c r="KVJ85" s="2"/>
      <c r="KVK85" s="2"/>
      <c r="KVL85" s="2"/>
      <c r="KVM85" s="2"/>
      <c r="KVN85" s="2"/>
      <c r="KVO85" s="2"/>
      <c r="KVP85" s="2"/>
      <c r="KVQ85" s="2"/>
      <c r="KVR85" s="2"/>
      <c r="KVS85" s="2"/>
      <c r="KVT85" s="2"/>
      <c r="KVU85" s="2"/>
      <c r="KVV85" s="2"/>
      <c r="KVW85" s="2"/>
      <c r="KVX85" s="2"/>
      <c r="KVY85" s="2"/>
      <c r="KVZ85" s="2"/>
      <c r="KWA85" s="2"/>
      <c r="KWB85" s="2"/>
      <c r="KWC85" s="2"/>
      <c r="KWD85" s="2"/>
      <c r="KWE85" s="2"/>
      <c r="KWF85" s="2"/>
      <c r="KWG85" s="2"/>
      <c r="KWH85" s="2"/>
      <c r="KWI85" s="2"/>
      <c r="KWJ85" s="2"/>
      <c r="KWK85" s="2"/>
      <c r="KWL85" s="2"/>
      <c r="KWM85" s="2"/>
      <c r="KWN85" s="2"/>
      <c r="KWO85" s="2"/>
      <c r="KWP85" s="2"/>
      <c r="KWQ85" s="2"/>
      <c r="KWR85" s="2"/>
      <c r="KWS85" s="2"/>
      <c r="KWT85" s="2"/>
      <c r="KWU85" s="2"/>
      <c r="KWV85" s="2"/>
      <c r="KWW85" s="2"/>
      <c r="KWX85" s="2"/>
      <c r="KWY85" s="2"/>
      <c r="KWZ85" s="2"/>
      <c r="KXA85" s="2"/>
      <c r="KXB85" s="2"/>
      <c r="KXC85" s="2"/>
      <c r="KXD85" s="2"/>
      <c r="KXE85" s="2"/>
      <c r="KXF85" s="2"/>
      <c r="KXG85" s="2"/>
      <c r="KXH85" s="2"/>
      <c r="KXI85" s="2"/>
      <c r="KXJ85" s="2"/>
      <c r="KXK85" s="2"/>
      <c r="KXL85" s="2"/>
      <c r="KXM85" s="2"/>
      <c r="KXN85" s="2"/>
      <c r="KXO85" s="2"/>
      <c r="KXP85" s="2"/>
      <c r="KXQ85" s="2"/>
      <c r="KXR85" s="2"/>
      <c r="KXS85" s="2"/>
      <c r="KXT85" s="2"/>
      <c r="KXU85" s="2"/>
      <c r="KXV85" s="2"/>
      <c r="KXW85" s="2"/>
      <c r="KXX85" s="2"/>
      <c r="KXY85" s="2"/>
      <c r="KXZ85" s="2"/>
      <c r="KYA85" s="2"/>
      <c r="KYB85" s="2"/>
      <c r="KYC85" s="2"/>
      <c r="KYD85" s="2"/>
      <c r="KYE85" s="2"/>
      <c r="KYF85" s="2"/>
      <c r="KYG85" s="2"/>
      <c r="KYH85" s="2"/>
      <c r="KYI85" s="2"/>
      <c r="KYJ85" s="2"/>
      <c r="KYK85" s="2"/>
      <c r="KYL85" s="2"/>
      <c r="KYM85" s="2"/>
      <c r="KYN85" s="2"/>
      <c r="KYO85" s="2"/>
      <c r="KYP85" s="2"/>
      <c r="KYQ85" s="2"/>
      <c r="KYR85" s="2"/>
      <c r="KYS85" s="2"/>
      <c r="KYT85" s="2"/>
      <c r="KYU85" s="2"/>
      <c r="KYV85" s="2"/>
      <c r="KYW85" s="2"/>
      <c r="KYX85" s="2"/>
      <c r="KYY85" s="2"/>
      <c r="KYZ85" s="2"/>
      <c r="KZA85" s="2"/>
      <c r="KZB85" s="2"/>
      <c r="KZC85" s="2"/>
      <c r="KZD85" s="2"/>
      <c r="KZE85" s="2"/>
      <c r="KZF85" s="2"/>
      <c r="KZG85" s="2"/>
      <c r="KZH85" s="2"/>
      <c r="KZI85" s="2"/>
      <c r="KZJ85" s="2"/>
      <c r="KZK85" s="2"/>
      <c r="KZL85" s="2"/>
      <c r="KZM85" s="2"/>
      <c r="KZN85" s="2"/>
      <c r="KZO85" s="2"/>
      <c r="KZP85" s="2"/>
      <c r="KZQ85" s="2"/>
      <c r="KZR85" s="2"/>
      <c r="KZS85" s="2"/>
      <c r="KZT85" s="2"/>
      <c r="KZU85" s="2"/>
      <c r="KZV85" s="2"/>
      <c r="KZW85" s="2"/>
      <c r="KZX85" s="2"/>
      <c r="KZY85" s="2"/>
      <c r="KZZ85" s="2"/>
      <c r="LAA85" s="2"/>
      <c r="LAB85" s="2"/>
      <c r="LAC85" s="2"/>
      <c r="LAD85" s="2"/>
      <c r="LAE85" s="2"/>
      <c r="LAF85" s="2"/>
      <c r="LAG85" s="2"/>
      <c r="LAH85" s="2"/>
      <c r="LAI85" s="2"/>
      <c r="LAJ85" s="2"/>
      <c r="LAK85" s="2"/>
      <c r="LAL85" s="2"/>
      <c r="LAM85" s="2"/>
      <c r="LAN85" s="2"/>
      <c r="LAO85" s="2"/>
      <c r="LAP85" s="2"/>
      <c r="LAQ85" s="2"/>
      <c r="LAR85" s="2"/>
      <c r="LAS85" s="2"/>
      <c r="LAT85" s="2"/>
      <c r="LAU85" s="2"/>
      <c r="LAV85" s="2"/>
      <c r="LAW85" s="2"/>
      <c r="LAX85" s="2"/>
      <c r="LAY85" s="2"/>
      <c r="LAZ85" s="2"/>
      <c r="LBA85" s="2"/>
      <c r="LBB85" s="2"/>
      <c r="LBC85" s="2"/>
      <c r="LBD85" s="2"/>
      <c r="LBE85" s="2"/>
      <c r="LBF85" s="2"/>
      <c r="LBG85" s="2"/>
      <c r="LBH85" s="2"/>
      <c r="LBI85" s="2"/>
      <c r="LBJ85" s="2"/>
      <c r="LBK85" s="2"/>
      <c r="LBL85" s="2"/>
      <c r="LBM85" s="2"/>
      <c r="LBN85" s="2"/>
      <c r="LBO85" s="2"/>
      <c r="LBP85" s="2"/>
      <c r="LBQ85" s="2"/>
      <c r="LBR85" s="2"/>
      <c r="LBS85" s="2"/>
      <c r="LBT85" s="2"/>
      <c r="LBU85" s="2"/>
      <c r="LBV85" s="2"/>
      <c r="LBW85" s="2"/>
      <c r="LBX85" s="2"/>
      <c r="LBY85" s="2"/>
      <c r="LBZ85" s="2"/>
      <c r="LCA85" s="2"/>
      <c r="LCB85" s="2"/>
      <c r="LCC85" s="2"/>
      <c r="LCD85" s="2"/>
      <c r="LCE85" s="2"/>
      <c r="LCF85" s="2"/>
      <c r="LCG85" s="2"/>
      <c r="LCH85" s="2"/>
      <c r="LCI85" s="2"/>
      <c r="LCJ85" s="2"/>
      <c r="LCK85" s="2"/>
      <c r="LCL85" s="2"/>
      <c r="LCM85" s="2"/>
      <c r="LCN85" s="2"/>
      <c r="LCO85" s="2"/>
      <c r="LCP85" s="2"/>
      <c r="LCQ85" s="2"/>
      <c r="LCR85" s="2"/>
      <c r="LCS85" s="2"/>
      <c r="LCT85" s="2"/>
      <c r="LCU85" s="2"/>
      <c r="LCV85" s="2"/>
      <c r="LCW85" s="2"/>
      <c r="LCX85" s="2"/>
      <c r="LCY85" s="2"/>
      <c r="LCZ85" s="2"/>
      <c r="LDA85" s="2"/>
      <c r="LDB85" s="2"/>
      <c r="LDC85" s="2"/>
      <c r="LDD85" s="2"/>
      <c r="LDE85" s="2"/>
      <c r="LDF85" s="2"/>
      <c r="LDG85" s="2"/>
      <c r="LDH85" s="2"/>
      <c r="LDI85" s="2"/>
      <c r="LDJ85" s="2"/>
      <c r="LDK85" s="2"/>
      <c r="LDL85" s="2"/>
      <c r="LDM85" s="2"/>
      <c r="LDN85" s="2"/>
      <c r="LDO85" s="2"/>
      <c r="LDP85" s="2"/>
      <c r="LDQ85" s="2"/>
      <c r="LDR85" s="2"/>
      <c r="LDS85" s="2"/>
      <c r="LDT85" s="2"/>
      <c r="LDU85" s="2"/>
      <c r="LDV85" s="2"/>
      <c r="LDW85" s="2"/>
      <c r="LDX85" s="2"/>
      <c r="LDY85" s="2"/>
      <c r="LDZ85" s="2"/>
      <c r="LEA85" s="2"/>
      <c r="LEB85" s="2"/>
      <c r="LEC85" s="2"/>
      <c r="LED85" s="2"/>
      <c r="LEE85" s="2"/>
      <c r="LEF85" s="2"/>
      <c r="LEG85" s="2"/>
      <c r="LEH85" s="2"/>
      <c r="LEI85" s="2"/>
      <c r="LEJ85" s="2"/>
      <c r="LEK85" s="2"/>
      <c r="LEL85" s="2"/>
      <c r="LEM85" s="2"/>
      <c r="LEN85" s="2"/>
      <c r="LEO85" s="2"/>
      <c r="LEP85" s="2"/>
      <c r="LEQ85" s="2"/>
      <c r="LER85" s="2"/>
      <c r="LES85" s="2"/>
      <c r="LET85" s="2"/>
      <c r="LEU85" s="2"/>
      <c r="LEV85" s="2"/>
      <c r="LEW85" s="2"/>
      <c r="LEX85" s="2"/>
      <c r="LEY85" s="2"/>
      <c r="LEZ85" s="2"/>
      <c r="LFA85" s="2"/>
      <c r="LFB85" s="2"/>
      <c r="LFC85" s="2"/>
      <c r="LFD85" s="2"/>
      <c r="LFE85" s="2"/>
      <c r="LFF85" s="2"/>
      <c r="LFG85" s="2"/>
      <c r="LFH85" s="2"/>
      <c r="LFI85" s="2"/>
      <c r="LFJ85" s="2"/>
      <c r="LFK85" s="2"/>
      <c r="LFL85" s="2"/>
      <c r="LFM85" s="2"/>
      <c r="LFN85" s="2"/>
      <c r="LFO85" s="2"/>
      <c r="LFP85" s="2"/>
      <c r="LFQ85" s="2"/>
      <c r="LFR85" s="2"/>
      <c r="LFS85" s="2"/>
      <c r="LFT85" s="2"/>
      <c r="LFU85" s="2"/>
      <c r="LFV85" s="2"/>
      <c r="LFW85" s="2"/>
      <c r="LFX85" s="2"/>
      <c r="LFY85" s="2"/>
      <c r="LFZ85" s="2"/>
      <c r="LGA85" s="2"/>
      <c r="LGB85" s="2"/>
      <c r="LGC85" s="2"/>
      <c r="LGD85" s="2"/>
      <c r="LGE85" s="2"/>
      <c r="LGF85" s="2"/>
      <c r="LGG85" s="2"/>
      <c r="LGH85" s="2"/>
      <c r="LGI85" s="2"/>
      <c r="LGJ85" s="2"/>
      <c r="LGK85" s="2"/>
      <c r="LGL85" s="2"/>
      <c r="LGM85" s="2"/>
      <c r="LGN85" s="2"/>
      <c r="LGO85" s="2"/>
      <c r="LGP85" s="2"/>
      <c r="LGQ85" s="2"/>
      <c r="LGR85" s="2"/>
      <c r="LGS85" s="2"/>
      <c r="LGT85" s="2"/>
      <c r="LGU85" s="2"/>
      <c r="LGV85" s="2"/>
      <c r="LGW85" s="2"/>
      <c r="LGX85" s="2"/>
      <c r="LGY85" s="2"/>
      <c r="LGZ85" s="2"/>
      <c r="LHA85" s="2"/>
      <c r="LHB85" s="2"/>
      <c r="LHC85" s="2"/>
      <c r="LHD85" s="2"/>
      <c r="LHE85" s="2"/>
      <c r="LHF85" s="2"/>
      <c r="LHG85" s="2"/>
      <c r="LHH85" s="2"/>
      <c r="LHI85" s="2"/>
      <c r="LHJ85" s="2"/>
      <c r="LHK85" s="2"/>
      <c r="LHL85" s="2"/>
      <c r="LHM85" s="2"/>
      <c r="LHN85" s="2"/>
      <c r="LHO85" s="2"/>
      <c r="LHP85" s="2"/>
      <c r="LHQ85" s="2"/>
      <c r="LHR85" s="2"/>
      <c r="LHS85" s="2"/>
      <c r="LHT85" s="2"/>
      <c r="LHU85" s="2"/>
      <c r="LHV85" s="2"/>
      <c r="LHW85" s="2"/>
      <c r="LHX85" s="2"/>
      <c r="LHY85" s="2"/>
      <c r="LHZ85" s="2"/>
      <c r="LIA85" s="2"/>
      <c r="LIB85" s="2"/>
      <c r="LIC85" s="2"/>
      <c r="LID85" s="2"/>
      <c r="LIE85" s="2"/>
      <c r="LIF85" s="2"/>
      <c r="LIG85" s="2"/>
      <c r="LIH85" s="2"/>
      <c r="LII85" s="2"/>
      <c r="LIJ85" s="2"/>
      <c r="LIK85" s="2"/>
      <c r="LIL85" s="2"/>
      <c r="LIM85" s="2"/>
      <c r="LIN85" s="2"/>
      <c r="LIO85" s="2"/>
      <c r="LIP85" s="2"/>
      <c r="LIQ85" s="2"/>
      <c r="LIR85" s="2"/>
      <c r="LIS85" s="2"/>
      <c r="LIT85" s="2"/>
      <c r="LIU85" s="2"/>
      <c r="LIV85" s="2"/>
      <c r="LIW85" s="2"/>
      <c r="LIX85" s="2"/>
      <c r="LIY85" s="2"/>
      <c r="LIZ85" s="2"/>
      <c r="LJA85" s="2"/>
      <c r="LJB85" s="2"/>
      <c r="LJC85" s="2"/>
      <c r="LJD85" s="2"/>
      <c r="LJE85" s="2"/>
      <c r="LJF85" s="2"/>
      <c r="LJG85" s="2"/>
      <c r="LJH85" s="2"/>
      <c r="LJI85" s="2"/>
      <c r="LJJ85" s="2"/>
      <c r="LJK85" s="2"/>
      <c r="LJL85" s="2"/>
      <c r="LJM85" s="2"/>
      <c r="LJN85" s="2"/>
      <c r="LJO85" s="2"/>
      <c r="LJP85" s="2"/>
      <c r="LJQ85" s="2"/>
      <c r="LJR85" s="2"/>
      <c r="LJS85" s="2"/>
      <c r="LJT85" s="2"/>
      <c r="LJU85" s="2"/>
      <c r="LJV85" s="2"/>
      <c r="LJW85" s="2"/>
      <c r="LJX85" s="2"/>
      <c r="LJY85" s="2"/>
      <c r="LJZ85" s="2"/>
      <c r="LKA85" s="2"/>
      <c r="LKB85" s="2"/>
      <c r="LKC85" s="2"/>
      <c r="LKD85" s="2"/>
      <c r="LKE85" s="2"/>
      <c r="LKF85" s="2"/>
      <c r="LKG85" s="2"/>
      <c r="LKH85" s="2"/>
      <c r="LKI85" s="2"/>
      <c r="LKJ85" s="2"/>
      <c r="LKK85" s="2"/>
      <c r="LKL85" s="2"/>
      <c r="LKM85" s="2"/>
      <c r="LKN85" s="2"/>
      <c r="LKO85" s="2"/>
      <c r="LKP85" s="2"/>
      <c r="LKQ85" s="2"/>
      <c r="LKR85" s="2"/>
      <c r="LKS85" s="2"/>
      <c r="LKT85" s="2"/>
      <c r="LKU85" s="2"/>
      <c r="LKV85" s="2"/>
      <c r="LKW85" s="2"/>
      <c r="LKX85" s="2"/>
      <c r="LKY85" s="2"/>
      <c r="LKZ85" s="2"/>
      <c r="LLA85" s="2"/>
      <c r="LLB85" s="2"/>
      <c r="LLC85" s="2"/>
      <c r="LLD85" s="2"/>
      <c r="LLE85" s="2"/>
      <c r="LLF85" s="2"/>
      <c r="LLG85" s="2"/>
      <c r="LLH85" s="2"/>
      <c r="LLI85" s="2"/>
      <c r="LLJ85" s="2"/>
      <c r="LLK85" s="2"/>
      <c r="LLL85" s="2"/>
      <c r="LLM85" s="2"/>
      <c r="LLN85" s="2"/>
      <c r="LLO85" s="2"/>
      <c r="LLP85" s="2"/>
      <c r="LLQ85" s="2"/>
      <c r="LLR85" s="2"/>
      <c r="LLS85" s="2"/>
      <c r="LLT85" s="2"/>
      <c r="LLU85" s="2"/>
      <c r="LLV85" s="2"/>
      <c r="LLW85" s="2"/>
      <c r="LLX85" s="2"/>
      <c r="LLY85" s="2"/>
      <c r="LLZ85" s="2"/>
      <c r="LMA85" s="2"/>
      <c r="LMB85" s="2"/>
      <c r="LMC85" s="2"/>
      <c r="LMD85" s="2"/>
      <c r="LME85" s="2"/>
      <c r="LMF85" s="2"/>
      <c r="LMG85" s="2"/>
      <c r="LMH85" s="2"/>
      <c r="LMI85" s="2"/>
      <c r="LMJ85" s="2"/>
      <c r="LMK85" s="2"/>
      <c r="LML85" s="2"/>
      <c r="LMM85" s="2"/>
      <c r="LMN85" s="2"/>
      <c r="LMO85" s="2"/>
      <c r="LMP85" s="2"/>
      <c r="LMQ85" s="2"/>
      <c r="LMR85" s="2"/>
      <c r="LMS85" s="2"/>
      <c r="LMT85" s="2"/>
      <c r="LMU85" s="2"/>
      <c r="LMV85" s="2"/>
      <c r="LMW85" s="2"/>
      <c r="LMX85" s="2"/>
      <c r="LMY85" s="2"/>
      <c r="LMZ85" s="2"/>
      <c r="LNA85" s="2"/>
      <c r="LNB85" s="2"/>
      <c r="LNC85" s="2"/>
      <c r="LND85" s="2"/>
      <c r="LNE85" s="2"/>
      <c r="LNF85" s="2"/>
      <c r="LNG85" s="2"/>
      <c r="LNH85" s="2"/>
      <c r="LNI85" s="2"/>
      <c r="LNJ85" s="2"/>
      <c r="LNK85" s="2"/>
      <c r="LNL85" s="2"/>
      <c r="LNM85" s="2"/>
      <c r="LNN85" s="2"/>
      <c r="LNO85" s="2"/>
      <c r="LNP85" s="2"/>
      <c r="LNQ85" s="2"/>
      <c r="LNR85" s="2"/>
      <c r="LNS85" s="2"/>
      <c r="LNT85" s="2"/>
      <c r="LNU85" s="2"/>
      <c r="LNV85" s="2"/>
      <c r="LNW85" s="2"/>
      <c r="LNX85" s="2"/>
      <c r="LNY85" s="2"/>
      <c r="LNZ85" s="2"/>
      <c r="LOA85" s="2"/>
      <c r="LOB85" s="2"/>
      <c r="LOC85" s="2"/>
      <c r="LOD85" s="2"/>
      <c r="LOE85" s="2"/>
      <c r="LOF85" s="2"/>
      <c r="LOG85" s="2"/>
      <c r="LOH85" s="2"/>
      <c r="LOI85" s="2"/>
      <c r="LOJ85" s="2"/>
      <c r="LOK85" s="2"/>
      <c r="LOL85" s="2"/>
      <c r="LOM85" s="2"/>
      <c r="LON85" s="2"/>
      <c r="LOO85" s="2"/>
      <c r="LOP85" s="2"/>
      <c r="LOQ85" s="2"/>
      <c r="LOR85" s="2"/>
      <c r="LOS85" s="2"/>
      <c r="LOT85" s="2"/>
      <c r="LOU85" s="2"/>
      <c r="LOV85" s="2"/>
      <c r="LOW85" s="2"/>
      <c r="LOX85" s="2"/>
      <c r="LOY85" s="2"/>
      <c r="LOZ85" s="2"/>
      <c r="LPA85" s="2"/>
      <c r="LPB85" s="2"/>
      <c r="LPC85" s="2"/>
      <c r="LPD85" s="2"/>
      <c r="LPE85" s="2"/>
      <c r="LPF85" s="2"/>
      <c r="LPG85" s="2"/>
      <c r="LPH85" s="2"/>
      <c r="LPI85" s="2"/>
      <c r="LPJ85" s="2"/>
      <c r="LPK85" s="2"/>
      <c r="LPL85" s="2"/>
      <c r="LPM85" s="2"/>
      <c r="LPN85" s="2"/>
      <c r="LPO85" s="2"/>
      <c r="LPP85" s="2"/>
      <c r="LPQ85" s="2"/>
      <c r="LPR85" s="2"/>
      <c r="LPS85" s="2"/>
      <c r="LPT85" s="2"/>
      <c r="LPU85" s="2"/>
      <c r="LPV85" s="2"/>
      <c r="LPW85" s="2"/>
      <c r="LPX85" s="2"/>
      <c r="LPY85" s="2"/>
      <c r="LPZ85" s="2"/>
      <c r="LQA85" s="2"/>
      <c r="LQB85" s="2"/>
      <c r="LQC85" s="2"/>
      <c r="LQD85" s="2"/>
      <c r="LQE85" s="2"/>
      <c r="LQF85" s="2"/>
      <c r="LQG85" s="2"/>
      <c r="LQH85" s="2"/>
      <c r="LQI85" s="2"/>
      <c r="LQJ85" s="2"/>
      <c r="LQK85" s="2"/>
      <c r="LQL85" s="2"/>
      <c r="LQM85" s="2"/>
      <c r="LQN85" s="2"/>
      <c r="LQO85" s="2"/>
      <c r="LQP85" s="2"/>
      <c r="LQQ85" s="2"/>
      <c r="LQR85" s="2"/>
      <c r="LQS85" s="2"/>
      <c r="LQT85" s="2"/>
      <c r="LQU85" s="2"/>
      <c r="LQV85" s="2"/>
      <c r="LQW85" s="2"/>
      <c r="LQX85" s="2"/>
      <c r="LQY85" s="2"/>
      <c r="LQZ85" s="2"/>
      <c r="LRA85" s="2"/>
      <c r="LRB85" s="2"/>
      <c r="LRC85" s="2"/>
      <c r="LRD85" s="2"/>
      <c r="LRE85" s="2"/>
      <c r="LRF85" s="2"/>
      <c r="LRG85" s="2"/>
      <c r="LRH85" s="2"/>
      <c r="LRI85" s="2"/>
      <c r="LRJ85" s="2"/>
      <c r="LRK85" s="2"/>
      <c r="LRL85" s="2"/>
      <c r="LRM85" s="2"/>
      <c r="LRN85" s="2"/>
      <c r="LRO85" s="2"/>
      <c r="LRP85" s="2"/>
      <c r="LRQ85" s="2"/>
      <c r="LRR85" s="2"/>
      <c r="LRS85" s="2"/>
      <c r="LRT85" s="2"/>
      <c r="LRU85" s="2"/>
      <c r="LRV85" s="2"/>
      <c r="LRW85" s="2"/>
      <c r="LRX85" s="2"/>
      <c r="LRY85" s="2"/>
      <c r="LRZ85" s="2"/>
      <c r="LSA85" s="2"/>
      <c r="LSB85" s="2"/>
      <c r="LSC85" s="2"/>
      <c r="LSD85" s="2"/>
      <c r="LSE85" s="2"/>
      <c r="LSF85" s="2"/>
      <c r="LSG85" s="2"/>
      <c r="LSH85" s="2"/>
      <c r="LSI85" s="2"/>
      <c r="LSJ85" s="2"/>
      <c r="LSK85" s="2"/>
      <c r="LSL85" s="2"/>
      <c r="LSM85" s="2"/>
      <c r="LSN85" s="2"/>
      <c r="LSO85" s="2"/>
      <c r="LSP85" s="2"/>
      <c r="LSQ85" s="2"/>
      <c r="LSR85" s="2"/>
      <c r="LSS85" s="2"/>
      <c r="LST85" s="2"/>
      <c r="LSU85" s="2"/>
      <c r="LSV85" s="2"/>
      <c r="LSW85" s="2"/>
      <c r="LSX85" s="2"/>
      <c r="LSY85" s="2"/>
      <c r="LSZ85" s="2"/>
      <c r="LTA85" s="2"/>
      <c r="LTB85" s="2"/>
      <c r="LTC85" s="2"/>
      <c r="LTD85" s="2"/>
      <c r="LTE85" s="2"/>
      <c r="LTF85" s="2"/>
      <c r="LTG85" s="2"/>
      <c r="LTH85" s="2"/>
      <c r="LTI85" s="2"/>
      <c r="LTJ85" s="2"/>
      <c r="LTK85" s="2"/>
      <c r="LTL85" s="2"/>
      <c r="LTM85" s="2"/>
      <c r="LTN85" s="2"/>
      <c r="LTO85" s="2"/>
      <c r="LTP85" s="2"/>
      <c r="LTQ85" s="2"/>
      <c r="LTR85" s="2"/>
      <c r="LTS85" s="2"/>
      <c r="LTT85" s="2"/>
      <c r="LTU85" s="2"/>
      <c r="LTV85" s="2"/>
      <c r="LTW85" s="2"/>
      <c r="LTX85" s="2"/>
      <c r="LTY85" s="2"/>
      <c r="LTZ85" s="2"/>
      <c r="LUA85" s="2"/>
      <c r="LUB85" s="2"/>
      <c r="LUC85" s="2"/>
      <c r="LUD85" s="2"/>
      <c r="LUE85" s="2"/>
      <c r="LUF85" s="2"/>
      <c r="LUG85" s="2"/>
      <c r="LUH85" s="2"/>
      <c r="LUI85" s="2"/>
      <c r="LUJ85" s="2"/>
      <c r="LUK85" s="2"/>
      <c r="LUL85" s="2"/>
      <c r="LUM85" s="2"/>
      <c r="LUN85" s="2"/>
      <c r="LUO85" s="2"/>
      <c r="LUP85" s="2"/>
      <c r="LUQ85" s="2"/>
      <c r="LUR85" s="2"/>
      <c r="LUS85" s="2"/>
      <c r="LUT85" s="2"/>
      <c r="LUU85" s="2"/>
      <c r="LUV85" s="2"/>
      <c r="LUW85" s="2"/>
      <c r="LUX85" s="2"/>
      <c r="LUY85" s="2"/>
      <c r="LUZ85" s="2"/>
      <c r="LVA85" s="2"/>
      <c r="LVB85" s="2"/>
      <c r="LVC85" s="2"/>
      <c r="LVD85" s="2"/>
      <c r="LVE85" s="2"/>
      <c r="LVF85" s="2"/>
      <c r="LVG85" s="2"/>
      <c r="LVH85" s="2"/>
      <c r="LVI85" s="2"/>
      <c r="LVJ85" s="2"/>
      <c r="LVK85" s="2"/>
      <c r="LVL85" s="2"/>
      <c r="LVM85" s="2"/>
      <c r="LVN85" s="2"/>
      <c r="LVO85" s="2"/>
      <c r="LVP85" s="2"/>
      <c r="LVQ85" s="2"/>
      <c r="LVR85" s="2"/>
      <c r="LVS85" s="2"/>
      <c r="LVT85" s="2"/>
      <c r="LVU85" s="2"/>
      <c r="LVV85" s="2"/>
      <c r="LVW85" s="2"/>
      <c r="LVX85" s="2"/>
      <c r="LVY85" s="2"/>
      <c r="LVZ85" s="2"/>
      <c r="LWA85" s="2"/>
      <c r="LWB85" s="2"/>
      <c r="LWC85" s="2"/>
      <c r="LWD85" s="2"/>
      <c r="LWE85" s="2"/>
      <c r="LWF85" s="2"/>
      <c r="LWG85" s="2"/>
      <c r="LWH85" s="2"/>
      <c r="LWI85" s="2"/>
      <c r="LWJ85" s="2"/>
      <c r="LWK85" s="2"/>
      <c r="LWL85" s="2"/>
      <c r="LWM85" s="2"/>
      <c r="LWN85" s="2"/>
      <c r="LWO85" s="2"/>
      <c r="LWP85" s="2"/>
      <c r="LWQ85" s="2"/>
      <c r="LWR85" s="2"/>
      <c r="LWS85" s="2"/>
      <c r="LWT85" s="2"/>
      <c r="LWU85" s="2"/>
      <c r="LWV85" s="2"/>
      <c r="LWW85" s="2"/>
      <c r="LWX85" s="2"/>
      <c r="LWY85" s="2"/>
      <c r="LWZ85" s="2"/>
      <c r="LXA85" s="2"/>
      <c r="LXB85" s="2"/>
      <c r="LXC85" s="2"/>
      <c r="LXD85" s="2"/>
      <c r="LXE85" s="2"/>
      <c r="LXF85" s="2"/>
      <c r="LXG85" s="2"/>
      <c r="LXH85" s="2"/>
      <c r="LXI85" s="2"/>
      <c r="LXJ85" s="2"/>
      <c r="LXK85" s="2"/>
      <c r="LXL85" s="2"/>
      <c r="LXM85" s="2"/>
      <c r="LXN85" s="2"/>
      <c r="LXO85" s="2"/>
      <c r="LXP85" s="2"/>
      <c r="LXQ85" s="2"/>
      <c r="LXR85" s="2"/>
      <c r="LXS85" s="2"/>
      <c r="LXT85" s="2"/>
      <c r="LXU85" s="2"/>
      <c r="LXV85" s="2"/>
      <c r="LXW85" s="2"/>
      <c r="LXX85" s="2"/>
      <c r="LXY85" s="2"/>
      <c r="LXZ85" s="2"/>
      <c r="LYA85" s="2"/>
      <c r="LYB85" s="2"/>
      <c r="LYC85" s="2"/>
      <c r="LYD85" s="2"/>
      <c r="LYE85" s="2"/>
      <c r="LYF85" s="2"/>
      <c r="LYG85" s="2"/>
      <c r="LYH85" s="2"/>
      <c r="LYI85" s="2"/>
      <c r="LYJ85" s="2"/>
      <c r="LYK85" s="2"/>
      <c r="LYL85" s="2"/>
      <c r="LYM85" s="2"/>
      <c r="LYN85" s="2"/>
      <c r="LYO85" s="2"/>
      <c r="LYP85" s="2"/>
      <c r="LYQ85" s="2"/>
      <c r="LYR85" s="2"/>
      <c r="LYS85" s="2"/>
      <c r="LYT85" s="2"/>
      <c r="LYU85" s="2"/>
      <c r="LYV85" s="2"/>
      <c r="LYW85" s="2"/>
      <c r="LYX85" s="2"/>
      <c r="LYY85" s="2"/>
      <c r="LYZ85" s="2"/>
      <c r="LZA85" s="2"/>
      <c r="LZB85" s="2"/>
      <c r="LZC85" s="2"/>
      <c r="LZD85" s="2"/>
      <c r="LZE85" s="2"/>
      <c r="LZF85" s="2"/>
      <c r="LZG85" s="2"/>
      <c r="LZH85" s="2"/>
      <c r="LZI85" s="2"/>
      <c r="LZJ85" s="2"/>
      <c r="LZK85" s="2"/>
      <c r="LZL85" s="2"/>
      <c r="LZM85" s="2"/>
      <c r="LZN85" s="2"/>
      <c r="LZO85" s="2"/>
      <c r="LZP85" s="2"/>
      <c r="LZQ85" s="2"/>
      <c r="LZR85" s="2"/>
      <c r="LZS85" s="2"/>
      <c r="LZT85" s="2"/>
      <c r="LZU85" s="2"/>
      <c r="LZV85" s="2"/>
      <c r="LZW85" s="2"/>
      <c r="LZX85" s="2"/>
      <c r="LZY85" s="2"/>
      <c r="LZZ85" s="2"/>
      <c r="MAA85" s="2"/>
      <c r="MAB85" s="2"/>
      <c r="MAC85" s="2"/>
      <c r="MAD85" s="2"/>
      <c r="MAE85" s="2"/>
      <c r="MAF85" s="2"/>
      <c r="MAG85" s="2"/>
      <c r="MAH85" s="2"/>
      <c r="MAI85" s="2"/>
      <c r="MAJ85" s="2"/>
      <c r="MAK85" s="2"/>
      <c r="MAL85" s="2"/>
      <c r="MAM85" s="2"/>
      <c r="MAN85" s="2"/>
      <c r="MAO85" s="2"/>
      <c r="MAP85" s="2"/>
      <c r="MAQ85" s="2"/>
      <c r="MAR85" s="2"/>
      <c r="MAS85" s="2"/>
      <c r="MAT85" s="2"/>
      <c r="MAU85" s="2"/>
      <c r="MAV85" s="2"/>
      <c r="MAW85" s="2"/>
      <c r="MAX85" s="2"/>
      <c r="MAY85" s="2"/>
      <c r="MAZ85" s="2"/>
      <c r="MBA85" s="2"/>
      <c r="MBB85" s="2"/>
      <c r="MBC85" s="2"/>
      <c r="MBD85" s="2"/>
      <c r="MBE85" s="2"/>
      <c r="MBF85" s="2"/>
      <c r="MBG85" s="2"/>
      <c r="MBH85" s="2"/>
      <c r="MBI85" s="2"/>
      <c r="MBJ85" s="2"/>
      <c r="MBK85" s="2"/>
      <c r="MBL85" s="2"/>
      <c r="MBM85" s="2"/>
      <c r="MBN85" s="2"/>
      <c r="MBO85" s="2"/>
      <c r="MBP85" s="2"/>
      <c r="MBQ85" s="2"/>
      <c r="MBR85" s="2"/>
      <c r="MBS85" s="2"/>
      <c r="MBT85" s="2"/>
      <c r="MBU85" s="2"/>
      <c r="MBV85" s="2"/>
      <c r="MBW85" s="2"/>
      <c r="MBX85" s="2"/>
      <c r="MBY85" s="2"/>
      <c r="MBZ85" s="2"/>
      <c r="MCA85" s="2"/>
      <c r="MCB85" s="2"/>
      <c r="MCC85" s="2"/>
      <c r="MCD85" s="2"/>
      <c r="MCE85" s="2"/>
      <c r="MCF85" s="2"/>
      <c r="MCG85" s="2"/>
      <c r="MCH85" s="2"/>
      <c r="MCI85" s="2"/>
      <c r="MCJ85" s="2"/>
      <c r="MCK85" s="2"/>
      <c r="MCL85" s="2"/>
      <c r="MCM85" s="2"/>
      <c r="MCN85" s="2"/>
      <c r="MCO85" s="2"/>
      <c r="MCP85" s="2"/>
      <c r="MCQ85" s="2"/>
      <c r="MCR85" s="2"/>
      <c r="MCS85" s="2"/>
      <c r="MCT85" s="2"/>
      <c r="MCU85" s="2"/>
      <c r="MCV85" s="2"/>
      <c r="MCW85" s="2"/>
      <c r="MCX85" s="2"/>
      <c r="MCY85" s="2"/>
      <c r="MCZ85" s="2"/>
      <c r="MDA85" s="2"/>
      <c r="MDB85" s="2"/>
      <c r="MDC85" s="2"/>
      <c r="MDD85" s="2"/>
      <c r="MDE85" s="2"/>
      <c r="MDF85" s="2"/>
      <c r="MDG85" s="2"/>
      <c r="MDH85" s="2"/>
      <c r="MDI85" s="2"/>
      <c r="MDJ85" s="2"/>
      <c r="MDK85" s="2"/>
      <c r="MDL85" s="2"/>
      <c r="MDM85" s="2"/>
      <c r="MDN85" s="2"/>
      <c r="MDO85" s="2"/>
      <c r="MDP85" s="2"/>
      <c r="MDQ85" s="2"/>
      <c r="MDR85" s="2"/>
      <c r="MDS85" s="2"/>
      <c r="MDT85" s="2"/>
      <c r="MDU85" s="2"/>
      <c r="MDV85" s="2"/>
      <c r="MDW85" s="2"/>
      <c r="MDX85" s="2"/>
      <c r="MDY85" s="2"/>
      <c r="MDZ85" s="2"/>
      <c r="MEA85" s="2"/>
      <c r="MEB85" s="2"/>
      <c r="MEC85" s="2"/>
      <c r="MED85" s="2"/>
      <c r="MEE85" s="2"/>
      <c r="MEF85" s="2"/>
      <c r="MEG85" s="2"/>
      <c r="MEH85" s="2"/>
      <c r="MEI85" s="2"/>
      <c r="MEJ85" s="2"/>
      <c r="MEK85" s="2"/>
      <c r="MEL85" s="2"/>
      <c r="MEM85" s="2"/>
      <c r="MEN85" s="2"/>
      <c r="MEO85" s="2"/>
      <c r="MEP85" s="2"/>
      <c r="MEQ85" s="2"/>
      <c r="MER85" s="2"/>
      <c r="MES85" s="2"/>
      <c r="MET85" s="2"/>
      <c r="MEU85" s="2"/>
      <c r="MEV85" s="2"/>
      <c r="MEW85" s="2"/>
      <c r="MEX85" s="2"/>
      <c r="MEY85" s="2"/>
      <c r="MEZ85" s="2"/>
      <c r="MFA85" s="2"/>
      <c r="MFB85" s="2"/>
      <c r="MFC85" s="2"/>
      <c r="MFD85" s="2"/>
      <c r="MFE85" s="2"/>
      <c r="MFF85" s="2"/>
      <c r="MFG85" s="2"/>
      <c r="MFH85" s="2"/>
      <c r="MFI85" s="2"/>
      <c r="MFJ85" s="2"/>
      <c r="MFK85" s="2"/>
      <c r="MFL85" s="2"/>
      <c r="MFM85" s="2"/>
      <c r="MFN85" s="2"/>
      <c r="MFO85" s="2"/>
      <c r="MFP85" s="2"/>
      <c r="MFQ85" s="2"/>
      <c r="MFR85" s="2"/>
      <c r="MFS85" s="2"/>
      <c r="MFT85" s="2"/>
      <c r="MFU85" s="2"/>
      <c r="MFV85" s="2"/>
      <c r="MFW85" s="2"/>
      <c r="MFX85" s="2"/>
      <c r="MFY85" s="2"/>
      <c r="MFZ85" s="2"/>
      <c r="MGA85" s="2"/>
      <c r="MGB85" s="2"/>
      <c r="MGC85" s="2"/>
      <c r="MGD85" s="2"/>
      <c r="MGE85" s="2"/>
      <c r="MGF85" s="2"/>
      <c r="MGG85" s="2"/>
      <c r="MGH85" s="2"/>
      <c r="MGI85" s="2"/>
      <c r="MGJ85" s="2"/>
      <c r="MGK85" s="2"/>
      <c r="MGL85" s="2"/>
      <c r="MGM85" s="2"/>
      <c r="MGN85" s="2"/>
      <c r="MGO85" s="2"/>
      <c r="MGP85" s="2"/>
      <c r="MGQ85" s="2"/>
      <c r="MGR85" s="2"/>
      <c r="MGS85" s="2"/>
      <c r="MGT85" s="2"/>
      <c r="MGU85" s="2"/>
      <c r="MGV85" s="2"/>
      <c r="MGW85" s="2"/>
      <c r="MGX85" s="2"/>
      <c r="MGY85" s="2"/>
      <c r="MGZ85" s="2"/>
      <c r="MHA85" s="2"/>
      <c r="MHB85" s="2"/>
      <c r="MHC85" s="2"/>
      <c r="MHD85" s="2"/>
      <c r="MHE85" s="2"/>
      <c r="MHF85" s="2"/>
      <c r="MHG85" s="2"/>
      <c r="MHH85" s="2"/>
      <c r="MHI85" s="2"/>
      <c r="MHJ85" s="2"/>
      <c r="MHK85" s="2"/>
      <c r="MHL85" s="2"/>
      <c r="MHM85" s="2"/>
      <c r="MHN85" s="2"/>
      <c r="MHO85" s="2"/>
      <c r="MHP85" s="2"/>
      <c r="MHQ85" s="2"/>
      <c r="MHR85" s="2"/>
      <c r="MHS85" s="2"/>
      <c r="MHT85" s="2"/>
      <c r="MHU85" s="2"/>
      <c r="MHV85" s="2"/>
      <c r="MHW85" s="2"/>
      <c r="MHX85" s="2"/>
      <c r="MHY85" s="2"/>
      <c r="MHZ85" s="2"/>
      <c r="MIA85" s="2"/>
      <c r="MIB85" s="2"/>
      <c r="MIC85" s="2"/>
      <c r="MID85" s="2"/>
      <c r="MIE85" s="2"/>
      <c r="MIF85" s="2"/>
      <c r="MIG85" s="2"/>
      <c r="MIH85" s="2"/>
      <c r="MII85" s="2"/>
      <c r="MIJ85" s="2"/>
      <c r="MIK85" s="2"/>
      <c r="MIL85" s="2"/>
      <c r="MIM85" s="2"/>
      <c r="MIN85" s="2"/>
      <c r="MIO85" s="2"/>
      <c r="MIP85" s="2"/>
      <c r="MIQ85" s="2"/>
      <c r="MIR85" s="2"/>
      <c r="MIS85" s="2"/>
      <c r="MIT85" s="2"/>
      <c r="MIU85" s="2"/>
      <c r="MIV85" s="2"/>
      <c r="MIW85" s="2"/>
      <c r="MIX85" s="2"/>
      <c r="MIY85" s="2"/>
      <c r="MIZ85" s="2"/>
      <c r="MJA85" s="2"/>
      <c r="MJB85" s="2"/>
      <c r="MJC85" s="2"/>
      <c r="MJD85" s="2"/>
      <c r="MJE85" s="2"/>
      <c r="MJF85" s="2"/>
      <c r="MJG85" s="2"/>
      <c r="MJH85" s="2"/>
      <c r="MJI85" s="2"/>
      <c r="MJJ85" s="2"/>
      <c r="MJK85" s="2"/>
      <c r="MJL85" s="2"/>
      <c r="MJM85" s="2"/>
      <c r="MJN85" s="2"/>
      <c r="MJO85" s="2"/>
      <c r="MJP85" s="2"/>
      <c r="MJQ85" s="2"/>
      <c r="MJR85" s="2"/>
      <c r="MJS85" s="2"/>
      <c r="MJT85" s="2"/>
      <c r="MJU85" s="2"/>
      <c r="MJV85" s="2"/>
      <c r="MJW85" s="2"/>
      <c r="MJX85" s="2"/>
      <c r="MJY85" s="2"/>
      <c r="MJZ85" s="2"/>
      <c r="MKA85" s="2"/>
      <c r="MKB85" s="2"/>
      <c r="MKC85" s="2"/>
      <c r="MKD85" s="2"/>
      <c r="MKE85" s="2"/>
      <c r="MKF85" s="2"/>
      <c r="MKG85" s="2"/>
      <c r="MKH85" s="2"/>
      <c r="MKI85" s="2"/>
      <c r="MKJ85" s="2"/>
      <c r="MKK85" s="2"/>
      <c r="MKL85" s="2"/>
      <c r="MKM85" s="2"/>
      <c r="MKN85" s="2"/>
      <c r="MKO85" s="2"/>
      <c r="MKP85" s="2"/>
      <c r="MKQ85" s="2"/>
      <c r="MKR85" s="2"/>
      <c r="MKS85" s="2"/>
      <c r="MKT85" s="2"/>
      <c r="MKU85" s="2"/>
      <c r="MKV85" s="2"/>
      <c r="MKW85" s="2"/>
      <c r="MKX85" s="2"/>
      <c r="MKY85" s="2"/>
      <c r="MKZ85" s="2"/>
      <c r="MLA85" s="2"/>
      <c r="MLB85" s="2"/>
      <c r="MLC85" s="2"/>
      <c r="MLD85" s="2"/>
      <c r="MLE85" s="2"/>
      <c r="MLF85" s="2"/>
      <c r="MLG85" s="2"/>
      <c r="MLH85" s="2"/>
      <c r="MLI85" s="2"/>
      <c r="MLJ85" s="2"/>
      <c r="MLK85" s="2"/>
      <c r="MLL85" s="2"/>
      <c r="MLM85" s="2"/>
      <c r="MLN85" s="2"/>
      <c r="MLO85" s="2"/>
      <c r="MLP85" s="2"/>
      <c r="MLQ85" s="2"/>
      <c r="MLR85" s="2"/>
      <c r="MLS85" s="2"/>
      <c r="MLT85" s="2"/>
      <c r="MLU85" s="2"/>
      <c r="MLV85" s="2"/>
      <c r="MLW85" s="2"/>
      <c r="MLX85" s="2"/>
      <c r="MLY85" s="2"/>
      <c r="MLZ85" s="2"/>
      <c r="MMA85" s="2"/>
      <c r="MMB85" s="2"/>
      <c r="MMC85" s="2"/>
      <c r="MMD85" s="2"/>
      <c r="MME85" s="2"/>
      <c r="MMF85" s="2"/>
      <c r="MMG85" s="2"/>
      <c r="MMH85" s="2"/>
      <c r="MMI85" s="2"/>
      <c r="MMJ85" s="2"/>
      <c r="MMK85" s="2"/>
      <c r="MML85" s="2"/>
      <c r="MMM85" s="2"/>
      <c r="MMN85" s="2"/>
      <c r="MMO85" s="2"/>
      <c r="MMP85" s="2"/>
      <c r="MMQ85" s="2"/>
      <c r="MMR85" s="2"/>
      <c r="MMS85" s="2"/>
      <c r="MMT85" s="2"/>
      <c r="MMU85" s="2"/>
      <c r="MMV85" s="2"/>
      <c r="MMW85" s="2"/>
      <c r="MMX85" s="2"/>
      <c r="MMY85" s="2"/>
      <c r="MMZ85" s="2"/>
      <c r="MNA85" s="2"/>
      <c r="MNB85" s="2"/>
      <c r="MNC85" s="2"/>
      <c r="MND85" s="2"/>
      <c r="MNE85" s="2"/>
      <c r="MNF85" s="2"/>
      <c r="MNG85" s="2"/>
      <c r="MNH85" s="2"/>
      <c r="MNI85" s="2"/>
      <c r="MNJ85" s="2"/>
      <c r="MNK85" s="2"/>
      <c r="MNL85" s="2"/>
      <c r="MNM85" s="2"/>
      <c r="MNN85" s="2"/>
      <c r="MNO85" s="2"/>
      <c r="MNP85" s="2"/>
      <c r="MNQ85" s="2"/>
      <c r="MNR85" s="2"/>
      <c r="MNS85" s="2"/>
      <c r="MNT85" s="2"/>
      <c r="MNU85" s="2"/>
      <c r="MNV85" s="2"/>
      <c r="MNW85" s="2"/>
      <c r="MNX85" s="2"/>
      <c r="MNY85" s="2"/>
      <c r="MNZ85" s="2"/>
      <c r="MOA85" s="2"/>
      <c r="MOB85" s="2"/>
      <c r="MOC85" s="2"/>
      <c r="MOD85" s="2"/>
      <c r="MOE85" s="2"/>
      <c r="MOF85" s="2"/>
      <c r="MOG85" s="2"/>
      <c r="MOH85" s="2"/>
      <c r="MOI85" s="2"/>
      <c r="MOJ85" s="2"/>
      <c r="MOK85" s="2"/>
      <c r="MOL85" s="2"/>
      <c r="MOM85" s="2"/>
      <c r="MON85" s="2"/>
      <c r="MOO85" s="2"/>
      <c r="MOP85" s="2"/>
      <c r="MOQ85" s="2"/>
      <c r="MOR85" s="2"/>
      <c r="MOS85" s="2"/>
      <c r="MOT85" s="2"/>
      <c r="MOU85" s="2"/>
      <c r="MOV85" s="2"/>
      <c r="MOW85" s="2"/>
      <c r="MOX85" s="2"/>
      <c r="MOY85" s="2"/>
      <c r="MOZ85" s="2"/>
      <c r="MPA85" s="2"/>
      <c r="MPB85" s="2"/>
      <c r="MPC85" s="2"/>
      <c r="MPD85" s="2"/>
      <c r="MPE85" s="2"/>
      <c r="MPF85" s="2"/>
      <c r="MPG85" s="2"/>
      <c r="MPH85" s="2"/>
      <c r="MPI85" s="2"/>
      <c r="MPJ85" s="2"/>
      <c r="MPK85" s="2"/>
      <c r="MPL85" s="2"/>
      <c r="MPM85" s="2"/>
      <c r="MPN85" s="2"/>
      <c r="MPO85" s="2"/>
      <c r="MPP85" s="2"/>
      <c r="MPQ85" s="2"/>
      <c r="MPR85" s="2"/>
      <c r="MPS85" s="2"/>
      <c r="MPT85" s="2"/>
      <c r="MPU85" s="2"/>
      <c r="MPV85" s="2"/>
      <c r="MPW85" s="2"/>
      <c r="MPX85" s="2"/>
      <c r="MPY85" s="2"/>
      <c r="MPZ85" s="2"/>
      <c r="MQA85" s="2"/>
      <c r="MQB85" s="2"/>
      <c r="MQC85" s="2"/>
      <c r="MQD85" s="2"/>
      <c r="MQE85" s="2"/>
      <c r="MQF85" s="2"/>
      <c r="MQG85" s="2"/>
      <c r="MQH85" s="2"/>
      <c r="MQI85" s="2"/>
      <c r="MQJ85" s="2"/>
      <c r="MQK85" s="2"/>
      <c r="MQL85" s="2"/>
      <c r="MQM85" s="2"/>
      <c r="MQN85" s="2"/>
      <c r="MQO85" s="2"/>
      <c r="MQP85" s="2"/>
      <c r="MQQ85" s="2"/>
      <c r="MQR85" s="2"/>
      <c r="MQS85" s="2"/>
      <c r="MQT85" s="2"/>
      <c r="MQU85" s="2"/>
      <c r="MQV85" s="2"/>
      <c r="MQW85" s="2"/>
      <c r="MQX85" s="2"/>
      <c r="MQY85" s="2"/>
      <c r="MQZ85" s="2"/>
      <c r="MRA85" s="2"/>
      <c r="MRB85" s="2"/>
      <c r="MRC85" s="2"/>
      <c r="MRD85" s="2"/>
      <c r="MRE85" s="2"/>
      <c r="MRF85" s="2"/>
      <c r="MRG85" s="2"/>
      <c r="MRH85" s="2"/>
      <c r="MRI85" s="2"/>
      <c r="MRJ85" s="2"/>
      <c r="MRK85" s="2"/>
      <c r="MRL85" s="2"/>
      <c r="MRM85" s="2"/>
      <c r="MRN85" s="2"/>
      <c r="MRO85" s="2"/>
      <c r="MRP85" s="2"/>
      <c r="MRQ85" s="2"/>
      <c r="MRR85" s="2"/>
      <c r="MRS85" s="2"/>
      <c r="MRT85" s="2"/>
      <c r="MRU85" s="2"/>
      <c r="MRV85" s="2"/>
      <c r="MRW85" s="2"/>
      <c r="MRX85" s="2"/>
      <c r="MRY85" s="2"/>
      <c r="MRZ85" s="2"/>
      <c r="MSA85" s="2"/>
      <c r="MSB85" s="2"/>
      <c r="MSC85" s="2"/>
      <c r="MSD85" s="2"/>
      <c r="MSE85" s="2"/>
      <c r="MSF85" s="2"/>
      <c r="MSG85" s="2"/>
      <c r="MSH85" s="2"/>
      <c r="MSI85" s="2"/>
      <c r="MSJ85" s="2"/>
      <c r="MSK85" s="2"/>
      <c r="MSL85" s="2"/>
      <c r="MSM85" s="2"/>
      <c r="MSN85" s="2"/>
      <c r="MSO85" s="2"/>
      <c r="MSP85" s="2"/>
      <c r="MSQ85" s="2"/>
      <c r="MSR85" s="2"/>
      <c r="MSS85" s="2"/>
      <c r="MST85" s="2"/>
      <c r="MSU85" s="2"/>
      <c r="MSV85" s="2"/>
      <c r="MSW85" s="2"/>
      <c r="MSX85" s="2"/>
      <c r="MSY85" s="2"/>
      <c r="MSZ85" s="2"/>
      <c r="MTA85" s="2"/>
      <c r="MTB85" s="2"/>
      <c r="MTC85" s="2"/>
      <c r="MTD85" s="2"/>
      <c r="MTE85" s="2"/>
      <c r="MTF85" s="2"/>
      <c r="MTG85" s="2"/>
      <c r="MTH85" s="2"/>
      <c r="MTI85" s="2"/>
      <c r="MTJ85" s="2"/>
      <c r="MTK85" s="2"/>
      <c r="MTL85" s="2"/>
      <c r="MTM85" s="2"/>
      <c r="MTN85" s="2"/>
      <c r="MTO85" s="2"/>
      <c r="MTP85" s="2"/>
      <c r="MTQ85" s="2"/>
      <c r="MTR85" s="2"/>
      <c r="MTS85" s="2"/>
      <c r="MTT85" s="2"/>
      <c r="MTU85" s="2"/>
      <c r="MTV85" s="2"/>
      <c r="MTW85" s="2"/>
      <c r="MTX85" s="2"/>
      <c r="MTY85" s="2"/>
      <c r="MTZ85" s="2"/>
      <c r="MUA85" s="2"/>
      <c r="MUB85" s="2"/>
      <c r="MUC85" s="2"/>
      <c r="MUD85" s="2"/>
      <c r="MUE85" s="2"/>
      <c r="MUF85" s="2"/>
      <c r="MUG85" s="2"/>
      <c r="MUH85" s="2"/>
      <c r="MUI85" s="2"/>
      <c r="MUJ85" s="2"/>
      <c r="MUK85" s="2"/>
      <c r="MUL85" s="2"/>
      <c r="MUM85" s="2"/>
      <c r="MUN85" s="2"/>
      <c r="MUO85" s="2"/>
      <c r="MUP85" s="2"/>
      <c r="MUQ85" s="2"/>
      <c r="MUR85" s="2"/>
      <c r="MUS85" s="2"/>
      <c r="MUT85" s="2"/>
      <c r="MUU85" s="2"/>
      <c r="MUV85" s="2"/>
      <c r="MUW85" s="2"/>
      <c r="MUX85" s="2"/>
      <c r="MUY85" s="2"/>
      <c r="MUZ85" s="2"/>
      <c r="MVA85" s="2"/>
      <c r="MVB85" s="2"/>
      <c r="MVC85" s="2"/>
      <c r="MVD85" s="2"/>
      <c r="MVE85" s="2"/>
      <c r="MVF85" s="2"/>
      <c r="MVG85" s="2"/>
      <c r="MVH85" s="2"/>
      <c r="MVI85" s="2"/>
      <c r="MVJ85" s="2"/>
      <c r="MVK85" s="2"/>
      <c r="MVL85" s="2"/>
      <c r="MVM85" s="2"/>
      <c r="MVN85" s="2"/>
      <c r="MVO85" s="2"/>
      <c r="MVP85" s="2"/>
      <c r="MVQ85" s="2"/>
      <c r="MVR85" s="2"/>
      <c r="MVS85" s="2"/>
      <c r="MVT85" s="2"/>
      <c r="MVU85" s="2"/>
      <c r="MVV85" s="2"/>
      <c r="MVW85" s="2"/>
      <c r="MVX85" s="2"/>
      <c r="MVY85" s="2"/>
      <c r="MVZ85" s="2"/>
      <c r="MWA85" s="2"/>
      <c r="MWB85" s="2"/>
      <c r="MWC85" s="2"/>
      <c r="MWD85" s="2"/>
      <c r="MWE85" s="2"/>
      <c r="MWF85" s="2"/>
      <c r="MWG85" s="2"/>
      <c r="MWH85" s="2"/>
      <c r="MWI85" s="2"/>
      <c r="MWJ85" s="2"/>
      <c r="MWK85" s="2"/>
      <c r="MWL85" s="2"/>
      <c r="MWM85" s="2"/>
      <c r="MWN85" s="2"/>
      <c r="MWO85" s="2"/>
      <c r="MWP85" s="2"/>
      <c r="MWQ85" s="2"/>
      <c r="MWR85" s="2"/>
      <c r="MWS85" s="2"/>
      <c r="MWT85" s="2"/>
      <c r="MWU85" s="2"/>
      <c r="MWV85" s="2"/>
      <c r="MWW85" s="2"/>
      <c r="MWX85" s="2"/>
      <c r="MWY85" s="2"/>
      <c r="MWZ85" s="2"/>
      <c r="MXA85" s="2"/>
      <c r="MXB85" s="2"/>
      <c r="MXC85" s="2"/>
      <c r="MXD85" s="2"/>
      <c r="MXE85" s="2"/>
      <c r="MXF85" s="2"/>
      <c r="MXG85" s="2"/>
      <c r="MXH85" s="2"/>
      <c r="MXI85" s="2"/>
      <c r="MXJ85" s="2"/>
      <c r="MXK85" s="2"/>
      <c r="MXL85" s="2"/>
      <c r="MXM85" s="2"/>
      <c r="MXN85" s="2"/>
      <c r="MXO85" s="2"/>
      <c r="MXP85" s="2"/>
      <c r="MXQ85" s="2"/>
      <c r="MXR85" s="2"/>
      <c r="MXS85" s="2"/>
      <c r="MXT85" s="2"/>
      <c r="MXU85" s="2"/>
      <c r="MXV85" s="2"/>
      <c r="MXW85" s="2"/>
      <c r="MXX85" s="2"/>
      <c r="MXY85" s="2"/>
      <c r="MXZ85" s="2"/>
      <c r="MYA85" s="2"/>
      <c r="MYB85" s="2"/>
      <c r="MYC85" s="2"/>
      <c r="MYD85" s="2"/>
      <c r="MYE85" s="2"/>
      <c r="MYF85" s="2"/>
      <c r="MYG85" s="2"/>
      <c r="MYH85" s="2"/>
      <c r="MYI85" s="2"/>
      <c r="MYJ85" s="2"/>
      <c r="MYK85" s="2"/>
      <c r="MYL85" s="2"/>
      <c r="MYM85" s="2"/>
      <c r="MYN85" s="2"/>
      <c r="MYO85" s="2"/>
      <c r="MYP85" s="2"/>
      <c r="MYQ85" s="2"/>
      <c r="MYR85" s="2"/>
      <c r="MYS85" s="2"/>
      <c r="MYT85" s="2"/>
      <c r="MYU85" s="2"/>
      <c r="MYV85" s="2"/>
      <c r="MYW85" s="2"/>
      <c r="MYX85" s="2"/>
      <c r="MYY85" s="2"/>
      <c r="MYZ85" s="2"/>
      <c r="MZA85" s="2"/>
      <c r="MZB85" s="2"/>
      <c r="MZC85" s="2"/>
      <c r="MZD85" s="2"/>
      <c r="MZE85" s="2"/>
      <c r="MZF85" s="2"/>
      <c r="MZG85" s="2"/>
      <c r="MZH85" s="2"/>
      <c r="MZI85" s="2"/>
      <c r="MZJ85" s="2"/>
      <c r="MZK85" s="2"/>
      <c r="MZL85" s="2"/>
      <c r="MZM85" s="2"/>
      <c r="MZN85" s="2"/>
      <c r="MZO85" s="2"/>
      <c r="MZP85" s="2"/>
      <c r="MZQ85" s="2"/>
      <c r="MZR85" s="2"/>
      <c r="MZS85" s="2"/>
      <c r="MZT85" s="2"/>
      <c r="MZU85" s="2"/>
      <c r="MZV85" s="2"/>
      <c r="MZW85" s="2"/>
      <c r="MZX85" s="2"/>
      <c r="MZY85" s="2"/>
      <c r="MZZ85" s="2"/>
      <c r="NAA85" s="2"/>
      <c r="NAB85" s="2"/>
      <c r="NAC85" s="2"/>
      <c r="NAD85" s="2"/>
      <c r="NAE85" s="2"/>
      <c r="NAF85" s="2"/>
      <c r="NAG85" s="2"/>
      <c r="NAH85" s="2"/>
      <c r="NAI85" s="2"/>
      <c r="NAJ85" s="2"/>
      <c r="NAK85" s="2"/>
      <c r="NAL85" s="2"/>
      <c r="NAM85" s="2"/>
      <c r="NAN85" s="2"/>
      <c r="NAO85" s="2"/>
      <c r="NAP85" s="2"/>
      <c r="NAQ85" s="2"/>
      <c r="NAR85" s="2"/>
      <c r="NAS85" s="2"/>
      <c r="NAT85" s="2"/>
      <c r="NAU85" s="2"/>
      <c r="NAV85" s="2"/>
      <c r="NAW85" s="2"/>
      <c r="NAX85" s="2"/>
      <c r="NAY85" s="2"/>
      <c r="NAZ85" s="2"/>
      <c r="NBA85" s="2"/>
      <c r="NBB85" s="2"/>
      <c r="NBC85" s="2"/>
      <c r="NBD85" s="2"/>
      <c r="NBE85" s="2"/>
      <c r="NBF85" s="2"/>
      <c r="NBG85" s="2"/>
      <c r="NBH85" s="2"/>
      <c r="NBI85" s="2"/>
      <c r="NBJ85" s="2"/>
      <c r="NBK85" s="2"/>
      <c r="NBL85" s="2"/>
      <c r="NBM85" s="2"/>
      <c r="NBN85" s="2"/>
      <c r="NBO85" s="2"/>
      <c r="NBP85" s="2"/>
      <c r="NBQ85" s="2"/>
      <c r="NBR85" s="2"/>
      <c r="NBS85" s="2"/>
      <c r="NBT85" s="2"/>
      <c r="NBU85" s="2"/>
      <c r="NBV85" s="2"/>
      <c r="NBW85" s="2"/>
      <c r="NBX85" s="2"/>
      <c r="NBY85" s="2"/>
      <c r="NBZ85" s="2"/>
      <c r="NCA85" s="2"/>
      <c r="NCB85" s="2"/>
      <c r="NCC85" s="2"/>
      <c r="NCD85" s="2"/>
      <c r="NCE85" s="2"/>
      <c r="NCF85" s="2"/>
      <c r="NCG85" s="2"/>
      <c r="NCH85" s="2"/>
      <c r="NCI85" s="2"/>
      <c r="NCJ85" s="2"/>
      <c r="NCK85" s="2"/>
      <c r="NCL85" s="2"/>
      <c r="NCM85" s="2"/>
      <c r="NCN85" s="2"/>
      <c r="NCO85" s="2"/>
      <c r="NCP85" s="2"/>
      <c r="NCQ85" s="2"/>
      <c r="NCR85" s="2"/>
      <c r="NCS85" s="2"/>
      <c r="NCT85" s="2"/>
      <c r="NCU85" s="2"/>
      <c r="NCV85" s="2"/>
      <c r="NCW85" s="2"/>
      <c r="NCX85" s="2"/>
      <c r="NCY85" s="2"/>
      <c r="NCZ85" s="2"/>
      <c r="NDA85" s="2"/>
      <c r="NDB85" s="2"/>
      <c r="NDC85" s="2"/>
      <c r="NDD85" s="2"/>
      <c r="NDE85" s="2"/>
      <c r="NDF85" s="2"/>
      <c r="NDG85" s="2"/>
      <c r="NDH85" s="2"/>
      <c r="NDI85" s="2"/>
      <c r="NDJ85" s="2"/>
      <c r="NDK85" s="2"/>
      <c r="NDL85" s="2"/>
      <c r="NDM85" s="2"/>
      <c r="NDN85" s="2"/>
      <c r="NDO85" s="2"/>
      <c r="NDP85" s="2"/>
      <c r="NDQ85" s="2"/>
      <c r="NDR85" s="2"/>
      <c r="NDS85" s="2"/>
      <c r="NDT85" s="2"/>
      <c r="NDU85" s="2"/>
      <c r="NDV85" s="2"/>
      <c r="NDW85" s="2"/>
      <c r="NDX85" s="2"/>
      <c r="NDY85" s="2"/>
      <c r="NDZ85" s="2"/>
      <c r="NEA85" s="2"/>
      <c r="NEB85" s="2"/>
      <c r="NEC85" s="2"/>
      <c r="NED85" s="2"/>
      <c r="NEE85" s="2"/>
      <c r="NEF85" s="2"/>
      <c r="NEG85" s="2"/>
      <c r="NEH85" s="2"/>
      <c r="NEI85" s="2"/>
      <c r="NEJ85" s="2"/>
      <c r="NEK85" s="2"/>
      <c r="NEL85" s="2"/>
      <c r="NEM85" s="2"/>
      <c r="NEN85" s="2"/>
      <c r="NEO85" s="2"/>
      <c r="NEP85" s="2"/>
      <c r="NEQ85" s="2"/>
      <c r="NER85" s="2"/>
      <c r="NES85" s="2"/>
      <c r="NET85" s="2"/>
      <c r="NEU85" s="2"/>
      <c r="NEV85" s="2"/>
      <c r="NEW85" s="2"/>
      <c r="NEX85" s="2"/>
      <c r="NEY85" s="2"/>
      <c r="NEZ85" s="2"/>
      <c r="NFA85" s="2"/>
      <c r="NFB85" s="2"/>
      <c r="NFC85" s="2"/>
      <c r="NFD85" s="2"/>
      <c r="NFE85" s="2"/>
      <c r="NFF85" s="2"/>
      <c r="NFG85" s="2"/>
      <c r="NFH85" s="2"/>
      <c r="NFI85" s="2"/>
      <c r="NFJ85" s="2"/>
      <c r="NFK85" s="2"/>
      <c r="NFL85" s="2"/>
      <c r="NFM85" s="2"/>
      <c r="NFN85" s="2"/>
      <c r="NFO85" s="2"/>
      <c r="NFP85" s="2"/>
      <c r="NFQ85" s="2"/>
      <c r="NFR85" s="2"/>
      <c r="NFS85" s="2"/>
      <c r="NFT85" s="2"/>
      <c r="NFU85" s="2"/>
      <c r="NFV85" s="2"/>
      <c r="NFW85" s="2"/>
      <c r="NFX85" s="2"/>
      <c r="NFY85" s="2"/>
      <c r="NFZ85" s="2"/>
      <c r="NGA85" s="2"/>
      <c r="NGB85" s="2"/>
      <c r="NGC85" s="2"/>
      <c r="NGD85" s="2"/>
      <c r="NGE85" s="2"/>
      <c r="NGF85" s="2"/>
      <c r="NGG85" s="2"/>
      <c r="NGH85" s="2"/>
      <c r="NGI85" s="2"/>
      <c r="NGJ85" s="2"/>
      <c r="NGK85" s="2"/>
      <c r="NGL85" s="2"/>
      <c r="NGM85" s="2"/>
      <c r="NGN85" s="2"/>
      <c r="NGO85" s="2"/>
      <c r="NGP85" s="2"/>
      <c r="NGQ85" s="2"/>
      <c r="NGR85" s="2"/>
      <c r="NGS85" s="2"/>
      <c r="NGT85" s="2"/>
      <c r="NGU85" s="2"/>
      <c r="NGV85" s="2"/>
      <c r="NGW85" s="2"/>
      <c r="NGX85" s="2"/>
      <c r="NGY85" s="2"/>
      <c r="NGZ85" s="2"/>
      <c r="NHA85" s="2"/>
      <c r="NHB85" s="2"/>
      <c r="NHC85" s="2"/>
      <c r="NHD85" s="2"/>
      <c r="NHE85" s="2"/>
      <c r="NHF85" s="2"/>
      <c r="NHG85" s="2"/>
      <c r="NHH85" s="2"/>
      <c r="NHI85" s="2"/>
      <c r="NHJ85" s="2"/>
      <c r="NHK85" s="2"/>
      <c r="NHL85" s="2"/>
      <c r="NHM85" s="2"/>
      <c r="NHN85" s="2"/>
      <c r="NHO85" s="2"/>
      <c r="NHP85" s="2"/>
      <c r="NHQ85" s="2"/>
      <c r="NHR85" s="2"/>
      <c r="NHS85" s="2"/>
      <c r="NHT85" s="2"/>
      <c r="NHU85" s="2"/>
      <c r="NHV85" s="2"/>
      <c r="NHW85" s="2"/>
      <c r="NHX85" s="2"/>
      <c r="NHY85" s="2"/>
      <c r="NHZ85" s="2"/>
      <c r="NIA85" s="2"/>
      <c r="NIB85" s="2"/>
      <c r="NIC85" s="2"/>
      <c r="NID85" s="2"/>
      <c r="NIE85" s="2"/>
      <c r="NIF85" s="2"/>
      <c r="NIG85" s="2"/>
      <c r="NIH85" s="2"/>
      <c r="NII85" s="2"/>
      <c r="NIJ85" s="2"/>
      <c r="NIK85" s="2"/>
      <c r="NIL85" s="2"/>
      <c r="NIM85" s="2"/>
      <c r="NIN85" s="2"/>
      <c r="NIO85" s="2"/>
      <c r="NIP85" s="2"/>
      <c r="NIQ85" s="2"/>
      <c r="NIR85" s="2"/>
      <c r="NIS85" s="2"/>
      <c r="NIT85" s="2"/>
      <c r="NIU85" s="2"/>
      <c r="NIV85" s="2"/>
      <c r="NIW85" s="2"/>
      <c r="NIX85" s="2"/>
      <c r="NIY85" s="2"/>
      <c r="NIZ85" s="2"/>
      <c r="NJA85" s="2"/>
      <c r="NJB85" s="2"/>
      <c r="NJC85" s="2"/>
      <c r="NJD85" s="2"/>
      <c r="NJE85" s="2"/>
      <c r="NJF85" s="2"/>
      <c r="NJG85" s="2"/>
      <c r="NJH85" s="2"/>
      <c r="NJI85" s="2"/>
      <c r="NJJ85" s="2"/>
      <c r="NJK85" s="2"/>
      <c r="NJL85" s="2"/>
      <c r="NJM85" s="2"/>
      <c r="NJN85" s="2"/>
      <c r="NJO85" s="2"/>
      <c r="NJP85" s="2"/>
      <c r="NJQ85" s="2"/>
      <c r="NJR85" s="2"/>
      <c r="NJS85" s="2"/>
      <c r="NJT85" s="2"/>
      <c r="NJU85" s="2"/>
      <c r="NJV85" s="2"/>
      <c r="NJW85" s="2"/>
      <c r="NJX85" s="2"/>
      <c r="NJY85" s="2"/>
      <c r="NJZ85" s="2"/>
      <c r="NKA85" s="2"/>
      <c r="NKB85" s="2"/>
      <c r="NKC85" s="2"/>
      <c r="NKD85" s="2"/>
      <c r="NKE85" s="2"/>
      <c r="NKF85" s="2"/>
      <c r="NKG85" s="2"/>
      <c r="NKH85" s="2"/>
      <c r="NKI85" s="2"/>
      <c r="NKJ85" s="2"/>
      <c r="NKK85" s="2"/>
      <c r="NKL85" s="2"/>
      <c r="NKM85" s="2"/>
      <c r="NKN85" s="2"/>
      <c r="NKO85" s="2"/>
      <c r="NKP85" s="2"/>
      <c r="NKQ85" s="2"/>
      <c r="NKR85" s="2"/>
      <c r="NKS85" s="2"/>
      <c r="NKT85" s="2"/>
      <c r="NKU85" s="2"/>
      <c r="NKV85" s="2"/>
      <c r="NKW85" s="2"/>
      <c r="NKX85" s="2"/>
      <c r="NKY85" s="2"/>
      <c r="NKZ85" s="2"/>
      <c r="NLA85" s="2"/>
      <c r="NLB85" s="2"/>
      <c r="NLC85" s="2"/>
      <c r="NLD85" s="2"/>
      <c r="NLE85" s="2"/>
      <c r="NLF85" s="2"/>
      <c r="NLG85" s="2"/>
      <c r="NLH85" s="2"/>
      <c r="NLI85" s="2"/>
      <c r="NLJ85" s="2"/>
      <c r="NLK85" s="2"/>
      <c r="NLL85" s="2"/>
      <c r="NLM85" s="2"/>
      <c r="NLN85" s="2"/>
      <c r="NLO85" s="2"/>
      <c r="NLP85" s="2"/>
      <c r="NLQ85" s="2"/>
      <c r="NLR85" s="2"/>
      <c r="NLS85" s="2"/>
      <c r="NLT85" s="2"/>
      <c r="NLU85" s="2"/>
      <c r="NLV85" s="2"/>
      <c r="NLW85" s="2"/>
      <c r="NLX85" s="2"/>
      <c r="NLY85" s="2"/>
      <c r="NLZ85" s="2"/>
      <c r="NMA85" s="2"/>
      <c r="NMB85" s="2"/>
      <c r="NMC85" s="2"/>
      <c r="NMD85" s="2"/>
      <c r="NME85" s="2"/>
      <c r="NMF85" s="2"/>
      <c r="NMG85" s="2"/>
      <c r="NMH85" s="2"/>
      <c r="NMI85" s="2"/>
      <c r="NMJ85" s="2"/>
      <c r="NMK85" s="2"/>
      <c r="NML85" s="2"/>
      <c r="NMM85" s="2"/>
      <c r="NMN85" s="2"/>
      <c r="NMO85" s="2"/>
      <c r="NMP85" s="2"/>
      <c r="NMQ85" s="2"/>
      <c r="NMR85" s="2"/>
      <c r="NMS85" s="2"/>
      <c r="NMT85" s="2"/>
      <c r="NMU85" s="2"/>
      <c r="NMV85" s="2"/>
      <c r="NMW85" s="2"/>
      <c r="NMX85" s="2"/>
      <c r="NMY85" s="2"/>
      <c r="NMZ85" s="2"/>
      <c r="NNA85" s="2"/>
      <c r="NNB85" s="2"/>
      <c r="NNC85" s="2"/>
      <c r="NND85" s="2"/>
      <c r="NNE85" s="2"/>
      <c r="NNF85" s="2"/>
      <c r="NNG85" s="2"/>
      <c r="NNH85" s="2"/>
      <c r="NNI85" s="2"/>
      <c r="NNJ85" s="2"/>
      <c r="NNK85" s="2"/>
      <c r="NNL85" s="2"/>
      <c r="NNM85" s="2"/>
      <c r="NNN85" s="2"/>
      <c r="NNO85" s="2"/>
      <c r="NNP85" s="2"/>
      <c r="NNQ85" s="2"/>
      <c r="NNR85" s="2"/>
      <c r="NNS85" s="2"/>
      <c r="NNT85" s="2"/>
      <c r="NNU85" s="2"/>
      <c r="NNV85" s="2"/>
      <c r="NNW85" s="2"/>
      <c r="NNX85" s="2"/>
      <c r="NNY85" s="2"/>
      <c r="NNZ85" s="2"/>
      <c r="NOA85" s="2"/>
      <c r="NOB85" s="2"/>
      <c r="NOC85" s="2"/>
      <c r="NOD85" s="2"/>
      <c r="NOE85" s="2"/>
      <c r="NOF85" s="2"/>
      <c r="NOG85" s="2"/>
      <c r="NOH85" s="2"/>
      <c r="NOI85" s="2"/>
      <c r="NOJ85" s="2"/>
      <c r="NOK85" s="2"/>
      <c r="NOL85" s="2"/>
      <c r="NOM85" s="2"/>
      <c r="NON85" s="2"/>
      <c r="NOO85" s="2"/>
      <c r="NOP85" s="2"/>
      <c r="NOQ85" s="2"/>
      <c r="NOR85" s="2"/>
      <c r="NOS85" s="2"/>
      <c r="NOT85" s="2"/>
      <c r="NOU85" s="2"/>
      <c r="NOV85" s="2"/>
      <c r="NOW85" s="2"/>
      <c r="NOX85" s="2"/>
      <c r="NOY85" s="2"/>
      <c r="NOZ85" s="2"/>
      <c r="NPA85" s="2"/>
      <c r="NPB85" s="2"/>
      <c r="NPC85" s="2"/>
      <c r="NPD85" s="2"/>
      <c r="NPE85" s="2"/>
      <c r="NPF85" s="2"/>
      <c r="NPG85" s="2"/>
      <c r="NPH85" s="2"/>
      <c r="NPI85" s="2"/>
      <c r="NPJ85" s="2"/>
      <c r="NPK85" s="2"/>
      <c r="NPL85" s="2"/>
      <c r="NPM85" s="2"/>
      <c r="NPN85" s="2"/>
      <c r="NPO85" s="2"/>
      <c r="NPP85" s="2"/>
      <c r="NPQ85" s="2"/>
      <c r="NPR85" s="2"/>
      <c r="NPS85" s="2"/>
      <c r="NPT85" s="2"/>
      <c r="NPU85" s="2"/>
      <c r="NPV85" s="2"/>
      <c r="NPW85" s="2"/>
      <c r="NPX85" s="2"/>
      <c r="NPY85" s="2"/>
      <c r="NPZ85" s="2"/>
      <c r="NQA85" s="2"/>
      <c r="NQB85" s="2"/>
      <c r="NQC85" s="2"/>
      <c r="NQD85" s="2"/>
      <c r="NQE85" s="2"/>
      <c r="NQF85" s="2"/>
      <c r="NQG85" s="2"/>
      <c r="NQH85" s="2"/>
      <c r="NQI85" s="2"/>
      <c r="NQJ85" s="2"/>
      <c r="NQK85" s="2"/>
      <c r="NQL85" s="2"/>
      <c r="NQM85" s="2"/>
      <c r="NQN85" s="2"/>
      <c r="NQO85" s="2"/>
      <c r="NQP85" s="2"/>
      <c r="NQQ85" s="2"/>
      <c r="NQR85" s="2"/>
      <c r="NQS85" s="2"/>
      <c r="NQT85" s="2"/>
      <c r="NQU85" s="2"/>
      <c r="NQV85" s="2"/>
      <c r="NQW85" s="2"/>
      <c r="NQX85" s="2"/>
      <c r="NQY85" s="2"/>
      <c r="NQZ85" s="2"/>
      <c r="NRA85" s="2"/>
      <c r="NRB85" s="2"/>
      <c r="NRC85" s="2"/>
      <c r="NRD85" s="2"/>
      <c r="NRE85" s="2"/>
      <c r="NRF85" s="2"/>
      <c r="NRG85" s="2"/>
      <c r="NRH85" s="2"/>
      <c r="NRI85" s="2"/>
      <c r="NRJ85" s="2"/>
      <c r="NRK85" s="2"/>
      <c r="NRL85" s="2"/>
      <c r="NRM85" s="2"/>
      <c r="NRN85" s="2"/>
      <c r="NRO85" s="2"/>
      <c r="NRP85" s="2"/>
      <c r="NRQ85" s="2"/>
      <c r="NRR85" s="2"/>
      <c r="NRS85" s="2"/>
      <c r="NRT85" s="2"/>
      <c r="NRU85" s="2"/>
      <c r="NRV85" s="2"/>
      <c r="NRW85" s="2"/>
      <c r="NRX85" s="2"/>
      <c r="NRY85" s="2"/>
      <c r="NRZ85" s="2"/>
      <c r="NSA85" s="2"/>
      <c r="NSB85" s="2"/>
      <c r="NSC85" s="2"/>
      <c r="NSD85" s="2"/>
      <c r="NSE85" s="2"/>
      <c r="NSF85" s="2"/>
      <c r="NSG85" s="2"/>
      <c r="NSH85" s="2"/>
      <c r="NSI85" s="2"/>
      <c r="NSJ85" s="2"/>
      <c r="NSK85" s="2"/>
      <c r="NSL85" s="2"/>
      <c r="NSM85" s="2"/>
      <c r="NSN85" s="2"/>
      <c r="NSO85" s="2"/>
      <c r="NSP85" s="2"/>
      <c r="NSQ85" s="2"/>
      <c r="NSR85" s="2"/>
      <c r="NSS85" s="2"/>
      <c r="NST85" s="2"/>
      <c r="NSU85" s="2"/>
      <c r="NSV85" s="2"/>
      <c r="NSW85" s="2"/>
      <c r="NSX85" s="2"/>
      <c r="NSY85" s="2"/>
      <c r="NSZ85" s="2"/>
      <c r="NTA85" s="2"/>
      <c r="NTB85" s="2"/>
      <c r="NTC85" s="2"/>
      <c r="NTD85" s="2"/>
      <c r="NTE85" s="2"/>
      <c r="NTF85" s="2"/>
      <c r="NTG85" s="2"/>
      <c r="NTH85" s="2"/>
      <c r="NTI85" s="2"/>
      <c r="NTJ85" s="2"/>
      <c r="NTK85" s="2"/>
      <c r="NTL85" s="2"/>
      <c r="NTM85" s="2"/>
      <c r="NTN85" s="2"/>
      <c r="NTO85" s="2"/>
      <c r="NTP85" s="2"/>
      <c r="NTQ85" s="2"/>
      <c r="NTR85" s="2"/>
      <c r="NTS85" s="2"/>
      <c r="NTT85" s="2"/>
      <c r="NTU85" s="2"/>
      <c r="NTV85" s="2"/>
      <c r="NTW85" s="2"/>
      <c r="NTX85" s="2"/>
      <c r="NTY85" s="2"/>
      <c r="NTZ85" s="2"/>
      <c r="NUA85" s="2"/>
      <c r="NUB85" s="2"/>
      <c r="NUC85" s="2"/>
      <c r="NUD85" s="2"/>
      <c r="NUE85" s="2"/>
      <c r="NUF85" s="2"/>
      <c r="NUG85" s="2"/>
      <c r="NUH85" s="2"/>
      <c r="NUI85" s="2"/>
      <c r="NUJ85" s="2"/>
      <c r="NUK85" s="2"/>
      <c r="NUL85" s="2"/>
      <c r="NUM85" s="2"/>
      <c r="NUN85" s="2"/>
      <c r="NUO85" s="2"/>
      <c r="NUP85" s="2"/>
      <c r="NUQ85" s="2"/>
      <c r="NUR85" s="2"/>
      <c r="NUS85" s="2"/>
      <c r="NUT85" s="2"/>
      <c r="NUU85" s="2"/>
      <c r="NUV85" s="2"/>
      <c r="NUW85" s="2"/>
      <c r="NUX85" s="2"/>
      <c r="NUY85" s="2"/>
      <c r="NUZ85" s="2"/>
      <c r="NVA85" s="2"/>
      <c r="NVB85" s="2"/>
      <c r="NVC85" s="2"/>
      <c r="NVD85" s="2"/>
      <c r="NVE85" s="2"/>
      <c r="NVF85" s="2"/>
      <c r="NVG85" s="2"/>
      <c r="NVH85" s="2"/>
      <c r="NVI85" s="2"/>
      <c r="NVJ85" s="2"/>
      <c r="NVK85" s="2"/>
      <c r="NVL85" s="2"/>
      <c r="NVM85" s="2"/>
      <c r="NVN85" s="2"/>
      <c r="NVO85" s="2"/>
      <c r="NVP85" s="2"/>
      <c r="NVQ85" s="2"/>
      <c r="NVR85" s="2"/>
      <c r="NVS85" s="2"/>
      <c r="NVT85" s="2"/>
      <c r="NVU85" s="2"/>
      <c r="NVV85" s="2"/>
      <c r="NVW85" s="2"/>
      <c r="NVX85" s="2"/>
      <c r="NVY85" s="2"/>
      <c r="NVZ85" s="2"/>
      <c r="NWA85" s="2"/>
      <c r="NWB85" s="2"/>
      <c r="NWC85" s="2"/>
      <c r="NWD85" s="2"/>
      <c r="NWE85" s="2"/>
      <c r="NWF85" s="2"/>
      <c r="NWG85" s="2"/>
      <c r="NWH85" s="2"/>
      <c r="NWI85" s="2"/>
      <c r="NWJ85" s="2"/>
      <c r="NWK85" s="2"/>
      <c r="NWL85" s="2"/>
      <c r="NWM85" s="2"/>
      <c r="NWN85" s="2"/>
      <c r="NWO85" s="2"/>
      <c r="NWP85" s="2"/>
      <c r="NWQ85" s="2"/>
      <c r="NWR85" s="2"/>
      <c r="NWS85" s="2"/>
      <c r="NWT85" s="2"/>
      <c r="NWU85" s="2"/>
      <c r="NWV85" s="2"/>
      <c r="NWW85" s="2"/>
      <c r="NWX85" s="2"/>
      <c r="NWY85" s="2"/>
      <c r="NWZ85" s="2"/>
      <c r="NXA85" s="2"/>
      <c r="NXB85" s="2"/>
      <c r="NXC85" s="2"/>
      <c r="NXD85" s="2"/>
      <c r="NXE85" s="2"/>
      <c r="NXF85" s="2"/>
      <c r="NXG85" s="2"/>
      <c r="NXH85" s="2"/>
      <c r="NXI85" s="2"/>
      <c r="NXJ85" s="2"/>
      <c r="NXK85" s="2"/>
      <c r="NXL85" s="2"/>
      <c r="NXM85" s="2"/>
      <c r="NXN85" s="2"/>
      <c r="NXO85" s="2"/>
      <c r="NXP85" s="2"/>
      <c r="NXQ85" s="2"/>
      <c r="NXR85" s="2"/>
      <c r="NXS85" s="2"/>
      <c r="NXT85" s="2"/>
      <c r="NXU85" s="2"/>
      <c r="NXV85" s="2"/>
      <c r="NXW85" s="2"/>
      <c r="NXX85" s="2"/>
      <c r="NXY85" s="2"/>
      <c r="NXZ85" s="2"/>
      <c r="NYA85" s="2"/>
      <c r="NYB85" s="2"/>
      <c r="NYC85" s="2"/>
      <c r="NYD85" s="2"/>
      <c r="NYE85" s="2"/>
      <c r="NYF85" s="2"/>
      <c r="NYG85" s="2"/>
      <c r="NYH85" s="2"/>
      <c r="NYI85" s="2"/>
      <c r="NYJ85" s="2"/>
      <c r="NYK85" s="2"/>
      <c r="NYL85" s="2"/>
      <c r="NYM85" s="2"/>
      <c r="NYN85" s="2"/>
      <c r="NYO85" s="2"/>
      <c r="NYP85" s="2"/>
      <c r="NYQ85" s="2"/>
      <c r="NYR85" s="2"/>
      <c r="NYS85" s="2"/>
      <c r="NYT85" s="2"/>
      <c r="NYU85" s="2"/>
      <c r="NYV85" s="2"/>
      <c r="NYW85" s="2"/>
      <c r="NYX85" s="2"/>
      <c r="NYY85" s="2"/>
      <c r="NYZ85" s="2"/>
      <c r="NZA85" s="2"/>
      <c r="NZB85" s="2"/>
      <c r="NZC85" s="2"/>
      <c r="NZD85" s="2"/>
      <c r="NZE85" s="2"/>
      <c r="NZF85" s="2"/>
      <c r="NZG85" s="2"/>
      <c r="NZH85" s="2"/>
      <c r="NZI85" s="2"/>
      <c r="NZJ85" s="2"/>
      <c r="NZK85" s="2"/>
      <c r="NZL85" s="2"/>
      <c r="NZM85" s="2"/>
      <c r="NZN85" s="2"/>
      <c r="NZO85" s="2"/>
      <c r="NZP85" s="2"/>
      <c r="NZQ85" s="2"/>
      <c r="NZR85" s="2"/>
      <c r="NZS85" s="2"/>
      <c r="NZT85" s="2"/>
      <c r="NZU85" s="2"/>
      <c r="NZV85" s="2"/>
      <c r="NZW85" s="2"/>
      <c r="NZX85" s="2"/>
      <c r="NZY85" s="2"/>
      <c r="NZZ85" s="2"/>
      <c r="OAA85" s="2"/>
      <c r="OAB85" s="2"/>
      <c r="OAC85" s="2"/>
      <c r="OAD85" s="2"/>
      <c r="OAE85" s="2"/>
      <c r="OAF85" s="2"/>
      <c r="OAG85" s="2"/>
      <c r="OAH85" s="2"/>
      <c r="OAI85" s="2"/>
      <c r="OAJ85" s="2"/>
      <c r="OAK85" s="2"/>
      <c r="OAL85" s="2"/>
      <c r="OAM85" s="2"/>
      <c r="OAN85" s="2"/>
      <c r="OAO85" s="2"/>
      <c r="OAP85" s="2"/>
      <c r="OAQ85" s="2"/>
      <c r="OAR85" s="2"/>
      <c r="OAS85" s="2"/>
      <c r="OAT85" s="2"/>
      <c r="OAU85" s="2"/>
      <c r="OAV85" s="2"/>
      <c r="OAW85" s="2"/>
      <c r="OAX85" s="2"/>
      <c r="OAY85" s="2"/>
      <c r="OAZ85" s="2"/>
      <c r="OBA85" s="2"/>
      <c r="OBB85" s="2"/>
      <c r="OBC85" s="2"/>
      <c r="OBD85" s="2"/>
      <c r="OBE85" s="2"/>
      <c r="OBF85" s="2"/>
      <c r="OBG85" s="2"/>
      <c r="OBH85" s="2"/>
      <c r="OBI85" s="2"/>
      <c r="OBJ85" s="2"/>
      <c r="OBK85" s="2"/>
      <c r="OBL85" s="2"/>
      <c r="OBM85" s="2"/>
      <c r="OBN85" s="2"/>
      <c r="OBO85" s="2"/>
      <c r="OBP85" s="2"/>
      <c r="OBQ85" s="2"/>
      <c r="OBR85" s="2"/>
      <c r="OBS85" s="2"/>
      <c r="OBT85" s="2"/>
      <c r="OBU85" s="2"/>
      <c r="OBV85" s="2"/>
      <c r="OBW85" s="2"/>
      <c r="OBX85" s="2"/>
      <c r="OBY85" s="2"/>
      <c r="OBZ85" s="2"/>
      <c r="OCA85" s="2"/>
      <c r="OCB85" s="2"/>
      <c r="OCC85" s="2"/>
      <c r="OCD85" s="2"/>
      <c r="OCE85" s="2"/>
      <c r="OCF85" s="2"/>
      <c r="OCG85" s="2"/>
      <c r="OCH85" s="2"/>
      <c r="OCI85" s="2"/>
      <c r="OCJ85" s="2"/>
      <c r="OCK85" s="2"/>
      <c r="OCL85" s="2"/>
      <c r="OCM85" s="2"/>
      <c r="OCN85" s="2"/>
      <c r="OCO85" s="2"/>
      <c r="OCP85" s="2"/>
      <c r="OCQ85" s="2"/>
      <c r="OCR85" s="2"/>
      <c r="OCS85" s="2"/>
      <c r="OCT85" s="2"/>
      <c r="OCU85" s="2"/>
      <c r="OCV85" s="2"/>
      <c r="OCW85" s="2"/>
      <c r="OCX85" s="2"/>
      <c r="OCY85" s="2"/>
      <c r="OCZ85" s="2"/>
      <c r="ODA85" s="2"/>
      <c r="ODB85" s="2"/>
      <c r="ODC85" s="2"/>
      <c r="ODD85" s="2"/>
      <c r="ODE85" s="2"/>
      <c r="ODF85" s="2"/>
      <c r="ODG85" s="2"/>
      <c r="ODH85" s="2"/>
      <c r="ODI85" s="2"/>
      <c r="ODJ85" s="2"/>
      <c r="ODK85" s="2"/>
      <c r="ODL85" s="2"/>
      <c r="ODM85" s="2"/>
      <c r="ODN85" s="2"/>
      <c r="ODO85" s="2"/>
      <c r="ODP85" s="2"/>
      <c r="ODQ85" s="2"/>
      <c r="ODR85" s="2"/>
      <c r="ODS85" s="2"/>
      <c r="ODT85" s="2"/>
      <c r="ODU85" s="2"/>
      <c r="ODV85" s="2"/>
      <c r="ODW85" s="2"/>
      <c r="ODX85" s="2"/>
      <c r="ODY85" s="2"/>
      <c r="ODZ85" s="2"/>
      <c r="OEA85" s="2"/>
      <c r="OEB85" s="2"/>
      <c r="OEC85" s="2"/>
      <c r="OED85" s="2"/>
      <c r="OEE85" s="2"/>
      <c r="OEF85" s="2"/>
      <c r="OEG85" s="2"/>
      <c r="OEH85" s="2"/>
      <c r="OEI85" s="2"/>
      <c r="OEJ85" s="2"/>
      <c r="OEK85" s="2"/>
      <c r="OEL85" s="2"/>
      <c r="OEM85" s="2"/>
      <c r="OEN85" s="2"/>
      <c r="OEO85" s="2"/>
      <c r="OEP85" s="2"/>
      <c r="OEQ85" s="2"/>
      <c r="OER85" s="2"/>
      <c r="OES85" s="2"/>
      <c r="OET85" s="2"/>
      <c r="OEU85" s="2"/>
      <c r="OEV85" s="2"/>
      <c r="OEW85" s="2"/>
      <c r="OEX85" s="2"/>
      <c r="OEY85" s="2"/>
      <c r="OEZ85" s="2"/>
      <c r="OFA85" s="2"/>
      <c r="OFB85" s="2"/>
      <c r="OFC85" s="2"/>
      <c r="OFD85" s="2"/>
      <c r="OFE85" s="2"/>
      <c r="OFF85" s="2"/>
      <c r="OFG85" s="2"/>
      <c r="OFH85" s="2"/>
      <c r="OFI85" s="2"/>
      <c r="OFJ85" s="2"/>
      <c r="OFK85" s="2"/>
      <c r="OFL85" s="2"/>
      <c r="OFM85" s="2"/>
      <c r="OFN85" s="2"/>
      <c r="OFO85" s="2"/>
      <c r="OFP85" s="2"/>
      <c r="OFQ85" s="2"/>
      <c r="OFR85" s="2"/>
      <c r="OFS85" s="2"/>
      <c r="OFT85" s="2"/>
      <c r="OFU85" s="2"/>
      <c r="OFV85" s="2"/>
      <c r="OFW85" s="2"/>
      <c r="OFX85" s="2"/>
      <c r="OFY85" s="2"/>
      <c r="OFZ85" s="2"/>
      <c r="OGA85" s="2"/>
      <c r="OGB85" s="2"/>
      <c r="OGC85" s="2"/>
      <c r="OGD85" s="2"/>
      <c r="OGE85" s="2"/>
      <c r="OGF85" s="2"/>
      <c r="OGG85" s="2"/>
      <c r="OGH85" s="2"/>
      <c r="OGI85" s="2"/>
      <c r="OGJ85" s="2"/>
      <c r="OGK85" s="2"/>
      <c r="OGL85" s="2"/>
      <c r="OGM85" s="2"/>
      <c r="OGN85" s="2"/>
      <c r="OGO85" s="2"/>
      <c r="OGP85" s="2"/>
      <c r="OGQ85" s="2"/>
      <c r="OGR85" s="2"/>
      <c r="OGS85" s="2"/>
      <c r="OGT85" s="2"/>
      <c r="OGU85" s="2"/>
      <c r="OGV85" s="2"/>
      <c r="OGW85" s="2"/>
      <c r="OGX85" s="2"/>
      <c r="OGY85" s="2"/>
      <c r="OGZ85" s="2"/>
      <c r="OHA85" s="2"/>
      <c r="OHB85" s="2"/>
      <c r="OHC85" s="2"/>
      <c r="OHD85" s="2"/>
      <c r="OHE85" s="2"/>
      <c r="OHF85" s="2"/>
      <c r="OHG85" s="2"/>
      <c r="OHH85" s="2"/>
      <c r="OHI85" s="2"/>
      <c r="OHJ85" s="2"/>
      <c r="OHK85" s="2"/>
      <c r="OHL85" s="2"/>
      <c r="OHM85" s="2"/>
      <c r="OHN85" s="2"/>
      <c r="OHO85" s="2"/>
      <c r="OHP85" s="2"/>
      <c r="OHQ85" s="2"/>
      <c r="OHR85" s="2"/>
      <c r="OHS85" s="2"/>
      <c r="OHT85" s="2"/>
      <c r="OHU85" s="2"/>
      <c r="OHV85" s="2"/>
      <c r="OHW85" s="2"/>
      <c r="OHX85" s="2"/>
      <c r="OHY85" s="2"/>
      <c r="OHZ85" s="2"/>
      <c r="OIA85" s="2"/>
      <c r="OIB85" s="2"/>
      <c r="OIC85" s="2"/>
      <c r="OID85" s="2"/>
      <c r="OIE85" s="2"/>
      <c r="OIF85" s="2"/>
      <c r="OIG85" s="2"/>
      <c r="OIH85" s="2"/>
      <c r="OII85" s="2"/>
      <c r="OIJ85" s="2"/>
      <c r="OIK85" s="2"/>
      <c r="OIL85" s="2"/>
      <c r="OIM85" s="2"/>
      <c r="OIN85" s="2"/>
      <c r="OIO85" s="2"/>
      <c r="OIP85" s="2"/>
      <c r="OIQ85" s="2"/>
      <c r="OIR85" s="2"/>
      <c r="OIS85" s="2"/>
      <c r="OIT85" s="2"/>
      <c r="OIU85" s="2"/>
      <c r="OIV85" s="2"/>
      <c r="OIW85" s="2"/>
      <c r="OIX85" s="2"/>
      <c r="OIY85" s="2"/>
      <c r="OIZ85" s="2"/>
      <c r="OJA85" s="2"/>
      <c r="OJB85" s="2"/>
      <c r="OJC85" s="2"/>
      <c r="OJD85" s="2"/>
      <c r="OJE85" s="2"/>
      <c r="OJF85" s="2"/>
      <c r="OJG85" s="2"/>
      <c r="OJH85" s="2"/>
      <c r="OJI85" s="2"/>
      <c r="OJJ85" s="2"/>
      <c r="OJK85" s="2"/>
      <c r="OJL85" s="2"/>
      <c r="OJM85" s="2"/>
      <c r="OJN85" s="2"/>
      <c r="OJO85" s="2"/>
      <c r="OJP85" s="2"/>
      <c r="OJQ85" s="2"/>
      <c r="OJR85" s="2"/>
      <c r="OJS85" s="2"/>
      <c r="OJT85" s="2"/>
      <c r="OJU85" s="2"/>
      <c r="OJV85" s="2"/>
      <c r="OJW85" s="2"/>
      <c r="OJX85" s="2"/>
      <c r="OJY85" s="2"/>
      <c r="OJZ85" s="2"/>
      <c r="OKA85" s="2"/>
      <c r="OKB85" s="2"/>
      <c r="OKC85" s="2"/>
      <c r="OKD85" s="2"/>
      <c r="OKE85" s="2"/>
      <c r="OKF85" s="2"/>
      <c r="OKG85" s="2"/>
      <c r="OKH85" s="2"/>
      <c r="OKI85" s="2"/>
      <c r="OKJ85" s="2"/>
      <c r="OKK85" s="2"/>
      <c r="OKL85" s="2"/>
      <c r="OKM85" s="2"/>
      <c r="OKN85" s="2"/>
      <c r="OKO85" s="2"/>
      <c r="OKP85" s="2"/>
      <c r="OKQ85" s="2"/>
      <c r="OKR85" s="2"/>
      <c r="OKS85" s="2"/>
      <c r="OKT85" s="2"/>
      <c r="OKU85" s="2"/>
      <c r="OKV85" s="2"/>
      <c r="OKW85" s="2"/>
      <c r="OKX85" s="2"/>
      <c r="OKY85" s="2"/>
      <c r="OKZ85" s="2"/>
      <c r="OLA85" s="2"/>
      <c r="OLB85" s="2"/>
      <c r="OLC85" s="2"/>
      <c r="OLD85" s="2"/>
      <c r="OLE85" s="2"/>
      <c r="OLF85" s="2"/>
      <c r="OLG85" s="2"/>
      <c r="OLH85" s="2"/>
      <c r="OLI85" s="2"/>
      <c r="OLJ85" s="2"/>
      <c r="OLK85" s="2"/>
      <c r="OLL85" s="2"/>
      <c r="OLM85" s="2"/>
      <c r="OLN85" s="2"/>
      <c r="OLO85" s="2"/>
      <c r="OLP85" s="2"/>
      <c r="OLQ85" s="2"/>
      <c r="OLR85" s="2"/>
      <c r="OLS85" s="2"/>
      <c r="OLT85" s="2"/>
      <c r="OLU85" s="2"/>
      <c r="OLV85" s="2"/>
      <c r="OLW85" s="2"/>
      <c r="OLX85" s="2"/>
      <c r="OLY85" s="2"/>
      <c r="OLZ85" s="2"/>
      <c r="OMA85" s="2"/>
      <c r="OMB85" s="2"/>
      <c r="OMC85" s="2"/>
      <c r="OMD85" s="2"/>
      <c r="OME85" s="2"/>
      <c r="OMF85" s="2"/>
      <c r="OMG85" s="2"/>
      <c r="OMH85" s="2"/>
      <c r="OMI85" s="2"/>
      <c r="OMJ85" s="2"/>
      <c r="OMK85" s="2"/>
      <c r="OML85" s="2"/>
      <c r="OMM85" s="2"/>
      <c r="OMN85" s="2"/>
      <c r="OMO85" s="2"/>
      <c r="OMP85" s="2"/>
      <c r="OMQ85" s="2"/>
      <c r="OMR85" s="2"/>
      <c r="OMS85" s="2"/>
      <c r="OMT85" s="2"/>
      <c r="OMU85" s="2"/>
      <c r="OMV85" s="2"/>
      <c r="OMW85" s="2"/>
      <c r="OMX85" s="2"/>
      <c r="OMY85" s="2"/>
      <c r="OMZ85" s="2"/>
      <c r="ONA85" s="2"/>
      <c r="ONB85" s="2"/>
      <c r="ONC85" s="2"/>
      <c r="OND85" s="2"/>
      <c r="ONE85" s="2"/>
      <c r="ONF85" s="2"/>
      <c r="ONG85" s="2"/>
      <c r="ONH85" s="2"/>
      <c r="ONI85" s="2"/>
      <c r="ONJ85" s="2"/>
      <c r="ONK85" s="2"/>
      <c r="ONL85" s="2"/>
      <c r="ONM85" s="2"/>
      <c r="ONN85" s="2"/>
      <c r="ONO85" s="2"/>
      <c r="ONP85" s="2"/>
      <c r="ONQ85" s="2"/>
      <c r="ONR85" s="2"/>
      <c r="ONS85" s="2"/>
      <c r="ONT85" s="2"/>
      <c r="ONU85" s="2"/>
      <c r="ONV85" s="2"/>
      <c r="ONW85" s="2"/>
      <c r="ONX85" s="2"/>
      <c r="ONY85" s="2"/>
      <c r="ONZ85" s="2"/>
      <c r="OOA85" s="2"/>
      <c r="OOB85" s="2"/>
      <c r="OOC85" s="2"/>
      <c r="OOD85" s="2"/>
      <c r="OOE85" s="2"/>
      <c r="OOF85" s="2"/>
      <c r="OOG85" s="2"/>
      <c r="OOH85" s="2"/>
      <c r="OOI85" s="2"/>
      <c r="OOJ85" s="2"/>
      <c r="OOK85" s="2"/>
      <c r="OOL85" s="2"/>
      <c r="OOM85" s="2"/>
      <c r="OON85" s="2"/>
      <c r="OOO85" s="2"/>
      <c r="OOP85" s="2"/>
      <c r="OOQ85" s="2"/>
      <c r="OOR85" s="2"/>
      <c r="OOS85" s="2"/>
      <c r="OOT85" s="2"/>
      <c r="OOU85" s="2"/>
      <c r="OOV85" s="2"/>
      <c r="OOW85" s="2"/>
      <c r="OOX85" s="2"/>
      <c r="OOY85" s="2"/>
      <c r="OOZ85" s="2"/>
      <c r="OPA85" s="2"/>
      <c r="OPB85" s="2"/>
      <c r="OPC85" s="2"/>
      <c r="OPD85" s="2"/>
      <c r="OPE85" s="2"/>
      <c r="OPF85" s="2"/>
      <c r="OPG85" s="2"/>
      <c r="OPH85" s="2"/>
      <c r="OPI85" s="2"/>
      <c r="OPJ85" s="2"/>
      <c r="OPK85" s="2"/>
      <c r="OPL85" s="2"/>
      <c r="OPM85" s="2"/>
      <c r="OPN85" s="2"/>
      <c r="OPO85" s="2"/>
      <c r="OPP85" s="2"/>
      <c r="OPQ85" s="2"/>
      <c r="OPR85" s="2"/>
      <c r="OPS85" s="2"/>
      <c r="OPT85" s="2"/>
      <c r="OPU85" s="2"/>
      <c r="OPV85" s="2"/>
      <c r="OPW85" s="2"/>
      <c r="OPX85" s="2"/>
      <c r="OPY85" s="2"/>
      <c r="OPZ85" s="2"/>
      <c r="OQA85" s="2"/>
      <c r="OQB85" s="2"/>
      <c r="OQC85" s="2"/>
      <c r="OQD85" s="2"/>
      <c r="OQE85" s="2"/>
      <c r="OQF85" s="2"/>
      <c r="OQG85" s="2"/>
      <c r="OQH85" s="2"/>
      <c r="OQI85" s="2"/>
      <c r="OQJ85" s="2"/>
      <c r="OQK85" s="2"/>
      <c r="OQL85" s="2"/>
      <c r="OQM85" s="2"/>
      <c r="OQN85" s="2"/>
      <c r="OQO85" s="2"/>
      <c r="OQP85" s="2"/>
      <c r="OQQ85" s="2"/>
      <c r="OQR85" s="2"/>
      <c r="OQS85" s="2"/>
      <c r="OQT85" s="2"/>
      <c r="OQU85" s="2"/>
      <c r="OQV85" s="2"/>
      <c r="OQW85" s="2"/>
      <c r="OQX85" s="2"/>
      <c r="OQY85" s="2"/>
      <c r="OQZ85" s="2"/>
      <c r="ORA85" s="2"/>
      <c r="ORB85" s="2"/>
      <c r="ORC85" s="2"/>
      <c r="ORD85" s="2"/>
      <c r="ORE85" s="2"/>
      <c r="ORF85" s="2"/>
      <c r="ORG85" s="2"/>
      <c r="ORH85" s="2"/>
      <c r="ORI85" s="2"/>
      <c r="ORJ85" s="2"/>
      <c r="ORK85" s="2"/>
      <c r="ORL85" s="2"/>
      <c r="ORM85" s="2"/>
      <c r="ORN85" s="2"/>
      <c r="ORO85" s="2"/>
      <c r="ORP85" s="2"/>
      <c r="ORQ85" s="2"/>
      <c r="ORR85" s="2"/>
      <c r="ORS85" s="2"/>
      <c r="ORT85" s="2"/>
      <c r="ORU85" s="2"/>
      <c r="ORV85" s="2"/>
      <c r="ORW85" s="2"/>
      <c r="ORX85" s="2"/>
      <c r="ORY85" s="2"/>
      <c r="ORZ85" s="2"/>
      <c r="OSA85" s="2"/>
      <c r="OSB85" s="2"/>
      <c r="OSC85" s="2"/>
      <c r="OSD85" s="2"/>
      <c r="OSE85" s="2"/>
      <c r="OSF85" s="2"/>
      <c r="OSG85" s="2"/>
      <c r="OSH85" s="2"/>
      <c r="OSI85" s="2"/>
      <c r="OSJ85" s="2"/>
      <c r="OSK85" s="2"/>
      <c r="OSL85" s="2"/>
      <c r="OSM85" s="2"/>
      <c r="OSN85" s="2"/>
      <c r="OSO85" s="2"/>
      <c r="OSP85" s="2"/>
      <c r="OSQ85" s="2"/>
      <c r="OSR85" s="2"/>
      <c r="OSS85" s="2"/>
      <c r="OST85" s="2"/>
      <c r="OSU85" s="2"/>
      <c r="OSV85" s="2"/>
      <c r="OSW85" s="2"/>
      <c r="OSX85" s="2"/>
      <c r="OSY85" s="2"/>
      <c r="OSZ85" s="2"/>
      <c r="OTA85" s="2"/>
      <c r="OTB85" s="2"/>
      <c r="OTC85" s="2"/>
      <c r="OTD85" s="2"/>
      <c r="OTE85" s="2"/>
      <c r="OTF85" s="2"/>
      <c r="OTG85" s="2"/>
      <c r="OTH85" s="2"/>
      <c r="OTI85" s="2"/>
      <c r="OTJ85" s="2"/>
      <c r="OTK85" s="2"/>
      <c r="OTL85" s="2"/>
      <c r="OTM85" s="2"/>
      <c r="OTN85" s="2"/>
      <c r="OTO85" s="2"/>
      <c r="OTP85" s="2"/>
      <c r="OTQ85" s="2"/>
      <c r="OTR85" s="2"/>
      <c r="OTS85" s="2"/>
      <c r="OTT85" s="2"/>
      <c r="OTU85" s="2"/>
      <c r="OTV85" s="2"/>
      <c r="OTW85" s="2"/>
      <c r="OTX85" s="2"/>
      <c r="OTY85" s="2"/>
      <c r="OTZ85" s="2"/>
      <c r="OUA85" s="2"/>
      <c r="OUB85" s="2"/>
      <c r="OUC85" s="2"/>
      <c r="OUD85" s="2"/>
      <c r="OUE85" s="2"/>
      <c r="OUF85" s="2"/>
      <c r="OUG85" s="2"/>
      <c r="OUH85" s="2"/>
      <c r="OUI85" s="2"/>
      <c r="OUJ85" s="2"/>
      <c r="OUK85" s="2"/>
      <c r="OUL85" s="2"/>
      <c r="OUM85" s="2"/>
      <c r="OUN85" s="2"/>
      <c r="OUO85" s="2"/>
      <c r="OUP85" s="2"/>
      <c r="OUQ85" s="2"/>
      <c r="OUR85" s="2"/>
      <c r="OUS85" s="2"/>
      <c r="OUT85" s="2"/>
      <c r="OUU85" s="2"/>
      <c r="OUV85" s="2"/>
      <c r="OUW85" s="2"/>
      <c r="OUX85" s="2"/>
      <c r="OUY85" s="2"/>
      <c r="OUZ85" s="2"/>
      <c r="OVA85" s="2"/>
      <c r="OVB85" s="2"/>
      <c r="OVC85" s="2"/>
      <c r="OVD85" s="2"/>
      <c r="OVE85" s="2"/>
      <c r="OVF85" s="2"/>
      <c r="OVG85" s="2"/>
      <c r="OVH85" s="2"/>
      <c r="OVI85" s="2"/>
      <c r="OVJ85" s="2"/>
      <c r="OVK85" s="2"/>
      <c r="OVL85" s="2"/>
      <c r="OVM85" s="2"/>
      <c r="OVN85" s="2"/>
      <c r="OVO85" s="2"/>
      <c r="OVP85" s="2"/>
      <c r="OVQ85" s="2"/>
      <c r="OVR85" s="2"/>
      <c r="OVS85" s="2"/>
      <c r="OVT85" s="2"/>
      <c r="OVU85" s="2"/>
      <c r="OVV85" s="2"/>
      <c r="OVW85" s="2"/>
      <c r="OVX85" s="2"/>
      <c r="OVY85" s="2"/>
      <c r="OVZ85" s="2"/>
      <c r="OWA85" s="2"/>
      <c r="OWB85" s="2"/>
      <c r="OWC85" s="2"/>
      <c r="OWD85" s="2"/>
      <c r="OWE85" s="2"/>
      <c r="OWF85" s="2"/>
      <c r="OWG85" s="2"/>
      <c r="OWH85" s="2"/>
      <c r="OWI85" s="2"/>
      <c r="OWJ85" s="2"/>
      <c r="OWK85" s="2"/>
      <c r="OWL85" s="2"/>
      <c r="OWM85" s="2"/>
      <c r="OWN85" s="2"/>
      <c r="OWO85" s="2"/>
      <c r="OWP85" s="2"/>
      <c r="OWQ85" s="2"/>
      <c r="OWR85" s="2"/>
      <c r="OWS85" s="2"/>
      <c r="OWT85" s="2"/>
      <c r="OWU85" s="2"/>
      <c r="OWV85" s="2"/>
      <c r="OWW85" s="2"/>
      <c r="OWX85" s="2"/>
      <c r="OWY85" s="2"/>
      <c r="OWZ85" s="2"/>
      <c r="OXA85" s="2"/>
      <c r="OXB85" s="2"/>
      <c r="OXC85" s="2"/>
      <c r="OXD85" s="2"/>
      <c r="OXE85" s="2"/>
      <c r="OXF85" s="2"/>
      <c r="OXG85" s="2"/>
      <c r="OXH85" s="2"/>
      <c r="OXI85" s="2"/>
      <c r="OXJ85" s="2"/>
      <c r="OXK85" s="2"/>
      <c r="OXL85" s="2"/>
      <c r="OXM85" s="2"/>
      <c r="OXN85" s="2"/>
      <c r="OXO85" s="2"/>
      <c r="OXP85" s="2"/>
      <c r="OXQ85" s="2"/>
      <c r="OXR85" s="2"/>
      <c r="OXS85" s="2"/>
      <c r="OXT85" s="2"/>
      <c r="OXU85" s="2"/>
      <c r="OXV85" s="2"/>
      <c r="OXW85" s="2"/>
      <c r="OXX85" s="2"/>
      <c r="OXY85" s="2"/>
      <c r="OXZ85" s="2"/>
      <c r="OYA85" s="2"/>
      <c r="OYB85" s="2"/>
      <c r="OYC85" s="2"/>
      <c r="OYD85" s="2"/>
      <c r="OYE85" s="2"/>
      <c r="OYF85" s="2"/>
      <c r="OYG85" s="2"/>
      <c r="OYH85" s="2"/>
      <c r="OYI85" s="2"/>
      <c r="OYJ85" s="2"/>
      <c r="OYK85" s="2"/>
      <c r="OYL85" s="2"/>
      <c r="OYM85" s="2"/>
      <c r="OYN85" s="2"/>
      <c r="OYO85" s="2"/>
      <c r="OYP85" s="2"/>
      <c r="OYQ85" s="2"/>
      <c r="OYR85" s="2"/>
      <c r="OYS85" s="2"/>
      <c r="OYT85" s="2"/>
      <c r="OYU85" s="2"/>
      <c r="OYV85" s="2"/>
      <c r="OYW85" s="2"/>
      <c r="OYX85" s="2"/>
      <c r="OYY85" s="2"/>
      <c r="OYZ85" s="2"/>
      <c r="OZA85" s="2"/>
      <c r="OZB85" s="2"/>
      <c r="OZC85" s="2"/>
      <c r="OZD85" s="2"/>
      <c r="OZE85" s="2"/>
      <c r="OZF85" s="2"/>
      <c r="OZG85" s="2"/>
      <c r="OZH85" s="2"/>
      <c r="OZI85" s="2"/>
      <c r="OZJ85" s="2"/>
      <c r="OZK85" s="2"/>
      <c r="OZL85" s="2"/>
      <c r="OZM85" s="2"/>
      <c r="OZN85" s="2"/>
      <c r="OZO85" s="2"/>
      <c r="OZP85" s="2"/>
      <c r="OZQ85" s="2"/>
      <c r="OZR85" s="2"/>
      <c r="OZS85" s="2"/>
      <c r="OZT85" s="2"/>
      <c r="OZU85" s="2"/>
      <c r="OZV85" s="2"/>
      <c r="OZW85" s="2"/>
      <c r="OZX85" s="2"/>
      <c r="OZY85" s="2"/>
      <c r="OZZ85" s="2"/>
      <c r="PAA85" s="2"/>
      <c r="PAB85" s="2"/>
      <c r="PAC85" s="2"/>
      <c r="PAD85" s="2"/>
      <c r="PAE85" s="2"/>
      <c r="PAF85" s="2"/>
      <c r="PAG85" s="2"/>
      <c r="PAH85" s="2"/>
      <c r="PAI85" s="2"/>
      <c r="PAJ85" s="2"/>
      <c r="PAK85" s="2"/>
      <c r="PAL85" s="2"/>
      <c r="PAM85" s="2"/>
      <c r="PAN85" s="2"/>
      <c r="PAO85" s="2"/>
      <c r="PAP85" s="2"/>
      <c r="PAQ85" s="2"/>
      <c r="PAR85" s="2"/>
      <c r="PAS85" s="2"/>
      <c r="PAT85" s="2"/>
      <c r="PAU85" s="2"/>
      <c r="PAV85" s="2"/>
      <c r="PAW85" s="2"/>
      <c r="PAX85" s="2"/>
      <c r="PAY85" s="2"/>
      <c r="PAZ85" s="2"/>
      <c r="PBA85" s="2"/>
      <c r="PBB85" s="2"/>
      <c r="PBC85" s="2"/>
      <c r="PBD85" s="2"/>
      <c r="PBE85" s="2"/>
      <c r="PBF85" s="2"/>
      <c r="PBG85" s="2"/>
      <c r="PBH85" s="2"/>
      <c r="PBI85" s="2"/>
      <c r="PBJ85" s="2"/>
      <c r="PBK85" s="2"/>
      <c r="PBL85" s="2"/>
      <c r="PBM85" s="2"/>
      <c r="PBN85" s="2"/>
      <c r="PBO85" s="2"/>
      <c r="PBP85" s="2"/>
      <c r="PBQ85" s="2"/>
      <c r="PBR85" s="2"/>
      <c r="PBS85" s="2"/>
      <c r="PBT85" s="2"/>
      <c r="PBU85" s="2"/>
      <c r="PBV85" s="2"/>
      <c r="PBW85" s="2"/>
      <c r="PBX85" s="2"/>
      <c r="PBY85" s="2"/>
      <c r="PBZ85" s="2"/>
      <c r="PCA85" s="2"/>
      <c r="PCB85" s="2"/>
      <c r="PCC85" s="2"/>
      <c r="PCD85" s="2"/>
      <c r="PCE85" s="2"/>
      <c r="PCF85" s="2"/>
      <c r="PCG85" s="2"/>
      <c r="PCH85" s="2"/>
      <c r="PCI85" s="2"/>
      <c r="PCJ85" s="2"/>
      <c r="PCK85" s="2"/>
      <c r="PCL85" s="2"/>
      <c r="PCM85" s="2"/>
      <c r="PCN85" s="2"/>
      <c r="PCO85" s="2"/>
      <c r="PCP85" s="2"/>
      <c r="PCQ85" s="2"/>
      <c r="PCR85" s="2"/>
      <c r="PCS85" s="2"/>
      <c r="PCT85" s="2"/>
      <c r="PCU85" s="2"/>
      <c r="PCV85" s="2"/>
      <c r="PCW85" s="2"/>
      <c r="PCX85" s="2"/>
      <c r="PCY85" s="2"/>
      <c r="PCZ85" s="2"/>
      <c r="PDA85" s="2"/>
      <c r="PDB85" s="2"/>
      <c r="PDC85" s="2"/>
      <c r="PDD85" s="2"/>
      <c r="PDE85" s="2"/>
      <c r="PDF85" s="2"/>
      <c r="PDG85" s="2"/>
      <c r="PDH85" s="2"/>
      <c r="PDI85" s="2"/>
      <c r="PDJ85" s="2"/>
      <c r="PDK85" s="2"/>
      <c r="PDL85" s="2"/>
      <c r="PDM85" s="2"/>
      <c r="PDN85" s="2"/>
      <c r="PDO85" s="2"/>
      <c r="PDP85" s="2"/>
      <c r="PDQ85" s="2"/>
      <c r="PDR85" s="2"/>
      <c r="PDS85" s="2"/>
      <c r="PDT85" s="2"/>
      <c r="PDU85" s="2"/>
      <c r="PDV85" s="2"/>
      <c r="PDW85" s="2"/>
      <c r="PDX85" s="2"/>
      <c r="PDY85" s="2"/>
      <c r="PDZ85" s="2"/>
      <c r="PEA85" s="2"/>
      <c r="PEB85" s="2"/>
      <c r="PEC85" s="2"/>
      <c r="PED85" s="2"/>
      <c r="PEE85" s="2"/>
      <c r="PEF85" s="2"/>
      <c r="PEG85" s="2"/>
      <c r="PEH85" s="2"/>
      <c r="PEI85" s="2"/>
      <c r="PEJ85" s="2"/>
      <c r="PEK85" s="2"/>
      <c r="PEL85" s="2"/>
      <c r="PEM85" s="2"/>
      <c r="PEN85" s="2"/>
      <c r="PEO85" s="2"/>
      <c r="PEP85" s="2"/>
      <c r="PEQ85" s="2"/>
      <c r="PER85" s="2"/>
      <c r="PES85" s="2"/>
      <c r="PET85" s="2"/>
      <c r="PEU85" s="2"/>
      <c r="PEV85" s="2"/>
      <c r="PEW85" s="2"/>
      <c r="PEX85" s="2"/>
      <c r="PEY85" s="2"/>
      <c r="PEZ85" s="2"/>
      <c r="PFA85" s="2"/>
      <c r="PFB85" s="2"/>
      <c r="PFC85" s="2"/>
      <c r="PFD85" s="2"/>
      <c r="PFE85" s="2"/>
      <c r="PFF85" s="2"/>
      <c r="PFG85" s="2"/>
      <c r="PFH85" s="2"/>
      <c r="PFI85" s="2"/>
      <c r="PFJ85" s="2"/>
      <c r="PFK85" s="2"/>
      <c r="PFL85" s="2"/>
      <c r="PFM85" s="2"/>
      <c r="PFN85" s="2"/>
      <c r="PFO85" s="2"/>
      <c r="PFP85" s="2"/>
      <c r="PFQ85" s="2"/>
      <c r="PFR85" s="2"/>
      <c r="PFS85" s="2"/>
      <c r="PFT85" s="2"/>
      <c r="PFU85" s="2"/>
      <c r="PFV85" s="2"/>
      <c r="PFW85" s="2"/>
      <c r="PFX85" s="2"/>
      <c r="PFY85" s="2"/>
      <c r="PFZ85" s="2"/>
      <c r="PGA85" s="2"/>
      <c r="PGB85" s="2"/>
      <c r="PGC85" s="2"/>
      <c r="PGD85" s="2"/>
      <c r="PGE85" s="2"/>
      <c r="PGF85" s="2"/>
      <c r="PGG85" s="2"/>
      <c r="PGH85" s="2"/>
      <c r="PGI85" s="2"/>
      <c r="PGJ85" s="2"/>
      <c r="PGK85" s="2"/>
      <c r="PGL85" s="2"/>
      <c r="PGM85" s="2"/>
      <c r="PGN85" s="2"/>
      <c r="PGO85" s="2"/>
      <c r="PGP85" s="2"/>
      <c r="PGQ85" s="2"/>
      <c r="PGR85" s="2"/>
      <c r="PGS85" s="2"/>
      <c r="PGT85" s="2"/>
      <c r="PGU85" s="2"/>
      <c r="PGV85" s="2"/>
      <c r="PGW85" s="2"/>
      <c r="PGX85" s="2"/>
      <c r="PGY85" s="2"/>
      <c r="PGZ85" s="2"/>
      <c r="PHA85" s="2"/>
      <c r="PHB85" s="2"/>
      <c r="PHC85" s="2"/>
      <c r="PHD85" s="2"/>
      <c r="PHE85" s="2"/>
      <c r="PHF85" s="2"/>
      <c r="PHG85" s="2"/>
      <c r="PHH85" s="2"/>
      <c r="PHI85" s="2"/>
      <c r="PHJ85" s="2"/>
      <c r="PHK85" s="2"/>
      <c r="PHL85" s="2"/>
      <c r="PHM85" s="2"/>
      <c r="PHN85" s="2"/>
      <c r="PHO85" s="2"/>
      <c r="PHP85" s="2"/>
      <c r="PHQ85" s="2"/>
      <c r="PHR85" s="2"/>
      <c r="PHS85" s="2"/>
      <c r="PHT85" s="2"/>
      <c r="PHU85" s="2"/>
      <c r="PHV85" s="2"/>
      <c r="PHW85" s="2"/>
      <c r="PHX85" s="2"/>
      <c r="PHY85" s="2"/>
      <c r="PHZ85" s="2"/>
      <c r="PIA85" s="2"/>
      <c r="PIB85" s="2"/>
      <c r="PIC85" s="2"/>
      <c r="PID85" s="2"/>
      <c r="PIE85" s="2"/>
      <c r="PIF85" s="2"/>
      <c r="PIG85" s="2"/>
      <c r="PIH85" s="2"/>
      <c r="PII85" s="2"/>
      <c r="PIJ85" s="2"/>
      <c r="PIK85" s="2"/>
      <c r="PIL85" s="2"/>
      <c r="PIM85" s="2"/>
      <c r="PIN85" s="2"/>
      <c r="PIO85" s="2"/>
      <c r="PIP85" s="2"/>
      <c r="PIQ85" s="2"/>
      <c r="PIR85" s="2"/>
      <c r="PIS85" s="2"/>
      <c r="PIT85" s="2"/>
      <c r="PIU85" s="2"/>
      <c r="PIV85" s="2"/>
      <c r="PIW85" s="2"/>
      <c r="PIX85" s="2"/>
      <c r="PIY85" s="2"/>
      <c r="PIZ85" s="2"/>
      <c r="PJA85" s="2"/>
      <c r="PJB85" s="2"/>
      <c r="PJC85" s="2"/>
      <c r="PJD85" s="2"/>
      <c r="PJE85" s="2"/>
      <c r="PJF85" s="2"/>
      <c r="PJG85" s="2"/>
      <c r="PJH85" s="2"/>
      <c r="PJI85" s="2"/>
      <c r="PJJ85" s="2"/>
      <c r="PJK85" s="2"/>
      <c r="PJL85" s="2"/>
      <c r="PJM85" s="2"/>
      <c r="PJN85" s="2"/>
      <c r="PJO85" s="2"/>
      <c r="PJP85" s="2"/>
      <c r="PJQ85" s="2"/>
      <c r="PJR85" s="2"/>
      <c r="PJS85" s="2"/>
      <c r="PJT85" s="2"/>
      <c r="PJU85" s="2"/>
      <c r="PJV85" s="2"/>
      <c r="PJW85" s="2"/>
      <c r="PJX85" s="2"/>
      <c r="PJY85" s="2"/>
      <c r="PJZ85" s="2"/>
      <c r="PKA85" s="2"/>
      <c r="PKB85" s="2"/>
      <c r="PKC85" s="2"/>
      <c r="PKD85" s="2"/>
      <c r="PKE85" s="2"/>
      <c r="PKF85" s="2"/>
      <c r="PKG85" s="2"/>
      <c r="PKH85" s="2"/>
      <c r="PKI85" s="2"/>
      <c r="PKJ85" s="2"/>
      <c r="PKK85" s="2"/>
      <c r="PKL85" s="2"/>
      <c r="PKM85" s="2"/>
      <c r="PKN85" s="2"/>
      <c r="PKO85" s="2"/>
      <c r="PKP85" s="2"/>
      <c r="PKQ85" s="2"/>
      <c r="PKR85" s="2"/>
      <c r="PKS85" s="2"/>
      <c r="PKT85" s="2"/>
      <c r="PKU85" s="2"/>
      <c r="PKV85" s="2"/>
      <c r="PKW85" s="2"/>
      <c r="PKX85" s="2"/>
      <c r="PKY85" s="2"/>
      <c r="PKZ85" s="2"/>
      <c r="PLA85" s="2"/>
      <c r="PLB85" s="2"/>
      <c r="PLC85" s="2"/>
      <c r="PLD85" s="2"/>
      <c r="PLE85" s="2"/>
      <c r="PLF85" s="2"/>
      <c r="PLG85" s="2"/>
      <c r="PLH85" s="2"/>
      <c r="PLI85" s="2"/>
      <c r="PLJ85" s="2"/>
      <c r="PLK85" s="2"/>
      <c r="PLL85" s="2"/>
      <c r="PLM85" s="2"/>
      <c r="PLN85" s="2"/>
      <c r="PLO85" s="2"/>
      <c r="PLP85" s="2"/>
      <c r="PLQ85" s="2"/>
      <c r="PLR85" s="2"/>
      <c r="PLS85" s="2"/>
      <c r="PLT85" s="2"/>
      <c r="PLU85" s="2"/>
      <c r="PLV85" s="2"/>
      <c r="PLW85" s="2"/>
      <c r="PLX85" s="2"/>
      <c r="PLY85" s="2"/>
      <c r="PLZ85" s="2"/>
      <c r="PMA85" s="2"/>
      <c r="PMB85" s="2"/>
      <c r="PMC85" s="2"/>
      <c r="PMD85" s="2"/>
      <c r="PME85" s="2"/>
      <c r="PMF85" s="2"/>
      <c r="PMG85" s="2"/>
      <c r="PMH85" s="2"/>
      <c r="PMI85" s="2"/>
      <c r="PMJ85" s="2"/>
      <c r="PMK85" s="2"/>
      <c r="PML85" s="2"/>
      <c r="PMM85" s="2"/>
      <c r="PMN85" s="2"/>
      <c r="PMO85" s="2"/>
      <c r="PMP85" s="2"/>
      <c r="PMQ85" s="2"/>
      <c r="PMR85" s="2"/>
      <c r="PMS85" s="2"/>
      <c r="PMT85" s="2"/>
      <c r="PMU85" s="2"/>
      <c r="PMV85" s="2"/>
      <c r="PMW85" s="2"/>
      <c r="PMX85" s="2"/>
      <c r="PMY85" s="2"/>
      <c r="PMZ85" s="2"/>
      <c r="PNA85" s="2"/>
      <c r="PNB85" s="2"/>
      <c r="PNC85" s="2"/>
      <c r="PND85" s="2"/>
      <c r="PNE85" s="2"/>
      <c r="PNF85" s="2"/>
      <c r="PNG85" s="2"/>
      <c r="PNH85" s="2"/>
      <c r="PNI85" s="2"/>
      <c r="PNJ85" s="2"/>
      <c r="PNK85" s="2"/>
      <c r="PNL85" s="2"/>
      <c r="PNM85" s="2"/>
      <c r="PNN85" s="2"/>
      <c r="PNO85" s="2"/>
      <c r="PNP85" s="2"/>
      <c r="PNQ85" s="2"/>
      <c r="PNR85" s="2"/>
      <c r="PNS85" s="2"/>
      <c r="PNT85" s="2"/>
      <c r="PNU85" s="2"/>
      <c r="PNV85" s="2"/>
      <c r="PNW85" s="2"/>
      <c r="PNX85" s="2"/>
      <c r="PNY85" s="2"/>
      <c r="PNZ85" s="2"/>
      <c r="POA85" s="2"/>
      <c r="POB85" s="2"/>
      <c r="POC85" s="2"/>
      <c r="POD85" s="2"/>
      <c r="POE85" s="2"/>
      <c r="POF85" s="2"/>
      <c r="POG85" s="2"/>
      <c r="POH85" s="2"/>
      <c r="POI85" s="2"/>
      <c r="POJ85" s="2"/>
      <c r="POK85" s="2"/>
      <c r="POL85" s="2"/>
      <c r="POM85" s="2"/>
      <c r="PON85" s="2"/>
      <c r="POO85" s="2"/>
      <c r="POP85" s="2"/>
      <c r="POQ85" s="2"/>
      <c r="POR85" s="2"/>
      <c r="POS85" s="2"/>
      <c r="POT85" s="2"/>
      <c r="POU85" s="2"/>
      <c r="POV85" s="2"/>
      <c r="POW85" s="2"/>
      <c r="POX85" s="2"/>
      <c r="POY85" s="2"/>
      <c r="POZ85" s="2"/>
      <c r="PPA85" s="2"/>
      <c r="PPB85" s="2"/>
      <c r="PPC85" s="2"/>
      <c r="PPD85" s="2"/>
      <c r="PPE85" s="2"/>
      <c r="PPF85" s="2"/>
      <c r="PPG85" s="2"/>
      <c r="PPH85" s="2"/>
      <c r="PPI85" s="2"/>
      <c r="PPJ85" s="2"/>
      <c r="PPK85" s="2"/>
      <c r="PPL85" s="2"/>
      <c r="PPM85" s="2"/>
      <c r="PPN85" s="2"/>
      <c r="PPO85" s="2"/>
      <c r="PPP85" s="2"/>
      <c r="PPQ85" s="2"/>
      <c r="PPR85" s="2"/>
      <c r="PPS85" s="2"/>
      <c r="PPT85" s="2"/>
      <c r="PPU85" s="2"/>
      <c r="PPV85" s="2"/>
      <c r="PPW85" s="2"/>
      <c r="PPX85" s="2"/>
      <c r="PPY85" s="2"/>
      <c r="PPZ85" s="2"/>
      <c r="PQA85" s="2"/>
      <c r="PQB85" s="2"/>
      <c r="PQC85" s="2"/>
      <c r="PQD85" s="2"/>
      <c r="PQE85" s="2"/>
      <c r="PQF85" s="2"/>
      <c r="PQG85" s="2"/>
      <c r="PQH85" s="2"/>
      <c r="PQI85" s="2"/>
      <c r="PQJ85" s="2"/>
      <c r="PQK85" s="2"/>
      <c r="PQL85" s="2"/>
      <c r="PQM85" s="2"/>
      <c r="PQN85" s="2"/>
      <c r="PQO85" s="2"/>
      <c r="PQP85" s="2"/>
      <c r="PQQ85" s="2"/>
      <c r="PQR85" s="2"/>
      <c r="PQS85" s="2"/>
      <c r="PQT85" s="2"/>
      <c r="PQU85" s="2"/>
      <c r="PQV85" s="2"/>
      <c r="PQW85" s="2"/>
      <c r="PQX85" s="2"/>
      <c r="PQY85" s="2"/>
      <c r="PQZ85" s="2"/>
      <c r="PRA85" s="2"/>
      <c r="PRB85" s="2"/>
      <c r="PRC85" s="2"/>
      <c r="PRD85" s="2"/>
      <c r="PRE85" s="2"/>
      <c r="PRF85" s="2"/>
      <c r="PRG85" s="2"/>
      <c r="PRH85" s="2"/>
      <c r="PRI85" s="2"/>
      <c r="PRJ85" s="2"/>
      <c r="PRK85" s="2"/>
      <c r="PRL85" s="2"/>
      <c r="PRM85" s="2"/>
      <c r="PRN85" s="2"/>
      <c r="PRO85" s="2"/>
      <c r="PRP85" s="2"/>
      <c r="PRQ85" s="2"/>
      <c r="PRR85" s="2"/>
      <c r="PRS85" s="2"/>
      <c r="PRT85" s="2"/>
      <c r="PRU85" s="2"/>
      <c r="PRV85" s="2"/>
      <c r="PRW85" s="2"/>
      <c r="PRX85" s="2"/>
      <c r="PRY85" s="2"/>
      <c r="PRZ85" s="2"/>
      <c r="PSA85" s="2"/>
      <c r="PSB85" s="2"/>
      <c r="PSC85" s="2"/>
      <c r="PSD85" s="2"/>
      <c r="PSE85" s="2"/>
      <c r="PSF85" s="2"/>
      <c r="PSG85" s="2"/>
      <c r="PSH85" s="2"/>
      <c r="PSI85" s="2"/>
      <c r="PSJ85" s="2"/>
      <c r="PSK85" s="2"/>
      <c r="PSL85" s="2"/>
      <c r="PSM85" s="2"/>
      <c r="PSN85" s="2"/>
      <c r="PSO85" s="2"/>
      <c r="PSP85" s="2"/>
      <c r="PSQ85" s="2"/>
      <c r="PSR85" s="2"/>
      <c r="PSS85" s="2"/>
      <c r="PST85" s="2"/>
      <c r="PSU85" s="2"/>
      <c r="PSV85" s="2"/>
      <c r="PSW85" s="2"/>
      <c r="PSX85" s="2"/>
      <c r="PSY85" s="2"/>
      <c r="PSZ85" s="2"/>
      <c r="PTA85" s="2"/>
      <c r="PTB85" s="2"/>
      <c r="PTC85" s="2"/>
      <c r="PTD85" s="2"/>
      <c r="PTE85" s="2"/>
      <c r="PTF85" s="2"/>
      <c r="PTG85" s="2"/>
      <c r="PTH85" s="2"/>
      <c r="PTI85" s="2"/>
      <c r="PTJ85" s="2"/>
      <c r="PTK85" s="2"/>
      <c r="PTL85" s="2"/>
      <c r="PTM85" s="2"/>
      <c r="PTN85" s="2"/>
      <c r="PTO85" s="2"/>
      <c r="PTP85" s="2"/>
      <c r="PTQ85" s="2"/>
      <c r="PTR85" s="2"/>
      <c r="PTS85" s="2"/>
      <c r="PTT85" s="2"/>
      <c r="PTU85" s="2"/>
      <c r="PTV85" s="2"/>
      <c r="PTW85" s="2"/>
      <c r="PTX85" s="2"/>
      <c r="PTY85" s="2"/>
      <c r="PTZ85" s="2"/>
      <c r="PUA85" s="2"/>
      <c r="PUB85" s="2"/>
      <c r="PUC85" s="2"/>
      <c r="PUD85" s="2"/>
      <c r="PUE85" s="2"/>
      <c r="PUF85" s="2"/>
      <c r="PUG85" s="2"/>
      <c r="PUH85" s="2"/>
      <c r="PUI85" s="2"/>
      <c r="PUJ85" s="2"/>
      <c r="PUK85" s="2"/>
      <c r="PUL85" s="2"/>
      <c r="PUM85" s="2"/>
      <c r="PUN85" s="2"/>
      <c r="PUO85" s="2"/>
      <c r="PUP85" s="2"/>
      <c r="PUQ85" s="2"/>
      <c r="PUR85" s="2"/>
      <c r="PUS85" s="2"/>
      <c r="PUT85" s="2"/>
      <c r="PUU85" s="2"/>
      <c r="PUV85" s="2"/>
      <c r="PUW85" s="2"/>
      <c r="PUX85" s="2"/>
      <c r="PUY85" s="2"/>
      <c r="PUZ85" s="2"/>
      <c r="PVA85" s="2"/>
      <c r="PVB85" s="2"/>
      <c r="PVC85" s="2"/>
      <c r="PVD85" s="2"/>
      <c r="PVE85" s="2"/>
      <c r="PVF85" s="2"/>
      <c r="PVG85" s="2"/>
      <c r="PVH85" s="2"/>
      <c r="PVI85" s="2"/>
      <c r="PVJ85" s="2"/>
      <c r="PVK85" s="2"/>
      <c r="PVL85" s="2"/>
      <c r="PVM85" s="2"/>
      <c r="PVN85" s="2"/>
      <c r="PVO85" s="2"/>
      <c r="PVP85" s="2"/>
      <c r="PVQ85" s="2"/>
      <c r="PVR85" s="2"/>
      <c r="PVS85" s="2"/>
      <c r="PVT85" s="2"/>
      <c r="PVU85" s="2"/>
      <c r="PVV85" s="2"/>
      <c r="PVW85" s="2"/>
      <c r="PVX85" s="2"/>
      <c r="PVY85" s="2"/>
      <c r="PVZ85" s="2"/>
      <c r="PWA85" s="2"/>
      <c r="PWB85" s="2"/>
      <c r="PWC85" s="2"/>
      <c r="PWD85" s="2"/>
      <c r="PWE85" s="2"/>
      <c r="PWF85" s="2"/>
      <c r="PWG85" s="2"/>
      <c r="PWH85" s="2"/>
      <c r="PWI85" s="2"/>
      <c r="PWJ85" s="2"/>
      <c r="PWK85" s="2"/>
      <c r="PWL85" s="2"/>
      <c r="PWM85" s="2"/>
      <c r="PWN85" s="2"/>
      <c r="PWO85" s="2"/>
      <c r="PWP85" s="2"/>
      <c r="PWQ85" s="2"/>
      <c r="PWR85" s="2"/>
      <c r="PWS85" s="2"/>
      <c r="PWT85" s="2"/>
      <c r="PWU85" s="2"/>
      <c r="PWV85" s="2"/>
      <c r="PWW85" s="2"/>
      <c r="PWX85" s="2"/>
      <c r="PWY85" s="2"/>
      <c r="PWZ85" s="2"/>
      <c r="PXA85" s="2"/>
      <c r="PXB85" s="2"/>
      <c r="PXC85" s="2"/>
      <c r="PXD85" s="2"/>
      <c r="PXE85" s="2"/>
      <c r="PXF85" s="2"/>
      <c r="PXG85" s="2"/>
      <c r="PXH85" s="2"/>
      <c r="PXI85" s="2"/>
      <c r="PXJ85" s="2"/>
      <c r="PXK85" s="2"/>
      <c r="PXL85" s="2"/>
      <c r="PXM85" s="2"/>
      <c r="PXN85" s="2"/>
      <c r="PXO85" s="2"/>
      <c r="PXP85" s="2"/>
      <c r="PXQ85" s="2"/>
      <c r="PXR85" s="2"/>
      <c r="PXS85" s="2"/>
      <c r="PXT85" s="2"/>
      <c r="PXU85" s="2"/>
      <c r="PXV85" s="2"/>
      <c r="PXW85" s="2"/>
      <c r="PXX85" s="2"/>
      <c r="PXY85" s="2"/>
      <c r="PXZ85" s="2"/>
      <c r="PYA85" s="2"/>
      <c r="PYB85" s="2"/>
      <c r="PYC85" s="2"/>
      <c r="PYD85" s="2"/>
      <c r="PYE85" s="2"/>
      <c r="PYF85" s="2"/>
      <c r="PYG85" s="2"/>
      <c r="PYH85" s="2"/>
      <c r="PYI85" s="2"/>
      <c r="PYJ85" s="2"/>
      <c r="PYK85" s="2"/>
      <c r="PYL85" s="2"/>
      <c r="PYM85" s="2"/>
      <c r="PYN85" s="2"/>
      <c r="PYO85" s="2"/>
      <c r="PYP85" s="2"/>
      <c r="PYQ85" s="2"/>
      <c r="PYR85" s="2"/>
      <c r="PYS85" s="2"/>
      <c r="PYT85" s="2"/>
      <c r="PYU85" s="2"/>
      <c r="PYV85" s="2"/>
      <c r="PYW85" s="2"/>
      <c r="PYX85" s="2"/>
      <c r="PYY85" s="2"/>
      <c r="PYZ85" s="2"/>
      <c r="PZA85" s="2"/>
      <c r="PZB85" s="2"/>
      <c r="PZC85" s="2"/>
      <c r="PZD85" s="2"/>
      <c r="PZE85" s="2"/>
      <c r="PZF85" s="2"/>
      <c r="PZG85" s="2"/>
      <c r="PZH85" s="2"/>
      <c r="PZI85" s="2"/>
      <c r="PZJ85" s="2"/>
      <c r="PZK85" s="2"/>
      <c r="PZL85" s="2"/>
      <c r="PZM85" s="2"/>
      <c r="PZN85" s="2"/>
      <c r="PZO85" s="2"/>
      <c r="PZP85" s="2"/>
      <c r="PZQ85" s="2"/>
      <c r="PZR85" s="2"/>
      <c r="PZS85" s="2"/>
      <c r="PZT85" s="2"/>
      <c r="PZU85" s="2"/>
      <c r="PZV85" s="2"/>
      <c r="PZW85" s="2"/>
      <c r="PZX85" s="2"/>
      <c r="PZY85" s="2"/>
      <c r="PZZ85" s="2"/>
      <c r="QAA85" s="2"/>
      <c r="QAB85" s="2"/>
      <c r="QAC85" s="2"/>
      <c r="QAD85" s="2"/>
      <c r="QAE85" s="2"/>
      <c r="QAF85" s="2"/>
      <c r="QAG85" s="2"/>
      <c r="QAH85" s="2"/>
      <c r="QAI85" s="2"/>
      <c r="QAJ85" s="2"/>
      <c r="QAK85" s="2"/>
      <c r="QAL85" s="2"/>
      <c r="QAM85" s="2"/>
      <c r="QAN85" s="2"/>
      <c r="QAO85" s="2"/>
      <c r="QAP85" s="2"/>
      <c r="QAQ85" s="2"/>
      <c r="QAR85" s="2"/>
      <c r="QAS85" s="2"/>
      <c r="QAT85" s="2"/>
      <c r="QAU85" s="2"/>
      <c r="QAV85" s="2"/>
      <c r="QAW85" s="2"/>
      <c r="QAX85" s="2"/>
      <c r="QAY85" s="2"/>
      <c r="QAZ85" s="2"/>
      <c r="QBA85" s="2"/>
      <c r="QBB85" s="2"/>
      <c r="QBC85" s="2"/>
      <c r="QBD85" s="2"/>
      <c r="QBE85" s="2"/>
      <c r="QBF85" s="2"/>
      <c r="QBG85" s="2"/>
      <c r="QBH85" s="2"/>
      <c r="QBI85" s="2"/>
      <c r="QBJ85" s="2"/>
      <c r="QBK85" s="2"/>
      <c r="QBL85" s="2"/>
      <c r="QBM85" s="2"/>
      <c r="QBN85" s="2"/>
      <c r="QBO85" s="2"/>
      <c r="QBP85" s="2"/>
      <c r="QBQ85" s="2"/>
      <c r="QBR85" s="2"/>
      <c r="QBS85" s="2"/>
      <c r="QBT85" s="2"/>
      <c r="QBU85" s="2"/>
      <c r="QBV85" s="2"/>
      <c r="QBW85" s="2"/>
      <c r="QBX85" s="2"/>
      <c r="QBY85" s="2"/>
      <c r="QBZ85" s="2"/>
      <c r="QCA85" s="2"/>
      <c r="QCB85" s="2"/>
      <c r="QCC85" s="2"/>
      <c r="QCD85" s="2"/>
      <c r="QCE85" s="2"/>
      <c r="QCF85" s="2"/>
      <c r="QCG85" s="2"/>
      <c r="QCH85" s="2"/>
      <c r="QCI85" s="2"/>
      <c r="QCJ85" s="2"/>
      <c r="QCK85" s="2"/>
      <c r="QCL85" s="2"/>
      <c r="QCM85" s="2"/>
      <c r="QCN85" s="2"/>
      <c r="QCO85" s="2"/>
      <c r="QCP85" s="2"/>
      <c r="QCQ85" s="2"/>
      <c r="QCR85" s="2"/>
      <c r="QCS85" s="2"/>
      <c r="QCT85" s="2"/>
      <c r="QCU85" s="2"/>
      <c r="QCV85" s="2"/>
      <c r="QCW85" s="2"/>
      <c r="QCX85" s="2"/>
      <c r="QCY85" s="2"/>
      <c r="QCZ85" s="2"/>
      <c r="QDA85" s="2"/>
      <c r="QDB85" s="2"/>
      <c r="QDC85" s="2"/>
      <c r="QDD85" s="2"/>
      <c r="QDE85" s="2"/>
      <c r="QDF85" s="2"/>
      <c r="QDG85" s="2"/>
      <c r="QDH85" s="2"/>
      <c r="QDI85" s="2"/>
      <c r="QDJ85" s="2"/>
      <c r="QDK85" s="2"/>
      <c r="QDL85" s="2"/>
      <c r="QDM85" s="2"/>
      <c r="QDN85" s="2"/>
      <c r="QDO85" s="2"/>
      <c r="QDP85" s="2"/>
      <c r="QDQ85" s="2"/>
      <c r="QDR85" s="2"/>
      <c r="QDS85" s="2"/>
      <c r="QDT85" s="2"/>
      <c r="QDU85" s="2"/>
      <c r="QDV85" s="2"/>
      <c r="QDW85" s="2"/>
      <c r="QDX85" s="2"/>
      <c r="QDY85" s="2"/>
      <c r="QDZ85" s="2"/>
      <c r="QEA85" s="2"/>
      <c r="QEB85" s="2"/>
      <c r="QEC85" s="2"/>
      <c r="QED85" s="2"/>
      <c r="QEE85" s="2"/>
      <c r="QEF85" s="2"/>
      <c r="QEG85" s="2"/>
      <c r="QEH85" s="2"/>
      <c r="QEI85" s="2"/>
      <c r="QEJ85" s="2"/>
      <c r="QEK85" s="2"/>
      <c r="QEL85" s="2"/>
      <c r="QEM85" s="2"/>
      <c r="QEN85" s="2"/>
      <c r="QEO85" s="2"/>
      <c r="QEP85" s="2"/>
      <c r="QEQ85" s="2"/>
      <c r="QER85" s="2"/>
      <c r="QES85" s="2"/>
      <c r="QET85" s="2"/>
      <c r="QEU85" s="2"/>
      <c r="QEV85" s="2"/>
      <c r="QEW85" s="2"/>
      <c r="QEX85" s="2"/>
      <c r="QEY85" s="2"/>
      <c r="QEZ85" s="2"/>
      <c r="QFA85" s="2"/>
      <c r="QFB85" s="2"/>
      <c r="QFC85" s="2"/>
      <c r="QFD85" s="2"/>
      <c r="QFE85" s="2"/>
      <c r="QFF85" s="2"/>
      <c r="QFG85" s="2"/>
      <c r="QFH85" s="2"/>
      <c r="QFI85" s="2"/>
      <c r="QFJ85" s="2"/>
      <c r="QFK85" s="2"/>
      <c r="QFL85" s="2"/>
      <c r="QFM85" s="2"/>
      <c r="QFN85" s="2"/>
      <c r="QFO85" s="2"/>
      <c r="QFP85" s="2"/>
      <c r="QFQ85" s="2"/>
      <c r="QFR85" s="2"/>
      <c r="QFS85" s="2"/>
      <c r="QFT85" s="2"/>
      <c r="QFU85" s="2"/>
      <c r="QFV85" s="2"/>
      <c r="QFW85" s="2"/>
      <c r="QFX85" s="2"/>
      <c r="QFY85" s="2"/>
      <c r="QFZ85" s="2"/>
      <c r="QGA85" s="2"/>
      <c r="QGB85" s="2"/>
      <c r="QGC85" s="2"/>
      <c r="QGD85" s="2"/>
      <c r="QGE85" s="2"/>
      <c r="QGF85" s="2"/>
      <c r="QGG85" s="2"/>
      <c r="QGH85" s="2"/>
      <c r="QGI85" s="2"/>
      <c r="QGJ85" s="2"/>
      <c r="QGK85" s="2"/>
      <c r="QGL85" s="2"/>
      <c r="QGM85" s="2"/>
      <c r="QGN85" s="2"/>
      <c r="QGO85" s="2"/>
      <c r="QGP85" s="2"/>
      <c r="QGQ85" s="2"/>
      <c r="QGR85" s="2"/>
      <c r="QGS85" s="2"/>
      <c r="QGT85" s="2"/>
      <c r="QGU85" s="2"/>
      <c r="QGV85" s="2"/>
      <c r="QGW85" s="2"/>
      <c r="QGX85" s="2"/>
      <c r="QGY85" s="2"/>
      <c r="QGZ85" s="2"/>
      <c r="QHA85" s="2"/>
      <c r="QHB85" s="2"/>
      <c r="QHC85" s="2"/>
      <c r="QHD85" s="2"/>
      <c r="QHE85" s="2"/>
      <c r="QHF85" s="2"/>
      <c r="QHG85" s="2"/>
      <c r="QHH85" s="2"/>
      <c r="QHI85" s="2"/>
      <c r="QHJ85" s="2"/>
      <c r="QHK85" s="2"/>
      <c r="QHL85" s="2"/>
      <c r="QHM85" s="2"/>
      <c r="QHN85" s="2"/>
      <c r="QHO85" s="2"/>
      <c r="QHP85" s="2"/>
      <c r="QHQ85" s="2"/>
      <c r="QHR85" s="2"/>
      <c r="QHS85" s="2"/>
      <c r="QHT85" s="2"/>
      <c r="QHU85" s="2"/>
      <c r="QHV85" s="2"/>
      <c r="QHW85" s="2"/>
      <c r="QHX85" s="2"/>
      <c r="QHY85" s="2"/>
      <c r="QHZ85" s="2"/>
      <c r="QIA85" s="2"/>
      <c r="QIB85" s="2"/>
      <c r="QIC85" s="2"/>
      <c r="QID85" s="2"/>
      <c r="QIE85" s="2"/>
      <c r="QIF85" s="2"/>
      <c r="QIG85" s="2"/>
      <c r="QIH85" s="2"/>
      <c r="QII85" s="2"/>
      <c r="QIJ85" s="2"/>
      <c r="QIK85" s="2"/>
      <c r="QIL85" s="2"/>
      <c r="QIM85" s="2"/>
      <c r="QIN85" s="2"/>
      <c r="QIO85" s="2"/>
      <c r="QIP85" s="2"/>
      <c r="QIQ85" s="2"/>
      <c r="QIR85" s="2"/>
      <c r="QIS85" s="2"/>
      <c r="QIT85" s="2"/>
      <c r="QIU85" s="2"/>
      <c r="QIV85" s="2"/>
      <c r="QIW85" s="2"/>
      <c r="QIX85" s="2"/>
      <c r="QIY85" s="2"/>
      <c r="QIZ85" s="2"/>
      <c r="QJA85" s="2"/>
      <c r="QJB85" s="2"/>
      <c r="QJC85" s="2"/>
      <c r="QJD85" s="2"/>
      <c r="QJE85" s="2"/>
      <c r="QJF85" s="2"/>
      <c r="QJG85" s="2"/>
      <c r="QJH85" s="2"/>
      <c r="QJI85" s="2"/>
      <c r="QJJ85" s="2"/>
      <c r="QJK85" s="2"/>
      <c r="QJL85" s="2"/>
      <c r="QJM85" s="2"/>
      <c r="QJN85" s="2"/>
      <c r="QJO85" s="2"/>
      <c r="QJP85" s="2"/>
      <c r="QJQ85" s="2"/>
      <c r="QJR85" s="2"/>
      <c r="QJS85" s="2"/>
      <c r="QJT85" s="2"/>
      <c r="QJU85" s="2"/>
      <c r="QJV85" s="2"/>
      <c r="QJW85" s="2"/>
      <c r="QJX85" s="2"/>
      <c r="QJY85" s="2"/>
      <c r="QJZ85" s="2"/>
      <c r="QKA85" s="2"/>
      <c r="QKB85" s="2"/>
      <c r="QKC85" s="2"/>
      <c r="QKD85" s="2"/>
      <c r="QKE85" s="2"/>
      <c r="QKF85" s="2"/>
      <c r="QKG85" s="2"/>
      <c r="QKH85" s="2"/>
      <c r="QKI85" s="2"/>
      <c r="QKJ85" s="2"/>
      <c r="QKK85" s="2"/>
      <c r="QKL85" s="2"/>
      <c r="QKM85" s="2"/>
      <c r="QKN85" s="2"/>
      <c r="QKO85" s="2"/>
      <c r="QKP85" s="2"/>
      <c r="QKQ85" s="2"/>
      <c r="QKR85" s="2"/>
      <c r="QKS85" s="2"/>
      <c r="QKT85" s="2"/>
      <c r="QKU85" s="2"/>
      <c r="QKV85" s="2"/>
      <c r="QKW85" s="2"/>
      <c r="QKX85" s="2"/>
      <c r="QKY85" s="2"/>
      <c r="QKZ85" s="2"/>
      <c r="QLA85" s="2"/>
      <c r="QLB85" s="2"/>
      <c r="QLC85" s="2"/>
      <c r="QLD85" s="2"/>
      <c r="QLE85" s="2"/>
      <c r="QLF85" s="2"/>
      <c r="QLG85" s="2"/>
      <c r="QLH85" s="2"/>
      <c r="QLI85" s="2"/>
      <c r="QLJ85" s="2"/>
      <c r="QLK85" s="2"/>
      <c r="QLL85" s="2"/>
      <c r="QLM85" s="2"/>
      <c r="QLN85" s="2"/>
      <c r="QLO85" s="2"/>
      <c r="QLP85" s="2"/>
      <c r="QLQ85" s="2"/>
      <c r="QLR85" s="2"/>
      <c r="QLS85" s="2"/>
      <c r="QLT85" s="2"/>
      <c r="QLU85" s="2"/>
      <c r="QLV85" s="2"/>
      <c r="QLW85" s="2"/>
      <c r="QLX85" s="2"/>
      <c r="QLY85" s="2"/>
      <c r="QLZ85" s="2"/>
      <c r="QMA85" s="2"/>
      <c r="QMB85" s="2"/>
      <c r="QMC85" s="2"/>
      <c r="QMD85" s="2"/>
      <c r="QME85" s="2"/>
      <c r="QMF85" s="2"/>
      <c r="QMG85" s="2"/>
      <c r="QMH85" s="2"/>
      <c r="QMI85" s="2"/>
      <c r="QMJ85" s="2"/>
      <c r="QMK85" s="2"/>
      <c r="QML85" s="2"/>
      <c r="QMM85" s="2"/>
      <c r="QMN85" s="2"/>
      <c r="QMO85" s="2"/>
      <c r="QMP85" s="2"/>
      <c r="QMQ85" s="2"/>
      <c r="QMR85" s="2"/>
      <c r="QMS85" s="2"/>
      <c r="QMT85" s="2"/>
      <c r="QMU85" s="2"/>
      <c r="QMV85" s="2"/>
      <c r="QMW85" s="2"/>
      <c r="QMX85" s="2"/>
      <c r="QMY85" s="2"/>
      <c r="QMZ85" s="2"/>
      <c r="QNA85" s="2"/>
      <c r="QNB85" s="2"/>
      <c r="QNC85" s="2"/>
      <c r="QND85" s="2"/>
      <c r="QNE85" s="2"/>
      <c r="QNF85" s="2"/>
      <c r="QNG85" s="2"/>
      <c r="QNH85" s="2"/>
      <c r="QNI85" s="2"/>
      <c r="QNJ85" s="2"/>
      <c r="QNK85" s="2"/>
      <c r="QNL85" s="2"/>
      <c r="QNM85" s="2"/>
      <c r="QNN85" s="2"/>
      <c r="QNO85" s="2"/>
      <c r="QNP85" s="2"/>
      <c r="QNQ85" s="2"/>
      <c r="QNR85" s="2"/>
      <c r="QNS85" s="2"/>
      <c r="QNT85" s="2"/>
      <c r="QNU85" s="2"/>
      <c r="QNV85" s="2"/>
      <c r="QNW85" s="2"/>
      <c r="QNX85" s="2"/>
      <c r="QNY85" s="2"/>
      <c r="QNZ85" s="2"/>
      <c r="QOA85" s="2"/>
      <c r="QOB85" s="2"/>
      <c r="QOC85" s="2"/>
      <c r="QOD85" s="2"/>
      <c r="QOE85" s="2"/>
      <c r="QOF85" s="2"/>
      <c r="QOG85" s="2"/>
      <c r="QOH85" s="2"/>
      <c r="QOI85" s="2"/>
      <c r="QOJ85" s="2"/>
      <c r="QOK85" s="2"/>
      <c r="QOL85" s="2"/>
      <c r="QOM85" s="2"/>
      <c r="QON85" s="2"/>
      <c r="QOO85" s="2"/>
      <c r="QOP85" s="2"/>
      <c r="QOQ85" s="2"/>
      <c r="QOR85" s="2"/>
      <c r="QOS85" s="2"/>
      <c r="QOT85" s="2"/>
      <c r="QOU85" s="2"/>
      <c r="QOV85" s="2"/>
      <c r="QOW85" s="2"/>
      <c r="QOX85" s="2"/>
      <c r="QOY85" s="2"/>
      <c r="QOZ85" s="2"/>
      <c r="QPA85" s="2"/>
      <c r="QPB85" s="2"/>
      <c r="QPC85" s="2"/>
      <c r="QPD85" s="2"/>
      <c r="QPE85" s="2"/>
      <c r="QPF85" s="2"/>
      <c r="QPG85" s="2"/>
      <c r="QPH85" s="2"/>
      <c r="QPI85" s="2"/>
      <c r="QPJ85" s="2"/>
      <c r="QPK85" s="2"/>
      <c r="QPL85" s="2"/>
      <c r="QPM85" s="2"/>
      <c r="QPN85" s="2"/>
      <c r="QPO85" s="2"/>
      <c r="QPP85" s="2"/>
      <c r="QPQ85" s="2"/>
      <c r="QPR85" s="2"/>
      <c r="QPS85" s="2"/>
      <c r="QPT85" s="2"/>
      <c r="QPU85" s="2"/>
      <c r="QPV85" s="2"/>
      <c r="QPW85" s="2"/>
      <c r="QPX85" s="2"/>
      <c r="QPY85" s="2"/>
      <c r="QPZ85" s="2"/>
      <c r="QQA85" s="2"/>
      <c r="QQB85" s="2"/>
      <c r="QQC85" s="2"/>
      <c r="QQD85" s="2"/>
      <c r="QQE85" s="2"/>
      <c r="QQF85" s="2"/>
      <c r="QQG85" s="2"/>
      <c r="QQH85" s="2"/>
      <c r="QQI85" s="2"/>
      <c r="QQJ85" s="2"/>
      <c r="QQK85" s="2"/>
      <c r="QQL85" s="2"/>
      <c r="QQM85" s="2"/>
      <c r="QQN85" s="2"/>
      <c r="QQO85" s="2"/>
      <c r="QQP85" s="2"/>
      <c r="QQQ85" s="2"/>
      <c r="QQR85" s="2"/>
      <c r="QQS85" s="2"/>
      <c r="QQT85" s="2"/>
      <c r="QQU85" s="2"/>
      <c r="QQV85" s="2"/>
      <c r="QQW85" s="2"/>
      <c r="QQX85" s="2"/>
      <c r="QQY85" s="2"/>
      <c r="QQZ85" s="2"/>
      <c r="QRA85" s="2"/>
      <c r="QRB85" s="2"/>
      <c r="QRC85" s="2"/>
      <c r="QRD85" s="2"/>
      <c r="QRE85" s="2"/>
      <c r="QRF85" s="2"/>
      <c r="QRG85" s="2"/>
      <c r="QRH85" s="2"/>
      <c r="QRI85" s="2"/>
      <c r="QRJ85" s="2"/>
      <c r="QRK85" s="2"/>
      <c r="QRL85" s="2"/>
      <c r="QRM85" s="2"/>
      <c r="QRN85" s="2"/>
      <c r="QRO85" s="2"/>
      <c r="QRP85" s="2"/>
      <c r="QRQ85" s="2"/>
      <c r="QRR85" s="2"/>
      <c r="QRS85" s="2"/>
      <c r="QRT85" s="2"/>
      <c r="QRU85" s="2"/>
      <c r="QRV85" s="2"/>
      <c r="QRW85" s="2"/>
      <c r="QRX85" s="2"/>
      <c r="QRY85" s="2"/>
      <c r="QRZ85" s="2"/>
      <c r="QSA85" s="2"/>
      <c r="QSB85" s="2"/>
      <c r="QSC85" s="2"/>
      <c r="QSD85" s="2"/>
      <c r="QSE85" s="2"/>
      <c r="QSF85" s="2"/>
      <c r="QSG85" s="2"/>
      <c r="QSH85" s="2"/>
      <c r="QSI85" s="2"/>
      <c r="QSJ85" s="2"/>
      <c r="QSK85" s="2"/>
      <c r="QSL85" s="2"/>
      <c r="QSM85" s="2"/>
      <c r="QSN85" s="2"/>
      <c r="QSO85" s="2"/>
      <c r="QSP85" s="2"/>
      <c r="QSQ85" s="2"/>
      <c r="QSR85" s="2"/>
      <c r="QSS85" s="2"/>
      <c r="QST85" s="2"/>
      <c r="QSU85" s="2"/>
      <c r="QSV85" s="2"/>
      <c r="QSW85" s="2"/>
      <c r="QSX85" s="2"/>
      <c r="QSY85" s="2"/>
      <c r="QSZ85" s="2"/>
      <c r="QTA85" s="2"/>
      <c r="QTB85" s="2"/>
      <c r="QTC85" s="2"/>
      <c r="QTD85" s="2"/>
      <c r="QTE85" s="2"/>
      <c r="QTF85" s="2"/>
      <c r="QTG85" s="2"/>
      <c r="QTH85" s="2"/>
      <c r="QTI85" s="2"/>
      <c r="QTJ85" s="2"/>
      <c r="QTK85" s="2"/>
      <c r="QTL85" s="2"/>
      <c r="QTM85" s="2"/>
      <c r="QTN85" s="2"/>
      <c r="QTO85" s="2"/>
      <c r="QTP85" s="2"/>
      <c r="QTQ85" s="2"/>
      <c r="QTR85" s="2"/>
      <c r="QTS85" s="2"/>
      <c r="QTT85" s="2"/>
      <c r="QTU85" s="2"/>
      <c r="QTV85" s="2"/>
      <c r="QTW85" s="2"/>
      <c r="QTX85" s="2"/>
      <c r="QTY85" s="2"/>
      <c r="QTZ85" s="2"/>
      <c r="QUA85" s="2"/>
      <c r="QUB85" s="2"/>
      <c r="QUC85" s="2"/>
      <c r="QUD85" s="2"/>
      <c r="QUE85" s="2"/>
      <c r="QUF85" s="2"/>
      <c r="QUG85" s="2"/>
      <c r="QUH85" s="2"/>
      <c r="QUI85" s="2"/>
      <c r="QUJ85" s="2"/>
      <c r="QUK85" s="2"/>
      <c r="QUL85" s="2"/>
      <c r="QUM85" s="2"/>
      <c r="QUN85" s="2"/>
      <c r="QUO85" s="2"/>
      <c r="QUP85" s="2"/>
      <c r="QUQ85" s="2"/>
      <c r="QUR85" s="2"/>
      <c r="QUS85" s="2"/>
      <c r="QUT85" s="2"/>
      <c r="QUU85" s="2"/>
      <c r="QUV85" s="2"/>
      <c r="QUW85" s="2"/>
      <c r="QUX85" s="2"/>
      <c r="QUY85" s="2"/>
      <c r="QUZ85" s="2"/>
      <c r="QVA85" s="2"/>
      <c r="QVB85" s="2"/>
      <c r="QVC85" s="2"/>
      <c r="QVD85" s="2"/>
      <c r="QVE85" s="2"/>
      <c r="QVF85" s="2"/>
      <c r="QVG85" s="2"/>
      <c r="QVH85" s="2"/>
      <c r="QVI85" s="2"/>
      <c r="QVJ85" s="2"/>
      <c r="QVK85" s="2"/>
      <c r="QVL85" s="2"/>
      <c r="QVM85" s="2"/>
      <c r="QVN85" s="2"/>
      <c r="QVO85" s="2"/>
      <c r="QVP85" s="2"/>
      <c r="QVQ85" s="2"/>
      <c r="QVR85" s="2"/>
      <c r="QVS85" s="2"/>
      <c r="QVT85" s="2"/>
      <c r="QVU85" s="2"/>
      <c r="QVV85" s="2"/>
      <c r="QVW85" s="2"/>
      <c r="QVX85" s="2"/>
      <c r="QVY85" s="2"/>
      <c r="QVZ85" s="2"/>
      <c r="QWA85" s="2"/>
      <c r="QWB85" s="2"/>
      <c r="QWC85" s="2"/>
      <c r="QWD85" s="2"/>
      <c r="QWE85" s="2"/>
      <c r="QWF85" s="2"/>
      <c r="QWG85" s="2"/>
      <c r="QWH85" s="2"/>
      <c r="QWI85" s="2"/>
      <c r="QWJ85" s="2"/>
      <c r="QWK85" s="2"/>
      <c r="QWL85" s="2"/>
      <c r="QWM85" s="2"/>
      <c r="QWN85" s="2"/>
      <c r="QWO85" s="2"/>
      <c r="QWP85" s="2"/>
      <c r="QWQ85" s="2"/>
      <c r="QWR85" s="2"/>
      <c r="QWS85" s="2"/>
      <c r="QWT85" s="2"/>
      <c r="QWU85" s="2"/>
      <c r="QWV85" s="2"/>
      <c r="QWW85" s="2"/>
      <c r="QWX85" s="2"/>
      <c r="QWY85" s="2"/>
      <c r="QWZ85" s="2"/>
      <c r="QXA85" s="2"/>
      <c r="QXB85" s="2"/>
      <c r="QXC85" s="2"/>
      <c r="QXD85" s="2"/>
      <c r="QXE85" s="2"/>
      <c r="QXF85" s="2"/>
      <c r="QXG85" s="2"/>
      <c r="QXH85" s="2"/>
      <c r="QXI85" s="2"/>
      <c r="QXJ85" s="2"/>
      <c r="QXK85" s="2"/>
      <c r="QXL85" s="2"/>
      <c r="QXM85" s="2"/>
      <c r="QXN85" s="2"/>
      <c r="QXO85" s="2"/>
      <c r="QXP85" s="2"/>
      <c r="QXQ85" s="2"/>
      <c r="QXR85" s="2"/>
      <c r="QXS85" s="2"/>
      <c r="QXT85" s="2"/>
      <c r="QXU85" s="2"/>
      <c r="QXV85" s="2"/>
      <c r="QXW85" s="2"/>
      <c r="QXX85" s="2"/>
      <c r="QXY85" s="2"/>
      <c r="QXZ85" s="2"/>
      <c r="QYA85" s="2"/>
      <c r="QYB85" s="2"/>
      <c r="QYC85" s="2"/>
      <c r="QYD85" s="2"/>
      <c r="QYE85" s="2"/>
      <c r="QYF85" s="2"/>
      <c r="QYG85" s="2"/>
      <c r="QYH85" s="2"/>
      <c r="QYI85" s="2"/>
      <c r="QYJ85" s="2"/>
      <c r="QYK85" s="2"/>
      <c r="QYL85" s="2"/>
      <c r="QYM85" s="2"/>
      <c r="QYN85" s="2"/>
      <c r="QYO85" s="2"/>
      <c r="QYP85" s="2"/>
      <c r="QYQ85" s="2"/>
      <c r="QYR85" s="2"/>
      <c r="QYS85" s="2"/>
      <c r="QYT85" s="2"/>
      <c r="QYU85" s="2"/>
      <c r="QYV85" s="2"/>
      <c r="QYW85" s="2"/>
      <c r="QYX85" s="2"/>
      <c r="QYY85" s="2"/>
      <c r="QYZ85" s="2"/>
      <c r="QZA85" s="2"/>
      <c r="QZB85" s="2"/>
      <c r="QZC85" s="2"/>
      <c r="QZD85" s="2"/>
      <c r="QZE85" s="2"/>
      <c r="QZF85" s="2"/>
      <c r="QZG85" s="2"/>
      <c r="QZH85" s="2"/>
      <c r="QZI85" s="2"/>
      <c r="QZJ85" s="2"/>
      <c r="QZK85" s="2"/>
      <c r="QZL85" s="2"/>
      <c r="QZM85" s="2"/>
      <c r="QZN85" s="2"/>
      <c r="QZO85" s="2"/>
      <c r="QZP85" s="2"/>
      <c r="QZQ85" s="2"/>
      <c r="QZR85" s="2"/>
      <c r="QZS85" s="2"/>
      <c r="QZT85" s="2"/>
      <c r="QZU85" s="2"/>
      <c r="QZV85" s="2"/>
      <c r="QZW85" s="2"/>
      <c r="QZX85" s="2"/>
      <c r="QZY85" s="2"/>
      <c r="QZZ85" s="2"/>
      <c r="RAA85" s="2"/>
      <c r="RAB85" s="2"/>
      <c r="RAC85" s="2"/>
      <c r="RAD85" s="2"/>
      <c r="RAE85" s="2"/>
      <c r="RAF85" s="2"/>
      <c r="RAG85" s="2"/>
      <c r="RAH85" s="2"/>
      <c r="RAI85" s="2"/>
      <c r="RAJ85" s="2"/>
      <c r="RAK85" s="2"/>
      <c r="RAL85" s="2"/>
      <c r="RAM85" s="2"/>
      <c r="RAN85" s="2"/>
      <c r="RAO85" s="2"/>
      <c r="RAP85" s="2"/>
      <c r="RAQ85" s="2"/>
      <c r="RAR85" s="2"/>
      <c r="RAS85" s="2"/>
      <c r="RAT85" s="2"/>
      <c r="RAU85" s="2"/>
      <c r="RAV85" s="2"/>
      <c r="RAW85" s="2"/>
      <c r="RAX85" s="2"/>
      <c r="RAY85" s="2"/>
      <c r="RAZ85" s="2"/>
      <c r="RBA85" s="2"/>
      <c r="RBB85" s="2"/>
      <c r="RBC85" s="2"/>
      <c r="RBD85" s="2"/>
      <c r="RBE85" s="2"/>
      <c r="RBF85" s="2"/>
      <c r="RBG85" s="2"/>
      <c r="RBH85" s="2"/>
      <c r="RBI85" s="2"/>
      <c r="RBJ85" s="2"/>
      <c r="RBK85" s="2"/>
      <c r="RBL85" s="2"/>
      <c r="RBM85" s="2"/>
      <c r="RBN85" s="2"/>
      <c r="RBO85" s="2"/>
      <c r="RBP85" s="2"/>
      <c r="RBQ85" s="2"/>
      <c r="RBR85" s="2"/>
      <c r="RBS85" s="2"/>
      <c r="RBT85" s="2"/>
      <c r="RBU85" s="2"/>
      <c r="RBV85" s="2"/>
      <c r="RBW85" s="2"/>
      <c r="RBX85" s="2"/>
      <c r="RBY85" s="2"/>
      <c r="RBZ85" s="2"/>
      <c r="RCA85" s="2"/>
      <c r="RCB85" s="2"/>
      <c r="RCC85" s="2"/>
      <c r="RCD85" s="2"/>
      <c r="RCE85" s="2"/>
      <c r="RCF85" s="2"/>
      <c r="RCG85" s="2"/>
      <c r="RCH85" s="2"/>
      <c r="RCI85" s="2"/>
      <c r="RCJ85" s="2"/>
      <c r="RCK85" s="2"/>
      <c r="RCL85" s="2"/>
      <c r="RCM85" s="2"/>
      <c r="RCN85" s="2"/>
      <c r="RCO85" s="2"/>
      <c r="RCP85" s="2"/>
      <c r="RCQ85" s="2"/>
      <c r="RCR85" s="2"/>
      <c r="RCS85" s="2"/>
      <c r="RCT85" s="2"/>
      <c r="RCU85" s="2"/>
      <c r="RCV85" s="2"/>
      <c r="RCW85" s="2"/>
      <c r="RCX85" s="2"/>
      <c r="RCY85" s="2"/>
      <c r="RCZ85" s="2"/>
      <c r="RDA85" s="2"/>
      <c r="RDB85" s="2"/>
      <c r="RDC85" s="2"/>
      <c r="RDD85" s="2"/>
      <c r="RDE85" s="2"/>
      <c r="RDF85" s="2"/>
      <c r="RDG85" s="2"/>
      <c r="RDH85" s="2"/>
      <c r="RDI85" s="2"/>
      <c r="RDJ85" s="2"/>
      <c r="RDK85" s="2"/>
      <c r="RDL85" s="2"/>
      <c r="RDM85" s="2"/>
      <c r="RDN85" s="2"/>
      <c r="RDO85" s="2"/>
      <c r="RDP85" s="2"/>
      <c r="RDQ85" s="2"/>
      <c r="RDR85" s="2"/>
      <c r="RDS85" s="2"/>
      <c r="RDT85" s="2"/>
      <c r="RDU85" s="2"/>
      <c r="RDV85" s="2"/>
      <c r="RDW85" s="2"/>
      <c r="RDX85" s="2"/>
      <c r="RDY85" s="2"/>
      <c r="RDZ85" s="2"/>
      <c r="REA85" s="2"/>
      <c r="REB85" s="2"/>
      <c r="REC85" s="2"/>
      <c r="RED85" s="2"/>
      <c r="REE85" s="2"/>
      <c r="REF85" s="2"/>
      <c r="REG85" s="2"/>
      <c r="REH85" s="2"/>
      <c r="REI85" s="2"/>
      <c r="REJ85" s="2"/>
      <c r="REK85" s="2"/>
      <c r="REL85" s="2"/>
      <c r="REM85" s="2"/>
      <c r="REN85" s="2"/>
      <c r="REO85" s="2"/>
      <c r="REP85" s="2"/>
      <c r="REQ85" s="2"/>
      <c r="RER85" s="2"/>
      <c r="RES85" s="2"/>
      <c r="RET85" s="2"/>
      <c r="REU85" s="2"/>
      <c r="REV85" s="2"/>
      <c r="REW85" s="2"/>
      <c r="REX85" s="2"/>
      <c r="REY85" s="2"/>
      <c r="REZ85" s="2"/>
      <c r="RFA85" s="2"/>
      <c r="RFB85" s="2"/>
      <c r="RFC85" s="2"/>
      <c r="RFD85" s="2"/>
      <c r="RFE85" s="2"/>
      <c r="RFF85" s="2"/>
      <c r="RFG85" s="2"/>
      <c r="RFH85" s="2"/>
      <c r="RFI85" s="2"/>
      <c r="RFJ85" s="2"/>
      <c r="RFK85" s="2"/>
      <c r="RFL85" s="2"/>
      <c r="RFM85" s="2"/>
      <c r="RFN85" s="2"/>
      <c r="RFO85" s="2"/>
      <c r="RFP85" s="2"/>
      <c r="RFQ85" s="2"/>
      <c r="RFR85" s="2"/>
      <c r="RFS85" s="2"/>
      <c r="RFT85" s="2"/>
      <c r="RFU85" s="2"/>
      <c r="RFV85" s="2"/>
      <c r="RFW85" s="2"/>
      <c r="RFX85" s="2"/>
      <c r="RFY85" s="2"/>
      <c r="RFZ85" s="2"/>
      <c r="RGA85" s="2"/>
      <c r="RGB85" s="2"/>
      <c r="RGC85" s="2"/>
      <c r="RGD85" s="2"/>
      <c r="RGE85" s="2"/>
      <c r="RGF85" s="2"/>
      <c r="RGG85" s="2"/>
      <c r="RGH85" s="2"/>
      <c r="RGI85" s="2"/>
      <c r="RGJ85" s="2"/>
      <c r="RGK85" s="2"/>
      <c r="RGL85" s="2"/>
      <c r="RGM85" s="2"/>
      <c r="RGN85" s="2"/>
      <c r="RGO85" s="2"/>
      <c r="RGP85" s="2"/>
      <c r="RGQ85" s="2"/>
      <c r="RGR85" s="2"/>
      <c r="RGS85" s="2"/>
      <c r="RGT85" s="2"/>
      <c r="RGU85" s="2"/>
      <c r="RGV85" s="2"/>
      <c r="RGW85" s="2"/>
      <c r="RGX85" s="2"/>
      <c r="RGY85" s="2"/>
      <c r="RGZ85" s="2"/>
      <c r="RHA85" s="2"/>
      <c r="RHB85" s="2"/>
      <c r="RHC85" s="2"/>
      <c r="RHD85" s="2"/>
      <c r="RHE85" s="2"/>
      <c r="RHF85" s="2"/>
      <c r="RHG85" s="2"/>
      <c r="RHH85" s="2"/>
      <c r="RHI85" s="2"/>
      <c r="RHJ85" s="2"/>
      <c r="RHK85" s="2"/>
      <c r="RHL85" s="2"/>
      <c r="RHM85" s="2"/>
      <c r="RHN85" s="2"/>
      <c r="RHO85" s="2"/>
      <c r="RHP85" s="2"/>
      <c r="RHQ85" s="2"/>
      <c r="RHR85" s="2"/>
      <c r="RHS85" s="2"/>
      <c r="RHT85" s="2"/>
      <c r="RHU85" s="2"/>
      <c r="RHV85" s="2"/>
      <c r="RHW85" s="2"/>
      <c r="RHX85" s="2"/>
      <c r="RHY85" s="2"/>
      <c r="RHZ85" s="2"/>
      <c r="RIA85" s="2"/>
      <c r="RIB85" s="2"/>
      <c r="RIC85" s="2"/>
      <c r="RID85" s="2"/>
      <c r="RIE85" s="2"/>
      <c r="RIF85" s="2"/>
      <c r="RIG85" s="2"/>
      <c r="RIH85" s="2"/>
      <c r="RII85" s="2"/>
      <c r="RIJ85" s="2"/>
      <c r="RIK85" s="2"/>
      <c r="RIL85" s="2"/>
      <c r="RIM85" s="2"/>
      <c r="RIN85" s="2"/>
      <c r="RIO85" s="2"/>
      <c r="RIP85" s="2"/>
      <c r="RIQ85" s="2"/>
      <c r="RIR85" s="2"/>
      <c r="RIS85" s="2"/>
      <c r="RIT85" s="2"/>
      <c r="RIU85" s="2"/>
      <c r="RIV85" s="2"/>
      <c r="RIW85" s="2"/>
      <c r="RIX85" s="2"/>
      <c r="RIY85" s="2"/>
      <c r="RIZ85" s="2"/>
      <c r="RJA85" s="2"/>
      <c r="RJB85" s="2"/>
      <c r="RJC85" s="2"/>
      <c r="RJD85" s="2"/>
      <c r="RJE85" s="2"/>
      <c r="RJF85" s="2"/>
      <c r="RJG85" s="2"/>
      <c r="RJH85" s="2"/>
      <c r="RJI85" s="2"/>
      <c r="RJJ85" s="2"/>
      <c r="RJK85" s="2"/>
      <c r="RJL85" s="2"/>
      <c r="RJM85" s="2"/>
      <c r="RJN85" s="2"/>
      <c r="RJO85" s="2"/>
      <c r="RJP85" s="2"/>
      <c r="RJQ85" s="2"/>
      <c r="RJR85" s="2"/>
      <c r="RJS85" s="2"/>
      <c r="RJT85" s="2"/>
      <c r="RJU85" s="2"/>
      <c r="RJV85" s="2"/>
      <c r="RJW85" s="2"/>
      <c r="RJX85" s="2"/>
      <c r="RJY85" s="2"/>
      <c r="RJZ85" s="2"/>
      <c r="RKA85" s="2"/>
      <c r="RKB85" s="2"/>
      <c r="RKC85" s="2"/>
      <c r="RKD85" s="2"/>
      <c r="RKE85" s="2"/>
      <c r="RKF85" s="2"/>
      <c r="RKG85" s="2"/>
      <c r="RKH85" s="2"/>
      <c r="RKI85" s="2"/>
      <c r="RKJ85" s="2"/>
      <c r="RKK85" s="2"/>
      <c r="RKL85" s="2"/>
      <c r="RKM85" s="2"/>
      <c r="RKN85" s="2"/>
      <c r="RKO85" s="2"/>
      <c r="RKP85" s="2"/>
      <c r="RKQ85" s="2"/>
      <c r="RKR85" s="2"/>
      <c r="RKS85" s="2"/>
      <c r="RKT85" s="2"/>
      <c r="RKU85" s="2"/>
      <c r="RKV85" s="2"/>
      <c r="RKW85" s="2"/>
      <c r="RKX85" s="2"/>
      <c r="RKY85" s="2"/>
      <c r="RKZ85" s="2"/>
      <c r="RLA85" s="2"/>
      <c r="RLB85" s="2"/>
      <c r="RLC85" s="2"/>
      <c r="RLD85" s="2"/>
      <c r="RLE85" s="2"/>
      <c r="RLF85" s="2"/>
      <c r="RLG85" s="2"/>
      <c r="RLH85" s="2"/>
      <c r="RLI85" s="2"/>
      <c r="RLJ85" s="2"/>
      <c r="RLK85" s="2"/>
      <c r="RLL85" s="2"/>
      <c r="RLM85" s="2"/>
      <c r="RLN85" s="2"/>
      <c r="RLO85" s="2"/>
      <c r="RLP85" s="2"/>
      <c r="RLQ85" s="2"/>
      <c r="RLR85" s="2"/>
      <c r="RLS85" s="2"/>
      <c r="RLT85" s="2"/>
      <c r="RLU85" s="2"/>
      <c r="RLV85" s="2"/>
      <c r="RLW85" s="2"/>
      <c r="RLX85" s="2"/>
      <c r="RLY85" s="2"/>
      <c r="RLZ85" s="2"/>
      <c r="RMA85" s="2"/>
      <c r="RMB85" s="2"/>
      <c r="RMC85" s="2"/>
      <c r="RMD85" s="2"/>
      <c r="RME85" s="2"/>
      <c r="RMF85" s="2"/>
      <c r="RMG85" s="2"/>
      <c r="RMH85" s="2"/>
      <c r="RMI85" s="2"/>
      <c r="RMJ85" s="2"/>
      <c r="RMK85" s="2"/>
      <c r="RML85" s="2"/>
      <c r="RMM85" s="2"/>
      <c r="RMN85" s="2"/>
      <c r="RMO85" s="2"/>
      <c r="RMP85" s="2"/>
      <c r="RMQ85" s="2"/>
      <c r="RMR85" s="2"/>
      <c r="RMS85" s="2"/>
      <c r="RMT85" s="2"/>
      <c r="RMU85" s="2"/>
      <c r="RMV85" s="2"/>
      <c r="RMW85" s="2"/>
      <c r="RMX85" s="2"/>
      <c r="RMY85" s="2"/>
      <c r="RMZ85" s="2"/>
      <c r="RNA85" s="2"/>
      <c r="RNB85" s="2"/>
      <c r="RNC85" s="2"/>
      <c r="RND85" s="2"/>
      <c r="RNE85" s="2"/>
      <c r="RNF85" s="2"/>
      <c r="RNG85" s="2"/>
      <c r="RNH85" s="2"/>
      <c r="RNI85" s="2"/>
      <c r="RNJ85" s="2"/>
      <c r="RNK85" s="2"/>
      <c r="RNL85" s="2"/>
      <c r="RNM85" s="2"/>
      <c r="RNN85" s="2"/>
      <c r="RNO85" s="2"/>
      <c r="RNP85" s="2"/>
      <c r="RNQ85" s="2"/>
      <c r="RNR85" s="2"/>
      <c r="RNS85" s="2"/>
      <c r="RNT85" s="2"/>
      <c r="RNU85" s="2"/>
      <c r="RNV85" s="2"/>
      <c r="RNW85" s="2"/>
      <c r="RNX85" s="2"/>
      <c r="RNY85" s="2"/>
      <c r="RNZ85" s="2"/>
      <c r="ROA85" s="2"/>
      <c r="ROB85" s="2"/>
      <c r="ROC85" s="2"/>
      <c r="ROD85" s="2"/>
      <c r="ROE85" s="2"/>
      <c r="ROF85" s="2"/>
      <c r="ROG85" s="2"/>
      <c r="ROH85" s="2"/>
      <c r="ROI85" s="2"/>
      <c r="ROJ85" s="2"/>
      <c r="ROK85" s="2"/>
      <c r="ROL85" s="2"/>
      <c r="ROM85" s="2"/>
      <c r="RON85" s="2"/>
      <c r="ROO85" s="2"/>
      <c r="ROP85" s="2"/>
      <c r="ROQ85" s="2"/>
      <c r="ROR85" s="2"/>
      <c r="ROS85" s="2"/>
      <c r="ROT85" s="2"/>
      <c r="ROU85" s="2"/>
      <c r="ROV85" s="2"/>
      <c r="ROW85" s="2"/>
      <c r="ROX85" s="2"/>
      <c r="ROY85" s="2"/>
      <c r="ROZ85" s="2"/>
      <c r="RPA85" s="2"/>
      <c r="RPB85" s="2"/>
      <c r="RPC85" s="2"/>
      <c r="RPD85" s="2"/>
      <c r="RPE85" s="2"/>
      <c r="RPF85" s="2"/>
      <c r="RPG85" s="2"/>
      <c r="RPH85" s="2"/>
      <c r="RPI85" s="2"/>
      <c r="RPJ85" s="2"/>
      <c r="RPK85" s="2"/>
      <c r="RPL85" s="2"/>
      <c r="RPM85" s="2"/>
      <c r="RPN85" s="2"/>
      <c r="RPO85" s="2"/>
      <c r="RPP85" s="2"/>
      <c r="RPQ85" s="2"/>
      <c r="RPR85" s="2"/>
      <c r="RPS85" s="2"/>
      <c r="RPT85" s="2"/>
      <c r="RPU85" s="2"/>
      <c r="RPV85" s="2"/>
      <c r="RPW85" s="2"/>
      <c r="RPX85" s="2"/>
      <c r="RPY85" s="2"/>
      <c r="RPZ85" s="2"/>
      <c r="RQA85" s="2"/>
      <c r="RQB85" s="2"/>
      <c r="RQC85" s="2"/>
      <c r="RQD85" s="2"/>
      <c r="RQE85" s="2"/>
      <c r="RQF85" s="2"/>
      <c r="RQG85" s="2"/>
      <c r="RQH85" s="2"/>
      <c r="RQI85" s="2"/>
      <c r="RQJ85" s="2"/>
      <c r="RQK85" s="2"/>
      <c r="RQL85" s="2"/>
      <c r="RQM85" s="2"/>
      <c r="RQN85" s="2"/>
      <c r="RQO85" s="2"/>
      <c r="RQP85" s="2"/>
      <c r="RQQ85" s="2"/>
      <c r="RQR85" s="2"/>
      <c r="RQS85" s="2"/>
      <c r="RQT85" s="2"/>
      <c r="RQU85" s="2"/>
      <c r="RQV85" s="2"/>
      <c r="RQW85" s="2"/>
      <c r="RQX85" s="2"/>
      <c r="RQY85" s="2"/>
      <c r="RQZ85" s="2"/>
      <c r="RRA85" s="2"/>
      <c r="RRB85" s="2"/>
      <c r="RRC85" s="2"/>
      <c r="RRD85" s="2"/>
      <c r="RRE85" s="2"/>
      <c r="RRF85" s="2"/>
      <c r="RRG85" s="2"/>
      <c r="RRH85" s="2"/>
      <c r="RRI85" s="2"/>
      <c r="RRJ85" s="2"/>
      <c r="RRK85" s="2"/>
      <c r="RRL85" s="2"/>
      <c r="RRM85" s="2"/>
      <c r="RRN85" s="2"/>
      <c r="RRO85" s="2"/>
      <c r="RRP85" s="2"/>
      <c r="RRQ85" s="2"/>
      <c r="RRR85" s="2"/>
      <c r="RRS85" s="2"/>
      <c r="RRT85" s="2"/>
      <c r="RRU85" s="2"/>
      <c r="RRV85" s="2"/>
      <c r="RRW85" s="2"/>
      <c r="RRX85" s="2"/>
      <c r="RRY85" s="2"/>
      <c r="RRZ85" s="2"/>
      <c r="RSA85" s="2"/>
      <c r="RSB85" s="2"/>
      <c r="RSC85" s="2"/>
      <c r="RSD85" s="2"/>
      <c r="RSE85" s="2"/>
      <c r="RSF85" s="2"/>
      <c r="RSG85" s="2"/>
      <c r="RSH85" s="2"/>
      <c r="RSI85" s="2"/>
      <c r="RSJ85" s="2"/>
      <c r="RSK85" s="2"/>
      <c r="RSL85" s="2"/>
      <c r="RSM85" s="2"/>
      <c r="RSN85" s="2"/>
      <c r="RSO85" s="2"/>
      <c r="RSP85" s="2"/>
      <c r="RSQ85" s="2"/>
      <c r="RSR85" s="2"/>
      <c r="RSS85" s="2"/>
      <c r="RST85" s="2"/>
      <c r="RSU85" s="2"/>
      <c r="RSV85" s="2"/>
      <c r="RSW85" s="2"/>
      <c r="RSX85" s="2"/>
      <c r="RSY85" s="2"/>
      <c r="RSZ85" s="2"/>
      <c r="RTA85" s="2"/>
      <c r="RTB85" s="2"/>
      <c r="RTC85" s="2"/>
      <c r="RTD85" s="2"/>
      <c r="RTE85" s="2"/>
      <c r="RTF85" s="2"/>
      <c r="RTG85" s="2"/>
      <c r="RTH85" s="2"/>
      <c r="RTI85" s="2"/>
      <c r="RTJ85" s="2"/>
      <c r="RTK85" s="2"/>
      <c r="RTL85" s="2"/>
      <c r="RTM85" s="2"/>
      <c r="RTN85" s="2"/>
      <c r="RTO85" s="2"/>
      <c r="RTP85" s="2"/>
      <c r="RTQ85" s="2"/>
      <c r="RTR85" s="2"/>
      <c r="RTS85" s="2"/>
      <c r="RTT85" s="2"/>
      <c r="RTU85" s="2"/>
      <c r="RTV85" s="2"/>
      <c r="RTW85" s="2"/>
      <c r="RTX85" s="2"/>
      <c r="RTY85" s="2"/>
      <c r="RTZ85" s="2"/>
      <c r="RUA85" s="2"/>
      <c r="RUB85" s="2"/>
      <c r="RUC85" s="2"/>
      <c r="RUD85" s="2"/>
      <c r="RUE85" s="2"/>
      <c r="RUF85" s="2"/>
      <c r="RUG85" s="2"/>
      <c r="RUH85" s="2"/>
      <c r="RUI85" s="2"/>
      <c r="RUJ85" s="2"/>
      <c r="RUK85" s="2"/>
      <c r="RUL85" s="2"/>
      <c r="RUM85" s="2"/>
      <c r="RUN85" s="2"/>
      <c r="RUO85" s="2"/>
      <c r="RUP85" s="2"/>
      <c r="RUQ85" s="2"/>
      <c r="RUR85" s="2"/>
      <c r="RUS85" s="2"/>
      <c r="RUT85" s="2"/>
      <c r="RUU85" s="2"/>
      <c r="RUV85" s="2"/>
      <c r="RUW85" s="2"/>
      <c r="RUX85" s="2"/>
      <c r="RUY85" s="2"/>
      <c r="RUZ85" s="2"/>
      <c r="RVA85" s="2"/>
      <c r="RVB85" s="2"/>
      <c r="RVC85" s="2"/>
      <c r="RVD85" s="2"/>
      <c r="RVE85" s="2"/>
      <c r="RVF85" s="2"/>
      <c r="RVG85" s="2"/>
      <c r="RVH85" s="2"/>
      <c r="RVI85" s="2"/>
      <c r="RVJ85" s="2"/>
      <c r="RVK85" s="2"/>
      <c r="RVL85" s="2"/>
      <c r="RVM85" s="2"/>
      <c r="RVN85" s="2"/>
      <c r="RVO85" s="2"/>
      <c r="RVP85" s="2"/>
      <c r="RVQ85" s="2"/>
      <c r="RVR85" s="2"/>
      <c r="RVS85" s="2"/>
      <c r="RVT85" s="2"/>
      <c r="RVU85" s="2"/>
      <c r="RVV85" s="2"/>
      <c r="RVW85" s="2"/>
      <c r="RVX85" s="2"/>
      <c r="RVY85" s="2"/>
      <c r="RVZ85" s="2"/>
      <c r="RWA85" s="2"/>
      <c r="RWB85" s="2"/>
      <c r="RWC85" s="2"/>
      <c r="RWD85" s="2"/>
      <c r="RWE85" s="2"/>
      <c r="RWF85" s="2"/>
      <c r="RWG85" s="2"/>
      <c r="RWH85" s="2"/>
      <c r="RWI85" s="2"/>
      <c r="RWJ85" s="2"/>
      <c r="RWK85" s="2"/>
      <c r="RWL85" s="2"/>
      <c r="RWM85" s="2"/>
      <c r="RWN85" s="2"/>
      <c r="RWO85" s="2"/>
      <c r="RWP85" s="2"/>
      <c r="RWQ85" s="2"/>
      <c r="RWR85" s="2"/>
      <c r="RWS85" s="2"/>
      <c r="RWT85" s="2"/>
      <c r="RWU85" s="2"/>
      <c r="RWV85" s="2"/>
      <c r="RWW85" s="2"/>
      <c r="RWX85" s="2"/>
      <c r="RWY85" s="2"/>
      <c r="RWZ85" s="2"/>
      <c r="RXA85" s="2"/>
      <c r="RXB85" s="2"/>
      <c r="RXC85" s="2"/>
      <c r="RXD85" s="2"/>
      <c r="RXE85" s="2"/>
      <c r="RXF85" s="2"/>
      <c r="RXG85" s="2"/>
      <c r="RXH85" s="2"/>
      <c r="RXI85" s="2"/>
      <c r="RXJ85" s="2"/>
      <c r="RXK85" s="2"/>
      <c r="RXL85" s="2"/>
      <c r="RXM85" s="2"/>
      <c r="RXN85" s="2"/>
      <c r="RXO85" s="2"/>
      <c r="RXP85" s="2"/>
      <c r="RXQ85" s="2"/>
      <c r="RXR85" s="2"/>
      <c r="RXS85" s="2"/>
      <c r="RXT85" s="2"/>
      <c r="RXU85" s="2"/>
      <c r="RXV85" s="2"/>
      <c r="RXW85" s="2"/>
      <c r="RXX85" s="2"/>
      <c r="RXY85" s="2"/>
      <c r="RXZ85" s="2"/>
      <c r="RYA85" s="2"/>
      <c r="RYB85" s="2"/>
      <c r="RYC85" s="2"/>
      <c r="RYD85" s="2"/>
      <c r="RYE85" s="2"/>
      <c r="RYF85" s="2"/>
      <c r="RYG85" s="2"/>
      <c r="RYH85" s="2"/>
      <c r="RYI85" s="2"/>
      <c r="RYJ85" s="2"/>
      <c r="RYK85" s="2"/>
      <c r="RYL85" s="2"/>
      <c r="RYM85" s="2"/>
      <c r="RYN85" s="2"/>
      <c r="RYO85" s="2"/>
      <c r="RYP85" s="2"/>
      <c r="RYQ85" s="2"/>
      <c r="RYR85" s="2"/>
      <c r="RYS85" s="2"/>
      <c r="RYT85" s="2"/>
      <c r="RYU85" s="2"/>
      <c r="RYV85" s="2"/>
      <c r="RYW85" s="2"/>
      <c r="RYX85" s="2"/>
      <c r="RYY85" s="2"/>
      <c r="RYZ85" s="2"/>
      <c r="RZA85" s="2"/>
      <c r="RZB85" s="2"/>
      <c r="RZC85" s="2"/>
      <c r="RZD85" s="2"/>
      <c r="RZE85" s="2"/>
      <c r="RZF85" s="2"/>
      <c r="RZG85" s="2"/>
      <c r="RZH85" s="2"/>
      <c r="RZI85" s="2"/>
      <c r="RZJ85" s="2"/>
      <c r="RZK85" s="2"/>
      <c r="RZL85" s="2"/>
      <c r="RZM85" s="2"/>
      <c r="RZN85" s="2"/>
      <c r="RZO85" s="2"/>
      <c r="RZP85" s="2"/>
      <c r="RZQ85" s="2"/>
      <c r="RZR85" s="2"/>
      <c r="RZS85" s="2"/>
      <c r="RZT85" s="2"/>
      <c r="RZU85" s="2"/>
      <c r="RZV85" s="2"/>
      <c r="RZW85" s="2"/>
      <c r="RZX85" s="2"/>
      <c r="RZY85" s="2"/>
      <c r="RZZ85" s="2"/>
      <c r="SAA85" s="2"/>
      <c r="SAB85" s="2"/>
      <c r="SAC85" s="2"/>
      <c r="SAD85" s="2"/>
      <c r="SAE85" s="2"/>
      <c r="SAF85" s="2"/>
      <c r="SAG85" s="2"/>
      <c r="SAH85" s="2"/>
      <c r="SAI85" s="2"/>
      <c r="SAJ85" s="2"/>
      <c r="SAK85" s="2"/>
      <c r="SAL85" s="2"/>
      <c r="SAM85" s="2"/>
      <c r="SAN85" s="2"/>
      <c r="SAO85" s="2"/>
      <c r="SAP85" s="2"/>
      <c r="SAQ85" s="2"/>
      <c r="SAR85" s="2"/>
      <c r="SAS85" s="2"/>
      <c r="SAT85" s="2"/>
      <c r="SAU85" s="2"/>
      <c r="SAV85" s="2"/>
      <c r="SAW85" s="2"/>
      <c r="SAX85" s="2"/>
      <c r="SAY85" s="2"/>
      <c r="SAZ85" s="2"/>
      <c r="SBA85" s="2"/>
      <c r="SBB85" s="2"/>
      <c r="SBC85" s="2"/>
      <c r="SBD85" s="2"/>
      <c r="SBE85" s="2"/>
      <c r="SBF85" s="2"/>
      <c r="SBG85" s="2"/>
      <c r="SBH85" s="2"/>
      <c r="SBI85" s="2"/>
      <c r="SBJ85" s="2"/>
      <c r="SBK85" s="2"/>
      <c r="SBL85" s="2"/>
      <c r="SBM85" s="2"/>
      <c r="SBN85" s="2"/>
      <c r="SBO85" s="2"/>
      <c r="SBP85" s="2"/>
      <c r="SBQ85" s="2"/>
      <c r="SBR85" s="2"/>
      <c r="SBS85" s="2"/>
      <c r="SBT85" s="2"/>
      <c r="SBU85" s="2"/>
      <c r="SBV85" s="2"/>
      <c r="SBW85" s="2"/>
      <c r="SBX85" s="2"/>
      <c r="SBY85" s="2"/>
      <c r="SBZ85" s="2"/>
      <c r="SCA85" s="2"/>
      <c r="SCB85" s="2"/>
      <c r="SCC85" s="2"/>
      <c r="SCD85" s="2"/>
      <c r="SCE85" s="2"/>
      <c r="SCF85" s="2"/>
      <c r="SCG85" s="2"/>
      <c r="SCH85" s="2"/>
      <c r="SCI85" s="2"/>
      <c r="SCJ85" s="2"/>
      <c r="SCK85" s="2"/>
      <c r="SCL85" s="2"/>
      <c r="SCM85" s="2"/>
      <c r="SCN85" s="2"/>
      <c r="SCO85" s="2"/>
      <c r="SCP85" s="2"/>
      <c r="SCQ85" s="2"/>
      <c r="SCR85" s="2"/>
      <c r="SCS85" s="2"/>
      <c r="SCT85" s="2"/>
      <c r="SCU85" s="2"/>
      <c r="SCV85" s="2"/>
      <c r="SCW85" s="2"/>
      <c r="SCX85" s="2"/>
      <c r="SCY85" s="2"/>
      <c r="SCZ85" s="2"/>
      <c r="SDA85" s="2"/>
      <c r="SDB85" s="2"/>
      <c r="SDC85" s="2"/>
      <c r="SDD85" s="2"/>
      <c r="SDE85" s="2"/>
      <c r="SDF85" s="2"/>
      <c r="SDG85" s="2"/>
      <c r="SDH85" s="2"/>
      <c r="SDI85" s="2"/>
      <c r="SDJ85" s="2"/>
      <c r="SDK85" s="2"/>
      <c r="SDL85" s="2"/>
      <c r="SDM85" s="2"/>
      <c r="SDN85" s="2"/>
      <c r="SDO85" s="2"/>
      <c r="SDP85" s="2"/>
      <c r="SDQ85" s="2"/>
      <c r="SDR85" s="2"/>
      <c r="SDS85" s="2"/>
      <c r="SDT85" s="2"/>
      <c r="SDU85" s="2"/>
      <c r="SDV85" s="2"/>
      <c r="SDW85" s="2"/>
      <c r="SDX85" s="2"/>
      <c r="SDY85" s="2"/>
      <c r="SDZ85" s="2"/>
      <c r="SEA85" s="2"/>
      <c r="SEB85" s="2"/>
      <c r="SEC85" s="2"/>
      <c r="SED85" s="2"/>
      <c r="SEE85" s="2"/>
      <c r="SEF85" s="2"/>
      <c r="SEG85" s="2"/>
      <c r="SEH85" s="2"/>
      <c r="SEI85" s="2"/>
      <c r="SEJ85" s="2"/>
      <c r="SEK85" s="2"/>
      <c r="SEL85" s="2"/>
      <c r="SEM85" s="2"/>
      <c r="SEN85" s="2"/>
      <c r="SEO85" s="2"/>
      <c r="SEP85" s="2"/>
      <c r="SEQ85" s="2"/>
      <c r="SER85" s="2"/>
      <c r="SES85" s="2"/>
      <c r="SET85" s="2"/>
      <c r="SEU85" s="2"/>
      <c r="SEV85" s="2"/>
      <c r="SEW85" s="2"/>
      <c r="SEX85" s="2"/>
      <c r="SEY85" s="2"/>
      <c r="SEZ85" s="2"/>
      <c r="SFA85" s="2"/>
      <c r="SFB85" s="2"/>
      <c r="SFC85" s="2"/>
      <c r="SFD85" s="2"/>
      <c r="SFE85" s="2"/>
      <c r="SFF85" s="2"/>
      <c r="SFG85" s="2"/>
      <c r="SFH85" s="2"/>
      <c r="SFI85" s="2"/>
      <c r="SFJ85" s="2"/>
      <c r="SFK85" s="2"/>
      <c r="SFL85" s="2"/>
      <c r="SFM85" s="2"/>
      <c r="SFN85" s="2"/>
      <c r="SFO85" s="2"/>
      <c r="SFP85" s="2"/>
      <c r="SFQ85" s="2"/>
      <c r="SFR85" s="2"/>
      <c r="SFS85" s="2"/>
      <c r="SFT85" s="2"/>
      <c r="SFU85" s="2"/>
      <c r="SFV85" s="2"/>
      <c r="SFW85" s="2"/>
      <c r="SFX85" s="2"/>
      <c r="SFY85" s="2"/>
      <c r="SFZ85" s="2"/>
      <c r="SGA85" s="2"/>
      <c r="SGB85" s="2"/>
      <c r="SGC85" s="2"/>
      <c r="SGD85" s="2"/>
      <c r="SGE85" s="2"/>
      <c r="SGF85" s="2"/>
      <c r="SGG85" s="2"/>
      <c r="SGH85" s="2"/>
      <c r="SGI85" s="2"/>
      <c r="SGJ85" s="2"/>
      <c r="SGK85" s="2"/>
      <c r="SGL85" s="2"/>
      <c r="SGM85" s="2"/>
      <c r="SGN85" s="2"/>
      <c r="SGO85" s="2"/>
      <c r="SGP85" s="2"/>
      <c r="SGQ85" s="2"/>
      <c r="SGR85" s="2"/>
      <c r="SGS85" s="2"/>
      <c r="SGT85" s="2"/>
      <c r="SGU85" s="2"/>
      <c r="SGV85" s="2"/>
      <c r="SGW85" s="2"/>
      <c r="SGX85" s="2"/>
      <c r="SGY85" s="2"/>
      <c r="SGZ85" s="2"/>
      <c r="SHA85" s="2"/>
      <c r="SHB85" s="2"/>
      <c r="SHC85" s="2"/>
      <c r="SHD85" s="2"/>
      <c r="SHE85" s="2"/>
      <c r="SHF85" s="2"/>
      <c r="SHG85" s="2"/>
      <c r="SHH85" s="2"/>
      <c r="SHI85" s="2"/>
      <c r="SHJ85" s="2"/>
      <c r="SHK85" s="2"/>
      <c r="SHL85" s="2"/>
      <c r="SHM85" s="2"/>
      <c r="SHN85" s="2"/>
      <c r="SHO85" s="2"/>
      <c r="SHP85" s="2"/>
      <c r="SHQ85" s="2"/>
      <c r="SHR85" s="2"/>
      <c r="SHS85" s="2"/>
      <c r="SHT85" s="2"/>
      <c r="SHU85" s="2"/>
      <c r="SHV85" s="2"/>
      <c r="SHW85" s="2"/>
      <c r="SHX85" s="2"/>
      <c r="SHY85" s="2"/>
      <c r="SHZ85" s="2"/>
      <c r="SIA85" s="2"/>
      <c r="SIB85" s="2"/>
      <c r="SIC85" s="2"/>
      <c r="SID85" s="2"/>
      <c r="SIE85" s="2"/>
      <c r="SIF85" s="2"/>
      <c r="SIG85" s="2"/>
      <c r="SIH85" s="2"/>
      <c r="SII85" s="2"/>
      <c r="SIJ85" s="2"/>
      <c r="SIK85" s="2"/>
      <c r="SIL85" s="2"/>
      <c r="SIM85" s="2"/>
      <c r="SIN85" s="2"/>
      <c r="SIO85" s="2"/>
      <c r="SIP85" s="2"/>
      <c r="SIQ85" s="2"/>
      <c r="SIR85" s="2"/>
      <c r="SIS85" s="2"/>
      <c r="SIT85" s="2"/>
      <c r="SIU85" s="2"/>
      <c r="SIV85" s="2"/>
      <c r="SIW85" s="2"/>
      <c r="SIX85" s="2"/>
      <c r="SIY85" s="2"/>
      <c r="SIZ85" s="2"/>
      <c r="SJA85" s="2"/>
      <c r="SJB85" s="2"/>
      <c r="SJC85" s="2"/>
      <c r="SJD85" s="2"/>
      <c r="SJE85" s="2"/>
      <c r="SJF85" s="2"/>
      <c r="SJG85" s="2"/>
      <c r="SJH85" s="2"/>
      <c r="SJI85" s="2"/>
      <c r="SJJ85" s="2"/>
      <c r="SJK85" s="2"/>
      <c r="SJL85" s="2"/>
      <c r="SJM85" s="2"/>
      <c r="SJN85" s="2"/>
      <c r="SJO85" s="2"/>
      <c r="SJP85" s="2"/>
      <c r="SJQ85" s="2"/>
      <c r="SJR85" s="2"/>
      <c r="SJS85" s="2"/>
      <c r="SJT85" s="2"/>
      <c r="SJU85" s="2"/>
      <c r="SJV85" s="2"/>
      <c r="SJW85" s="2"/>
      <c r="SJX85" s="2"/>
      <c r="SJY85" s="2"/>
      <c r="SJZ85" s="2"/>
      <c r="SKA85" s="2"/>
      <c r="SKB85" s="2"/>
      <c r="SKC85" s="2"/>
      <c r="SKD85" s="2"/>
      <c r="SKE85" s="2"/>
      <c r="SKF85" s="2"/>
      <c r="SKG85" s="2"/>
      <c r="SKH85" s="2"/>
      <c r="SKI85" s="2"/>
      <c r="SKJ85" s="2"/>
      <c r="SKK85" s="2"/>
      <c r="SKL85" s="2"/>
      <c r="SKM85" s="2"/>
      <c r="SKN85" s="2"/>
      <c r="SKO85" s="2"/>
      <c r="SKP85" s="2"/>
      <c r="SKQ85" s="2"/>
      <c r="SKR85" s="2"/>
      <c r="SKS85" s="2"/>
      <c r="SKT85" s="2"/>
      <c r="SKU85" s="2"/>
      <c r="SKV85" s="2"/>
      <c r="SKW85" s="2"/>
      <c r="SKX85" s="2"/>
      <c r="SKY85" s="2"/>
      <c r="SKZ85" s="2"/>
      <c r="SLA85" s="2"/>
      <c r="SLB85" s="2"/>
      <c r="SLC85" s="2"/>
      <c r="SLD85" s="2"/>
      <c r="SLE85" s="2"/>
      <c r="SLF85" s="2"/>
      <c r="SLG85" s="2"/>
      <c r="SLH85" s="2"/>
      <c r="SLI85" s="2"/>
      <c r="SLJ85" s="2"/>
      <c r="SLK85" s="2"/>
      <c r="SLL85" s="2"/>
      <c r="SLM85" s="2"/>
      <c r="SLN85" s="2"/>
      <c r="SLO85" s="2"/>
      <c r="SLP85" s="2"/>
      <c r="SLQ85" s="2"/>
      <c r="SLR85" s="2"/>
      <c r="SLS85" s="2"/>
      <c r="SLT85" s="2"/>
      <c r="SLU85" s="2"/>
      <c r="SLV85" s="2"/>
      <c r="SLW85" s="2"/>
      <c r="SLX85" s="2"/>
      <c r="SLY85" s="2"/>
      <c r="SLZ85" s="2"/>
      <c r="SMA85" s="2"/>
      <c r="SMB85" s="2"/>
      <c r="SMC85" s="2"/>
      <c r="SMD85" s="2"/>
      <c r="SME85" s="2"/>
      <c r="SMF85" s="2"/>
      <c r="SMG85" s="2"/>
      <c r="SMH85" s="2"/>
      <c r="SMI85" s="2"/>
      <c r="SMJ85" s="2"/>
      <c r="SMK85" s="2"/>
      <c r="SML85" s="2"/>
      <c r="SMM85" s="2"/>
      <c r="SMN85" s="2"/>
      <c r="SMO85" s="2"/>
      <c r="SMP85" s="2"/>
      <c r="SMQ85" s="2"/>
      <c r="SMR85" s="2"/>
      <c r="SMS85" s="2"/>
      <c r="SMT85" s="2"/>
      <c r="SMU85" s="2"/>
      <c r="SMV85" s="2"/>
      <c r="SMW85" s="2"/>
      <c r="SMX85" s="2"/>
      <c r="SMY85" s="2"/>
      <c r="SMZ85" s="2"/>
      <c r="SNA85" s="2"/>
      <c r="SNB85" s="2"/>
      <c r="SNC85" s="2"/>
      <c r="SND85" s="2"/>
      <c r="SNE85" s="2"/>
      <c r="SNF85" s="2"/>
      <c r="SNG85" s="2"/>
      <c r="SNH85" s="2"/>
      <c r="SNI85" s="2"/>
      <c r="SNJ85" s="2"/>
      <c r="SNK85" s="2"/>
      <c r="SNL85" s="2"/>
      <c r="SNM85" s="2"/>
      <c r="SNN85" s="2"/>
      <c r="SNO85" s="2"/>
      <c r="SNP85" s="2"/>
      <c r="SNQ85" s="2"/>
      <c r="SNR85" s="2"/>
      <c r="SNS85" s="2"/>
      <c r="SNT85" s="2"/>
      <c r="SNU85" s="2"/>
      <c r="SNV85" s="2"/>
      <c r="SNW85" s="2"/>
      <c r="SNX85" s="2"/>
      <c r="SNY85" s="2"/>
      <c r="SNZ85" s="2"/>
      <c r="SOA85" s="2"/>
      <c r="SOB85" s="2"/>
      <c r="SOC85" s="2"/>
      <c r="SOD85" s="2"/>
      <c r="SOE85" s="2"/>
      <c r="SOF85" s="2"/>
      <c r="SOG85" s="2"/>
      <c r="SOH85" s="2"/>
      <c r="SOI85" s="2"/>
      <c r="SOJ85" s="2"/>
      <c r="SOK85" s="2"/>
      <c r="SOL85" s="2"/>
      <c r="SOM85" s="2"/>
      <c r="SON85" s="2"/>
      <c r="SOO85" s="2"/>
      <c r="SOP85" s="2"/>
      <c r="SOQ85" s="2"/>
      <c r="SOR85" s="2"/>
      <c r="SOS85" s="2"/>
      <c r="SOT85" s="2"/>
      <c r="SOU85" s="2"/>
      <c r="SOV85" s="2"/>
      <c r="SOW85" s="2"/>
      <c r="SOX85" s="2"/>
      <c r="SOY85" s="2"/>
      <c r="SOZ85" s="2"/>
      <c r="SPA85" s="2"/>
      <c r="SPB85" s="2"/>
      <c r="SPC85" s="2"/>
      <c r="SPD85" s="2"/>
      <c r="SPE85" s="2"/>
      <c r="SPF85" s="2"/>
      <c r="SPG85" s="2"/>
      <c r="SPH85" s="2"/>
      <c r="SPI85" s="2"/>
      <c r="SPJ85" s="2"/>
      <c r="SPK85" s="2"/>
      <c r="SPL85" s="2"/>
      <c r="SPM85" s="2"/>
      <c r="SPN85" s="2"/>
      <c r="SPO85" s="2"/>
      <c r="SPP85" s="2"/>
      <c r="SPQ85" s="2"/>
      <c r="SPR85" s="2"/>
      <c r="SPS85" s="2"/>
      <c r="SPT85" s="2"/>
      <c r="SPU85" s="2"/>
      <c r="SPV85" s="2"/>
      <c r="SPW85" s="2"/>
      <c r="SPX85" s="2"/>
      <c r="SPY85" s="2"/>
      <c r="SPZ85" s="2"/>
      <c r="SQA85" s="2"/>
      <c r="SQB85" s="2"/>
      <c r="SQC85" s="2"/>
      <c r="SQD85" s="2"/>
      <c r="SQE85" s="2"/>
      <c r="SQF85" s="2"/>
      <c r="SQG85" s="2"/>
      <c r="SQH85" s="2"/>
      <c r="SQI85" s="2"/>
      <c r="SQJ85" s="2"/>
      <c r="SQK85" s="2"/>
      <c r="SQL85" s="2"/>
      <c r="SQM85" s="2"/>
      <c r="SQN85" s="2"/>
      <c r="SQO85" s="2"/>
      <c r="SQP85" s="2"/>
      <c r="SQQ85" s="2"/>
      <c r="SQR85" s="2"/>
      <c r="SQS85" s="2"/>
      <c r="SQT85" s="2"/>
      <c r="SQU85" s="2"/>
      <c r="SQV85" s="2"/>
      <c r="SQW85" s="2"/>
      <c r="SQX85" s="2"/>
      <c r="SQY85" s="2"/>
      <c r="SQZ85" s="2"/>
      <c r="SRA85" s="2"/>
      <c r="SRB85" s="2"/>
      <c r="SRC85" s="2"/>
      <c r="SRD85" s="2"/>
      <c r="SRE85" s="2"/>
      <c r="SRF85" s="2"/>
      <c r="SRG85" s="2"/>
      <c r="SRH85" s="2"/>
      <c r="SRI85" s="2"/>
      <c r="SRJ85" s="2"/>
      <c r="SRK85" s="2"/>
      <c r="SRL85" s="2"/>
      <c r="SRM85" s="2"/>
      <c r="SRN85" s="2"/>
      <c r="SRO85" s="2"/>
      <c r="SRP85" s="2"/>
      <c r="SRQ85" s="2"/>
      <c r="SRR85" s="2"/>
      <c r="SRS85" s="2"/>
      <c r="SRT85" s="2"/>
      <c r="SRU85" s="2"/>
      <c r="SRV85" s="2"/>
      <c r="SRW85" s="2"/>
      <c r="SRX85" s="2"/>
      <c r="SRY85" s="2"/>
      <c r="SRZ85" s="2"/>
      <c r="SSA85" s="2"/>
      <c r="SSB85" s="2"/>
      <c r="SSC85" s="2"/>
      <c r="SSD85" s="2"/>
      <c r="SSE85" s="2"/>
      <c r="SSF85" s="2"/>
      <c r="SSG85" s="2"/>
      <c r="SSH85" s="2"/>
      <c r="SSI85" s="2"/>
      <c r="SSJ85" s="2"/>
      <c r="SSK85" s="2"/>
      <c r="SSL85" s="2"/>
      <c r="SSM85" s="2"/>
      <c r="SSN85" s="2"/>
      <c r="SSO85" s="2"/>
      <c r="SSP85" s="2"/>
      <c r="SSQ85" s="2"/>
      <c r="SSR85" s="2"/>
      <c r="SSS85" s="2"/>
      <c r="SST85" s="2"/>
      <c r="SSU85" s="2"/>
      <c r="SSV85" s="2"/>
      <c r="SSW85" s="2"/>
      <c r="SSX85" s="2"/>
      <c r="SSY85" s="2"/>
      <c r="SSZ85" s="2"/>
      <c r="STA85" s="2"/>
      <c r="STB85" s="2"/>
      <c r="STC85" s="2"/>
      <c r="STD85" s="2"/>
      <c r="STE85" s="2"/>
      <c r="STF85" s="2"/>
      <c r="STG85" s="2"/>
      <c r="STH85" s="2"/>
      <c r="STI85" s="2"/>
      <c r="STJ85" s="2"/>
      <c r="STK85" s="2"/>
      <c r="STL85" s="2"/>
      <c r="STM85" s="2"/>
      <c r="STN85" s="2"/>
      <c r="STO85" s="2"/>
      <c r="STP85" s="2"/>
      <c r="STQ85" s="2"/>
      <c r="STR85" s="2"/>
      <c r="STS85" s="2"/>
      <c r="STT85" s="2"/>
      <c r="STU85" s="2"/>
      <c r="STV85" s="2"/>
      <c r="STW85" s="2"/>
      <c r="STX85" s="2"/>
      <c r="STY85" s="2"/>
      <c r="STZ85" s="2"/>
      <c r="SUA85" s="2"/>
      <c r="SUB85" s="2"/>
      <c r="SUC85" s="2"/>
      <c r="SUD85" s="2"/>
      <c r="SUE85" s="2"/>
      <c r="SUF85" s="2"/>
      <c r="SUG85" s="2"/>
      <c r="SUH85" s="2"/>
      <c r="SUI85" s="2"/>
      <c r="SUJ85" s="2"/>
      <c r="SUK85" s="2"/>
      <c r="SUL85" s="2"/>
      <c r="SUM85" s="2"/>
      <c r="SUN85" s="2"/>
      <c r="SUO85" s="2"/>
      <c r="SUP85" s="2"/>
      <c r="SUQ85" s="2"/>
      <c r="SUR85" s="2"/>
      <c r="SUS85" s="2"/>
      <c r="SUT85" s="2"/>
      <c r="SUU85" s="2"/>
      <c r="SUV85" s="2"/>
      <c r="SUW85" s="2"/>
      <c r="SUX85" s="2"/>
      <c r="SUY85" s="2"/>
      <c r="SUZ85" s="2"/>
      <c r="SVA85" s="2"/>
      <c r="SVB85" s="2"/>
      <c r="SVC85" s="2"/>
      <c r="SVD85" s="2"/>
      <c r="SVE85" s="2"/>
      <c r="SVF85" s="2"/>
      <c r="SVG85" s="2"/>
      <c r="SVH85" s="2"/>
      <c r="SVI85" s="2"/>
      <c r="SVJ85" s="2"/>
      <c r="SVK85" s="2"/>
      <c r="SVL85" s="2"/>
      <c r="SVM85" s="2"/>
      <c r="SVN85" s="2"/>
      <c r="SVO85" s="2"/>
      <c r="SVP85" s="2"/>
      <c r="SVQ85" s="2"/>
      <c r="SVR85" s="2"/>
      <c r="SVS85" s="2"/>
      <c r="SVT85" s="2"/>
      <c r="SVU85" s="2"/>
      <c r="SVV85" s="2"/>
      <c r="SVW85" s="2"/>
      <c r="SVX85" s="2"/>
      <c r="SVY85" s="2"/>
      <c r="SVZ85" s="2"/>
      <c r="SWA85" s="2"/>
      <c r="SWB85" s="2"/>
      <c r="SWC85" s="2"/>
      <c r="SWD85" s="2"/>
      <c r="SWE85" s="2"/>
      <c r="SWF85" s="2"/>
      <c r="SWG85" s="2"/>
      <c r="SWH85" s="2"/>
      <c r="SWI85" s="2"/>
      <c r="SWJ85" s="2"/>
      <c r="SWK85" s="2"/>
      <c r="SWL85" s="2"/>
      <c r="SWM85" s="2"/>
      <c r="SWN85" s="2"/>
      <c r="SWO85" s="2"/>
      <c r="SWP85" s="2"/>
      <c r="SWQ85" s="2"/>
      <c r="SWR85" s="2"/>
      <c r="SWS85" s="2"/>
      <c r="SWT85" s="2"/>
      <c r="SWU85" s="2"/>
      <c r="SWV85" s="2"/>
      <c r="SWW85" s="2"/>
      <c r="SWX85" s="2"/>
      <c r="SWY85" s="2"/>
      <c r="SWZ85" s="2"/>
      <c r="SXA85" s="2"/>
      <c r="SXB85" s="2"/>
      <c r="SXC85" s="2"/>
      <c r="SXD85" s="2"/>
      <c r="SXE85" s="2"/>
      <c r="SXF85" s="2"/>
      <c r="SXG85" s="2"/>
      <c r="SXH85" s="2"/>
      <c r="SXI85" s="2"/>
      <c r="SXJ85" s="2"/>
      <c r="SXK85" s="2"/>
      <c r="SXL85" s="2"/>
      <c r="SXM85" s="2"/>
      <c r="SXN85" s="2"/>
      <c r="SXO85" s="2"/>
      <c r="SXP85" s="2"/>
      <c r="SXQ85" s="2"/>
      <c r="SXR85" s="2"/>
      <c r="SXS85" s="2"/>
      <c r="SXT85" s="2"/>
      <c r="SXU85" s="2"/>
      <c r="SXV85" s="2"/>
      <c r="SXW85" s="2"/>
      <c r="SXX85" s="2"/>
      <c r="SXY85" s="2"/>
      <c r="SXZ85" s="2"/>
      <c r="SYA85" s="2"/>
      <c r="SYB85" s="2"/>
      <c r="SYC85" s="2"/>
      <c r="SYD85" s="2"/>
      <c r="SYE85" s="2"/>
      <c r="SYF85" s="2"/>
      <c r="SYG85" s="2"/>
      <c r="SYH85" s="2"/>
      <c r="SYI85" s="2"/>
      <c r="SYJ85" s="2"/>
      <c r="SYK85" s="2"/>
      <c r="SYL85" s="2"/>
      <c r="SYM85" s="2"/>
      <c r="SYN85" s="2"/>
      <c r="SYO85" s="2"/>
      <c r="SYP85" s="2"/>
      <c r="SYQ85" s="2"/>
      <c r="SYR85" s="2"/>
      <c r="SYS85" s="2"/>
      <c r="SYT85" s="2"/>
      <c r="SYU85" s="2"/>
      <c r="SYV85" s="2"/>
      <c r="SYW85" s="2"/>
      <c r="SYX85" s="2"/>
      <c r="SYY85" s="2"/>
      <c r="SYZ85" s="2"/>
      <c r="SZA85" s="2"/>
      <c r="SZB85" s="2"/>
      <c r="SZC85" s="2"/>
      <c r="SZD85" s="2"/>
      <c r="SZE85" s="2"/>
      <c r="SZF85" s="2"/>
      <c r="SZG85" s="2"/>
      <c r="SZH85" s="2"/>
      <c r="SZI85" s="2"/>
      <c r="SZJ85" s="2"/>
      <c r="SZK85" s="2"/>
      <c r="SZL85" s="2"/>
      <c r="SZM85" s="2"/>
      <c r="SZN85" s="2"/>
      <c r="SZO85" s="2"/>
      <c r="SZP85" s="2"/>
      <c r="SZQ85" s="2"/>
      <c r="SZR85" s="2"/>
      <c r="SZS85" s="2"/>
      <c r="SZT85" s="2"/>
      <c r="SZU85" s="2"/>
      <c r="SZV85" s="2"/>
      <c r="SZW85" s="2"/>
      <c r="SZX85" s="2"/>
      <c r="SZY85" s="2"/>
      <c r="SZZ85" s="2"/>
      <c r="TAA85" s="2"/>
      <c r="TAB85" s="2"/>
      <c r="TAC85" s="2"/>
      <c r="TAD85" s="2"/>
      <c r="TAE85" s="2"/>
      <c r="TAF85" s="2"/>
      <c r="TAG85" s="2"/>
      <c r="TAH85" s="2"/>
      <c r="TAI85" s="2"/>
      <c r="TAJ85" s="2"/>
      <c r="TAK85" s="2"/>
      <c r="TAL85" s="2"/>
      <c r="TAM85" s="2"/>
      <c r="TAN85" s="2"/>
      <c r="TAO85" s="2"/>
      <c r="TAP85" s="2"/>
      <c r="TAQ85" s="2"/>
      <c r="TAR85" s="2"/>
      <c r="TAS85" s="2"/>
      <c r="TAT85" s="2"/>
      <c r="TAU85" s="2"/>
      <c r="TAV85" s="2"/>
      <c r="TAW85" s="2"/>
      <c r="TAX85" s="2"/>
      <c r="TAY85" s="2"/>
      <c r="TAZ85" s="2"/>
      <c r="TBA85" s="2"/>
      <c r="TBB85" s="2"/>
      <c r="TBC85" s="2"/>
      <c r="TBD85" s="2"/>
      <c r="TBE85" s="2"/>
      <c r="TBF85" s="2"/>
      <c r="TBG85" s="2"/>
      <c r="TBH85" s="2"/>
      <c r="TBI85" s="2"/>
      <c r="TBJ85" s="2"/>
      <c r="TBK85" s="2"/>
      <c r="TBL85" s="2"/>
      <c r="TBM85" s="2"/>
      <c r="TBN85" s="2"/>
      <c r="TBO85" s="2"/>
      <c r="TBP85" s="2"/>
      <c r="TBQ85" s="2"/>
      <c r="TBR85" s="2"/>
      <c r="TBS85" s="2"/>
      <c r="TBT85" s="2"/>
      <c r="TBU85" s="2"/>
      <c r="TBV85" s="2"/>
      <c r="TBW85" s="2"/>
      <c r="TBX85" s="2"/>
      <c r="TBY85" s="2"/>
      <c r="TBZ85" s="2"/>
      <c r="TCA85" s="2"/>
      <c r="TCB85" s="2"/>
      <c r="TCC85" s="2"/>
      <c r="TCD85" s="2"/>
      <c r="TCE85" s="2"/>
      <c r="TCF85" s="2"/>
      <c r="TCG85" s="2"/>
      <c r="TCH85" s="2"/>
      <c r="TCI85" s="2"/>
      <c r="TCJ85" s="2"/>
      <c r="TCK85" s="2"/>
      <c r="TCL85" s="2"/>
      <c r="TCM85" s="2"/>
      <c r="TCN85" s="2"/>
      <c r="TCO85" s="2"/>
      <c r="TCP85" s="2"/>
      <c r="TCQ85" s="2"/>
      <c r="TCR85" s="2"/>
      <c r="TCS85" s="2"/>
      <c r="TCT85" s="2"/>
      <c r="TCU85" s="2"/>
      <c r="TCV85" s="2"/>
      <c r="TCW85" s="2"/>
      <c r="TCX85" s="2"/>
      <c r="TCY85" s="2"/>
      <c r="TCZ85" s="2"/>
      <c r="TDA85" s="2"/>
      <c r="TDB85" s="2"/>
      <c r="TDC85" s="2"/>
      <c r="TDD85" s="2"/>
      <c r="TDE85" s="2"/>
      <c r="TDF85" s="2"/>
      <c r="TDG85" s="2"/>
      <c r="TDH85" s="2"/>
      <c r="TDI85" s="2"/>
      <c r="TDJ85" s="2"/>
      <c r="TDK85" s="2"/>
      <c r="TDL85" s="2"/>
      <c r="TDM85" s="2"/>
      <c r="TDN85" s="2"/>
      <c r="TDO85" s="2"/>
      <c r="TDP85" s="2"/>
      <c r="TDQ85" s="2"/>
      <c r="TDR85" s="2"/>
      <c r="TDS85" s="2"/>
      <c r="TDT85" s="2"/>
      <c r="TDU85" s="2"/>
      <c r="TDV85" s="2"/>
      <c r="TDW85" s="2"/>
      <c r="TDX85" s="2"/>
      <c r="TDY85" s="2"/>
      <c r="TDZ85" s="2"/>
      <c r="TEA85" s="2"/>
      <c r="TEB85" s="2"/>
      <c r="TEC85" s="2"/>
      <c r="TED85" s="2"/>
      <c r="TEE85" s="2"/>
      <c r="TEF85" s="2"/>
      <c r="TEG85" s="2"/>
      <c r="TEH85" s="2"/>
      <c r="TEI85" s="2"/>
      <c r="TEJ85" s="2"/>
      <c r="TEK85" s="2"/>
      <c r="TEL85" s="2"/>
      <c r="TEM85" s="2"/>
      <c r="TEN85" s="2"/>
      <c r="TEO85" s="2"/>
      <c r="TEP85" s="2"/>
      <c r="TEQ85" s="2"/>
      <c r="TER85" s="2"/>
      <c r="TES85" s="2"/>
      <c r="TET85" s="2"/>
      <c r="TEU85" s="2"/>
      <c r="TEV85" s="2"/>
      <c r="TEW85" s="2"/>
      <c r="TEX85" s="2"/>
      <c r="TEY85" s="2"/>
      <c r="TEZ85" s="2"/>
      <c r="TFA85" s="2"/>
      <c r="TFB85" s="2"/>
      <c r="TFC85" s="2"/>
      <c r="TFD85" s="2"/>
      <c r="TFE85" s="2"/>
      <c r="TFF85" s="2"/>
      <c r="TFG85" s="2"/>
      <c r="TFH85" s="2"/>
      <c r="TFI85" s="2"/>
      <c r="TFJ85" s="2"/>
      <c r="TFK85" s="2"/>
      <c r="TFL85" s="2"/>
      <c r="TFM85" s="2"/>
      <c r="TFN85" s="2"/>
      <c r="TFO85" s="2"/>
      <c r="TFP85" s="2"/>
      <c r="TFQ85" s="2"/>
      <c r="TFR85" s="2"/>
      <c r="TFS85" s="2"/>
      <c r="TFT85" s="2"/>
      <c r="TFU85" s="2"/>
      <c r="TFV85" s="2"/>
      <c r="TFW85" s="2"/>
      <c r="TFX85" s="2"/>
      <c r="TFY85" s="2"/>
      <c r="TFZ85" s="2"/>
      <c r="TGA85" s="2"/>
      <c r="TGB85" s="2"/>
      <c r="TGC85" s="2"/>
      <c r="TGD85" s="2"/>
      <c r="TGE85" s="2"/>
      <c r="TGF85" s="2"/>
      <c r="TGG85" s="2"/>
      <c r="TGH85" s="2"/>
      <c r="TGI85" s="2"/>
      <c r="TGJ85" s="2"/>
      <c r="TGK85" s="2"/>
      <c r="TGL85" s="2"/>
      <c r="TGM85" s="2"/>
      <c r="TGN85" s="2"/>
      <c r="TGO85" s="2"/>
      <c r="TGP85" s="2"/>
      <c r="TGQ85" s="2"/>
      <c r="TGR85" s="2"/>
      <c r="TGS85" s="2"/>
      <c r="TGT85" s="2"/>
      <c r="TGU85" s="2"/>
      <c r="TGV85" s="2"/>
      <c r="TGW85" s="2"/>
      <c r="TGX85" s="2"/>
      <c r="TGY85" s="2"/>
      <c r="TGZ85" s="2"/>
      <c r="THA85" s="2"/>
      <c r="THB85" s="2"/>
      <c r="THC85" s="2"/>
      <c r="THD85" s="2"/>
      <c r="THE85" s="2"/>
      <c r="THF85" s="2"/>
      <c r="THG85" s="2"/>
      <c r="THH85" s="2"/>
      <c r="THI85" s="2"/>
      <c r="THJ85" s="2"/>
      <c r="THK85" s="2"/>
      <c r="THL85" s="2"/>
      <c r="THM85" s="2"/>
      <c r="THN85" s="2"/>
      <c r="THO85" s="2"/>
      <c r="THP85" s="2"/>
      <c r="THQ85" s="2"/>
      <c r="THR85" s="2"/>
      <c r="THS85" s="2"/>
      <c r="THT85" s="2"/>
      <c r="THU85" s="2"/>
      <c r="THV85" s="2"/>
      <c r="THW85" s="2"/>
      <c r="THX85" s="2"/>
      <c r="THY85" s="2"/>
      <c r="THZ85" s="2"/>
      <c r="TIA85" s="2"/>
      <c r="TIB85" s="2"/>
      <c r="TIC85" s="2"/>
      <c r="TID85" s="2"/>
      <c r="TIE85" s="2"/>
      <c r="TIF85" s="2"/>
      <c r="TIG85" s="2"/>
      <c r="TIH85" s="2"/>
      <c r="TII85" s="2"/>
      <c r="TIJ85" s="2"/>
      <c r="TIK85" s="2"/>
      <c r="TIL85" s="2"/>
      <c r="TIM85" s="2"/>
      <c r="TIN85" s="2"/>
      <c r="TIO85" s="2"/>
      <c r="TIP85" s="2"/>
      <c r="TIQ85" s="2"/>
      <c r="TIR85" s="2"/>
      <c r="TIS85" s="2"/>
      <c r="TIT85" s="2"/>
      <c r="TIU85" s="2"/>
      <c r="TIV85" s="2"/>
      <c r="TIW85" s="2"/>
      <c r="TIX85" s="2"/>
      <c r="TIY85" s="2"/>
      <c r="TIZ85" s="2"/>
      <c r="TJA85" s="2"/>
      <c r="TJB85" s="2"/>
      <c r="TJC85" s="2"/>
      <c r="TJD85" s="2"/>
      <c r="TJE85" s="2"/>
      <c r="TJF85" s="2"/>
      <c r="TJG85" s="2"/>
      <c r="TJH85" s="2"/>
      <c r="TJI85" s="2"/>
      <c r="TJJ85" s="2"/>
      <c r="TJK85" s="2"/>
      <c r="TJL85" s="2"/>
      <c r="TJM85" s="2"/>
      <c r="TJN85" s="2"/>
      <c r="TJO85" s="2"/>
      <c r="TJP85" s="2"/>
      <c r="TJQ85" s="2"/>
      <c r="TJR85" s="2"/>
      <c r="TJS85" s="2"/>
      <c r="TJT85" s="2"/>
      <c r="TJU85" s="2"/>
      <c r="TJV85" s="2"/>
      <c r="TJW85" s="2"/>
      <c r="TJX85" s="2"/>
      <c r="TJY85" s="2"/>
      <c r="TJZ85" s="2"/>
      <c r="TKA85" s="2"/>
      <c r="TKB85" s="2"/>
      <c r="TKC85" s="2"/>
      <c r="TKD85" s="2"/>
      <c r="TKE85" s="2"/>
      <c r="TKF85" s="2"/>
      <c r="TKG85" s="2"/>
      <c r="TKH85" s="2"/>
      <c r="TKI85" s="2"/>
      <c r="TKJ85" s="2"/>
      <c r="TKK85" s="2"/>
      <c r="TKL85" s="2"/>
      <c r="TKM85" s="2"/>
      <c r="TKN85" s="2"/>
      <c r="TKO85" s="2"/>
      <c r="TKP85" s="2"/>
      <c r="TKQ85" s="2"/>
      <c r="TKR85" s="2"/>
      <c r="TKS85" s="2"/>
      <c r="TKT85" s="2"/>
      <c r="TKU85" s="2"/>
      <c r="TKV85" s="2"/>
      <c r="TKW85" s="2"/>
      <c r="TKX85" s="2"/>
      <c r="TKY85" s="2"/>
      <c r="TKZ85" s="2"/>
      <c r="TLA85" s="2"/>
      <c r="TLB85" s="2"/>
      <c r="TLC85" s="2"/>
      <c r="TLD85" s="2"/>
      <c r="TLE85" s="2"/>
      <c r="TLF85" s="2"/>
      <c r="TLG85" s="2"/>
      <c r="TLH85" s="2"/>
      <c r="TLI85" s="2"/>
      <c r="TLJ85" s="2"/>
      <c r="TLK85" s="2"/>
      <c r="TLL85" s="2"/>
      <c r="TLM85" s="2"/>
      <c r="TLN85" s="2"/>
      <c r="TLO85" s="2"/>
      <c r="TLP85" s="2"/>
      <c r="TLQ85" s="2"/>
      <c r="TLR85" s="2"/>
      <c r="TLS85" s="2"/>
      <c r="TLT85" s="2"/>
      <c r="TLU85" s="2"/>
      <c r="TLV85" s="2"/>
      <c r="TLW85" s="2"/>
      <c r="TLX85" s="2"/>
      <c r="TLY85" s="2"/>
      <c r="TLZ85" s="2"/>
      <c r="TMA85" s="2"/>
      <c r="TMB85" s="2"/>
      <c r="TMC85" s="2"/>
      <c r="TMD85" s="2"/>
      <c r="TME85" s="2"/>
      <c r="TMF85" s="2"/>
      <c r="TMG85" s="2"/>
      <c r="TMH85" s="2"/>
      <c r="TMI85" s="2"/>
      <c r="TMJ85" s="2"/>
      <c r="TMK85" s="2"/>
      <c r="TML85" s="2"/>
      <c r="TMM85" s="2"/>
      <c r="TMN85" s="2"/>
      <c r="TMO85" s="2"/>
      <c r="TMP85" s="2"/>
      <c r="TMQ85" s="2"/>
      <c r="TMR85" s="2"/>
      <c r="TMS85" s="2"/>
      <c r="TMT85" s="2"/>
      <c r="TMU85" s="2"/>
      <c r="TMV85" s="2"/>
      <c r="TMW85" s="2"/>
      <c r="TMX85" s="2"/>
      <c r="TMY85" s="2"/>
      <c r="TMZ85" s="2"/>
      <c r="TNA85" s="2"/>
      <c r="TNB85" s="2"/>
      <c r="TNC85" s="2"/>
      <c r="TND85" s="2"/>
      <c r="TNE85" s="2"/>
      <c r="TNF85" s="2"/>
      <c r="TNG85" s="2"/>
      <c r="TNH85" s="2"/>
      <c r="TNI85" s="2"/>
      <c r="TNJ85" s="2"/>
      <c r="TNK85" s="2"/>
      <c r="TNL85" s="2"/>
      <c r="TNM85" s="2"/>
      <c r="TNN85" s="2"/>
      <c r="TNO85" s="2"/>
      <c r="TNP85" s="2"/>
      <c r="TNQ85" s="2"/>
      <c r="TNR85" s="2"/>
      <c r="TNS85" s="2"/>
      <c r="TNT85" s="2"/>
      <c r="TNU85" s="2"/>
      <c r="TNV85" s="2"/>
      <c r="TNW85" s="2"/>
      <c r="TNX85" s="2"/>
      <c r="TNY85" s="2"/>
      <c r="TNZ85" s="2"/>
      <c r="TOA85" s="2"/>
      <c r="TOB85" s="2"/>
      <c r="TOC85" s="2"/>
      <c r="TOD85" s="2"/>
      <c r="TOE85" s="2"/>
      <c r="TOF85" s="2"/>
      <c r="TOG85" s="2"/>
      <c r="TOH85" s="2"/>
      <c r="TOI85" s="2"/>
      <c r="TOJ85" s="2"/>
      <c r="TOK85" s="2"/>
      <c r="TOL85" s="2"/>
      <c r="TOM85" s="2"/>
      <c r="TON85" s="2"/>
      <c r="TOO85" s="2"/>
      <c r="TOP85" s="2"/>
      <c r="TOQ85" s="2"/>
      <c r="TOR85" s="2"/>
      <c r="TOS85" s="2"/>
      <c r="TOT85" s="2"/>
      <c r="TOU85" s="2"/>
      <c r="TOV85" s="2"/>
      <c r="TOW85" s="2"/>
      <c r="TOX85" s="2"/>
      <c r="TOY85" s="2"/>
      <c r="TOZ85" s="2"/>
      <c r="TPA85" s="2"/>
      <c r="TPB85" s="2"/>
      <c r="TPC85" s="2"/>
      <c r="TPD85" s="2"/>
      <c r="TPE85" s="2"/>
      <c r="TPF85" s="2"/>
      <c r="TPG85" s="2"/>
      <c r="TPH85" s="2"/>
      <c r="TPI85" s="2"/>
      <c r="TPJ85" s="2"/>
      <c r="TPK85" s="2"/>
      <c r="TPL85" s="2"/>
      <c r="TPM85" s="2"/>
      <c r="TPN85" s="2"/>
      <c r="TPO85" s="2"/>
      <c r="TPP85" s="2"/>
      <c r="TPQ85" s="2"/>
      <c r="TPR85" s="2"/>
      <c r="TPS85" s="2"/>
      <c r="TPT85" s="2"/>
      <c r="TPU85" s="2"/>
      <c r="TPV85" s="2"/>
      <c r="TPW85" s="2"/>
      <c r="TPX85" s="2"/>
      <c r="TPY85" s="2"/>
      <c r="TPZ85" s="2"/>
      <c r="TQA85" s="2"/>
      <c r="TQB85" s="2"/>
      <c r="TQC85" s="2"/>
      <c r="TQD85" s="2"/>
      <c r="TQE85" s="2"/>
      <c r="TQF85" s="2"/>
      <c r="TQG85" s="2"/>
      <c r="TQH85" s="2"/>
      <c r="TQI85" s="2"/>
      <c r="TQJ85" s="2"/>
      <c r="TQK85" s="2"/>
      <c r="TQL85" s="2"/>
      <c r="TQM85" s="2"/>
      <c r="TQN85" s="2"/>
      <c r="TQO85" s="2"/>
      <c r="TQP85" s="2"/>
      <c r="TQQ85" s="2"/>
      <c r="TQR85" s="2"/>
      <c r="TQS85" s="2"/>
      <c r="TQT85" s="2"/>
      <c r="TQU85" s="2"/>
      <c r="TQV85" s="2"/>
      <c r="TQW85" s="2"/>
      <c r="TQX85" s="2"/>
      <c r="TQY85" s="2"/>
      <c r="TQZ85" s="2"/>
      <c r="TRA85" s="2"/>
      <c r="TRB85" s="2"/>
      <c r="TRC85" s="2"/>
      <c r="TRD85" s="2"/>
      <c r="TRE85" s="2"/>
      <c r="TRF85" s="2"/>
      <c r="TRG85" s="2"/>
      <c r="TRH85" s="2"/>
      <c r="TRI85" s="2"/>
      <c r="TRJ85" s="2"/>
      <c r="TRK85" s="2"/>
      <c r="TRL85" s="2"/>
      <c r="TRM85" s="2"/>
      <c r="TRN85" s="2"/>
      <c r="TRO85" s="2"/>
      <c r="TRP85" s="2"/>
      <c r="TRQ85" s="2"/>
      <c r="TRR85" s="2"/>
      <c r="TRS85" s="2"/>
      <c r="TRT85" s="2"/>
      <c r="TRU85" s="2"/>
      <c r="TRV85" s="2"/>
      <c r="TRW85" s="2"/>
      <c r="TRX85" s="2"/>
      <c r="TRY85" s="2"/>
      <c r="TRZ85" s="2"/>
      <c r="TSA85" s="2"/>
      <c r="TSB85" s="2"/>
      <c r="TSC85" s="2"/>
      <c r="TSD85" s="2"/>
      <c r="TSE85" s="2"/>
      <c r="TSF85" s="2"/>
      <c r="TSG85" s="2"/>
      <c r="TSH85" s="2"/>
      <c r="TSI85" s="2"/>
      <c r="TSJ85" s="2"/>
      <c r="TSK85" s="2"/>
      <c r="TSL85" s="2"/>
      <c r="TSM85" s="2"/>
      <c r="TSN85" s="2"/>
      <c r="TSO85" s="2"/>
      <c r="TSP85" s="2"/>
      <c r="TSQ85" s="2"/>
      <c r="TSR85" s="2"/>
      <c r="TSS85" s="2"/>
      <c r="TST85" s="2"/>
      <c r="TSU85" s="2"/>
      <c r="TSV85" s="2"/>
      <c r="TSW85" s="2"/>
      <c r="TSX85" s="2"/>
      <c r="TSY85" s="2"/>
      <c r="TSZ85" s="2"/>
      <c r="TTA85" s="2"/>
      <c r="TTB85" s="2"/>
      <c r="TTC85" s="2"/>
      <c r="TTD85" s="2"/>
      <c r="TTE85" s="2"/>
      <c r="TTF85" s="2"/>
      <c r="TTG85" s="2"/>
      <c r="TTH85" s="2"/>
      <c r="TTI85" s="2"/>
      <c r="TTJ85" s="2"/>
      <c r="TTK85" s="2"/>
      <c r="TTL85" s="2"/>
      <c r="TTM85" s="2"/>
      <c r="TTN85" s="2"/>
      <c r="TTO85" s="2"/>
      <c r="TTP85" s="2"/>
      <c r="TTQ85" s="2"/>
      <c r="TTR85" s="2"/>
      <c r="TTS85" s="2"/>
      <c r="TTT85" s="2"/>
      <c r="TTU85" s="2"/>
      <c r="TTV85" s="2"/>
      <c r="TTW85" s="2"/>
      <c r="TTX85" s="2"/>
      <c r="TTY85" s="2"/>
      <c r="TTZ85" s="2"/>
      <c r="TUA85" s="2"/>
      <c r="TUB85" s="2"/>
      <c r="TUC85" s="2"/>
      <c r="TUD85" s="2"/>
      <c r="TUE85" s="2"/>
      <c r="TUF85" s="2"/>
      <c r="TUG85" s="2"/>
      <c r="TUH85" s="2"/>
      <c r="TUI85" s="2"/>
      <c r="TUJ85" s="2"/>
      <c r="TUK85" s="2"/>
      <c r="TUL85" s="2"/>
      <c r="TUM85" s="2"/>
      <c r="TUN85" s="2"/>
      <c r="TUO85" s="2"/>
      <c r="TUP85" s="2"/>
      <c r="TUQ85" s="2"/>
      <c r="TUR85" s="2"/>
      <c r="TUS85" s="2"/>
      <c r="TUT85" s="2"/>
      <c r="TUU85" s="2"/>
      <c r="TUV85" s="2"/>
      <c r="TUW85" s="2"/>
      <c r="TUX85" s="2"/>
      <c r="TUY85" s="2"/>
      <c r="TUZ85" s="2"/>
      <c r="TVA85" s="2"/>
      <c r="TVB85" s="2"/>
      <c r="TVC85" s="2"/>
      <c r="TVD85" s="2"/>
      <c r="TVE85" s="2"/>
      <c r="TVF85" s="2"/>
      <c r="TVG85" s="2"/>
      <c r="TVH85" s="2"/>
      <c r="TVI85" s="2"/>
      <c r="TVJ85" s="2"/>
      <c r="TVK85" s="2"/>
      <c r="TVL85" s="2"/>
      <c r="TVM85" s="2"/>
      <c r="TVN85" s="2"/>
      <c r="TVO85" s="2"/>
      <c r="TVP85" s="2"/>
      <c r="TVQ85" s="2"/>
      <c r="TVR85" s="2"/>
      <c r="TVS85" s="2"/>
      <c r="TVT85" s="2"/>
      <c r="TVU85" s="2"/>
      <c r="TVV85" s="2"/>
      <c r="TVW85" s="2"/>
      <c r="TVX85" s="2"/>
      <c r="TVY85" s="2"/>
      <c r="TVZ85" s="2"/>
      <c r="TWA85" s="2"/>
      <c r="TWB85" s="2"/>
      <c r="TWC85" s="2"/>
      <c r="TWD85" s="2"/>
      <c r="TWE85" s="2"/>
      <c r="TWF85" s="2"/>
      <c r="TWG85" s="2"/>
      <c r="TWH85" s="2"/>
      <c r="TWI85" s="2"/>
      <c r="TWJ85" s="2"/>
      <c r="TWK85" s="2"/>
      <c r="TWL85" s="2"/>
      <c r="TWM85" s="2"/>
      <c r="TWN85" s="2"/>
      <c r="TWO85" s="2"/>
      <c r="TWP85" s="2"/>
      <c r="TWQ85" s="2"/>
      <c r="TWR85" s="2"/>
      <c r="TWS85" s="2"/>
      <c r="TWT85" s="2"/>
      <c r="TWU85" s="2"/>
      <c r="TWV85" s="2"/>
      <c r="TWW85" s="2"/>
      <c r="TWX85" s="2"/>
      <c r="TWY85" s="2"/>
      <c r="TWZ85" s="2"/>
      <c r="TXA85" s="2"/>
      <c r="TXB85" s="2"/>
      <c r="TXC85" s="2"/>
      <c r="TXD85" s="2"/>
      <c r="TXE85" s="2"/>
      <c r="TXF85" s="2"/>
      <c r="TXG85" s="2"/>
      <c r="TXH85" s="2"/>
      <c r="TXI85" s="2"/>
      <c r="TXJ85" s="2"/>
      <c r="TXK85" s="2"/>
      <c r="TXL85" s="2"/>
      <c r="TXM85" s="2"/>
      <c r="TXN85" s="2"/>
      <c r="TXO85" s="2"/>
      <c r="TXP85" s="2"/>
      <c r="TXQ85" s="2"/>
      <c r="TXR85" s="2"/>
      <c r="TXS85" s="2"/>
      <c r="TXT85" s="2"/>
      <c r="TXU85" s="2"/>
      <c r="TXV85" s="2"/>
      <c r="TXW85" s="2"/>
      <c r="TXX85" s="2"/>
      <c r="TXY85" s="2"/>
      <c r="TXZ85" s="2"/>
      <c r="TYA85" s="2"/>
      <c r="TYB85" s="2"/>
      <c r="TYC85" s="2"/>
      <c r="TYD85" s="2"/>
      <c r="TYE85" s="2"/>
      <c r="TYF85" s="2"/>
      <c r="TYG85" s="2"/>
      <c r="TYH85" s="2"/>
      <c r="TYI85" s="2"/>
      <c r="TYJ85" s="2"/>
      <c r="TYK85" s="2"/>
      <c r="TYL85" s="2"/>
      <c r="TYM85" s="2"/>
      <c r="TYN85" s="2"/>
      <c r="TYO85" s="2"/>
      <c r="TYP85" s="2"/>
      <c r="TYQ85" s="2"/>
      <c r="TYR85" s="2"/>
      <c r="TYS85" s="2"/>
      <c r="TYT85" s="2"/>
      <c r="TYU85" s="2"/>
      <c r="TYV85" s="2"/>
      <c r="TYW85" s="2"/>
      <c r="TYX85" s="2"/>
      <c r="TYY85" s="2"/>
      <c r="TYZ85" s="2"/>
      <c r="TZA85" s="2"/>
      <c r="TZB85" s="2"/>
      <c r="TZC85" s="2"/>
      <c r="TZD85" s="2"/>
      <c r="TZE85" s="2"/>
      <c r="TZF85" s="2"/>
      <c r="TZG85" s="2"/>
      <c r="TZH85" s="2"/>
      <c r="TZI85" s="2"/>
      <c r="TZJ85" s="2"/>
      <c r="TZK85" s="2"/>
      <c r="TZL85" s="2"/>
      <c r="TZM85" s="2"/>
      <c r="TZN85" s="2"/>
      <c r="TZO85" s="2"/>
      <c r="TZP85" s="2"/>
      <c r="TZQ85" s="2"/>
      <c r="TZR85" s="2"/>
      <c r="TZS85" s="2"/>
      <c r="TZT85" s="2"/>
      <c r="TZU85" s="2"/>
      <c r="TZV85" s="2"/>
      <c r="TZW85" s="2"/>
      <c r="TZX85" s="2"/>
      <c r="TZY85" s="2"/>
      <c r="TZZ85" s="2"/>
      <c r="UAA85" s="2"/>
      <c r="UAB85" s="2"/>
      <c r="UAC85" s="2"/>
      <c r="UAD85" s="2"/>
      <c r="UAE85" s="2"/>
      <c r="UAF85" s="2"/>
      <c r="UAG85" s="2"/>
      <c r="UAH85" s="2"/>
      <c r="UAI85" s="2"/>
      <c r="UAJ85" s="2"/>
      <c r="UAK85" s="2"/>
      <c r="UAL85" s="2"/>
      <c r="UAM85" s="2"/>
      <c r="UAN85" s="2"/>
      <c r="UAO85" s="2"/>
      <c r="UAP85" s="2"/>
      <c r="UAQ85" s="2"/>
      <c r="UAR85" s="2"/>
      <c r="UAS85" s="2"/>
      <c r="UAT85" s="2"/>
      <c r="UAU85" s="2"/>
      <c r="UAV85" s="2"/>
      <c r="UAW85" s="2"/>
      <c r="UAX85" s="2"/>
      <c r="UAY85" s="2"/>
      <c r="UAZ85" s="2"/>
      <c r="UBA85" s="2"/>
      <c r="UBB85" s="2"/>
      <c r="UBC85" s="2"/>
      <c r="UBD85" s="2"/>
      <c r="UBE85" s="2"/>
      <c r="UBF85" s="2"/>
      <c r="UBG85" s="2"/>
      <c r="UBH85" s="2"/>
      <c r="UBI85" s="2"/>
      <c r="UBJ85" s="2"/>
      <c r="UBK85" s="2"/>
      <c r="UBL85" s="2"/>
      <c r="UBM85" s="2"/>
      <c r="UBN85" s="2"/>
      <c r="UBO85" s="2"/>
      <c r="UBP85" s="2"/>
      <c r="UBQ85" s="2"/>
      <c r="UBR85" s="2"/>
      <c r="UBS85" s="2"/>
      <c r="UBT85" s="2"/>
      <c r="UBU85" s="2"/>
      <c r="UBV85" s="2"/>
      <c r="UBW85" s="2"/>
      <c r="UBX85" s="2"/>
      <c r="UBY85" s="2"/>
      <c r="UBZ85" s="2"/>
      <c r="UCA85" s="2"/>
      <c r="UCB85" s="2"/>
      <c r="UCC85" s="2"/>
      <c r="UCD85" s="2"/>
      <c r="UCE85" s="2"/>
      <c r="UCF85" s="2"/>
      <c r="UCG85" s="2"/>
      <c r="UCH85" s="2"/>
      <c r="UCI85" s="2"/>
      <c r="UCJ85" s="2"/>
      <c r="UCK85" s="2"/>
      <c r="UCL85" s="2"/>
      <c r="UCM85" s="2"/>
      <c r="UCN85" s="2"/>
      <c r="UCO85" s="2"/>
      <c r="UCP85" s="2"/>
      <c r="UCQ85" s="2"/>
      <c r="UCR85" s="2"/>
      <c r="UCS85" s="2"/>
      <c r="UCT85" s="2"/>
      <c r="UCU85" s="2"/>
      <c r="UCV85" s="2"/>
      <c r="UCW85" s="2"/>
      <c r="UCX85" s="2"/>
      <c r="UCY85" s="2"/>
      <c r="UCZ85" s="2"/>
      <c r="UDA85" s="2"/>
      <c r="UDB85" s="2"/>
      <c r="UDC85" s="2"/>
      <c r="UDD85" s="2"/>
      <c r="UDE85" s="2"/>
      <c r="UDF85" s="2"/>
      <c r="UDG85" s="2"/>
      <c r="UDH85" s="2"/>
      <c r="UDI85" s="2"/>
      <c r="UDJ85" s="2"/>
      <c r="UDK85" s="2"/>
      <c r="UDL85" s="2"/>
      <c r="UDM85" s="2"/>
      <c r="UDN85" s="2"/>
      <c r="UDO85" s="2"/>
      <c r="UDP85" s="2"/>
      <c r="UDQ85" s="2"/>
      <c r="UDR85" s="2"/>
      <c r="UDS85" s="2"/>
      <c r="UDT85" s="2"/>
      <c r="UDU85" s="2"/>
      <c r="UDV85" s="2"/>
      <c r="UDW85" s="2"/>
      <c r="UDX85" s="2"/>
      <c r="UDY85" s="2"/>
      <c r="UDZ85" s="2"/>
      <c r="UEA85" s="2"/>
      <c r="UEB85" s="2"/>
      <c r="UEC85" s="2"/>
      <c r="UED85" s="2"/>
      <c r="UEE85" s="2"/>
      <c r="UEF85" s="2"/>
      <c r="UEG85" s="2"/>
      <c r="UEH85" s="2"/>
      <c r="UEI85" s="2"/>
      <c r="UEJ85" s="2"/>
      <c r="UEK85" s="2"/>
      <c r="UEL85" s="2"/>
      <c r="UEM85" s="2"/>
      <c r="UEN85" s="2"/>
      <c r="UEO85" s="2"/>
      <c r="UEP85" s="2"/>
      <c r="UEQ85" s="2"/>
      <c r="UER85" s="2"/>
      <c r="UES85" s="2"/>
      <c r="UET85" s="2"/>
      <c r="UEU85" s="2"/>
      <c r="UEV85" s="2"/>
      <c r="UEW85" s="2"/>
      <c r="UEX85" s="2"/>
      <c r="UEY85" s="2"/>
      <c r="UEZ85" s="2"/>
      <c r="UFA85" s="2"/>
      <c r="UFB85" s="2"/>
      <c r="UFC85" s="2"/>
      <c r="UFD85" s="2"/>
      <c r="UFE85" s="2"/>
      <c r="UFF85" s="2"/>
      <c r="UFG85" s="2"/>
      <c r="UFH85" s="2"/>
      <c r="UFI85" s="2"/>
      <c r="UFJ85" s="2"/>
      <c r="UFK85" s="2"/>
      <c r="UFL85" s="2"/>
      <c r="UFM85" s="2"/>
      <c r="UFN85" s="2"/>
      <c r="UFO85" s="2"/>
      <c r="UFP85" s="2"/>
      <c r="UFQ85" s="2"/>
      <c r="UFR85" s="2"/>
      <c r="UFS85" s="2"/>
      <c r="UFT85" s="2"/>
      <c r="UFU85" s="2"/>
      <c r="UFV85" s="2"/>
      <c r="UFW85" s="2"/>
      <c r="UFX85" s="2"/>
      <c r="UFY85" s="2"/>
      <c r="UFZ85" s="2"/>
      <c r="UGA85" s="2"/>
      <c r="UGB85" s="2"/>
      <c r="UGC85" s="2"/>
      <c r="UGD85" s="2"/>
      <c r="UGE85" s="2"/>
      <c r="UGF85" s="2"/>
      <c r="UGG85" s="2"/>
      <c r="UGH85" s="2"/>
      <c r="UGI85" s="2"/>
      <c r="UGJ85" s="2"/>
      <c r="UGK85" s="2"/>
      <c r="UGL85" s="2"/>
      <c r="UGM85" s="2"/>
      <c r="UGN85" s="2"/>
      <c r="UGO85" s="2"/>
      <c r="UGP85" s="2"/>
      <c r="UGQ85" s="2"/>
      <c r="UGR85" s="2"/>
      <c r="UGS85" s="2"/>
      <c r="UGT85" s="2"/>
      <c r="UGU85" s="2"/>
      <c r="UGV85" s="2"/>
      <c r="UGW85" s="2"/>
      <c r="UGX85" s="2"/>
      <c r="UGY85" s="2"/>
      <c r="UGZ85" s="2"/>
      <c r="UHA85" s="2"/>
      <c r="UHB85" s="2"/>
      <c r="UHC85" s="2"/>
      <c r="UHD85" s="2"/>
      <c r="UHE85" s="2"/>
      <c r="UHF85" s="2"/>
      <c r="UHG85" s="2"/>
      <c r="UHH85" s="2"/>
      <c r="UHI85" s="2"/>
      <c r="UHJ85" s="2"/>
      <c r="UHK85" s="2"/>
      <c r="UHL85" s="2"/>
      <c r="UHM85" s="2"/>
      <c r="UHN85" s="2"/>
      <c r="UHO85" s="2"/>
      <c r="UHP85" s="2"/>
      <c r="UHQ85" s="2"/>
      <c r="UHR85" s="2"/>
      <c r="UHS85" s="2"/>
      <c r="UHT85" s="2"/>
      <c r="UHU85" s="2"/>
      <c r="UHV85" s="2"/>
      <c r="UHW85" s="2"/>
      <c r="UHX85" s="2"/>
      <c r="UHY85" s="2"/>
      <c r="UHZ85" s="2"/>
      <c r="UIA85" s="2"/>
      <c r="UIB85" s="2"/>
      <c r="UIC85" s="2"/>
      <c r="UID85" s="2"/>
      <c r="UIE85" s="2"/>
      <c r="UIF85" s="2"/>
      <c r="UIG85" s="2"/>
      <c r="UIH85" s="2"/>
      <c r="UII85" s="2"/>
      <c r="UIJ85" s="2"/>
      <c r="UIK85" s="2"/>
      <c r="UIL85" s="2"/>
      <c r="UIM85" s="2"/>
      <c r="UIN85" s="2"/>
      <c r="UIO85" s="2"/>
      <c r="UIP85" s="2"/>
      <c r="UIQ85" s="2"/>
      <c r="UIR85" s="2"/>
      <c r="UIS85" s="2"/>
      <c r="UIT85" s="2"/>
      <c r="UIU85" s="2"/>
      <c r="UIV85" s="2"/>
      <c r="UIW85" s="2"/>
      <c r="UIX85" s="2"/>
      <c r="UIY85" s="2"/>
      <c r="UIZ85" s="2"/>
      <c r="UJA85" s="2"/>
      <c r="UJB85" s="2"/>
      <c r="UJC85" s="2"/>
      <c r="UJD85" s="2"/>
      <c r="UJE85" s="2"/>
      <c r="UJF85" s="2"/>
      <c r="UJG85" s="2"/>
      <c r="UJH85" s="2"/>
      <c r="UJI85" s="2"/>
      <c r="UJJ85" s="2"/>
      <c r="UJK85" s="2"/>
      <c r="UJL85" s="2"/>
      <c r="UJM85" s="2"/>
      <c r="UJN85" s="2"/>
      <c r="UJO85" s="2"/>
      <c r="UJP85" s="2"/>
      <c r="UJQ85" s="2"/>
      <c r="UJR85" s="2"/>
      <c r="UJS85" s="2"/>
      <c r="UJT85" s="2"/>
      <c r="UJU85" s="2"/>
      <c r="UJV85" s="2"/>
      <c r="UJW85" s="2"/>
      <c r="UJX85" s="2"/>
      <c r="UJY85" s="2"/>
      <c r="UJZ85" s="2"/>
      <c r="UKA85" s="2"/>
      <c r="UKB85" s="2"/>
      <c r="UKC85" s="2"/>
      <c r="UKD85" s="2"/>
      <c r="UKE85" s="2"/>
      <c r="UKF85" s="2"/>
      <c r="UKG85" s="2"/>
      <c r="UKH85" s="2"/>
      <c r="UKI85" s="2"/>
      <c r="UKJ85" s="2"/>
      <c r="UKK85" s="2"/>
      <c r="UKL85" s="2"/>
      <c r="UKM85" s="2"/>
      <c r="UKN85" s="2"/>
      <c r="UKO85" s="2"/>
      <c r="UKP85" s="2"/>
      <c r="UKQ85" s="2"/>
      <c r="UKR85" s="2"/>
      <c r="UKS85" s="2"/>
      <c r="UKT85" s="2"/>
      <c r="UKU85" s="2"/>
      <c r="UKV85" s="2"/>
      <c r="UKW85" s="2"/>
      <c r="UKX85" s="2"/>
      <c r="UKY85" s="2"/>
      <c r="UKZ85" s="2"/>
      <c r="ULA85" s="2"/>
      <c r="ULB85" s="2"/>
      <c r="ULC85" s="2"/>
      <c r="ULD85" s="2"/>
      <c r="ULE85" s="2"/>
      <c r="ULF85" s="2"/>
      <c r="ULG85" s="2"/>
      <c r="ULH85" s="2"/>
      <c r="ULI85" s="2"/>
      <c r="ULJ85" s="2"/>
      <c r="ULK85" s="2"/>
      <c r="ULL85" s="2"/>
      <c r="ULM85" s="2"/>
      <c r="ULN85" s="2"/>
      <c r="ULO85" s="2"/>
      <c r="ULP85" s="2"/>
      <c r="ULQ85" s="2"/>
      <c r="ULR85" s="2"/>
      <c r="ULS85" s="2"/>
      <c r="ULT85" s="2"/>
      <c r="ULU85" s="2"/>
      <c r="ULV85" s="2"/>
      <c r="ULW85" s="2"/>
      <c r="ULX85" s="2"/>
      <c r="ULY85" s="2"/>
      <c r="ULZ85" s="2"/>
      <c r="UMA85" s="2"/>
      <c r="UMB85" s="2"/>
      <c r="UMC85" s="2"/>
      <c r="UMD85" s="2"/>
      <c r="UME85" s="2"/>
      <c r="UMF85" s="2"/>
      <c r="UMG85" s="2"/>
      <c r="UMH85" s="2"/>
      <c r="UMI85" s="2"/>
      <c r="UMJ85" s="2"/>
      <c r="UMK85" s="2"/>
      <c r="UML85" s="2"/>
      <c r="UMM85" s="2"/>
      <c r="UMN85" s="2"/>
      <c r="UMO85" s="2"/>
      <c r="UMP85" s="2"/>
      <c r="UMQ85" s="2"/>
      <c r="UMR85" s="2"/>
      <c r="UMS85" s="2"/>
      <c r="UMT85" s="2"/>
      <c r="UMU85" s="2"/>
      <c r="UMV85" s="2"/>
      <c r="UMW85" s="2"/>
      <c r="UMX85" s="2"/>
      <c r="UMY85" s="2"/>
      <c r="UMZ85" s="2"/>
      <c r="UNA85" s="2"/>
      <c r="UNB85" s="2"/>
      <c r="UNC85" s="2"/>
      <c r="UND85" s="2"/>
      <c r="UNE85" s="2"/>
      <c r="UNF85" s="2"/>
      <c r="UNG85" s="2"/>
      <c r="UNH85" s="2"/>
      <c r="UNI85" s="2"/>
      <c r="UNJ85" s="2"/>
      <c r="UNK85" s="2"/>
      <c r="UNL85" s="2"/>
      <c r="UNM85" s="2"/>
      <c r="UNN85" s="2"/>
      <c r="UNO85" s="2"/>
      <c r="UNP85" s="2"/>
      <c r="UNQ85" s="2"/>
      <c r="UNR85" s="2"/>
      <c r="UNS85" s="2"/>
      <c r="UNT85" s="2"/>
      <c r="UNU85" s="2"/>
      <c r="UNV85" s="2"/>
      <c r="UNW85" s="2"/>
      <c r="UNX85" s="2"/>
      <c r="UNY85" s="2"/>
      <c r="UNZ85" s="2"/>
      <c r="UOA85" s="2"/>
      <c r="UOB85" s="2"/>
      <c r="UOC85" s="2"/>
      <c r="UOD85" s="2"/>
      <c r="UOE85" s="2"/>
      <c r="UOF85" s="2"/>
      <c r="UOG85" s="2"/>
      <c r="UOH85" s="2"/>
      <c r="UOI85" s="2"/>
      <c r="UOJ85" s="2"/>
      <c r="UOK85" s="2"/>
      <c r="UOL85" s="2"/>
      <c r="UOM85" s="2"/>
      <c r="UON85" s="2"/>
      <c r="UOO85" s="2"/>
      <c r="UOP85" s="2"/>
      <c r="UOQ85" s="2"/>
      <c r="UOR85" s="2"/>
      <c r="UOS85" s="2"/>
      <c r="UOT85" s="2"/>
      <c r="UOU85" s="2"/>
      <c r="UOV85" s="2"/>
      <c r="UOW85" s="2"/>
      <c r="UOX85" s="2"/>
      <c r="UOY85" s="2"/>
      <c r="UOZ85" s="2"/>
      <c r="UPA85" s="2"/>
      <c r="UPB85" s="2"/>
      <c r="UPC85" s="2"/>
      <c r="UPD85" s="2"/>
      <c r="UPE85" s="2"/>
      <c r="UPF85" s="2"/>
      <c r="UPG85" s="2"/>
      <c r="UPH85" s="2"/>
      <c r="UPI85" s="2"/>
      <c r="UPJ85" s="2"/>
      <c r="UPK85" s="2"/>
      <c r="UPL85" s="2"/>
      <c r="UPM85" s="2"/>
      <c r="UPN85" s="2"/>
      <c r="UPO85" s="2"/>
      <c r="UPP85" s="2"/>
      <c r="UPQ85" s="2"/>
      <c r="UPR85" s="2"/>
      <c r="UPS85" s="2"/>
      <c r="UPT85" s="2"/>
      <c r="UPU85" s="2"/>
      <c r="UPV85" s="2"/>
      <c r="UPW85" s="2"/>
      <c r="UPX85" s="2"/>
      <c r="UPY85" s="2"/>
      <c r="UPZ85" s="2"/>
      <c r="UQA85" s="2"/>
      <c r="UQB85" s="2"/>
      <c r="UQC85" s="2"/>
      <c r="UQD85" s="2"/>
      <c r="UQE85" s="2"/>
      <c r="UQF85" s="2"/>
      <c r="UQG85" s="2"/>
      <c r="UQH85" s="2"/>
      <c r="UQI85" s="2"/>
      <c r="UQJ85" s="2"/>
      <c r="UQK85" s="2"/>
      <c r="UQL85" s="2"/>
      <c r="UQM85" s="2"/>
      <c r="UQN85" s="2"/>
      <c r="UQO85" s="2"/>
      <c r="UQP85" s="2"/>
      <c r="UQQ85" s="2"/>
      <c r="UQR85" s="2"/>
      <c r="UQS85" s="2"/>
      <c r="UQT85" s="2"/>
      <c r="UQU85" s="2"/>
      <c r="UQV85" s="2"/>
      <c r="UQW85" s="2"/>
      <c r="UQX85" s="2"/>
      <c r="UQY85" s="2"/>
      <c r="UQZ85" s="2"/>
      <c r="URA85" s="2"/>
      <c r="URB85" s="2"/>
      <c r="URC85" s="2"/>
      <c r="URD85" s="2"/>
      <c r="URE85" s="2"/>
      <c r="URF85" s="2"/>
      <c r="URG85" s="2"/>
      <c r="URH85" s="2"/>
      <c r="URI85" s="2"/>
      <c r="URJ85" s="2"/>
      <c r="URK85" s="2"/>
      <c r="URL85" s="2"/>
      <c r="URM85" s="2"/>
      <c r="URN85" s="2"/>
      <c r="URO85" s="2"/>
      <c r="URP85" s="2"/>
      <c r="URQ85" s="2"/>
      <c r="URR85" s="2"/>
      <c r="URS85" s="2"/>
      <c r="URT85" s="2"/>
      <c r="URU85" s="2"/>
      <c r="URV85" s="2"/>
      <c r="URW85" s="2"/>
      <c r="URX85" s="2"/>
      <c r="URY85" s="2"/>
      <c r="URZ85" s="2"/>
      <c r="USA85" s="2"/>
      <c r="USB85" s="2"/>
      <c r="USC85" s="2"/>
      <c r="USD85" s="2"/>
      <c r="USE85" s="2"/>
      <c r="USF85" s="2"/>
      <c r="USG85" s="2"/>
      <c r="USH85" s="2"/>
      <c r="USI85" s="2"/>
      <c r="USJ85" s="2"/>
      <c r="USK85" s="2"/>
      <c r="USL85" s="2"/>
      <c r="USM85" s="2"/>
      <c r="USN85" s="2"/>
      <c r="USO85" s="2"/>
      <c r="USP85" s="2"/>
      <c r="USQ85" s="2"/>
      <c r="USR85" s="2"/>
      <c r="USS85" s="2"/>
      <c r="UST85" s="2"/>
      <c r="USU85" s="2"/>
      <c r="USV85" s="2"/>
      <c r="USW85" s="2"/>
      <c r="USX85" s="2"/>
      <c r="USY85" s="2"/>
      <c r="USZ85" s="2"/>
      <c r="UTA85" s="2"/>
      <c r="UTB85" s="2"/>
      <c r="UTC85" s="2"/>
      <c r="UTD85" s="2"/>
      <c r="UTE85" s="2"/>
      <c r="UTF85" s="2"/>
      <c r="UTG85" s="2"/>
      <c r="UTH85" s="2"/>
      <c r="UTI85" s="2"/>
      <c r="UTJ85" s="2"/>
      <c r="UTK85" s="2"/>
      <c r="UTL85" s="2"/>
      <c r="UTM85" s="2"/>
      <c r="UTN85" s="2"/>
      <c r="UTO85" s="2"/>
      <c r="UTP85" s="2"/>
      <c r="UTQ85" s="2"/>
      <c r="UTR85" s="2"/>
      <c r="UTS85" s="2"/>
      <c r="UTT85" s="2"/>
      <c r="UTU85" s="2"/>
      <c r="UTV85" s="2"/>
      <c r="UTW85" s="2"/>
      <c r="UTX85" s="2"/>
      <c r="UTY85" s="2"/>
      <c r="UTZ85" s="2"/>
      <c r="UUA85" s="2"/>
      <c r="UUB85" s="2"/>
      <c r="UUC85" s="2"/>
      <c r="UUD85" s="2"/>
      <c r="UUE85" s="2"/>
      <c r="UUF85" s="2"/>
      <c r="UUG85" s="2"/>
      <c r="UUH85" s="2"/>
      <c r="UUI85" s="2"/>
      <c r="UUJ85" s="2"/>
      <c r="UUK85" s="2"/>
      <c r="UUL85" s="2"/>
      <c r="UUM85" s="2"/>
      <c r="UUN85" s="2"/>
      <c r="UUO85" s="2"/>
      <c r="UUP85" s="2"/>
      <c r="UUQ85" s="2"/>
      <c r="UUR85" s="2"/>
      <c r="UUS85" s="2"/>
      <c r="UUT85" s="2"/>
      <c r="UUU85" s="2"/>
      <c r="UUV85" s="2"/>
      <c r="UUW85" s="2"/>
      <c r="UUX85" s="2"/>
      <c r="UUY85" s="2"/>
      <c r="UUZ85" s="2"/>
      <c r="UVA85" s="2"/>
      <c r="UVB85" s="2"/>
      <c r="UVC85" s="2"/>
      <c r="UVD85" s="2"/>
      <c r="UVE85" s="2"/>
      <c r="UVF85" s="2"/>
      <c r="UVG85" s="2"/>
      <c r="UVH85" s="2"/>
      <c r="UVI85" s="2"/>
      <c r="UVJ85" s="2"/>
      <c r="UVK85" s="2"/>
      <c r="UVL85" s="2"/>
      <c r="UVM85" s="2"/>
      <c r="UVN85" s="2"/>
      <c r="UVO85" s="2"/>
      <c r="UVP85" s="2"/>
      <c r="UVQ85" s="2"/>
      <c r="UVR85" s="2"/>
      <c r="UVS85" s="2"/>
      <c r="UVT85" s="2"/>
      <c r="UVU85" s="2"/>
      <c r="UVV85" s="2"/>
      <c r="UVW85" s="2"/>
      <c r="UVX85" s="2"/>
      <c r="UVY85" s="2"/>
      <c r="UVZ85" s="2"/>
      <c r="UWA85" s="2"/>
      <c r="UWB85" s="2"/>
      <c r="UWC85" s="2"/>
      <c r="UWD85" s="2"/>
      <c r="UWE85" s="2"/>
      <c r="UWF85" s="2"/>
      <c r="UWG85" s="2"/>
      <c r="UWH85" s="2"/>
      <c r="UWI85" s="2"/>
      <c r="UWJ85" s="2"/>
      <c r="UWK85" s="2"/>
      <c r="UWL85" s="2"/>
      <c r="UWM85" s="2"/>
      <c r="UWN85" s="2"/>
      <c r="UWO85" s="2"/>
      <c r="UWP85" s="2"/>
      <c r="UWQ85" s="2"/>
      <c r="UWR85" s="2"/>
      <c r="UWS85" s="2"/>
      <c r="UWT85" s="2"/>
      <c r="UWU85" s="2"/>
      <c r="UWV85" s="2"/>
      <c r="UWW85" s="2"/>
      <c r="UWX85" s="2"/>
      <c r="UWY85" s="2"/>
      <c r="UWZ85" s="2"/>
      <c r="UXA85" s="2"/>
      <c r="UXB85" s="2"/>
      <c r="UXC85" s="2"/>
      <c r="UXD85" s="2"/>
      <c r="UXE85" s="2"/>
      <c r="UXF85" s="2"/>
      <c r="UXG85" s="2"/>
      <c r="UXH85" s="2"/>
      <c r="UXI85" s="2"/>
      <c r="UXJ85" s="2"/>
      <c r="UXK85" s="2"/>
      <c r="UXL85" s="2"/>
      <c r="UXM85" s="2"/>
      <c r="UXN85" s="2"/>
      <c r="UXO85" s="2"/>
      <c r="UXP85" s="2"/>
      <c r="UXQ85" s="2"/>
      <c r="UXR85" s="2"/>
      <c r="UXS85" s="2"/>
      <c r="UXT85" s="2"/>
      <c r="UXU85" s="2"/>
      <c r="UXV85" s="2"/>
      <c r="UXW85" s="2"/>
      <c r="UXX85" s="2"/>
      <c r="UXY85" s="2"/>
      <c r="UXZ85" s="2"/>
      <c r="UYA85" s="2"/>
      <c r="UYB85" s="2"/>
      <c r="UYC85" s="2"/>
      <c r="UYD85" s="2"/>
      <c r="UYE85" s="2"/>
      <c r="UYF85" s="2"/>
      <c r="UYG85" s="2"/>
      <c r="UYH85" s="2"/>
      <c r="UYI85" s="2"/>
      <c r="UYJ85" s="2"/>
      <c r="UYK85" s="2"/>
      <c r="UYL85" s="2"/>
      <c r="UYM85" s="2"/>
      <c r="UYN85" s="2"/>
      <c r="UYO85" s="2"/>
      <c r="UYP85" s="2"/>
      <c r="UYQ85" s="2"/>
      <c r="UYR85" s="2"/>
      <c r="UYS85" s="2"/>
      <c r="UYT85" s="2"/>
      <c r="UYU85" s="2"/>
      <c r="UYV85" s="2"/>
      <c r="UYW85" s="2"/>
      <c r="UYX85" s="2"/>
      <c r="UYY85" s="2"/>
      <c r="UYZ85" s="2"/>
      <c r="UZA85" s="2"/>
      <c r="UZB85" s="2"/>
      <c r="UZC85" s="2"/>
      <c r="UZD85" s="2"/>
      <c r="UZE85" s="2"/>
      <c r="UZF85" s="2"/>
      <c r="UZG85" s="2"/>
      <c r="UZH85" s="2"/>
      <c r="UZI85" s="2"/>
      <c r="UZJ85" s="2"/>
      <c r="UZK85" s="2"/>
      <c r="UZL85" s="2"/>
      <c r="UZM85" s="2"/>
      <c r="UZN85" s="2"/>
      <c r="UZO85" s="2"/>
      <c r="UZP85" s="2"/>
      <c r="UZQ85" s="2"/>
      <c r="UZR85" s="2"/>
      <c r="UZS85" s="2"/>
      <c r="UZT85" s="2"/>
      <c r="UZU85" s="2"/>
      <c r="UZV85" s="2"/>
      <c r="UZW85" s="2"/>
      <c r="UZX85" s="2"/>
      <c r="UZY85" s="2"/>
      <c r="UZZ85" s="2"/>
      <c r="VAA85" s="2"/>
      <c r="VAB85" s="2"/>
      <c r="VAC85" s="2"/>
      <c r="VAD85" s="2"/>
      <c r="VAE85" s="2"/>
      <c r="VAF85" s="2"/>
      <c r="VAG85" s="2"/>
      <c r="VAH85" s="2"/>
      <c r="VAI85" s="2"/>
      <c r="VAJ85" s="2"/>
      <c r="VAK85" s="2"/>
      <c r="VAL85" s="2"/>
      <c r="VAM85" s="2"/>
      <c r="VAN85" s="2"/>
      <c r="VAO85" s="2"/>
      <c r="VAP85" s="2"/>
      <c r="VAQ85" s="2"/>
      <c r="VAR85" s="2"/>
      <c r="VAS85" s="2"/>
      <c r="VAT85" s="2"/>
      <c r="VAU85" s="2"/>
      <c r="VAV85" s="2"/>
      <c r="VAW85" s="2"/>
      <c r="VAX85" s="2"/>
      <c r="VAY85" s="2"/>
      <c r="VAZ85" s="2"/>
      <c r="VBA85" s="2"/>
      <c r="VBB85" s="2"/>
      <c r="VBC85" s="2"/>
      <c r="VBD85" s="2"/>
      <c r="VBE85" s="2"/>
      <c r="VBF85" s="2"/>
      <c r="VBG85" s="2"/>
      <c r="VBH85" s="2"/>
      <c r="VBI85" s="2"/>
      <c r="VBJ85" s="2"/>
      <c r="VBK85" s="2"/>
      <c r="VBL85" s="2"/>
      <c r="VBM85" s="2"/>
      <c r="VBN85" s="2"/>
      <c r="VBO85" s="2"/>
      <c r="VBP85" s="2"/>
      <c r="VBQ85" s="2"/>
      <c r="VBR85" s="2"/>
      <c r="VBS85" s="2"/>
      <c r="VBT85" s="2"/>
      <c r="VBU85" s="2"/>
      <c r="VBV85" s="2"/>
      <c r="VBW85" s="2"/>
      <c r="VBX85" s="2"/>
      <c r="VBY85" s="2"/>
      <c r="VBZ85" s="2"/>
      <c r="VCA85" s="2"/>
      <c r="VCB85" s="2"/>
      <c r="VCC85" s="2"/>
      <c r="VCD85" s="2"/>
      <c r="VCE85" s="2"/>
      <c r="VCF85" s="2"/>
      <c r="VCG85" s="2"/>
      <c r="VCH85" s="2"/>
      <c r="VCI85" s="2"/>
      <c r="VCJ85" s="2"/>
      <c r="VCK85" s="2"/>
      <c r="VCL85" s="2"/>
      <c r="VCM85" s="2"/>
      <c r="VCN85" s="2"/>
      <c r="VCO85" s="2"/>
      <c r="VCP85" s="2"/>
      <c r="VCQ85" s="2"/>
      <c r="VCR85" s="2"/>
      <c r="VCS85" s="2"/>
      <c r="VCT85" s="2"/>
      <c r="VCU85" s="2"/>
      <c r="VCV85" s="2"/>
      <c r="VCW85" s="2"/>
      <c r="VCX85" s="2"/>
      <c r="VCY85" s="2"/>
      <c r="VCZ85" s="2"/>
      <c r="VDA85" s="2"/>
      <c r="VDB85" s="2"/>
      <c r="VDC85" s="2"/>
      <c r="VDD85" s="2"/>
      <c r="VDE85" s="2"/>
      <c r="VDF85" s="2"/>
      <c r="VDG85" s="2"/>
      <c r="VDH85" s="2"/>
      <c r="VDI85" s="2"/>
      <c r="VDJ85" s="2"/>
      <c r="VDK85" s="2"/>
      <c r="VDL85" s="2"/>
      <c r="VDM85" s="2"/>
      <c r="VDN85" s="2"/>
      <c r="VDO85" s="2"/>
      <c r="VDP85" s="2"/>
      <c r="VDQ85" s="2"/>
      <c r="VDR85" s="2"/>
      <c r="VDS85" s="2"/>
      <c r="VDT85" s="2"/>
      <c r="VDU85" s="2"/>
      <c r="VDV85" s="2"/>
      <c r="VDW85" s="2"/>
      <c r="VDX85" s="2"/>
      <c r="VDY85" s="2"/>
      <c r="VDZ85" s="2"/>
      <c r="VEA85" s="2"/>
      <c r="VEB85" s="2"/>
      <c r="VEC85" s="2"/>
      <c r="VED85" s="2"/>
      <c r="VEE85" s="2"/>
      <c r="VEF85" s="2"/>
      <c r="VEG85" s="2"/>
      <c r="VEH85" s="2"/>
      <c r="VEI85" s="2"/>
      <c r="VEJ85" s="2"/>
      <c r="VEK85" s="2"/>
      <c r="VEL85" s="2"/>
      <c r="VEM85" s="2"/>
      <c r="VEN85" s="2"/>
      <c r="VEO85" s="2"/>
      <c r="VEP85" s="2"/>
      <c r="VEQ85" s="2"/>
      <c r="VER85" s="2"/>
      <c r="VES85" s="2"/>
      <c r="VET85" s="2"/>
      <c r="VEU85" s="2"/>
      <c r="VEV85" s="2"/>
      <c r="VEW85" s="2"/>
      <c r="VEX85" s="2"/>
      <c r="VEY85" s="2"/>
      <c r="VEZ85" s="2"/>
      <c r="VFA85" s="2"/>
      <c r="VFB85" s="2"/>
      <c r="VFC85" s="2"/>
      <c r="VFD85" s="2"/>
      <c r="VFE85" s="2"/>
      <c r="VFF85" s="2"/>
      <c r="VFG85" s="2"/>
      <c r="VFH85" s="2"/>
      <c r="VFI85" s="2"/>
      <c r="VFJ85" s="2"/>
      <c r="VFK85" s="2"/>
      <c r="VFL85" s="2"/>
      <c r="VFM85" s="2"/>
      <c r="VFN85" s="2"/>
      <c r="VFO85" s="2"/>
      <c r="VFP85" s="2"/>
      <c r="VFQ85" s="2"/>
      <c r="VFR85" s="2"/>
      <c r="VFS85" s="2"/>
      <c r="VFT85" s="2"/>
      <c r="VFU85" s="2"/>
      <c r="VFV85" s="2"/>
      <c r="VFW85" s="2"/>
      <c r="VFX85" s="2"/>
      <c r="VFY85" s="2"/>
      <c r="VFZ85" s="2"/>
      <c r="VGA85" s="2"/>
      <c r="VGB85" s="2"/>
      <c r="VGC85" s="2"/>
      <c r="VGD85" s="2"/>
      <c r="VGE85" s="2"/>
      <c r="VGF85" s="2"/>
      <c r="VGG85" s="2"/>
      <c r="VGH85" s="2"/>
      <c r="VGI85" s="2"/>
      <c r="VGJ85" s="2"/>
      <c r="VGK85" s="2"/>
      <c r="VGL85" s="2"/>
      <c r="VGM85" s="2"/>
      <c r="VGN85" s="2"/>
      <c r="VGO85" s="2"/>
      <c r="VGP85" s="2"/>
      <c r="VGQ85" s="2"/>
      <c r="VGR85" s="2"/>
      <c r="VGS85" s="2"/>
      <c r="VGT85" s="2"/>
      <c r="VGU85" s="2"/>
      <c r="VGV85" s="2"/>
      <c r="VGW85" s="2"/>
      <c r="VGX85" s="2"/>
      <c r="VGY85" s="2"/>
      <c r="VGZ85" s="2"/>
      <c r="VHA85" s="2"/>
      <c r="VHB85" s="2"/>
      <c r="VHC85" s="2"/>
      <c r="VHD85" s="2"/>
      <c r="VHE85" s="2"/>
      <c r="VHF85" s="2"/>
      <c r="VHG85" s="2"/>
      <c r="VHH85" s="2"/>
      <c r="VHI85" s="2"/>
      <c r="VHJ85" s="2"/>
      <c r="VHK85" s="2"/>
      <c r="VHL85" s="2"/>
      <c r="VHM85" s="2"/>
      <c r="VHN85" s="2"/>
      <c r="VHO85" s="2"/>
      <c r="VHP85" s="2"/>
      <c r="VHQ85" s="2"/>
      <c r="VHR85" s="2"/>
      <c r="VHS85" s="2"/>
      <c r="VHT85" s="2"/>
      <c r="VHU85" s="2"/>
      <c r="VHV85" s="2"/>
      <c r="VHW85" s="2"/>
      <c r="VHX85" s="2"/>
      <c r="VHY85" s="2"/>
      <c r="VHZ85" s="2"/>
      <c r="VIA85" s="2"/>
      <c r="VIB85" s="2"/>
      <c r="VIC85" s="2"/>
      <c r="VID85" s="2"/>
      <c r="VIE85" s="2"/>
      <c r="VIF85" s="2"/>
      <c r="VIG85" s="2"/>
      <c r="VIH85" s="2"/>
      <c r="VII85" s="2"/>
      <c r="VIJ85" s="2"/>
      <c r="VIK85" s="2"/>
      <c r="VIL85" s="2"/>
      <c r="VIM85" s="2"/>
      <c r="VIN85" s="2"/>
      <c r="VIO85" s="2"/>
      <c r="VIP85" s="2"/>
      <c r="VIQ85" s="2"/>
      <c r="VIR85" s="2"/>
      <c r="VIS85" s="2"/>
      <c r="VIT85" s="2"/>
      <c r="VIU85" s="2"/>
      <c r="VIV85" s="2"/>
      <c r="VIW85" s="2"/>
      <c r="VIX85" s="2"/>
      <c r="VIY85" s="2"/>
      <c r="VIZ85" s="2"/>
      <c r="VJA85" s="2"/>
      <c r="VJB85" s="2"/>
      <c r="VJC85" s="2"/>
      <c r="VJD85" s="2"/>
      <c r="VJE85" s="2"/>
      <c r="VJF85" s="2"/>
      <c r="VJG85" s="2"/>
      <c r="VJH85" s="2"/>
      <c r="VJI85" s="2"/>
      <c r="VJJ85" s="2"/>
      <c r="VJK85" s="2"/>
      <c r="VJL85" s="2"/>
      <c r="VJM85" s="2"/>
      <c r="VJN85" s="2"/>
      <c r="VJO85" s="2"/>
      <c r="VJP85" s="2"/>
      <c r="VJQ85" s="2"/>
      <c r="VJR85" s="2"/>
      <c r="VJS85" s="2"/>
      <c r="VJT85" s="2"/>
      <c r="VJU85" s="2"/>
      <c r="VJV85" s="2"/>
      <c r="VJW85" s="2"/>
      <c r="VJX85" s="2"/>
      <c r="VJY85" s="2"/>
      <c r="VJZ85" s="2"/>
      <c r="VKA85" s="2"/>
      <c r="VKB85" s="2"/>
      <c r="VKC85" s="2"/>
      <c r="VKD85" s="2"/>
      <c r="VKE85" s="2"/>
      <c r="VKF85" s="2"/>
      <c r="VKG85" s="2"/>
      <c r="VKH85" s="2"/>
      <c r="VKI85" s="2"/>
      <c r="VKJ85" s="2"/>
      <c r="VKK85" s="2"/>
      <c r="VKL85" s="2"/>
      <c r="VKM85" s="2"/>
      <c r="VKN85" s="2"/>
      <c r="VKO85" s="2"/>
      <c r="VKP85" s="2"/>
      <c r="VKQ85" s="2"/>
      <c r="VKR85" s="2"/>
      <c r="VKS85" s="2"/>
      <c r="VKT85" s="2"/>
      <c r="VKU85" s="2"/>
      <c r="VKV85" s="2"/>
      <c r="VKW85" s="2"/>
      <c r="VKX85" s="2"/>
      <c r="VKY85" s="2"/>
      <c r="VKZ85" s="2"/>
      <c r="VLA85" s="2"/>
      <c r="VLB85" s="2"/>
      <c r="VLC85" s="2"/>
      <c r="VLD85" s="2"/>
      <c r="VLE85" s="2"/>
      <c r="VLF85" s="2"/>
      <c r="VLG85" s="2"/>
      <c r="VLH85" s="2"/>
      <c r="VLI85" s="2"/>
      <c r="VLJ85" s="2"/>
      <c r="VLK85" s="2"/>
      <c r="VLL85" s="2"/>
      <c r="VLM85" s="2"/>
      <c r="VLN85" s="2"/>
      <c r="VLO85" s="2"/>
      <c r="VLP85" s="2"/>
      <c r="VLQ85" s="2"/>
      <c r="VLR85" s="2"/>
      <c r="VLS85" s="2"/>
      <c r="VLT85" s="2"/>
      <c r="VLU85" s="2"/>
      <c r="VLV85" s="2"/>
      <c r="VLW85" s="2"/>
      <c r="VLX85" s="2"/>
      <c r="VLY85" s="2"/>
      <c r="VLZ85" s="2"/>
      <c r="VMA85" s="2"/>
      <c r="VMB85" s="2"/>
      <c r="VMC85" s="2"/>
      <c r="VMD85" s="2"/>
      <c r="VME85" s="2"/>
      <c r="VMF85" s="2"/>
      <c r="VMG85" s="2"/>
      <c r="VMH85" s="2"/>
      <c r="VMI85" s="2"/>
      <c r="VMJ85" s="2"/>
      <c r="VMK85" s="2"/>
      <c r="VML85" s="2"/>
      <c r="VMM85" s="2"/>
      <c r="VMN85" s="2"/>
      <c r="VMO85" s="2"/>
      <c r="VMP85" s="2"/>
      <c r="VMQ85" s="2"/>
      <c r="VMR85" s="2"/>
      <c r="VMS85" s="2"/>
      <c r="VMT85" s="2"/>
      <c r="VMU85" s="2"/>
      <c r="VMV85" s="2"/>
      <c r="VMW85" s="2"/>
      <c r="VMX85" s="2"/>
      <c r="VMY85" s="2"/>
      <c r="VMZ85" s="2"/>
      <c r="VNA85" s="2"/>
      <c r="VNB85" s="2"/>
      <c r="VNC85" s="2"/>
      <c r="VND85" s="2"/>
      <c r="VNE85" s="2"/>
      <c r="VNF85" s="2"/>
      <c r="VNG85" s="2"/>
      <c r="VNH85" s="2"/>
      <c r="VNI85" s="2"/>
      <c r="VNJ85" s="2"/>
      <c r="VNK85" s="2"/>
      <c r="VNL85" s="2"/>
      <c r="VNM85" s="2"/>
      <c r="VNN85" s="2"/>
      <c r="VNO85" s="2"/>
      <c r="VNP85" s="2"/>
      <c r="VNQ85" s="2"/>
      <c r="VNR85" s="2"/>
      <c r="VNS85" s="2"/>
      <c r="VNT85" s="2"/>
      <c r="VNU85" s="2"/>
      <c r="VNV85" s="2"/>
      <c r="VNW85" s="2"/>
      <c r="VNX85" s="2"/>
      <c r="VNY85" s="2"/>
      <c r="VNZ85" s="2"/>
      <c r="VOA85" s="2"/>
      <c r="VOB85" s="2"/>
      <c r="VOC85" s="2"/>
      <c r="VOD85" s="2"/>
      <c r="VOE85" s="2"/>
      <c r="VOF85" s="2"/>
      <c r="VOG85" s="2"/>
      <c r="VOH85" s="2"/>
      <c r="VOI85" s="2"/>
      <c r="VOJ85" s="2"/>
      <c r="VOK85" s="2"/>
      <c r="VOL85" s="2"/>
      <c r="VOM85" s="2"/>
      <c r="VON85" s="2"/>
      <c r="VOO85" s="2"/>
      <c r="VOP85" s="2"/>
      <c r="VOQ85" s="2"/>
      <c r="VOR85" s="2"/>
      <c r="VOS85" s="2"/>
      <c r="VOT85" s="2"/>
      <c r="VOU85" s="2"/>
      <c r="VOV85" s="2"/>
      <c r="VOW85" s="2"/>
      <c r="VOX85" s="2"/>
      <c r="VOY85" s="2"/>
      <c r="VOZ85" s="2"/>
      <c r="VPA85" s="2"/>
      <c r="VPB85" s="2"/>
      <c r="VPC85" s="2"/>
      <c r="VPD85" s="2"/>
      <c r="VPE85" s="2"/>
      <c r="VPF85" s="2"/>
      <c r="VPG85" s="2"/>
      <c r="VPH85" s="2"/>
      <c r="VPI85" s="2"/>
      <c r="VPJ85" s="2"/>
      <c r="VPK85" s="2"/>
      <c r="VPL85" s="2"/>
      <c r="VPM85" s="2"/>
      <c r="VPN85" s="2"/>
      <c r="VPO85" s="2"/>
      <c r="VPP85" s="2"/>
      <c r="VPQ85" s="2"/>
      <c r="VPR85" s="2"/>
      <c r="VPS85" s="2"/>
      <c r="VPT85" s="2"/>
      <c r="VPU85" s="2"/>
      <c r="VPV85" s="2"/>
      <c r="VPW85" s="2"/>
      <c r="VPX85" s="2"/>
      <c r="VPY85" s="2"/>
      <c r="VPZ85" s="2"/>
      <c r="VQA85" s="2"/>
      <c r="VQB85" s="2"/>
      <c r="VQC85" s="2"/>
      <c r="VQD85" s="2"/>
      <c r="VQE85" s="2"/>
      <c r="VQF85" s="2"/>
      <c r="VQG85" s="2"/>
      <c r="VQH85" s="2"/>
      <c r="VQI85" s="2"/>
      <c r="VQJ85" s="2"/>
      <c r="VQK85" s="2"/>
      <c r="VQL85" s="2"/>
      <c r="VQM85" s="2"/>
      <c r="VQN85" s="2"/>
      <c r="VQO85" s="2"/>
      <c r="VQP85" s="2"/>
      <c r="VQQ85" s="2"/>
      <c r="VQR85" s="2"/>
      <c r="VQS85" s="2"/>
      <c r="VQT85" s="2"/>
      <c r="VQU85" s="2"/>
      <c r="VQV85" s="2"/>
      <c r="VQW85" s="2"/>
      <c r="VQX85" s="2"/>
      <c r="VQY85" s="2"/>
      <c r="VQZ85" s="2"/>
      <c r="VRA85" s="2"/>
      <c r="VRB85" s="2"/>
      <c r="VRC85" s="2"/>
      <c r="VRD85" s="2"/>
      <c r="VRE85" s="2"/>
      <c r="VRF85" s="2"/>
      <c r="VRG85" s="2"/>
      <c r="VRH85" s="2"/>
      <c r="VRI85" s="2"/>
      <c r="VRJ85" s="2"/>
      <c r="VRK85" s="2"/>
      <c r="VRL85" s="2"/>
      <c r="VRM85" s="2"/>
      <c r="VRN85" s="2"/>
      <c r="VRO85" s="2"/>
      <c r="VRP85" s="2"/>
      <c r="VRQ85" s="2"/>
      <c r="VRR85" s="2"/>
      <c r="VRS85" s="2"/>
      <c r="VRT85" s="2"/>
      <c r="VRU85" s="2"/>
      <c r="VRV85" s="2"/>
      <c r="VRW85" s="2"/>
      <c r="VRX85" s="2"/>
      <c r="VRY85" s="2"/>
      <c r="VRZ85" s="2"/>
      <c r="VSA85" s="2"/>
      <c r="VSB85" s="2"/>
      <c r="VSC85" s="2"/>
      <c r="VSD85" s="2"/>
      <c r="VSE85" s="2"/>
      <c r="VSF85" s="2"/>
      <c r="VSG85" s="2"/>
      <c r="VSH85" s="2"/>
      <c r="VSI85" s="2"/>
      <c r="VSJ85" s="2"/>
      <c r="VSK85" s="2"/>
      <c r="VSL85" s="2"/>
      <c r="VSM85" s="2"/>
      <c r="VSN85" s="2"/>
      <c r="VSO85" s="2"/>
      <c r="VSP85" s="2"/>
      <c r="VSQ85" s="2"/>
      <c r="VSR85" s="2"/>
      <c r="VSS85" s="2"/>
      <c r="VST85" s="2"/>
      <c r="VSU85" s="2"/>
      <c r="VSV85" s="2"/>
      <c r="VSW85" s="2"/>
      <c r="VSX85" s="2"/>
      <c r="VSY85" s="2"/>
      <c r="VSZ85" s="2"/>
      <c r="VTA85" s="2"/>
      <c r="VTB85" s="2"/>
      <c r="VTC85" s="2"/>
      <c r="VTD85" s="2"/>
      <c r="VTE85" s="2"/>
      <c r="VTF85" s="2"/>
      <c r="VTG85" s="2"/>
      <c r="VTH85" s="2"/>
      <c r="VTI85" s="2"/>
      <c r="VTJ85" s="2"/>
      <c r="VTK85" s="2"/>
      <c r="VTL85" s="2"/>
      <c r="VTM85" s="2"/>
      <c r="VTN85" s="2"/>
      <c r="VTO85" s="2"/>
      <c r="VTP85" s="2"/>
      <c r="VTQ85" s="2"/>
      <c r="VTR85" s="2"/>
      <c r="VTS85" s="2"/>
      <c r="VTT85" s="2"/>
      <c r="VTU85" s="2"/>
      <c r="VTV85" s="2"/>
      <c r="VTW85" s="2"/>
      <c r="VTX85" s="2"/>
      <c r="VTY85" s="2"/>
      <c r="VTZ85" s="2"/>
      <c r="VUA85" s="2"/>
      <c r="VUB85" s="2"/>
      <c r="VUC85" s="2"/>
      <c r="VUD85" s="2"/>
      <c r="VUE85" s="2"/>
      <c r="VUF85" s="2"/>
      <c r="VUG85" s="2"/>
      <c r="VUH85" s="2"/>
      <c r="VUI85" s="2"/>
      <c r="VUJ85" s="2"/>
      <c r="VUK85" s="2"/>
      <c r="VUL85" s="2"/>
      <c r="VUM85" s="2"/>
      <c r="VUN85" s="2"/>
      <c r="VUO85" s="2"/>
      <c r="VUP85" s="2"/>
      <c r="VUQ85" s="2"/>
      <c r="VUR85" s="2"/>
      <c r="VUS85" s="2"/>
      <c r="VUT85" s="2"/>
      <c r="VUU85" s="2"/>
      <c r="VUV85" s="2"/>
      <c r="VUW85" s="2"/>
      <c r="VUX85" s="2"/>
      <c r="VUY85" s="2"/>
      <c r="VUZ85" s="2"/>
      <c r="VVA85" s="2"/>
      <c r="VVB85" s="2"/>
      <c r="VVC85" s="2"/>
      <c r="VVD85" s="2"/>
      <c r="VVE85" s="2"/>
      <c r="VVF85" s="2"/>
      <c r="VVG85" s="2"/>
      <c r="VVH85" s="2"/>
      <c r="VVI85" s="2"/>
      <c r="VVJ85" s="2"/>
      <c r="VVK85" s="2"/>
      <c r="VVL85" s="2"/>
      <c r="VVM85" s="2"/>
      <c r="VVN85" s="2"/>
      <c r="VVO85" s="2"/>
      <c r="VVP85" s="2"/>
      <c r="VVQ85" s="2"/>
      <c r="VVR85" s="2"/>
      <c r="VVS85" s="2"/>
      <c r="VVT85" s="2"/>
      <c r="VVU85" s="2"/>
      <c r="VVV85" s="2"/>
      <c r="VVW85" s="2"/>
      <c r="VVX85" s="2"/>
      <c r="VVY85" s="2"/>
      <c r="VVZ85" s="2"/>
      <c r="VWA85" s="2"/>
      <c r="VWB85" s="2"/>
      <c r="VWC85" s="2"/>
      <c r="VWD85" s="2"/>
      <c r="VWE85" s="2"/>
      <c r="VWF85" s="2"/>
      <c r="VWG85" s="2"/>
      <c r="VWH85" s="2"/>
      <c r="VWI85" s="2"/>
      <c r="VWJ85" s="2"/>
      <c r="VWK85" s="2"/>
      <c r="VWL85" s="2"/>
      <c r="VWM85" s="2"/>
      <c r="VWN85" s="2"/>
      <c r="VWO85" s="2"/>
      <c r="VWP85" s="2"/>
      <c r="VWQ85" s="2"/>
      <c r="VWR85" s="2"/>
      <c r="VWS85" s="2"/>
      <c r="VWT85" s="2"/>
      <c r="VWU85" s="2"/>
      <c r="VWV85" s="2"/>
      <c r="VWW85" s="2"/>
      <c r="VWX85" s="2"/>
      <c r="VWY85" s="2"/>
      <c r="VWZ85" s="2"/>
      <c r="VXA85" s="2"/>
      <c r="VXB85" s="2"/>
      <c r="VXC85" s="2"/>
      <c r="VXD85" s="2"/>
      <c r="VXE85" s="2"/>
      <c r="VXF85" s="2"/>
      <c r="VXG85" s="2"/>
      <c r="VXH85" s="2"/>
      <c r="VXI85" s="2"/>
      <c r="VXJ85" s="2"/>
      <c r="VXK85" s="2"/>
      <c r="VXL85" s="2"/>
      <c r="VXM85" s="2"/>
      <c r="VXN85" s="2"/>
      <c r="VXO85" s="2"/>
      <c r="VXP85" s="2"/>
      <c r="VXQ85" s="2"/>
      <c r="VXR85" s="2"/>
      <c r="VXS85" s="2"/>
      <c r="VXT85" s="2"/>
      <c r="VXU85" s="2"/>
      <c r="VXV85" s="2"/>
      <c r="VXW85" s="2"/>
      <c r="VXX85" s="2"/>
      <c r="VXY85" s="2"/>
      <c r="VXZ85" s="2"/>
      <c r="VYA85" s="2"/>
      <c r="VYB85" s="2"/>
      <c r="VYC85" s="2"/>
      <c r="VYD85" s="2"/>
      <c r="VYE85" s="2"/>
      <c r="VYF85" s="2"/>
      <c r="VYG85" s="2"/>
      <c r="VYH85" s="2"/>
      <c r="VYI85" s="2"/>
      <c r="VYJ85" s="2"/>
      <c r="VYK85" s="2"/>
      <c r="VYL85" s="2"/>
      <c r="VYM85" s="2"/>
      <c r="VYN85" s="2"/>
      <c r="VYO85" s="2"/>
      <c r="VYP85" s="2"/>
      <c r="VYQ85" s="2"/>
      <c r="VYR85" s="2"/>
      <c r="VYS85" s="2"/>
      <c r="VYT85" s="2"/>
      <c r="VYU85" s="2"/>
      <c r="VYV85" s="2"/>
      <c r="VYW85" s="2"/>
      <c r="VYX85" s="2"/>
      <c r="VYY85" s="2"/>
      <c r="VYZ85" s="2"/>
      <c r="VZA85" s="2"/>
      <c r="VZB85" s="2"/>
      <c r="VZC85" s="2"/>
      <c r="VZD85" s="2"/>
      <c r="VZE85" s="2"/>
      <c r="VZF85" s="2"/>
      <c r="VZG85" s="2"/>
      <c r="VZH85" s="2"/>
      <c r="VZI85" s="2"/>
      <c r="VZJ85" s="2"/>
      <c r="VZK85" s="2"/>
      <c r="VZL85" s="2"/>
      <c r="VZM85" s="2"/>
      <c r="VZN85" s="2"/>
      <c r="VZO85" s="2"/>
      <c r="VZP85" s="2"/>
      <c r="VZQ85" s="2"/>
      <c r="VZR85" s="2"/>
      <c r="VZS85" s="2"/>
      <c r="VZT85" s="2"/>
      <c r="VZU85" s="2"/>
      <c r="VZV85" s="2"/>
      <c r="VZW85" s="2"/>
      <c r="VZX85" s="2"/>
      <c r="VZY85" s="2"/>
      <c r="VZZ85" s="2"/>
      <c r="WAA85" s="2"/>
      <c r="WAB85" s="2"/>
      <c r="WAC85" s="2"/>
      <c r="WAD85" s="2"/>
      <c r="WAE85" s="2"/>
      <c r="WAF85" s="2"/>
      <c r="WAG85" s="2"/>
      <c r="WAH85" s="2"/>
      <c r="WAI85" s="2"/>
      <c r="WAJ85" s="2"/>
      <c r="WAK85" s="2"/>
      <c r="WAL85" s="2"/>
      <c r="WAM85" s="2"/>
      <c r="WAN85" s="2"/>
      <c r="WAO85" s="2"/>
      <c r="WAP85" s="2"/>
      <c r="WAQ85" s="2"/>
      <c r="WAR85" s="2"/>
      <c r="WAS85" s="2"/>
      <c r="WAT85" s="2"/>
      <c r="WAU85" s="2"/>
      <c r="WAV85" s="2"/>
      <c r="WAW85" s="2"/>
      <c r="WAX85" s="2"/>
      <c r="WAY85" s="2"/>
      <c r="WAZ85" s="2"/>
      <c r="WBA85" s="2"/>
      <c r="WBB85" s="2"/>
      <c r="WBC85" s="2"/>
      <c r="WBD85" s="2"/>
      <c r="WBE85" s="2"/>
      <c r="WBF85" s="2"/>
      <c r="WBG85" s="2"/>
      <c r="WBH85" s="2"/>
      <c r="WBI85" s="2"/>
      <c r="WBJ85" s="2"/>
      <c r="WBK85" s="2"/>
      <c r="WBL85" s="2"/>
      <c r="WBM85" s="2"/>
      <c r="WBN85" s="2"/>
      <c r="WBO85" s="2"/>
      <c r="WBP85" s="2"/>
      <c r="WBQ85" s="2"/>
      <c r="WBR85" s="2"/>
      <c r="WBS85" s="2"/>
      <c r="WBT85" s="2"/>
      <c r="WBU85" s="2"/>
      <c r="WBV85" s="2"/>
      <c r="WBW85" s="2"/>
      <c r="WBX85" s="2"/>
      <c r="WBY85" s="2"/>
      <c r="WBZ85" s="2"/>
      <c r="WCA85" s="2"/>
      <c r="WCB85" s="2"/>
      <c r="WCC85" s="2"/>
      <c r="WCD85" s="2"/>
      <c r="WCE85" s="2"/>
      <c r="WCF85" s="2"/>
      <c r="WCG85" s="2"/>
      <c r="WCH85" s="2"/>
      <c r="WCI85" s="2"/>
      <c r="WCJ85" s="2"/>
      <c r="WCK85" s="2"/>
      <c r="WCL85" s="2"/>
      <c r="WCM85" s="2"/>
      <c r="WCN85" s="2"/>
      <c r="WCO85" s="2"/>
      <c r="WCP85" s="2"/>
      <c r="WCQ85" s="2"/>
      <c r="WCR85" s="2"/>
      <c r="WCS85" s="2"/>
      <c r="WCT85" s="2"/>
      <c r="WCU85" s="2"/>
      <c r="WCV85" s="2"/>
      <c r="WCW85" s="2"/>
      <c r="WCX85" s="2"/>
      <c r="WCY85" s="2"/>
      <c r="WCZ85" s="2"/>
      <c r="WDA85" s="2"/>
      <c r="WDB85" s="2"/>
      <c r="WDC85" s="2"/>
      <c r="WDD85" s="2"/>
      <c r="WDE85" s="2"/>
      <c r="WDF85" s="2"/>
      <c r="WDG85" s="2"/>
      <c r="WDH85" s="2"/>
      <c r="WDI85" s="2"/>
      <c r="WDJ85" s="2"/>
      <c r="WDK85" s="2"/>
      <c r="WDL85" s="2"/>
      <c r="WDM85" s="2"/>
      <c r="WDN85" s="2"/>
      <c r="WDO85" s="2"/>
      <c r="WDP85" s="2"/>
      <c r="WDQ85" s="2"/>
      <c r="WDR85" s="2"/>
      <c r="WDS85" s="2"/>
      <c r="WDT85" s="2"/>
      <c r="WDU85" s="2"/>
      <c r="WDV85" s="2"/>
      <c r="WDW85" s="2"/>
      <c r="WDX85" s="2"/>
      <c r="WDY85" s="2"/>
      <c r="WDZ85" s="2"/>
      <c r="WEA85" s="2"/>
      <c r="WEB85" s="2"/>
      <c r="WEC85" s="2"/>
      <c r="WED85" s="2"/>
      <c r="WEE85" s="2"/>
      <c r="WEF85" s="2"/>
      <c r="WEG85" s="2"/>
      <c r="WEH85" s="2"/>
      <c r="WEI85" s="2"/>
      <c r="WEJ85" s="2"/>
      <c r="WEK85" s="2"/>
      <c r="WEL85" s="2"/>
      <c r="WEM85" s="2"/>
      <c r="WEN85" s="2"/>
      <c r="WEO85" s="2"/>
      <c r="WEP85" s="2"/>
      <c r="WEQ85" s="2"/>
      <c r="WER85" s="2"/>
      <c r="WES85" s="2"/>
      <c r="WET85" s="2"/>
      <c r="WEU85" s="2"/>
      <c r="WEV85" s="2"/>
      <c r="WEW85" s="2"/>
      <c r="WEX85" s="2"/>
      <c r="WEY85" s="2"/>
      <c r="WEZ85" s="2"/>
      <c r="WFA85" s="2"/>
      <c r="WFB85" s="2"/>
      <c r="WFC85" s="2"/>
      <c r="WFD85" s="2"/>
      <c r="WFE85" s="2"/>
      <c r="WFF85" s="2"/>
      <c r="WFG85" s="2"/>
      <c r="WFH85" s="2"/>
      <c r="WFI85" s="2"/>
      <c r="WFJ85" s="2"/>
      <c r="WFK85" s="2"/>
      <c r="WFL85" s="2"/>
      <c r="WFM85" s="2"/>
      <c r="WFN85" s="2"/>
      <c r="WFO85" s="2"/>
      <c r="WFP85" s="2"/>
      <c r="WFQ85" s="2"/>
      <c r="WFR85" s="2"/>
      <c r="WFS85" s="2"/>
      <c r="WFT85" s="2"/>
      <c r="WFU85" s="2"/>
      <c r="WFV85" s="2"/>
      <c r="WFW85" s="2"/>
      <c r="WFX85" s="2"/>
      <c r="WFY85" s="2"/>
      <c r="WFZ85" s="2"/>
      <c r="WGA85" s="2"/>
      <c r="WGB85" s="2"/>
      <c r="WGC85" s="2"/>
      <c r="WGD85" s="2"/>
      <c r="WGE85" s="2"/>
      <c r="WGF85" s="2"/>
      <c r="WGG85" s="2"/>
      <c r="WGH85" s="2"/>
      <c r="WGI85" s="2"/>
      <c r="WGJ85" s="2"/>
      <c r="WGK85" s="2"/>
      <c r="WGL85" s="2"/>
      <c r="WGM85" s="2"/>
      <c r="WGN85" s="2"/>
      <c r="WGO85" s="2"/>
      <c r="WGP85" s="2"/>
      <c r="WGQ85" s="2"/>
      <c r="WGR85" s="2"/>
      <c r="WGS85" s="2"/>
      <c r="WGT85" s="2"/>
      <c r="WGU85" s="2"/>
      <c r="WGV85" s="2"/>
      <c r="WGW85" s="2"/>
      <c r="WGX85" s="2"/>
      <c r="WGY85" s="2"/>
      <c r="WGZ85" s="2"/>
      <c r="WHA85" s="2"/>
      <c r="WHB85" s="2"/>
      <c r="WHC85" s="2"/>
      <c r="WHD85" s="2"/>
      <c r="WHE85" s="2"/>
      <c r="WHF85" s="2"/>
      <c r="WHG85" s="2"/>
      <c r="WHH85" s="2"/>
      <c r="WHI85" s="2"/>
      <c r="WHJ85" s="2"/>
      <c r="WHK85" s="2"/>
      <c r="WHL85" s="2"/>
      <c r="WHM85" s="2"/>
      <c r="WHN85" s="2"/>
      <c r="WHO85" s="2"/>
      <c r="WHP85" s="2"/>
      <c r="WHQ85" s="2"/>
      <c r="WHR85" s="2"/>
      <c r="WHS85" s="2"/>
      <c r="WHT85" s="2"/>
      <c r="WHU85" s="2"/>
      <c r="WHV85" s="2"/>
      <c r="WHW85" s="2"/>
      <c r="WHX85" s="2"/>
      <c r="WHY85" s="2"/>
      <c r="WHZ85" s="2"/>
      <c r="WIA85" s="2"/>
      <c r="WIB85" s="2"/>
      <c r="WIC85" s="2"/>
      <c r="WID85" s="2"/>
      <c r="WIE85" s="2"/>
      <c r="WIF85" s="2"/>
      <c r="WIG85" s="2"/>
      <c r="WIH85" s="2"/>
      <c r="WII85" s="2"/>
      <c r="WIJ85" s="2"/>
      <c r="WIK85" s="2"/>
      <c r="WIL85" s="2"/>
      <c r="WIM85" s="2"/>
      <c r="WIN85" s="2"/>
      <c r="WIO85" s="2"/>
      <c r="WIP85" s="2"/>
      <c r="WIQ85" s="2"/>
      <c r="WIR85" s="2"/>
      <c r="WIS85" s="2"/>
      <c r="WIT85" s="2"/>
      <c r="WIU85" s="2"/>
      <c r="WIV85" s="2"/>
      <c r="WIW85" s="2"/>
      <c r="WIX85" s="2"/>
      <c r="WIY85" s="2"/>
      <c r="WIZ85" s="2"/>
      <c r="WJA85" s="2"/>
      <c r="WJB85" s="2"/>
      <c r="WJC85" s="2"/>
      <c r="WJD85" s="2"/>
      <c r="WJE85" s="2"/>
      <c r="WJF85" s="2"/>
      <c r="WJG85" s="2"/>
      <c r="WJH85" s="2"/>
      <c r="WJI85" s="2"/>
      <c r="WJJ85" s="2"/>
      <c r="WJK85" s="2"/>
      <c r="WJL85" s="2"/>
      <c r="WJM85" s="2"/>
      <c r="WJN85" s="2"/>
      <c r="WJO85" s="2"/>
      <c r="WJP85" s="2"/>
      <c r="WJQ85" s="2"/>
      <c r="WJR85" s="2"/>
      <c r="WJS85" s="2"/>
      <c r="WJT85" s="2"/>
      <c r="WJU85" s="2"/>
      <c r="WJV85" s="2"/>
      <c r="WJW85" s="2"/>
      <c r="WJX85" s="2"/>
      <c r="WJY85" s="2"/>
      <c r="WJZ85" s="2"/>
      <c r="WKA85" s="2"/>
      <c r="WKB85" s="2"/>
      <c r="WKC85" s="2"/>
      <c r="WKD85" s="2"/>
      <c r="WKE85" s="2"/>
      <c r="WKF85" s="2"/>
      <c r="WKG85" s="2"/>
      <c r="WKH85" s="2"/>
      <c r="WKI85" s="2"/>
      <c r="WKJ85" s="2"/>
      <c r="WKK85" s="2"/>
      <c r="WKL85" s="2"/>
      <c r="WKM85" s="2"/>
      <c r="WKN85" s="2"/>
      <c r="WKO85" s="2"/>
      <c r="WKP85" s="2"/>
      <c r="WKQ85" s="2"/>
      <c r="WKR85" s="2"/>
      <c r="WKS85" s="2"/>
      <c r="WKT85" s="2"/>
      <c r="WKU85" s="2"/>
      <c r="WKV85" s="2"/>
      <c r="WKW85" s="2"/>
      <c r="WKX85" s="2"/>
      <c r="WKY85" s="2"/>
      <c r="WKZ85" s="2"/>
      <c r="WLA85" s="2"/>
      <c r="WLB85" s="2"/>
      <c r="WLC85" s="2"/>
      <c r="WLD85" s="2"/>
      <c r="WLE85" s="2"/>
      <c r="WLF85" s="2"/>
      <c r="WLG85" s="2"/>
      <c r="WLH85" s="2"/>
      <c r="WLI85" s="2"/>
      <c r="WLJ85" s="2"/>
      <c r="WLK85" s="2"/>
      <c r="WLL85" s="2"/>
      <c r="WLM85" s="2"/>
      <c r="WLN85" s="2"/>
      <c r="WLO85" s="2"/>
      <c r="WLP85" s="2"/>
      <c r="WLQ85" s="2"/>
      <c r="WLR85" s="2"/>
      <c r="WLS85" s="2"/>
      <c r="WLT85" s="2"/>
      <c r="WLU85" s="2"/>
      <c r="WLV85" s="2"/>
      <c r="WLW85" s="2"/>
      <c r="WLX85" s="2"/>
      <c r="WLY85" s="2"/>
      <c r="WLZ85" s="2"/>
      <c r="WMA85" s="2"/>
      <c r="WMB85" s="2"/>
      <c r="WMC85" s="2"/>
      <c r="WMD85" s="2"/>
      <c r="WME85" s="2"/>
      <c r="WMF85" s="2"/>
      <c r="WMG85" s="2"/>
      <c r="WMH85" s="2"/>
      <c r="WMI85" s="2"/>
      <c r="WMJ85" s="2"/>
      <c r="WMK85" s="2"/>
      <c r="WML85" s="2"/>
      <c r="WMM85" s="2"/>
      <c r="WMN85" s="2"/>
      <c r="WMO85" s="2"/>
      <c r="WMP85" s="2"/>
      <c r="WMQ85" s="2"/>
      <c r="WMR85" s="2"/>
      <c r="WMS85" s="2"/>
      <c r="WMT85" s="2"/>
      <c r="WMU85" s="2"/>
      <c r="WMV85" s="2"/>
      <c r="WMW85" s="2"/>
      <c r="WMX85" s="2"/>
      <c r="WMY85" s="2"/>
      <c r="WMZ85" s="2"/>
      <c r="WNA85" s="2"/>
      <c r="WNB85" s="2"/>
      <c r="WNC85" s="2"/>
      <c r="WND85" s="2"/>
      <c r="WNE85" s="2"/>
      <c r="WNF85" s="2"/>
      <c r="WNG85" s="2"/>
      <c r="WNH85" s="2"/>
      <c r="WNI85" s="2"/>
      <c r="WNJ85" s="2"/>
      <c r="WNK85" s="2"/>
      <c r="WNL85" s="2"/>
      <c r="WNM85" s="2"/>
      <c r="WNN85" s="2"/>
      <c r="WNO85" s="2"/>
      <c r="WNP85" s="2"/>
      <c r="WNQ85" s="2"/>
      <c r="WNR85" s="2"/>
      <c r="WNS85" s="2"/>
      <c r="WNT85" s="2"/>
      <c r="WNU85" s="2"/>
      <c r="WNV85" s="2"/>
      <c r="WNW85" s="2"/>
      <c r="WNX85" s="2"/>
      <c r="WNY85" s="2"/>
      <c r="WNZ85" s="2"/>
      <c r="WOA85" s="2"/>
      <c r="WOB85" s="2"/>
      <c r="WOC85" s="2"/>
      <c r="WOD85" s="2"/>
      <c r="WOE85" s="2"/>
      <c r="WOF85" s="2"/>
      <c r="WOG85" s="2"/>
      <c r="WOH85" s="2"/>
      <c r="WOI85" s="2"/>
      <c r="WOJ85" s="2"/>
      <c r="WOK85" s="2"/>
      <c r="WOL85" s="2"/>
      <c r="WOM85" s="2"/>
      <c r="WON85" s="2"/>
      <c r="WOO85" s="2"/>
      <c r="WOP85" s="2"/>
      <c r="WOQ85" s="2"/>
      <c r="WOR85" s="2"/>
      <c r="WOS85" s="2"/>
      <c r="WOT85" s="2"/>
      <c r="WOU85" s="2"/>
      <c r="WOV85" s="2"/>
      <c r="WOW85" s="2"/>
      <c r="WOX85" s="2"/>
      <c r="WOY85" s="2"/>
      <c r="WOZ85" s="2"/>
      <c r="WPA85" s="2"/>
      <c r="WPB85" s="2"/>
      <c r="WPC85" s="2"/>
      <c r="WPD85" s="2"/>
      <c r="WPE85" s="2"/>
      <c r="WPF85" s="2"/>
      <c r="WPG85" s="2"/>
      <c r="WPH85" s="2"/>
      <c r="WPI85" s="2"/>
      <c r="WPJ85" s="2"/>
      <c r="WPK85" s="2"/>
      <c r="WPL85" s="2"/>
      <c r="WPM85" s="2"/>
      <c r="WPN85" s="2"/>
      <c r="WPO85" s="2"/>
      <c r="WPP85" s="2"/>
      <c r="WPQ85" s="2"/>
      <c r="WPR85" s="2"/>
      <c r="WPS85" s="2"/>
      <c r="WPT85" s="2"/>
      <c r="WPU85" s="2"/>
      <c r="WPV85" s="2"/>
      <c r="WPW85" s="2"/>
      <c r="WPX85" s="2"/>
      <c r="WPY85" s="2"/>
      <c r="WPZ85" s="2"/>
      <c r="WQA85" s="2"/>
      <c r="WQB85" s="2"/>
      <c r="WQC85" s="2"/>
      <c r="WQD85" s="2"/>
      <c r="WQE85" s="2"/>
      <c r="WQF85" s="2"/>
      <c r="WQG85" s="2"/>
      <c r="WQH85" s="2"/>
      <c r="WQI85" s="2"/>
      <c r="WQJ85" s="2"/>
      <c r="WQK85" s="2"/>
      <c r="WQL85" s="2"/>
      <c r="WQM85" s="2"/>
      <c r="WQN85" s="2"/>
      <c r="WQO85" s="2"/>
      <c r="WQP85" s="2"/>
      <c r="WQQ85" s="2"/>
      <c r="WQR85" s="2"/>
      <c r="WQS85" s="2"/>
      <c r="WQT85" s="2"/>
      <c r="WQU85" s="2"/>
      <c r="WQV85" s="2"/>
      <c r="WQW85" s="2"/>
      <c r="WQX85" s="2"/>
      <c r="WQY85" s="2"/>
      <c r="WQZ85" s="2"/>
      <c r="WRA85" s="2"/>
      <c r="WRB85" s="2"/>
      <c r="WRC85" s="2"/>
      <c r="WRD85" s="2"/>
      <c r="WRE85" s="2"/>
      <c r="WRF85" s="2"/>
      <c r="WRG85" s="2"/>
      <c r="WRH85" s="2"/>
      <c r="WRI85" s="2"/>
      <c r="WRJ85" s="2"/>
      <c r="WRK85" s="2"/>
      <c r="WRL85" s="2"/>
      <c r="WRM85" s="2"/>
      <c r="WRN85" s="2"/>
      <c r="WRO85" s="2"/>
      <c r="WRP85" s="2"/>
      <c r="WRQ85" s="2"/>
      <c r="WRR85" s="2"/>
      <c r="WRS85" s="2"/>
      <c r="WRT85" s="2"/>
      <c r="WRU85" s="2"/>
      <c r="WRV85" s="2"/>
      <c r="WRW85" s="2"/>
      <c r="WRX85" s="2"/>
      <c r="WRY85" s="2"/>
      <c r="WRZ85" s="2"/>
      <c r="WSA85" s="2"/>
      <c r="WSB85" s="2"/>
      <c r="WSC85" s="2"/>
      <c r="WSD85" s="2"/>
      <c r="WSE85" s="2"/>
      <c r="WSF85" s="2"/>
      <c r="WSG85" s="2"/>
      <c r="WSH85" s="2"/>
      <c r="WSI85" s="2"/>
      <c r="WSJ85" s="2"/>
      <c r="WSK85" s="2"/>
      <c r="WSL85" s="2"/>
      <c r="WSM85" s="2"/>
      <c r="WSN85" s="2"/>
      <c r="WSO85" s="2"/>
      <c r="WSP85" s="2"/>
      <c r="WSQ85" s="2"/>
      <c r="WSR85" s="2"/>
      <c r="WSS85" s="2"/>
      <c r="WST85" s="2"/>
      <c r="WSU85" s="2"/>
      <c r="WSV85" s="2"/>
      <c r="WSW85" s="2"/>
      <c r="WSX85" s="2"/>
      <c r="WSY85" s="2"/>
      <c r="WSZ85" s="2"/>
      <c r="WTA85" s="2"/>
      <c r="WTB85" s="2"/>
      <c r="WTC85" s="2"/>
      <c r="WTD85" s="2"/>
      <c r="WTE85" s="2"/>
      <c r="WTF85" s="2"/>
      <c r="WTG85" s="2"/>
      <c r="WTH85" s="2"/>
      <c r="WTI85" s="2"/>
      <c r="WTJ85" s="2"/>
      <c r="WTK85" s="2"/>
      <c r="WTL85" s="2"/>
      <c r="WTM85" s="2"/>
      <c r="WTN85" s="2"/>
      <c r="WTO85" s="2"/>
      <c r="WTP85" s="2"/>
      <c r="WTQ85" s="2"/>
      <c r="WTR85" s="2"/>
      <c r="WTS85" s="2"/>
      <c r="WTT85" s="2"/>
      <c r="WTU85" s="2"/>
      <c r="WTV85" s="2"/>
      <c r="WTW85" s="2"/>
      <c r="WTX85" s="2"/>
      <c r="WTY85" s="2"/>
      <c r="WTZ85" s="2"/>
      <c r="WUA85" s="2"/>
      <c r="WUB85" s="2"/>
      <c r="WUC85" s="2"/>
      <c r="WUD85" s="2"/>
      <c r="WUE85" s="2"/>
      <c r="WUF85" s="2"/>
      <c r="WUG85" s="2"/>
      <c r="WUH85" s="2"/>
      <c r="WUI85" s="2"/>
      <c r="WUJ85" s="2"/>
      <c r="WUK85" s="2"/>
      <c r="WUL85" s="2"/>
      <c r="WUM85" s="2"/>
      <c r="WUN85" s="2"/>
      <c r="WUO85" s="2"/>
      <c r="WUP85" s="2"/>
      <c r="WUQ85" s="2"/>
      <c r="WUR85" s="2"/>
      <c r="WUS85" s="2"/>
      <c r="WUT85" s="2"/>
      <c r="WUU85" s="2"/>
      <c r="WUV85" s="2"/>
      <c r="WUW85" s="2"/>
      <c r="WUX85" s="2"/>
      <c r="WUY85" s="2"/>
      <c r="WUZ85" s="2"/>
      <c r="WVA85" s="2"/>
      <c r="WVB85" s="2"/>
      <c r="WVC85" s="2"/>
      <c r="WVD85" s="2"/>
      <c r="WVE85" s="2"/>
      <c r="WVF85" s="2"/>
      <c r="WVG85" s="2"/>
      <c r="WVH85" s="2"/>
      <c r="WVI85" s="2"/>
      <c r="WVJ85" s="2"/>
      <c r="WVK85" s="2"/>
      <c r="WVL85" s="2"/>
      <c r="WVM85" s="2"/>
      <c r="WVN85" s="2"/>
      <c r="WVO85" s="2"/>
      <c r="WVP85" s="2"/>
      <c r="WVQ85" s="2"/>
      <c r="WVR85" s="2"/>
      <c r="WVS85" s="2"/>
      <c r="WVT85" s="2"/>
      <c r="WVU85" s="2"/>
      <c r="WVV85" s="2"/>
      <c r="WVW85" s="2"/>
      <c r="WVX85" s="2"/>
      <c r="WVY85" s="2"/>
      <c r="WVZ85" s="2"/>
      <c r="WWA85" s="2"/>
      <c r="WWB85" s="2"/>
      <c r="WWC85" s="2"/>
      <c r="WWD85" s="2"/>
      <c r="WWE85" s="2"/>
      <c r="WWF85" s="2"/>
      <c r="WWG85" s="2"/>
      <c r="WWH85" s="2"/>
      <c r="WWI85" s="2"/>
      <c r="WWJ85" s="2"/>
      <c r="WWK85" s="2"/>
      <c r="WWL85" s="2"/>
      <c r="WWM85" s="2"/>
      <c r="WWN85" s="2"/>
      <c r="WWO85" s="2"/>
      <c r="WWP85" s="2"/>
      <c r="WWQ85" s="2"/>
      <c r="WWR85" s="2"/>
      <c r="WWS85" s="2"/>
      <c r="WWT85" s="2"/>
      <c r="WWU85" s="2"/>
      <c r="WWV85" s="2"/>
      <c r="WWW85" s="2"/>
      <c r="WWX85" s="2"/>
      <c r="WWY85" s="2"/>
      <c r="WWZ85" s="2"/>
      <c r="WXA85" s="2"/>
      <c r="WXB85" s="2"/>
      <c r="WXC85" s="2"/>
      <c r="WXD85" s="2"/>
      <c r="WXE85" s="2"/>
      <c r="WXF85" s="2"/>
      <c r="WXG85" s="2"/>
      <c r="WXH85" s="2"/>
      <c r="WXI85" s="2"/>
      <c r="WXJ85" s="2"/>
      <c r="WXK85" s="2"/>
      <c r="WXL85" s="2"/>
      <c r="WXM85" s="2"/>
      <c r="WXN85" s="2"/>
      <c r="WXO85" s="2"/>
      <c r="WXP85" s="2"/>
      <c r="WXQ85" s="2"/>
      <c r="WXR85" s="2"/>
      <c r="WXS85" s="2"/>
      <c r="WXT85" s="2"/>
      <c r="WXU85" s="2"/>
      <c r="WXV85" s="2"/>
      <c r="WXW85" s="2"/>
      <c r="WXX85" s="2"/>
      <c r="WXY85" s="2"/>
      <c r="WXZ85" s="2"/>
      <c r="WYA85" s="2"/>
      <c r="WYB85" s="2"/>
      <c r="WYC85" s="2"/>
      <c r="WYD85" s="2"/>
      <c r="WYE85" s="2"/>
      <c r="WYF85" s="2"/>
      <c r="WYG85" s="2"/>
      <c r="WYH85" s="2"/>
      <c r="WYI85" s="2"/>
      <c r="WYJ85" s="2"/>
      <c r="WYK85" s="2"/>
      <c r="WYL85" s="2"/>
      <c r="WYM85" s="2"/>
      <c r="WYN85" s="2"/>
      <c r="WYO85" s="2"/>
      <c r="WYP85" s="2"/>
      <c r="WYQ85" s="2"/>
      <c r="WYR85" s="2"/>
      <c r="WYS85" s="2"/>
      <c r="WYT85" s="2"/>
      <c r="WYU85" s="2"/>
      <c r="WYV85" s="2"/>
      <c r="WYW85" s="2"/>
      <c r="WYX85" s="2"/>
      <c r="WYY85" s="2"/>
      <c r="WYZ85" s="2"/>
      <c r="WZA85" s="2"/>
      <c r="WZB85" s="2"/>
      <c r="WZC85" s="2"/>
      <c r="WZD85" s="2"/>
      <c r="WZE85" s="2"/>
      <c r="WZF85" s="2"/>
      <c r="WZG85" s="2"/>
      <c r="WZH85" s="2"/>
      <c r="WZI85" s="2"/>
      <c r="WZJ85" s="2"/>
      <c r="WZK85" s="2"/>
      <c r="WZL85" s="2"/>
      <c r="WZM85" s="2"/>
      <c r="WZN85" s="2"/>
      <c r="WZO85" s="2"/>
      <c r="WZP85" s="2"/>
      <c r="WZQ85" s="2"/>
      <c r="WZR85" s="2"/>
      <c r="WZS85" s="2"/>
      <c r="WZT85" s="2"/>
      <c r="WZU85" s="2"/>
      <c r="WZV85" s="2"/>
      <c r="WZW85" s="2"/>
      <c r="WZX85" s="2"/>
      <c r="WZY85" s="2"/>
      <c r="WZZ85" s="2"/>
      <c r="XAA85" s="2"/>
      <c r="XAB85" s="2"/>
      <c r="XAC85" s="2"/>
      <c r="XAD85" s="2"/>
      <c r="XAE85" s="2"/>
      <c r="XAF85" s="2"/>
      <c r="XAG85" s="2"/>
      <c r="XAH85" s="2"/>
      <c r="XAI85" s="2"/>
      <c r="XAJ85" s="2"/>
      <c r="XAK85" s="2"/>
      <c r="XAL85" s="2"/>
      <c r="XAM85" s="2"/>
      <c r="XAN85" s="2"/>
      <c r="XAO85" s="2"/>
      <c r="XAP85" s="2"/>
      <c r="XAQ85" s="2"/>
      <c r="XAR85" s="2"/>
      <c r="XAS85" s="2"/>
      <c r="XAT85" s="2"/>
      <c r="XAU85" s="2"/>
      <c r="XAV85" s="2"/>
      <c r="XAW85" s="2"/>
      <c r="XAX85" s="2"/>
      <c r="XAY85" s="2"/>
      <c r="XAZ85" s="2"/>
      <c r="XBA85" s="2"/>
      <c r="XBB85" s="2"/>
      <c r="XBC85" s="2"/>
      <c r="XBD85" s="2"/>
      <c r="XBE85" s="2"/>
      <c r="XBF85" s="2"/>
      <c r="XBG85" s="2"/>
      <c r="XBH85" s="2"/>
      <c r="XBI85" s="2"/>
      <c r="XBJ85" s="2"/>
      <c r="XBK85" s="2"/>
      <c r="XBL85" s="2"/>
      <c r="XBM85" s="2"/>
      <c r="XBN85" s="2"/>
      <c r="XBO85" s="2"/>
      <c r="XBP85" s="2"/>
      <c r="XBQ85" s="2"/>
      <c r="XBR85" s="2"/>
      <c r="XBS85" s="2"/>
      <c r="XBT85" s="2"/>
      <c r="XBU85" s="2"/>
      <c r="XBV85" s="2"/>
      <c r="XBW85" s="2"/>
      <c r="XBX85" s="2"/>
      <c r="XBY85" s="2"/>
      <c r="XBZ85" s="2"/>
      <c r="XCA85" s="2"/>
      <c r="XCB85" s="2"/>
      <c r="XCC85" s="2"/>
      <c r="XCD85" s="2"/>
      <c r="XCE85" s="2"/>
      <c r="XCF85" s="2"/>
      <c r="XCG85" s="2"/>
      <c r="XCH85" s="2"/>
      <c r="XCI85" s="2"/>
      <c r="XCJ85" s="2"/>
      <c r="XCK85" s="2"/>
      <c r="XCL85" s="2"/>
      <c r="XCM85" s="2"/>
      <c r="XCN85" s="2"/>
      <c r="XCO85" s="2"/>
      <c r="XCP85" s="2"/>
      <c r="XCQ85" s="2"/>
      <c r="XCR85" s="2"/>
      <c r="XCS85" s="2"/>
      <c r="XCT85" s="2"/>
      <c r="XCU85" s="2"/>
      <c r="XCV85" s="2"/>
      <c r="XCW85" s="2"/>
      <c r="XCX85" s="2"/>
      <c r="XCY85" s="2"/>
      <c r="XCZ85" s="2"/>
      <c r="XDA85" s="2"/>
      <c r="XDB85" s="2"/>
      <c r="XDC85" s="2"/>
      <c r="XDD85" s="2"/>
      <c r="XDE85" s="2"/>
      <c r="XDF85" s="2"/>
      <c r="XDG85" s="2"/>
      <c r="XDH85" s="2"/>
      <c r="XDI85" s="2"/>
      <c r="XDJ85" s="2"/>
      <c r="XDK85" s="2"/>
      <c r="XDL85" s="2"/>
      <c r="XDM85" s="2"/>
      <c r="XDN85" s="2"/>
      <c r="XDO85" s="2"/>
      <c r="XDP85" s="2"/>
      <c r="XDQ85" s="2"/>
      <c r="XDR85" s="2"/>
      <c r="XDS85" s="2"/>
      <c r="XDT85" s="2"/>
      <c r="XDU85" s="2"/>
      <c r="XDV85" s="2"/>
      <c r="XDW85" s="2"/>
      <c r="XDX85" s="2"/>
      <c r="XDY85" s="2"/>
      <c r="XDZ85" s="2"/>
      <c r="XEA85" s="2"/>
      <c r="XEB85" s="2"/>
      <c r="XEC85" s="2"/>
      <c r="XED85" s="2"/>
      <c r="XEE85" s="2"/>
      <c r="XEF85" s="2"/>
      <c r="XEG85" s="2"/>
      <c r="XEH85" s="2"/>
      <c r="XEI85" s="2"/>
      <c r="XEJ85" s="2"/>
      <c r="XEK85" s="2"/>
      <c r="XEL85" s="2"/>
      <c r="XEM85" s="2"/>
      <c r="XEN85" s="2"/>
      <c r="XEO85" s="2"/>
      <c r="XEP85" s="2"/>
      <c r="XEQ85" s="2"/>
      <c r="XER85" s="2"/>
      <c r="XES85" s="2"/>
      <c r="XET85" s="2"/>
      <c r="XEU85" s="2"/>
      <c r="XEV85" s="2"/>
      <c r="XEW85" s="2"/>
      <c r="XEX85" s="2"/>
      <c r="XEY85" s="2"/>
      <c r="XEZ85" s="2"/>
      <c r="XFA85" s="2"/>
    </row>
    <row r="86" ht="99" customHeight="1" spans="1:21">
      <c r="A86" s="30">
        <v>51</v>
      </c>
      <c r="B86" s="30" t="s">
        <v>430</v>
      </c>
      <c r="C86" s="30" t="s">
        <v>431</v>
      </c>
      <c r="D86" s="65" t="s">
        <v>432</v>
      </c>
      <c r="E86" s="66" t="s">
        <v>433</v>
      </c>
      <c r="F86" s="65" t="s">
        <v>434</v>
      </c>
      <c r="G86" s="30" t="s">
        <v>435</v>
      </c>
      <c r="H86" s="44" t="s">
        <v>436</v>
      </c>
      <c r="I86" s="44">
        <v>36</v>
      </c>
      <c r="J86" s="44"/>
      <c r="K86" s="44">
        <v>36</v>
      </c>
      <c r="L86" s="44"/>
      <c r="M86" s="44"/>
      <c r="N86" s="44" t="s">
        <v>34</v>
      </c>
      <c r="O86" s="44" t="s">
        <v>437</v>
      </c>
      <c r="P86" s="44" t="s">
        <v>438</v>
      </c>
      <c r="Q86" s="44" t="s">
        <v>210</v>
      </c>
      <c r="R86" s="68" t="s">
        <v>439</v>
      </c>
      <c r="S86" s="68" t="s">
        <v>62</v>
      </c>
      <c r="T86" s="44"/>
      <c r="U86" s="30"/>
    </row>
    <row r="87" ht="102" customHeight="1" spans="1:21">
      <c r="A87" s="30">
        <v>52</v>
      </c>
      <c r="B87" s="30" t="s">
        <v>430</v>
      </c>
      <c r="C87" s="30" t="s">
        <v>431</v>
      </c>
      <c r="D87" s="65" t="s">
        <v>440</v>
      </c>
      <c r="E87" s="66" t="s">
        <v>441</v>
      </c>
      <c r="F87" s="65" t="s">
        <v>442</v>
      </c>
      <c r="G87" s="30" t="s">
        <v>435</v>
      </c>
      <c r="H87" s="44" t="s">
        <v>436</v>
      </c>
      <c r="I87" s="44">
        <v>195</v>
      </c>
      <c r="J87" s="44"/>
      <c r="K87" s="44"/>
      <c r="L87" s="44"/>
      <c r="M87" s="44">
        <v>195</v>
      </c>
      <c r="N87" s="44" t="s">
        <v>34</v>
      </c>
      <c r="O87" s="44" t="s">
        <v>443</v>
      </c>
      <c r="P87" s="44" t="s">
        <v>443</v>
      </c>
      <c r="Q87" s="44" t="s">
        <v>210</v>
      </c>
      <c r="R87" s="68" t="s">
        <v>444</v>
      </c>
      <c r="S87" s="68" t="s">
        <v>445</v>
      </c>
      <c r="T87" s="44"/>
      <c r="U87" s="30"/>
    </row>
    <row r="88" ht="76" customHeight="1" spans="1:21">
      <c r="A88" s="30">
        <v>53</v>
      </c>
      <c r="B88" s="30" t="s">
        <v>430</v>
      </c>
      <c r="C88" s="30" t="s">
        <v>431</v>
      </c>
      <c r="D88" s="65" t="s">
        <v>446</v>
      </c>
      <c r="E88" s="66" t="s">
        <v>447</v>
      </c>
      <c r="F88" s="65" t="s">
        <v>434</v>
      </c>
      <c r="G88" s="30" t="s">
        <v>435</v>
      </c>
      <c r="H88" s="44" t="s">
        <v>436</v>
      </c>
      <c r="I88" s="44">
        <v>100</v>
      </c>
      <c r="J88" s="44"/>
      <c r="K88" s="44"/>
      <c r="L88" s="44"/>
      <c r="M88" s="44">
        <v>100</v>
      </c>
      <c r="N88" s="44" t="s">
        <v>34</v>
      </c>
      <c r="O88" s="44" t="s">
        <v>448</v>
      </c>
      <c r="P88" s="44" t="s">
        <v>448</v>
      </c>
      <c r="Q88" s="44" t="s">
        <v>210</v>
      </c>
      <c r="R88" s="68" t="s">
        <v>449</v>
      </c>
      <c r="S88" s="68" t="s">
        <v>84</v>
      </c>
      <c r="T88" s="44"/>
      <c r="U88" s="30"/>
    </row>
    <row r="89" ht="73" customHeight="1" spans="1:21">
      <c r="A89" s="30">
        <v>54</v>
      </c>
      <c r="B89" s="30" t="s">
        <v>430</v>
      </c>
      <c r="C89" s="30" t="s">
        <v>431</v>
      </c>
      <c r="D89" s="65" t="s">
        <v>450</v>
      </c>
      <c r="E89" s="66" t="s">
        <v>441</v>
      </c>
      <c r="F89" s="65" t="s">
        <v>442</v>
      </c>
      <c r="G89" s="30" t="s">
        <v>435</v>
      </c>
      <c r="H89" s="44" t="s">
        <v>436</v>
      </c>
      <c r="I89" s="44">
        <v>195</v>
      </c>
      <c r="J89" s="44"/>
      <c r="K89" s="44"/>
      <c r="L89" s="44"/>
      <c r="M89" s="44">
        <v>195</v>
      </c>
      <c r="N89" s="44" t="s">
        <v>34</v>
      </c>
      <c r="O89" s="44" t="s">
        <v>451</v>
      </c>
      <c r="P89" s="44" t="s">
        <v>443</v>
      </c>
      <c r="Q89" s="44" t="s">
        <v>210</v>
      </c>
      <c r="R89" s="68" t="s">
        <v>200</v>
      </c>
      <c r="S89" s="68" t="s">
        <v>39</v>
      </c>
      <c r="T89" s="44"/>
      <c r="U89" s="30"/>
    </row>
    <row r="90" s="7" customFormat="1" ht="25" customHeight="1" spans="1:16381">
      <c r="A90" s="31" t="s">
        <v>452</v>
      </c>
      <c r="B90" s="32"/>
      <c r="C90" s="33"/>
      <c r="D90" s="34"/>
      <c r="E90" s="61"/>
      <c r="F90" s="35"/>
      <c r="G90" s="35"/>
      <c r="H90" s="45"/>
      <c r="I90" s="45">
        <v>1000</v>
      </c>
      <c r="J90" s="45">
        <f t="shared" ref="J90:M90" si="31">SUM(J91)</f>
        <v>0</v>
      </c>
      <c r="K90" s="45">
        <f t="shared" si="31"/>
        <v>0</v>
      </c>
      <c r="L90" s="45">
        <f t="shared" si="31"/>
        <v>0</v>
      </c>
      <c r="M90" s="45">
        <f t="shared" si="31"/>
        <v>1000</v>
      </c>
      <c r="N90" s="45"/>
      <c r="O90" s="45"/>
      <c r="P90" s="45"/>
      <c r="Q90" s="45"/>
      <c r="R90" s="45"/>
      <c r="S90" s="45"/>
      <c r="T90" s="45"/>
      <c r="U90" s="30"/>
      <c r="V90" s="10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  <c r="BIK90" s="2"/>
      <c r="BIL90" s="2"/>
      <c r="BIM90" s="2"/>
      <c r="BIN90" s="2"/>
      <c r="BIO90" s="2"/>
      <c r="BIP90" s="2"/>
      <c r="BIQ90" s="2"/>
      <c r="BIR90" s="2"/>
      <c r="BIS90" s="2"/>
      <c r="BIT90" s="2"/>
      <c r="BIU90" s="2"/>
      <c r="BIV90" s="2"/>
      <c r="BIW90" s="2"/>
      <c r="BIX90" s="2"/>
      <c r="BIY90" s="2"/>
      <c r="BIZ90" s="2"/>
      <c r="BJA90" s="2"/>
      <c r="BJB90" s="2"/>
      <c r="BJC90" s="2"/>
      <c r="BJD90" s="2"/>
      <c r="BJE90" s="2"/>
      <c r="BJF90" s="2"/>
      <c r="BJG90" s="2"/>
      <c r="BJH90" s="2"/>
      <c r="BJI90" s="2"/>
      <c r="BJJ90" s="2"/>
      <c r="BJK90" s="2"/>
      <c r="BJL90" s="2"/>
      <c r="BJM90" s="2"/>
      <c r="BJN90" s="2"/>
      <c r="BJO90" s="2"/>
      <c r="BJP90" s="2"/>
      <c r="BJQ90" s="2"/>
      <c r="BJR90" s="2"/>
      <c r="BJS90" s="2"/>
      <c r="BJT90" s="2"/>
      <c r="BJU90" s="2"/>
      <c r="BJV90" s="2"/>
      <c r="BJW90" s="2"/>
      <c r="BJX90" s="2"/>
      <c r="BJY90" s="2"/>
      <c r="BJZ90" s="2"/>
      <c r="BKA90" s="2"/>
      <c r="BKB90" s="2"/>
      <c r="BKC90" s="2"/>
      <c r="BKD90" s="2"/>
      <c r="BKE90" s="2"/>
      <c r="BKF90" s="2"/>
      <c r="BKG90" s="2"/>
      <c r="BKH90" s="2"/>
      <c r="BKI90" s="2"/>
      <c r="BKJ90" s="2"/>
      <c r="BKK90" s="2"/>
      <c r="BKL90" s="2"/>
      <c r="BKM90" s="2"/>
      <c r="BKN90" s="2"/>
      <c r="BKO90" s="2"/>
      <c r="BKP90" s="2"/>
      <c r="BKQ90" s="2"/>
      <c r="BKR90" s="2"/>
      <c r="BKS90" s="2"/>
      <c r="BKT90" s="2"/>
      <c r="BKU90" s="2"/>
      <c r="BKV90" s="2"/>
      <c r="BKW90" s="2"/>
      <c r="BKX90" s="2"/>
      <c r="BKY90" s="2"/>
      <c r="BKZ90" s="2"/>
      <c r="BLA90" s="2"/>
      <c r="BLB90" s="2"/>
      <c r="BLC90" s="2"/>
      <c r="BLD90" s="2"/>
      <c r="BLE90" s="2"/>
      <c r="BLF90" s="2"/>
      <c r="BLG90" s="2"/>
      <c r="BLH90" s="2"/>
      <c r="BLI90" s="2"/>
      <c r="BLJ90" s="2"/>
      <c r="BLK90" s="2"/>
      <c r="BLL90" s="2"/>
      <c r="BLM90" s="2"/>
      <c r="BLN90" s="2"/>
      <c r="BLO90" s="2"/>
      <c r="BLP90" s="2"/>
      <c r="BLQ90" s="2"/>
      <c r="BLR90" s="2"/>
      <c r="BLS90" s="2"/>
      <c r="BLT90" s="2"/>
      <c r="BLU90" s="2"/>
      <c r="BLV90" s="2"/>
      <c r="BLW90" s="2"/>
      <c r="BLX90" s="2"/>
      <c r="BLY90" s="2"/>
      <c r="BLZ90" s="2"/>
      <c r="BMA90" s="2"/>
      <c r="BMB90" s="2"/>
      <c r="BMC90" s="2"/>
      <c r="BMD90" s="2"/>
      <c r="BME90" s="2"/>
      <c r="BMF90" s="2"/>
      <c r="BMG90" s="2"/>
      <c r="BMH90" s="2"/>
      <c r="BMI90" s="2"/>
      <c r="BMJ90" s="2"/>
      <c r="BMK90" s="2"/>
      <c r="BML90" s="2"/>
      <c r="BMM90" s="2"/>
      <c r="BMN90" s="2"/>
      <c r="BMO90" s="2"/>
      <c r="BMP90" s="2"/>
      <c r="BMQ90" s="2"/>
      <c r="BMR90" s="2"/>
      <c r="BMS90" s="2"/>
      <c r="BMT90" s="2"/>
      <c r="BMU90" s="2"/>
      <c r="BMV90" s="2"/>
      <c r="BMW90" s="2"/>
      <c r="BMX90" s="2"/>
      <c r="BMY90" s="2"/>
      <c r="BMZ90" s="2"/>
      <c r="BNA90" s="2"/>
      <c r="BNB90" s="2"/>
      <c r="BNC90" s="2"/>
      <c r="BND90" s="2"/>
      <c r="BNE90" s="2"/>
      <c r="BNF90" s="2"/>
      <c r="BNG90" s="2"/>
      <c r="BNH90" s="2"/>
      <c r="BNI90" s="2"/>
      <c r="BNJ90" s="2"/>
      <c r="BNK90" s="2"/>
      <c r="BNL90" s="2"/>
      <c r="BNM90" s="2"/>
      <c r="BNN90" s="2"/>
      <c r="BNO90" s="2"/>
      <c r="BNP90" s="2"/>
      <c r="BNQ90" s="2"/>
      <c r="BNR90" s="2"/>
      <c r="BNS90" s="2"/>
      <c r="BNT90" s="2"/>
      <c r="BNU90" s="2"/>
      <c r="BNV90" s="2"/>
      <c r="BNW90" s="2"/>
      <c r="BNX90" s="2"/>
      <c r="BNY90" s="2"/>
      <c r="BNZ90" s="2"/>
      <c r="BOA90" s="2"/>
      <c r="BOB90" s="2"/>
      <c r="BOC90" s="2"/>
      <c r="BOD90" s="2"/>
      <c r="BOE90" s="2"/>
      <c r="BOF90" s="2"/>
      <c r="BOG90" s="2"/>
      <c r="BOH90" s="2"/>
      <c r="BOI90" s="2"/>
      <c r="BOJ90" s="2"/>
      <c r="BOK90" s="2"/>
      <c r="BOL90" s="2"/>
      <c r="BOM90" s="2"/>
      <c r="BON90" s="2"/>
      <c r="BOO90" s="2"/>
      <c r="BOP90" s="2"/>
      <c r="BOQ90" s="2"/>
      <c r="BOR90" s="2"/>
      <c r="BOS90" s="2"/>
      <c r="BOT90" s="2"/>
      <c r="BOU90" s="2"/>
      <c r="BOV90" s="2"/>
      <c r="BOW90" s="2"/>
      <c r="BOX90" s="2"/>
      <c r="BOY90" s="2"/>
      <c r="BOZ90" s="2"/>
      <c r="BPA90" s="2"/>
      <c r="BPB90" s="2"/>
      <c r="BPC90" s="2"/>
      <c r="BPD90" s="2"/>
      <c r="BPE90" s="2"/>
      <c r="BPF90" s="2"/>
      <c r="BPG90" s="2"/>
      <c r="BPH90" s="2"/>
      <c r="BPI90" s="2"/>
      <c r="BPJ90" s="2"/>
      <c r="BPK90" s="2"/>
      <c r="BPL90" s="2"/>
      <c r="BPM90" s="2"/>
      <c r="BPN90" s="2"/>
      <c r="BPO90" s="2"/>
      <c r="BPP90" s="2"/>
      <c r="BPQ90" s="2"/>
      <c r="BPR90" s="2"/>
      <c r="BPS90" s="2"/>
      <c r="BPT90" s="2"/>
      <c r="BPU90" s="2"/>
      <c r="BPV90" s="2"/>
      <c r="BPW90" s="2"/>
      <c r="BPX90" s="2"/>
      <c r="BPY90" s="2"/>
      <c r="BPZ90" s="2"/>
      <c r="BQA90" s="2"/>
      <c r="BQB90" s="2"/>
      <c r="BQC90" s="2"/>
      <c r="BQD90" s="2"/>
      <c r="BQE90" s="2"/>
      <c r="BQF90" s="2"/>
      <c r="BQG90" s="2"/>
      <c r="BQH90" s="2"/>
      <c r="BQI90" s="2"/>
      <c r="BQJ90" s="2"/>
      <c r="BQK90" s="2"/>
      <c r="BQL90" s="2"/>
      <c r="BQM90" s="2"/>
      <c r="BQN90" s="2"/>
      <c r="BQO90" s="2"/>
      <c r="BQP90" s="2"/>
      <c r="BQQ90" s="2"/>
      <c r="BQR90" s="2"/>
      <c r="BQS90" s="2"/>
      <c r="BQT90" s="2"/>
      <c r="BQU90" s="2"/>
      <c r="BQV90" s="2"/>
      <c r="BQW90" s="2"/>
      <c r="BQX90" s="2"/>
      <c r="BQY90" s="2"/>
      <c r="BQZ90" s="2"/>
      <c r="BRA90" s="2"/>
      <c r="BRB90" s="2"/>
      <c r="BRC90" s="2"/>
      <c r="BRD90" s="2"/>
      <c r="BRE90" s="2"/>
      <c r="BRF90" s="2"/>
      <c r="BRG90" s="2"/>
      <c r="BRH90" s="2"/>
      <c r="BRI90" s="2"/>
      <c r="BRJ90" s="2"/>
      <c r="BRK90" s="2"/>
      <c r="BRL90" s="2"/>
      <c r="BRM90" s="2"/>
      <c r="BRN90" s="2"/>
      <c r="BRO90" s="2"/>
      <c r="BRP90" s="2"/>
      <c r="BRQ90" s="2"/>
      <c r="BRR90" s="2"/>
      <c r="BRS90" s="2"/>
      <c r="BRT90" s="2"/>
      <c r="BRU90" s="2"/>
      <c r="BRV90" s="2"/>
      <c r="BRW90" s="2"/>
      <c r="BRX90" s="2"/>
      <c r="BRY90" s="2"/>
      <c r="BRZ90" s="2"/>
      <c r="BSA90" s="2"/>
      <c r="BSB90" s="2"/>
      <c r="BSC90" s="2"/>
      <c r="BSD90" s="2"/>
      <c r="BSE90" s="2"/>
      <c r="BSF90" s="2"/>
      <c r="BSG90" s="2"/>
      <c r="BSH90" s="2"/>
      <c r="BSI90" s="2"/>
      <c r="BSJ90" s="2"/>
      <c r="BSK90" s="2"/>
      <c r="BSL90" s="2"/>
      <c r="BSM90" s="2"/>
      <c r="BSN90" s="2"/>
      <c r="BSO90" s="2"/>
      <c r="BSP90" s="2"/>
      <c r="BSQ90" s="2"/>
      <c r="BSR90" s="2"/>
      <c r="BSS90" s="2"/>
      <c r="BST90" s="2"/>
      <c r="BSU90" s="2"/>
      <c r="BSV90" s="2"/>
      <c r="BSW90" s="2"/>
      <c r="BSX90" s="2"/>
      <c r="BSY90" s="2"/>
      <c r="BSZ90" s="2"/>
      <c r="BTA90" s="2"/>
      <c r="BTB90" s="2"/>
      <c r="BTC90" s="2"/>
      <c r="BTD90" s="2"/>
      <c r="BTE90" s="2"/>
      <c r="BTF90" s="2"/>
      <c r="BTG90" s="2"/>
      <c r="BTH90" s="2"/>
      <c r="BTI90" s="2"/>
      <c r="BTJ90" s="2"/>
      <c r="BTK90" s="2"/>
      <c r="BTL90" s="2"/>
      <c r="BTM90" s="2"/>
      <c r="BTN90" s="2"/>
      <c r="BTO90" s="2"/>
      <c r="BTP90" s="2"/>
      <c r="BTQ90" s="2"/>
      <c r="BTR90" s="2"/>
      <c r="BTS90" s="2"/>
      <c r="BTT90" s="2"/>
      <c r="BTU90" s="2"/>
      <c r="BTV90" s="2"/>
      <c r="BTW90" s="2"/>
      <c r="BTX90" s="2"/>
      <c r="BTY90" s="2"/>
      <c r="BTZ90" s="2"/>
      <c r="BUA90" s="2"/>
      <c r="BUB90" s="2"/>
      <c r="BUC90" s="2"/>
      <c r="BUD90" s="2"/>
      <c r="BUE90" s="2"/>
      <c r="BUF90" s="2"/>
      <c r="BUG90" s="2"/>
      <c r="BUH90" s="2"/>
      <c r="BUI90" s="2"/>
      <c r="BUJ90" s="2"/>
      <c r="BUK90" s="2"/>
      <c r="BUL90" s="2"/>
      <c r="BUM90" s="2"/>
      <c r="BUN90" s="2"/>
      <c r="BUO90" s="2"/>
      <c r="BUP90" s="2"/>
      <c r="BUQ90" s="2"/>
      <c r="BUR90" s="2"/>
      <c r="BUS90" s="2"/>
      <c r="BUT90" s="2"/>
      <c r="BUU90" s="2"/>
      <c r="BUV90" s="2"/>
      <c r="BUW90" s="2"/>
      <c r="BUX90" s="2"/>
      <c r="BUY90" s="2"/>
      <c r="BUZ90" s="2"/>
      <c r="BVA90" s="2"/>
      <c r="BVB90" s="2"/>
      <c r="BVC90" s="2"/>
      <c r="BVD90" s="2"/>
      <c r="BVE90" s="2"/>
      <c r="BVF90" s="2"/>
      <c r="BVG90" s="2"/>
      <c r="BVH90" s="2"/>
      <c r="BVI90" s="2"/>
      <c r="BVJ90" s="2"/>
      <c r="BVK90" s="2"/>
      <c r="BVL90" s="2"/>
      <c r="BVM90" s="2"/>
      <c r="BVN90" s="2"/>
      <c r="BVO90" s="2"/>
      <c r="BVP90" s="2"/>
      <c r="BVQ90" s="2"/>
      <c r="BVR90" s="2"/>
      <c r="BVS90" s="2"/>
      <c r="BVT90" s="2"/>
      <c r="BVU90" s="2"/>
      <c r="BVV90" s="2"/>
      <c r="BVW90" s="2"/>
      <c r="BVX90" s="2"/>
      <c r="BVY90" s="2"/>
      <c r="BVZ90" s="2"/>
      <c r="BWA90" s="2"/>
      <c r="BWB90" s="2"/>
      <c r="BWC90" s="2"/>
      <c r="BWD90" s="2"/>
      <c r="BWE90" s="2"/>
      <c r="BWF90" s="2"/>
      <c r="BWG90" s="2"/>
      <c r="BWH90" s="2"/>
      <c r="BWI90" s="2"/>
      <c r="BWJ90" s="2"/>
      <c r="BWK90" s="2"/>
      <c r="BWL90" s="2"/>
      <c r="BWM90" s="2"/>
      <c r="BWN90" s="2"/>
      <c r="BWO90" s="2"/>
      <c r="BWP90" s="2"/>
      <c r="BWQ90" s="2"/>
      <c r="BWR90" s="2"/>
      <c r="BWS90" s="2"/>
      <c r="BWT90" s="2"/>
      <c r="BWU90" s="2"/>
      <c r="BWV90" s="2"/>
      <c r="BWW90" s="2"/>
      <c r="BWX90" s="2"/>
      <c r="BWY90" s="2"/>
      <c r="BWZ90" s="2"/>
      <c r="BXA90" s="2"/>
      <c r="BXB90" s="2"/>
      <c r="BXC90" s="2"/>
      <c r="BXD90" s="2"/>
      <c r="BXE90" s="2"/>
      <c r="BXF90" s="2"/>
      <c r="BXG90" s="2"/>
      <c r="BXH90" s="2"/>
      <c r="BXI90" s="2"/>
      <c r="BXJ90" s="2"/>
      <c r="BXK90" s="2"/>
      <c r="BXL90" s="2"/>
      <c r="BXM90" s="2"/>
      <c r="BXN90" s="2"/>
      <c r="BXO90" s="2"/>
      <c r="BXP90" s="2"/>
      <c r="BXQ90" s="2"/>
      <c r="BXR90" s="2"/>
      <c r="BXS90" s="2"/>
      <c r="BXT90" s="2"/>
      <c r="BXU90" s="2"/>
      <c r="BXV90" s="2"/>
      <c r="BXW90" s="2"/>
      <c r="BXX90" s="2"/>
      <c r="BXY90" s="2"/>
      <c r="BXZ90" s="2"/>
      <c r="BYA90" s="2"/>
      <c r="BYB90" s="2"/>
      <c r="BYC90" s="2"/>
      <c r="BYD90" s="2"/>
      <c r="BYE90" s="2"/>
      <c r="BYF90" s="2"/>
      <c r="BYG90" s="2"/>
      <c r="BYH90" s="2"/>
      <c r="BYI90" s="2"/>
      <c r="BYJ90" s="2"/>
      <c r="BYK90" s="2"/>
      <c r="BYL90" s="2"/>
      <c r="BYM90" s="2"/>
      <c r="BYN90" s="2"/>
      <c r="BYO90" s="2"/>
      <c r="BYP90" s="2"/>
      <c r="BYQ90" s="2"/>
      <c r="BYR90" s="2"/>
      <c r="BYS90" s="2"/>
      <c r="BYT90" s="2"/>
      <c r="BYU90" s="2"/>
      <c r="BYV90" s="2"/>
      <c r="BYW90" s="2"/>
      <c r="BYX90" s="2"/>
      <c r="BYY90" s="2"/>
      <c r="BYZ90" s="2"/>
      <c r="BZA90" s="2"/>
      <c r="BZB90" s="2"/>
      <c r="BZC90" s="2"/>
      <c r="BZD90" s="2"/>
      <c r="BZE90" s="2"/>
      <c r="BZF90" s="2"/>
      <c r="BZG90" s="2"/>
      <c r="BZH90" s="2"/>
      <c r="BZI90" s="2"/>
      <c r="BZJ90" s="2"/>
      <c r="BZK90" s="2"/>
      <c r="BZL90" s="2"/>
      <c r="BZM90" s="2"/>
      <c r="BZN90" s="2"/>
      <c r="BZO90" s="2"/>
      <c r="BZP90" s="2"/>
      <c r="BZQ90" s="2"/>
      <c r="BZR90" s="2"/>
      <c r="BZS90" s="2"/>
      <c r="BZT90" s="2"/>
      <c r="BZU90" s="2"/>
      <c r="BZV90" s="2"/>
      <c r="BZW90" s="2"/>
      <c r="BZX90" s="2"/>
      <c r="BZY90" s="2"/>
      <c r="BZZ90" s="2"/>
      <c r="CAA90" s="2"/>
      <c r="CAB90" s="2"/>
      <c r="CAC90" s="2"/>
      <c r="CAD90" s="2"/>
      <c r="CAE90" s="2"/>
      <c r="CAF90" s="2"/>
      <c r="CAG90" s="2"/>
      <c r="CAH90" s="2"/>
      <c r="CAI90" s="2"/>
      <c r="CAJ90" s="2"/>
      <c r="CAK90" s="2"/>
      <c r="CAL90" s="2"/>
      <c r="CAM90" s="2"/>
      <c r="CAN90" s="2"/>
      <c r="CAO90" s="2"/>
      <c r="CAP90" s="2"/>
      <c r="CAQ90" s="2"/>
      <c r="CAR90" s="2"/>
      <c r="CAS90" s="2"/>
      <c r="CAT90" s="2"/>
      <c r="CAU90" s="2"/>
      <c r="CAV90" s="2"/>
      <c r="CAW90" s="2"/>
      <c r="CAX90" s="2"/>
      <c r="CAY90" s="2"/>
      <c r="CAZ90" s="2"/>
      <c r="CBA90" s="2"/>
      <c r="CBB90" s="2"/>
      <c r="CBC90" s="2"/>
      <c r="CBD90" s="2"/>
      <c r="CBE90" s="2"/>
      <c r="CBF90" s="2"/>
      <c r="CBG90" s="2"/>
      <c r="CBH90" s="2"/>
      <c r="CBI90" s="2"/>
      <c r="CBJ90" s="2"/>
      <c r="CBK90" s="2"/>
      <c r="CBL90" s="2"/>
      <c r="CBM90" s="2"/>
      <c r="CBN90" s="2"/>
      <c r="CBO90" s="2"/>
      <c r="CBP90" s="2"/>
      <c r="CBQ90" s="2"/>
      <c r="CBR90" s="2"/>
      <c r="CBS90" s="2"/>
      <c r="CBT90" s="2"/>
      <c r="CBU90" s="2"/>
      <c r="CBV90" s="2"/>
      <c r="CBW90" s="2"/>
      <c r="CBX90" s="2"/>
      <c r="CBY90" s="2"/>
      <c r="CBZ90" s="2"/>
      <c r="CCA90" s="2"/>
      <c r="CCB90" s="2"/>
      <c r="CCC90" s="2"/>
      <c r="CCD90" s="2"/>
      <c r="CCE90" s="2"/>
      <c r="CCF90" s="2"/>
      <c r="CCG90" s="2"/>
      <c r="CCH90" s="2"/>
      <c r="CCI90" s="2"/>
      <c r="CCJ90" s="2"/>
      <c r="CCK90" s="2"/>
      <c r="CCL90" s="2"/>
      <c r="CCM90" s="2"/>
      <c r="CCN90" s="2"/>
      <c r="CCO90" s="2"/>
      <c r="CCP90" s="2"/>
      <c r="CCQ90" s="2"/>
      <c r="CCR90" s="2"/>
      <c r="CCS90" s="2"/>
      <c r="CCT90" s="2"/>
      <c r="CCU90" s="2"/>
      <c r="CCV90" s="2"/>
      <c r="CCW90" s="2"/>
      <c r="CCX90" s="2"/>
      <c r="CCY90" s="2"/>
      <c r="CCZ90" s="2"/>
      <c r="CDA90" s="2"/>
      <c r="CDB90" s="2"/>
      <c r="CDC90" s="2"/>
      <c r="CDD90" s="2"/>
      <c r="CDE90" s="2"/>
      <c r="CDF90" s="2"/>
      <c r="CDG90" s="2"/>
      <c r="CDH90" s="2"/>
      <c r="CDI90" s="2"/>
      <c r="CDJ90" s="2"/>
      <c r="CDK90" s="2"/>
      <c r="CDL90" s="2"/>
      <c r="CDM90" s="2"/>
      <c r="CDN90" s="2"/>
      <c r="CDO90" s="2"/>
      <c r="CDP90" s="2"/>
      <c r="CDQ90" s="2"/>
      <c r="CDR90" s="2"/>
      <c r="CDS90" s="2"/>
      <c r="CDT90" s="2"/>
      <c r="CDU90" s="2"/>
      <c r="CDV90" s="2"/>
      <c r="CDW90" s="2"/>
      <c r="CDX90" s="2"/>
      <c r="CDY90" s="2"/>
      <c r="CDZ90" s="2"/>
      <c r="CEA90" s="2"/>
      <c r="CEB90" s="2"/>
      <c r="CEC90" s="2"/>
      <c r="CED90" s="2"/>
      <c r="CEE90" s="2"/>
      <c r="CEF90" s="2"/>
      <c r="CEG90" s="2"/>
      <c r="CEH90" s="2"/>
      <c r="CEI90" s="2"/>
      <c r="CEJ90" s="2"/>
      <c r="CEK90" s="2"/>
      <c r="CEL90" s="2"/>
      <c r="CEM90" s="2"/>
      <c r="CEN90" s="2"/>
      <c r="CEO90" s="2"/>
      <c r="CEP90" s="2"/>
      <c r="CEQ90" s="2"/>
      <c r="CER90" s="2"/>
      <c r="CES90" s="2"/>
      <c r="CET90" s="2"/>
      <c r="CEU90" s="2"/>
      <c r="CEV90" s="2"/>
      <c r="CEW90" s="2"/>
      <c r="CEX90" s="2"/>
      <c r="CEY90" s="2"/>
      <c r="CEZ90" s="2"/>
      <c r="CFA90" s="2"/>
      <c r="CFB90" s="2"/>
      <c r="CFC90" s="2"/>
      <c r="CFD90" s="2"/>
      <c r="CFE90" s="2"/>
      <c r="CFF90" s="2"/>
      <c r="CFG90" s="2"/>
      <c r="CFH90" s="2"/>
      <c r="CFI90" s="2"/>
      <c r="CFJ90" s="2"/>
      <c r="CFK90" s="2"/>
      <c r="CFL90" s="2"/>
      <c r="CFM90" s="2"/>
      <c r="CFN90" s="2"/>
      <c r="CFO90" s="2"/>
      <c r="CFP90" s="2"/>
      <c r="CFQ90" s="2"/>
      <c r="CFR90" s="2"/>
      <c r="CFS90" s="2"/>
      <c r="CFT90" s="2"/>
      <c r="CFU90" s="2"/>
      <c r="CFV90" s="2"/>
      <c r="CFW90" s="2"/>
      <c r="CFX90" s="2"/>
      <c r="CFY90" s="2"/>
      <c r="CFZ90" s="2"/>
      <c r="CGA90" s="2"/>
      <c r="CGB90" s="2"/>
      <c r="CGC90" s="2"/>
      <c r="CGD90" s="2"/>
      <c r="CGE90" s="2"/>
      <c r="CGF90" s="2"/>
      <c r="CGG90" s="2"/>
      <c r="CGH90" s="2"/>
      <c r="CGI90" s="2"/>
      <c r="CGJ90" s="2"/>
      <c r="CGK90" s="2"/>
      <c r="CGL90" s="2"/>
      <c r="CGM90" s="2"/>
      <c r="CGN90" s="2"/>
      <c r="CGO90" s="2"/>
      <c r="CGP90" s="2"/>
      <c r="CGQ90" s="2"/>
      <c r="CGR90" s="2"/>
      <c r="CGS90" s="2"/>
      <c r="CGT90" s="2"/>
      <c r="CGU90" s="2"/>
      <c r="CGV90" s="2"/>
      <c r="CGW90" s="2"/>
      <c r="CGX90" s="2"/>
      <c r="CGY90" s="2"/>
      <c r="CGZ90" s="2"/>
      <c r="CHA90" s="2"/>
      <c r="CHB90" s="2"/>
      <c r="CHC90" s="2"/>
      <c r="CHD90" s="2"/>
      <c r="CHE90" s="2"/>
      <c r="CHF90" s="2"/>
      <c r="CHG90" s="2"/>
      <c r="CHH90" s="2"/>
      <c r="CHI90" s="2"/>
      <c r="CHJ90" s="2"/>
      <c r="CHK90" s="2"/>
      <c r="CHL90" s="2"/>
      <c r="CHM90" s="2"/>
      <c r="CHN90" s="2"/>
      <c r="CHO90" s="2"/>
      <c r="CHP90" s="2"/>
      <c r="CHQ90" s="2"/>
      <c r="CHR90" s="2"/>
      <c r="CHS90" s="2"/>
      <c r="CHT90" s="2"/>
      <c r="CHU90" s="2"/>
      <c r="CHV90" s="2"/>
      <c r="CHW90" s="2"/>
      <c r="CHX90" s="2"/>
      <c r="CHY90" s="2"/>
      <c r="CHZ90" s="2"/>
      <c r="CIA90" s="2"/>
      <c r="CIB90" s="2"/>
      <c r="CIC90" s="2"/>
      <c r="CID90" s="2"/>
      <c r="CIE90" s="2"/>
      <c r="CIF90" s="2"/>
      <c r="CIG90" s="2"/>
      <c r="CIH90" s="2"/>
      <c r="CII90" s="2"/>
      <c r="CIJ90" s="2"/>
      <c r="CIK90" s="2"/>
      <c r="CIL90" s="2"/>
      <c r="CIM90" s="2"/>
      <c r="CIN90" s="2"/>
      <c r="CIO90" s="2"/>
      <c r="CIP90" s="2"/>
      <c r="CIQ90" s="2"/>
      <c r="CIR90" s="2"/>
      <c r="CIS90" s="2"/>
      <c r="CIT90" s="2"/>
      <c r="CIU90" s="2"/>
      <c r="CIV90" s="2"/>
      <c r="CIW90" s="2"/>
      <c r="CIX90" s="2"/>
      <c r="CIY90" s="2"/>
      <c r="CIZ90" s="2"/>
      <c r="CJA90" s="2"/>
      <c r="CJB90" s="2"/>
      <c r="CJC90" s="2"/>
      <c r="CJD90" s="2"/>
      <c r="CJE90" s="2"/>
      <c r="CJF90" s="2"/>
      <c r="CJG90" s="2"/>
      <c r="CJH90" s="2"/>
      <c r="CJI90" s="2"/>
      <c r="CJJ90" s="2"/>
      <c r="CJK90" s="2"/>
      <c r="CJL90" s="2"/>
      <c r="CJM90" s="2"/>
      <c r="CJN90" s="2"/>
      <c r="CJO90" s="2"/>
      <c r="CJP90" s="2"/>
      <c r="CJQ90" s="2"/>
      <c r="CJR90" s="2"/>
      <c r="CJS90" s="2"/>
      <c r="CJT90" s="2"/>
      <c r="CJU90" s="2"/>
      <c r="CJV90" s="2"/>
      <c r="CJW90" s="2"/>
      <c r="CJX90" s="2"/>
      <c r="CJY90" s="2"/>
      <c r="CJZ90" s="2"/>
      <c r="CKA90" s="2"/>
      <c r="CKB90" s="2"/>
      <c r="CKC90" s="2"/>
      <c r="CKD90" s="2"/>
      <c r="CKE90" s="2"/>
      <c r="CKF90" s="2"/>
      <c r="CKG90" s="2"/>
      <c r="CKH90" s="2"/>
      <c r="CKI90" s="2"/>
      <c r="CKJ90" s="2"/>
      <c r="CKK90" s="2"/>
      <c r="CKL90" s="2"/>
      <c r="CKM90" s="2"/>
      <c r="CKN90" s="2"/>
      <c r="CKO90" s="2"/>
      <c r="CKP90" s="2"/>
      <c r="CKQ90" s="2"/>
      <c r="CKR90" s="2"/>
      <c r="CKS90" s="2"/>
      <c r="CKT90" s="2"/>
      <c r="CKU90" s="2"/>
      <c r="CKV90" s="2"/>
      <c r="CKW90" s="2"/>
      <c r="CKX90" s="2"/>
      <c r="CKY90" s="2"/>
      <c r="CKZ90" s="2"/>
      <c r="CLA90" s="2"/>
      <c r="CLB90" s="2"/>
      <c r="CLC90" s="2"/>
      <c r="CLD90" s="2"/>
      <c r="CLE90" s="2"/>
      <c r="CLF90" s="2"/>
      <c r="CLG90" s="2"/>
      <c r="CLH90" s="2"/>
      <c r="CLI90" s="2"/>
      <c r="CLJ90" s="2"/>
      <c r="CLK90" s="2"/>
      <c r="CLL90" s="2"/>
      <c r="CLM90" s="2"/>
      <c r="CLN90" s="2"/>
      <c r="CLO90" s="2"/>
      <c r="CLP90" s="2"/>
      <c r="CLQ90" s="2"/>
      <c r="CLR90" s="2"/>
      <c r="CLS90" s="2"/>
      <c r="CLT90" s="2"/>
      <c r="CLU90" s="2"/>
      <c r="CLV90" s="2"/>
      <c r="CLW90" s="2"/>
      <c r="CLX90" s="2"/>
      <c r="CLY90" s="2"/>
      <c r="CLZ90" s="2"/>
      <c r="CMA90" s="2"/>
      <c r="CMB90" s="2"/>
      <c r="CMC90" s="2"/>
      <c r="CMD90" s="2"/>
      <c r="CME90" s="2"/>
      <c r="CMF90" s="2"/>
      <c r="CMG90" s="2"/>
      <c r="CMH90" s="2"/>
      <c r="CMI90" s="2"/>
      <c r="CMJ90" s="2"/>
      <c r="CMK90" s="2"/>
      <c r="CML90" s="2"/>
      <c r="CMM90" s="2"/>
      <c r="CMN90" s="2"/>
      <c r="CMO90" s="2"/>
      <c r="CMP90" s="2"/>
      <c r="CMQ90" s="2"/>
      <c r="CMR90" s="2"/>
      <c r="CMS90" s="2"/>
      <c r="CMT90" s="2"/>
      <c r="CMU90" s="2"/>
      <c r="CMV90" s="2"/>
      <c r="CMW90" s="2"/>
      <c r="CMX90" s="2"/>
      <c r="CMY90" s="2"/>
      <c r="CMZ90" s="2"/>
      <c r="CNA90" s="2"/>
      <c r="CNB90" s="2"/>
      <c r="CNC90" s="2"/>
      <c r="CND90" s="2"/>
      <c r="CNE90" s="2"/>
      <c r="CNF90" s="2"/>
      <c r="CNG90" s="2"/>
      <c r="CNH90" s="2"/>
      <c r="CNI90" s="2"/>
      <c r="CNJ90" s="2"/>
      <c r="CNK90" s="2"/>
      <c r="CNL90" s="2"/>
      <c r="CNM90" s="2"/>
      <c r="CNN90" s="2"/>
      <c r="CNO90" s="2"/>
      <c r="CNP90" s="2"/>
      <c r="CNQ90" s="2"/>
      <c r="CNR90" s="2"/>
      <c r="CNS90" s="2"/>
      <c r="CNT90" s="2"/>
      <c r="CNU90" s="2"/>
      <c r="CNV90" s="2"/>
      <c r="CNW90" s="2"/>
      <c r="CNX90" s="2"/>
      <c r="CNY90" s="2"/>
      <c r="CNZ90" s="2"/>
      <c r="COA90" s="2"/>
      <c r="COB90" s="2"/>
      <c r="COC90" s="2"/>
      <c r="COD90" s="2"/>
      <c r="COE90" s="2"/>
      <c r="COF90" s="2"/>
      <c r="COG90" s="2"/>
      <c r="COH90" s="2"/>
      <c r="COI90" s="2"/>
      <c r="COJ90" s="2"/>
      <c r="COK90" s="2"/>
      <c r="COL90" s="2"/>
      <c r="COM90" s="2"/>
      <c r="CON90" s="2"/>
      <c r="COO90" s="2"/>
      <c r="COP90" s="2"/>
      <c r="COQ90" s="2"/>
      <c r="COR90" s="2"/>
      <c r="COS90" s="2"/>
      <c r="COT90" s="2"/>
      <c r="COU90" s="2"/>
      <c r="COV90" s="2"/>
      <c r="COW90" s="2"/>
      <c r="COX90" s="2"/>
      <c r="COY90" s="2"/>
      <c r="COZ90" s="2"/>
      <c r="CPA90" s="2"/>
      <c r="CPB90" s="2"/>
      <c r="CPC90" s="2"/>
      <c r="CPD90" s="2"/>
      <c r="CPE90" s="2"/>
      <c r="CPF90" s="2"/>
      <c r="CPG90" s="2"/>
      <c r="CPH90" s="2"/>
      <c r="CPI90" s="2"/>
      <c r="CPJ90" s="2"/>
      <c r="CPK90" s="2"/>
      <c r="CPL90" s="2"/>
      <c r="CPM90" s="2"/>
      <c r="CPN90" s="2"/>
      <c r="CPO90" s="2"/>
      <c r="CPP90" s="2"/>
      <c r="CPQ90" s="2"/>
      <c r="CPR90" s="2"/>
      <c r="CPS90" s="2"/>
      <c r="CPT90" s="2"/>
      <c r="CPU90" s="2"/>
      <c r="CPV90" s="2"/>
      <c r="CPW90" s="2"/>
      <c r="CPX90" s="2"/>
      <c r="CPY90" s="2"/>
      <c r="CPZ90" s="2"/>
      <c r="CQA90" s="2"/>
      <c r="CQB90" s="2"/>
      <c r="CQC90" s="2"/>
      <c r="CQD90" s="2"/>
      <c r="CQE90" s="2"/>
      <c r="CQF90" s="2"/>
      <c r="CQG90" s="2"/>
      <c r="CQH90" s="2"/>
      <c r="CQI90" s="2"/>
      <c r="CQJ90" s="2"/>
      <c r="CQK90" s="2"/>
      <c r="CQL90" s="2"/>
      <c r="CQM90" s="2"/>
      <c r="CQN90" s="2"/>
      <c r="CQO90" s="2"/>
      <c r="CQP90" s="2"/>
      <c r="CQQ90" s="2"/>
      <c r="CQR90" s="2"/>
      <c r="CQS90" s="2"/>
      <c r="CQT90" s="2"/>
      <c r="CQU90" s="2"/>
      <c r="CQV90" s="2"/>
      <c r="CQW90" s="2"/>
      <c r="CQX90" s="2"/>
      <c r="CQY90" s="2"/>
      <c r="CQZ90" s="2"/>
      <c r="CRA90" s="2"/>
      <c r="CRB90" s="2"/>
      <c r="CRC90" s="2"/>
      <c r="CRD90" s="2"/>
      <c r="CRE90" s="2"/>
      <c r="CRF90" s="2"/>
      <c r="CRG90" s="2"/>
      <c r="CRH90" s="2"/>
      <c r="CRI90" s="2"/>
      <c r="CRJ90" s="2"/>
      <c r="CRK90" s="2"/>
      <c r="CRL90" s="2"/>
      <c r="CRM90" s="2"/>
      <c r="CRN90" s="2"/>
      <c r="CRO90" s="2"/>
      <c r="CRP90" s="2"/>
      <c r="CRQ90" s="2"/>
      <c r="CRR90" s="2"/>
      <c r="CRS90" s="2"/>
      <c r="CRT90" s="2"/>
      <c r="CRU90" s="2"/>
      <c r="CRV90" s="2"/>
      <c r="CRW90" s="2"/>
      <c r="CRX90" s="2"/>
      <c r="CRY90" s="2"/>
      <c r="CRZ90" s="2"/>
      <c r="CSA90" s="2"/>
      <c r="CSB90" s="2"/>
      <c r="CSC90" s="2"/>
      <c r="CSD90" s="2"/>
      <c r="CSE90" s="2"/>
      <c r="CSF90" s="2"/>
      <c r="CSG90" s="2"/>
      <c r="CSH90" s="2"/>
      <c r="CSI90" s="2"/>
      <c r="CSJ90" s="2"/>
      <c r="CSK90" s="2"/>
      <c r="CSL90" s="2"/>
      <c r="CSM90" s="2"/>
      <c r="CSN90" s="2"/>
      <c r="CSO90" s="2"/>
      <c r="CSP90" s="2"/>
      <c r="CSQ90" s="2"/>
      <c r="CSR90" s="2"/>
      <c r="CSS90" s="2"/>
      <c r="CST90" s="2"/>
      <c r="CSU90" s="2"/>
      <c r="CSV90" s="2"/>
      <c r="CSW90" s="2"/>
      <c r="CSX90" s="2"/>
      <c r="CSY90" s="2"/>
      <c r="CSZ90" s="2"/>
      <c r="CTA90" s="2"/>
      <c r="CTB90" s="2"/>
      <c r="CTC90" s="2"/>
      <c r="CTD90" s="2"/>
      <c r="CTE90" s="2"/>
      <c r="CTF90" s="2"/>
      <c r="CTG90" s="2"/>
      <c r="CTH90" s="2"/>
      <c r="CTI90" s="2"/>
      <c r="CTJ90" s="2"/>
      <c r="CTK90" s="2"/>
      <c r="CTL90" s="2"/>
      <c r="CTM90" s="2"/>
      <c r="CTN90" s="2"/>
      <c r="CTO90" s="2"/>
      <c r="CTP90" s="2"/>
      <c r="CTQ90" s="2"/>
      <c r="CTR90" s="2"/>
      <c r="CTS90" s="2"/>
      <c r="CTT90" s="2"/>
      <c r="CTU90" s="2"/>
      <c r="CTV90" s="2"/>
      <c r="CTW90" s="2"/>
      <c r="CTX90" s="2"/>
      <c r="CTY90" s="2"/>
      <c r="CTZ90" s="2"/>
      <c r="CUA90" s="2"/>
      <c r="CUB90" s="2"/>
      <c r="CUC90" s="2"/>
      <c r="CUD90" s="2"/>
      <c r="CUE90" s="2"/>
      <c r="CUF90" s="2"/>
      <c r="CUG90" s="2"/>
      <c r="CUH90" s="2"/>
      <c r="CUI90" s="2"/>
      <c r="CUJ90" s="2"/>
      <c r="CUK90" s="2"/>
      <c r="CUL90" s="2"/>
      <c r="CUM90" s="2"/>
      <c r="CUN90" s="2"/>
      <c r="CUO90" s="2"/>
      <c r="CUP90" s="2"/>
      <c r="CUQ90" s="2"/>
      <c r="CUR90" s="2"/>
      <c r="CUS90" s="2"/>
      <c r="CUT90" s="2"/>
      <c r="CUU90" s="2"/>
      <c r="CUV90" s="2"/>
      <c r="CUW90" s="2"/>
      <c r="CUX90" s="2"/>
      <c r="CUY90" s="2"/>
      <c r="CUZ90" s="2"/>
      <c r="CVA90" s="2"/>
      <c r="CVB90" s="2"/>
      <c r="CVC90" s="2"/>
      <c r="CVD90" s="2"/>
      <c r="CVE90" s="2"/>
      <c r="CVF90" s="2"/>
      <c r="CVG90" s="2"/>
      <c r="CVH90" s="2"/>
      <c r="CVI90" s="2"/>
      <c r="CVJ90" s="2"/>
      <c r="CVK90" s="2"/>
      <c r="CVL90" s="2"/>
      <c r="CVM90" s="2"/>
      <c r="CVN90" s="2"/>
      <c r="CVO90" s="2"/>
      <c r="CVP90" s="2"/>
      <c r="CVQ90" s="2"/>
      <c r="CVR90" s="2"/>
      <c r="CVS90" s="2"/>
      <c r="CVT90" s="2"/>
      <c r="CVU90" s="2"/>
      <c r="CVV90" s="2"/>
      <c r="CVW90" s="2"/>
      <c r="CVX90" s="2"/>
      <c r="CVY90" s="2"/>
      <c r="CVZ90" s="2"/>
      <c r="CWA90" s="2"/>
      <c r="CWB90" s="2"/>
      <c r="CWC90" s="2"/>
      <c r="CWD90" s="2"/>
      <c r="CWE90" s="2"/>
      <c r="CWF90" s="2"/>
      <c r="CWG90" s="2"/>
      <c r="CWH90" s="2"/>
      <c r="CWI90" s="2"/>
      <c r="CWJ90" s="2"/>
      <c r="CWK90" s="2"/>
      <c r="CWL90" s="2"/>
      <c r="CWM90" s="2"/>
      <c r="CWN90" s="2"/>
      <c r="CWO90" s="2"/>
      <c r="CWP90" s="2"/>
      <c r="CWQ90" s="2"/>
      <c r="CWR90" s="2"/>
      <c r="CWS90" s="2"/>
      <c r="CWT90" s="2"/>
      <c r="CWU90" s="2"/>
      <c r="CWV90" s="2"/>
      <c r="CWW90" s="2"/>
      <c r="CWX90" s="2"/>
      <c r="CWY90" s="2"/>
      <c r="CWZ90" s="2"/>
      <c r="CXA90" s="2"/>
      <c r="CXB90" s="2"/>
      <c r="CXC90" s="2"/>
      <c r="CXD90" s="2"/>
      <c r="CXE90" s="2"/>
      <c r="CXF90" s="2"/>
      <c r="CXG90" s="2"/>
      <c r="CXH90" s="2"/>
      <c r="CXI90" s="2"/>
      <c r="CXJ90" s="2"/>
      <c r="CXK90" s="2"/>
      <c r="CXL90" s="2"/>
      <c r="CXM90" s="2"/>
      <c r="CXN90" s="2"/>
      <c r="CXO90" s="2"/>
      <c r="CXP90" s="2"/>
      <c r="CXQ90" s="2"/>
      <c r="CXR90" s="2"/>
      <c r="CXS90" s="2"/>
      <c r="CXT90" s="2"/>
      <c r="CXU90" s="2"/>
      <c r="CXV90" s="2"/>
      <c r="CXW90" s="2"/>
      <c r="CXX90" s="2"/>
      <c r="CXY90" s="2"/>
      <c r="CXZ90" s="2"/>
      <c r="CYA90" s="2"/>
      <c r="CYB90" s="2"/>
      <c r="CYC90" s="2"/>
      <c r="CYD90" s="2"/>
      <c r="CYE90" s="2"/>
      <c r="CYF90" s="2"/>
      <c r="CYG90" s="2"/>
      <c r="CYH90" s="2"/>
      <c r="CYI90" s="2"/>
      <c r="CYJ90" s="2"/>
      <c r="CYK90" s="2"/>
      <c r="CYL90" s="2"/>
      <c r="CYM90" s="2"/>
      <c r="CYN90" s="2"/>
      <c r="CYO90" s="2"/>
      <c r="CYP90" s="2"/>
      <c r="CYQ90" s="2"/>
      <c r="CYR90" s="2"/>
      <c r="CYS90" s="2"/>
      <c r="CYT90" s="2"/>
      <c r="CYU90" s="2"/>
      <c r="CYV90" s="2"/>
      <c r="CYW90" s="2"/>
      <c r="CYX90" s="2"/>
      <c r="CYY90" s="2"/>
      <c r="CYZ90" s="2"/>
      <c r="CZA90" s="2"/>
      <c r="CZB90" s="2"/>
      <c r="CZC90" s="2"/>
      <c r="CZD90" s="2"/>
      <c r="CZE90" s="2"/>
      <c r="CZF90" s="2"/>
      <c r="CZG90" s="2"/>
      <c r="CZH90" s="2"/>
      <c r="CZI90" s="2"/>
      <c r="CZJ90" s="2"/>
      <c r="CZK90" s="2"/>
      <c r="CZL90" s="2"/>
      <c r="CZM90" s="2"/>
      <c r="CZN90" s="2"/>
      <c r="CZO90" s="2"/>
      <c r="CZP90" s="2"/>
      <c r="CZQ90" s="2"/>
      <c r="CZR90" s="2"/>
      <c r="CZS90" s="2"/>
      <c r="CZT90" s="2"/>
      <c r="CZU90" s="2"/>
      <c r="CZV90" s="2"/>
      <c r="CZW90" s="2"/>
      <c r="CZX90" s="2"/>
      <c r="CZY90" s="2"/>
      <c r="CZZ90" s="2"/>
      <c r="DAA90" s="2"/>
      <c r="DAB90" s="2"/>
      <c r="DAC90" s="2"/>
      <c r="DAD90" s="2"/>
      <c r="DAE90" s="2"/>
      <c r="DAF90" s="2"/>
      <c r="DAG90" s="2"/>
      <c r="DAH90" s="2"/>
      <c r="DAI90" s="2"/>
      <c r="DAJ90" s="2"/>
      <c r="DAK90" s="2"/>
      <c r="DAL90" s="2"/>
      <c r="DAM90" s="2"/>
      <c r="DAN90" s="2"/>
      <c r="DAO90" s="2"/>
      <c r="DAP90" s="2"/>
      <c r="DAQ90" s="2"/>
      <c r="DAR90" s="2"/>
      <c r="DAS90" s="2"/>
      <c r="DAT90" s="2"/>
      <c r="DAU90" s="2"/>
      <c r="DAV90" s="2"/>
      <c r="DAW90" s="2"/>
      <c r="DAX90" s="2"/>
      <c r="DAY90" s="2"/>
      <c r="DAZ90" s="2"/>
      <c r="DBA90" s="2"/>
      <c r="DBB90" s="2"/>
      <c r="DBC90" s="2"/>
      <c r="DBD90" s="2"/>
      <c r="DBE90" s="2"/>
      <c r="DBF90" s="2"/>
      <c r="DBG90" s="2"/>
      <c r="DBH90" s="2"/>
      <c r="DBI90" s="2"/>
      <c r="DBJ90" s="2"/>
      <c r="DBK90" s="2"/>
      <c r="DBL90" s="2"/>
      <c r="DBM90" s="2"/>
      <c r="DBN90" s="2"/>
      <c r="DBO90" s="2"/>
      <c r="DBP90" s="2"/>
      <c r="DBQ90" s="2"/>
      <c r="DBR90" s="2"/>
      <c r="DBS90" s="2"/>
      <c r="DBT90" s="2"/>
      <c r="DBU90" s="2"/>
      <c r="DBV90" s="2"/>
      <c r="DBW90" s="2"/>
      <c r="DBX90" s="2"/>
      <c r="DBY90" s="2"/>
      <c r="DBZ90" s="2"/>
      <c r="DCA90" s="2"/>
      <c r="DCB90" s="2"/>
      <c r="DCC90" s="2"/>
      <c r="DCD90" s="2"/>
      <c r="DCE90" s="2"/>
      <c r="DCF90" s="2"/>
      <c r="DCG90" s="2"/>
      <c r="DCH90" s="2"/>
      <c r="DCI90" s="2"/>
      <c r="DCJ90" s="2"/>
      <c r="DCK90" s="2"/>
      <c r="DCL90" s="2"/>
      <c r="DCM90" s="2"/>
      <c r="DCN90" s="2"/>
      <c r="DCO90" s="2"/>
      <c r="DCP90" s="2"/>
      <c r="DCQ90" s="2"/>
      <c r="DCR90" s="2"/>
      <c r="DCS90" s="2"/>
      <c r="DCT90" s="2"/>
      <c r="DCU90" s="2"/>
      <c r="DCV90" s="2"/>
      <c r="DCW90" s="2"/>
      <c r="DCX90" s="2"/>
      <c r="DCY90" s="2"/>
      <c r="DCZ90" s="2"/>
      <c r="DDA90" s="2"/>
      <c r="DDB90" s="2"/>
      <c r="DDC90" s="2"/>
      <c r="DDD90" s="2"/>
      <c r="DDE90" s="2"/>
      <c r="DDF90" s="2"/>
      <c r="DDG90" s="2"/>
      <c r="DDH90" s="2"/>
      <c r="DDI90" s="2"/>
      <c r="DDJ90" s="2"/>
      <c r="DDK90" s="2"/>
      <c r="DDL90" s="2"/>
      <c r="DDM90" s="2"/>
      <c r="DDN90" s="2"/>
      <c r="DDO90" s="2"/>
      <c r="DDP90" s="2"/>
      <c r="DDQ90" s="2"/>
      <c r="DDR90" s="2"/>
      <c r="DDS90" s="2"/>
      <c r="DDT90" s="2"/>
      <c r="DDU90" s="2"/>
      <c r="DDV90" s="2"/>
      <c r="DDW90" s="2"/>
      <c r="DDX90" s="2"/>
      <c r="DDY90" s="2"/>
      <c r="DDZ90" s="2"/>
      <c r="DEA90" s="2"/>
      <c r="DEB90" s="2"/>
      <c r="DEC90" s="2"/>
      <c r="DED90" s="2"/>
      <c r="DEE90" s="2"/>
      <c r="DEF90" s="2"/>
      <c r="DEG90" s="2"/>
      <c r="DEH90" s="2"/>
      <c r="DEI90" s="2"/>
      <c r="DEJ90" s="2"/>
      <c r="DEK90" s="2"/>
      <c r="DEL90" s="2"/>
      <c r="DEM90" s="2"/>
      <c r="DEN90" s="2"/>
      <c r="DEO90" s="2"/>
      <c r="DEP90" s="2"/>
      <c r="DEQ90" s="2"/>
      <c r="DER90" s="2"/>
      <c r="DES90" s="2"/>
      <c r="DET90" s="2"/>
      <c r="DEU90" s="2"/>
      <c r="DEV90" s="2"/>
      <c r="DEW90" s="2"/>
      <c r="DEX90" s="2"/>
      <c r="DEY90" s="2"/>
      <c r="DEZ90" s="2"/>
      <c r="DFA90" s="2"/>
      <c r="DFB90" s="2"/>
      <c r="DFC90" s="2"/>
      <c r="DFD90" s="2"/>
      <c r="DFE90" s="2"/>
      <c r="DFF90" s="2"/>
      <c r="DFG90" s="2"/>
      <c r="DFH90" s="2"/>
      <c r="DFI90" s="2"/>
      <c r="DFJ90" s="2"/>
      <c r="DFK90" s="2"/>
      <c r="DFL90" s="2"/>
      <c r="DFM90" s="2"/>
      <c r="DFN90" s="2"/>
      <c r="DFO90" s="2"/>
      <c r="DFP90" s="2"/>
      <c r="DFQ90" s="2"/>
      <c r="DFR90" s="2"/>
      <c r="DFS90" s="2"/>
      <c r="DFT90" s="2"/>
      <c r="DFU90" s="2"/>
      <c r="DFV90" s="2"/>
      <c r="DFW90" s="2"/>
      <c r="DFX90" s="2"/>
      <c r="DFY90" s="2"/>
      <c r="DFZ90" s="2"/>
      <c r="DGA90" s="2"/>
      <c r="DGB90" s="2"/>
      <c r="DGC90" s="2"/>
      <c r="DGD90" s="2"/>
      <c r="DGE90" s="2"/>
      <c r="DGF90" s="2"/>
      <c r="DGG90" s="2"/>
      <c r="DGH90" s="2"/>
      <c r="DGI90" s="2"/>
      <c r="DGJ90" s="2"/>
      <c r="DGK90" s="2"/>
      <c r="DGL90" s="2"/>
      <c r="DGM90" s="2"/>
      <c r="DGN90" s="2"/>
      <c r="DGO90" s="2"/>
      <c r="DGP90" s="2"/>
      <c r="DGQ90" s="2"/>
      <c r="DGR90" s="2"/>
      <c r="DGS90" s="2"/>
      <c r="DGT90" s="2"/>
      <c r="DGU90" s="2"/>
      <c r="DGV90" s="2"/>
      <c r="DGW90" s="2"/>
      <c r="DGX90" s="2"/>
      <c r="DGY90" s="2"/>
      <c r="DGZ90" s="2"/>
      <c r="DHA90" s="2"/>
      <c r="DHB90" s="2"/>
      <c r="DHC90" s="2"/>
      <c r="DHD90" s="2"/>
      <c r="DHE90" s="2"/>
      <c r="DHF90" s="2"/>
      <c r="DHG90" s="2"/>
      <c r="DHH90" s="2"/>
      <c r="DHI90" s="2"/>
      <c r="DHJ90" s="2"/>
      <c r="DHK90" s="2"/>
      <c r="DHL90" s="2"/>
      <c r="DHM90" s="2"/>
      <c r="DHN90" s="2"/>
      <c r="DHO90" s="2"/>
      <c r="DHP90" s="2"/>
      <c r="DHQ90" s="2"/>
      <c r="DHR90" s="2"/>
      <c r="DHS90" s="2"/>
      <c r="DHT90" s="2"/>
      <c r="DHU90" s="2"/>
      <c r="DHV90" s="2"/>
      <c r="DHW90" s="2"/>
      <c r="DHX90" s="2"/>
      <c r="DHY90" s="2"/>
      <c r="DHZ90" s="2"/>
      <c r="DIA90" s="2"/>
      <c r="DIB90" s="2"/>
      <c r="DIC90" s="2"/>
      <c r="DID90" s="2"/>
      <c r="DIE90" s="2"/>
      <c r="DIF90" s="2"/>
      <c r="DIG90" s="2"/>
      <c r="DIH90" s="2"/>
      <c r="DII90" s="2"/>
      <c r="DIJ90" s="2"/>
      <c r="DIK90" s="2"/>
      <c r="DIL90" s="2"/>
      <c r="DIM90" s="2"/>
      <c r="DIN90" s="2"/>
      <c r="DIO90" s="2"/>
      <c r="DIP90" s="2"/>
      <c r="DIQ90" s="2"/>
      <c r="DIR90" s="2"/>
      <c r="DIS90" s="2"/>
      <c r="DIT90" s="2"/>
      <c r="DIU90" s="2"/>
      <c r="DIV90" s="2"/>
      <c r="DIW90" s="2"/>
      <c r="DIX90" s="2"/>
      <c r="DIY90" s="2"/>
      <c r="DIZ90" s="2"/>
      <c r="DJA90" s="2"/>
      <c r="DJB90" s="2"/>
      <c r="DJC90" s="2"/>
      <c r="DJD90" s="2"/>
      <c r="DJE90" s="2"/>
      <c r="DJF90" s="2"/>
      <c r="DJG90" s="2"/>
      <c r="DJH90" s="2"/>
      <c r="DJI90" s="2"/>
      <c r="DJJ90" s="2"/>
      <c r="DJK90" s="2"/>
      <c r="DJL90" s="2"/>
      <c r="DJM90" s="2"/>
      <c r="DJN90" s="2"/>
      <c r="DJO90" s="2"/>
      <c r="DJP90" s="2"/>
      <c r="DJQ90" s="2"/>
      <c r="DJR90" s="2"/>
      <c r="DJS90" s="2"/>
      <c r="DJT90" s="2"/>
      <c r="DJU90" s="2"/>
      <c r="DJV90" s="2"/>
      <c r="DJW90" s="2"/>
      <c r="DJX90" s="2"/>
      <c r="DJY90" s="2"/>
      <c r="DJZ90" s="2"/>
      <c r="DKA90" s="2"/>
      <c r="DKB90" s="2"/>
      <c r="DKC90" s="2"/>
      <c r="DKD90" s="2"/>
      <c r="DKE90" s="2"/>
      <c r="DKF90" s="2"/>
      <c r="DKG90" s="2"/>
      <c r="DKH90" s="2"/>
      <c r="DKI90" s="2"/>
      <c r="DKJ90" s="2"/>
      <c r="DKK90" s="2"/>
      <c r="DKL90" s="2"/>
      <c r="DKM90" s="2"/>
      <c r="DKN90" s="2"/>
      <c r="DKO90" s="2"/>
      <c r="DKP90" s="2"/>
      <c r="DKQ90" s="2"/>
      <c r="DKR90" s="2"/>
      <c r="DKS90" s="2"/>
      <c r="DKT90" s="2"/>
      <c r="DKU90" s="2"/>
      <c r="DKV90" s="2"/>
      <c r="DKW90" s="2"/>
      <c r="DKX90" s="2"/>
      <c r="DKY90" s="2"/>
      <c r="DKZ90" s="2"/>
      <c r="DLA90" s="2"/>
      <c r="DLB90" s="2"/>
      <c r="DLC90" s="2"/>
      <c r="DLD90" s="2"/>
      <c r="DLE90" s="2"/>
      <c r="DLF90" s="2"/>
      <c r="DLG90" s="2"/>
      <c r="DLH90" s="2"/>
      <c r="DLI90" s="2"/>
      <c r="DLJ90" s="2"/>
      <c r="DLK90" s="2"/>
      <c r="DLL90" s="2"/>
      <c r="DLM90" s="2"/>
      <c r="DLN90" s="2"/>
      <c r="DLO90" s="2"/>
      <c r="DLP90" s="2"/>
      <c r="DLQ90" s="2"/>
      <c r="DLR90" s="2"/>
      <c r="DLS90" s="2"/>
      <c r="DLT90" s="2"/>
      <c r="DLU90" s="2"/>
      <c r="DLV90" s="2"/>
      <c r="DLW90" s="2"/>
      <c r="DLX90" s="2"/>
      <c r="DLY90" s="2"/>
      <c r="DLZ90" s="2"/>
      <c r="DMA90" s="2"/>
      <c r="DMB90" s="2"/>
      <c r="DMC90" s="2"/>
      <c r="DMD90" s="2"/>
      <c r="DME90" s="2"/>
      <c r="DMF90" s="2"/>
      <c r="DMG90" s="2"/>
      <c r="DMH90" s="2"/>
      <c r="DMI90" s="2"/>
      <c r="DMJ90" s="2"/>
      <c r="DMK90" s="2"/>
      <c r="DML90" s="2"/>
      <c r="DMM90" s="2"/>
      <c r="DMN90" s="2"/>
      <c r="DMO90" s="2"/>
      <c r="DMP90" s="2"/>
      <c r="DMQ90" s="2"/>
      <c r="DMR90" s="2"/>
      <c r="DMS90" s="2"/>
      <c r="DMT90" s="2"/>
      <c r="DMU90" s="2"/>
      <c r="DMV90" s="2"/>
      <c r="DMW90" s="2"/>
      <c r="DMX90" s="2"/>
      <c r="DMY90" s="2"/>
      <c r="DMZ90" s="2"/>
      <c r="DNA90" s="2"/>
      <c r="DNB90" s="2"/>
      <c r="DNC90" s="2"/>
      <c r="DND90" s="2"/>
      <c r="DNE90" s="2"/>
      <c r="DNF90" s="2"/>
      <c r="DNG90" s="2"/>
      <c r="DNH90" s="2"/>
      <c r="DNI90" s="2"/>
      <c r="DNJ90" s="2"/>
      <c r="DNK90" s="2"/>
      <c r="DNL90" s="2"/>
      <c r="DNM90" s="2"/>
      <c r="DNN90" s="2"/>
      <c r="DNO90" s="2"/>
      <c r="DNP90" s="2"/>
      <c r="DNQ90" s="2"/>
      <c r="DNR90" s="2"/>
      <c r="DNS90" s="2"/>
      <c r="DNT90" s="2"/>
      <c r="DNU90" s="2"/>
      <c r="DNV90" s="2"/>
      <c r="DNW90" s="2"/>
      <c r="DNX90" s="2"/>
      <c r="DNY90" s="2"/>
      <c r="DNZ90" s="2"/>
      <c r="DOA90" s="2"/>
      <c r="DOB90" s="2"/>
      <c r="DOC90" s="2"/>
      <c r="DOD90" s="2"/>
      <c r="DOE90" s="2"/>
      <c r="DOF90" s="2"/>
      <c r="DOG90" s="2"/>
      <c r="DOH90" s="2"/>
      <c r="DOI90" s="2"/>
      <c r="DOJ90" s="2"/>
      <c r="DOK90" s="2"/>
      <c r="DOL90" s="2"/>
      <c r="DOM90" s="2"/>
      <c r="DON90" s="2"/>
      <c r="DOO90" s="2"/>
      <c r="DOP90" s="2"/>
      <c r="DOQ90" s="2"/>
      <c r="DOR90" s="2"/>
      <c r="DOS90" s="2"/>
      <c r="DOT90" s="2"/>
      <c r="DOU90" s="2"/>
      <c r="DOV90" s="2"/>
      <c r="DOW90" s="2"/>
      <c r="DOX90" s="2"/>
      <c r="DOY90" s="2"/>
      <c r="DOZ90" s="2"/>
      <c r="DPA90" s="2"/>
      <c r="DPB90" s="2"/>
      <c r="DPC90" s="2"/>
      <c r="DPD90" s="2"/>
      <c r="DPE90" s="2"/>
      <c r="DPF90" s="2"/>
      <c r="DPG90" s="2"/>
      <c r="DPH90" s="2"/>
      <c r="DPI90" s="2"/>
      <c r="DPJ90" s="2"/>
      <c r="DPK90" s="2"/>
      <c r="DPL90" s="2"/>
      <c r="DPM90" s="2"/>
      <c r="DPN90" s="2"/>
      <c r="DPO90" s="2"/>
      <c r="DPP90" s="2"/>
      <c r="DPQ90" s="2"/>
      <c r="DPR90" s="2"/>
      <c r="DPS90" s="2"/>
      <c r="DPT90" s="2"/>
      <c r="DPU90" s="2"/>
      <c r="DPV90" s="2"/>
      <c r="DPW90" s="2"/>
      <c r="DPX90" s="2"/>
      <c r="DPY90" s="2"/>
      <c r="DPZ90" s="2"/>
      <c r="DQA90" s="2"/>
      <c r="DQB90" s="2"/>
      <c r="DQC90" s="2"/>
      <c r="DQD90" s="2"/>
      <c r="DQE90" s="2"/>
      <c r="DQF90" s="2"/>
      <c r="DQG90" s="2"/>
      <c r="DQH90" s="2"/>
      <c r="DQI90" s="2"/>
      <c r="DQJ90" s="2"/>
      <c r="DQK90" s="2"/>
      <c r="DQL90" s="2"/>
      <c r="DQM90" s="2"/>
      <c r="DQN90" s="2"/>
      <c r="DQO90" s="2"/>
      <c r="DQP90" s="2"/>
      <c r="DQQ90" s="2"/>
      <c r="DQR90" s="2"/>
      <c r="DQS90" s="2"/>
      <c r="DQT90" s="2"/>
      <c r="DQU90" s="2"/>
      <c r="DQV90" s="2"/>
      <c r="DQW90" s="2"/>
      <c r="DQX90" s="2"/>
      <c r="DQY90" s="2"/>
      <c r="DQZ90" s="2"/>
      <c r="DRA90" s="2"/>
      <c r="DRB90" s="2"/>
      <c r="DRC90" s="2"/>
      <c r="DRD90" s="2"/>
      <c r="DRE90" s="2"/>
      <c r="DRF90" s="2"/>
      <c r="DRG90" s="2"/>
      <c r="DRH90" s="2"/>
      <c r="DRI90" s="2"/>
      <c r="DRJ90" s="2"/>
      <c r="DRK90" s="2"/>
      <c r="DRL90" s="2"/>
      <c r="DRM90" s="2"/>
      <c r="DRN90" s="2"/>
      <c r="DRO90" s="2"/>
      <c r="DRP90" s="2"/>
      <c r="DRQ90" s="2"/>
      <c r="DRR90" s="2"/>
      <c r="DRS90" s="2"/>
      <c r="DRT90" s="2"/>
      <c r="DRU90" s="2"/>
      <c r="DRV90" s="2"/>
      <c r="DRW90" s="2"/>
      <c r="DRX90" s="2"/>
      <c r="DRY90" s="2"/>
      <c r="DRZ90" s="2"/>
      <c r="DSA90" s="2"/>
      <c r="DSB90" s="2"/>
      <c r="DSC90" s="2"/>
      <c r="DSD90" s="2"/>
      <c r="DSE90" s="2"/>
      <c r="DSF90" s="2"/>
      <c r="DSG90" s="2"/>
      <c r="DSH90" s="2"/>
      <c r="DSI90" s="2"/>
      <c r="DSJ90" s="2"/>
      <c r="DSK90" s="2"/>
      <c r="DSL90" s="2"/>
      <c r="DSM90" s="2"/>
      <c r="DSN90" s="2"/>
      <c r="DSO90" s="2"/>
      <c r="DSP90" s="2"/>
      <c r="DSQ90" s="2"/>
      <c r="DSR90" s="2"/>
      <c r="DSS90" s="2"/>
      <c r="DST90" s="2"/>
      <c r="DSU90" s="2"/>
      <c r="DSV90" s="2"/>
      <c r="DSW90" s="2"/>
      <c r="DSX90" s="2"/>
      <c r="DSY90" s="2"/>
      <c r="DSZ90" s="2"/>
      <c r="DTA90" s="2"/>
      <c r="DTB90" s="2"/>
      <c r="DTC90" s="2"/>
      <c r="DTD90" s="2"/>
      <c r="DTE90" s="2"/>
      <c r="DTF90" s="2"/>
      <c r="DTG90" s="2"/>
      <c r="DTH90" s="2"/>
      <c r="DTI90" s="2"/>
      <c r="DTJ90" s="2"/>
      <c r="DTK90" s="2"/>
      <c r="DTL90" s="2"/>
      <c r="DTM90" s="2"/>
      <c r="DTN90" s="2"/>
      <c r="DTO90" s="2"/>
      <c r="DTP90" s="2"/>
      <c r="DTQ90" s="2"/>
      <c r="DTR90" s="2"/>
      <c r="DTS90" s="2"/>
      <c r="DTT90" s="2"/>
      <c r="DTU90" s="2"/>
      <c r="DTV90" s="2"/>
      <c r="DTW90" s="2"/>
      <c r="DTX90" s="2"/>
      <c r="DTY90" s="2"/>
      <c r="DTZ90" s="2"/>
      <c r="DUA90" s="2"/>
      <c r="DUB90" s="2"/>
      <c r="DUC90" s="2"/>
      <c r="DUD90" s="2"/>
      <c r="DUE90" s="2"/>
      <c r="DUF90" s="2"/>
      <c r="DUG90" s="2"/>
      <c r="DUH90" s="2"/>
      <c r="DUI90" s="2"/>
      <c r="DUJ90" s="2"/>
      <c r="DUK90" s="2"/>
      <c r="DUL90" s="2"/>
      <c r="DUM90" s="2"/>
      <c r="DUN90" s="2"/>
      <c r="DUO90" s="2"/>
      <c r="DUP90" s="2"/>
      <c r="DUQ90" s="2"/>
      <c r="DUR90" s="2"/>
      <c r="DUS90" s="2"/>
      <c r="DUT90" s="2"/>
      <c r="DUU90" s="2"/>
      <c r="DUV90" s="2"/>
      <c r="DUW90" s="2"/>
      <c r="DUX90" s="2"/>
      <c r="DUY90" s="2"/>
      <c r="DUZ90" s="2"/>
      <c r="DVA90" s="2"/>
      <c r="DVB90" s="2"/>
      <c r="DVC90" s="2"/>
      <c r="DVD90" s="2"/>
      <c r="DVE90" s="2"/>
      <c r="DVF90" s="2"/>
      <c r="DVG90" s="2"/>
      <c r="DVH90" s="2"/>
      <c r="DVI90" s="2"/>
      <c r="DVJ90" s="2"/>
      <c r="DVK90" s="2"/>
      <c r="DVL90" s="2"/>
      <c r="DVM90" s="2"/>
      <c r="DVN90" s="2"/>
      <c r="DVO90" s="2"/>
      <c r="DVP90" s="2"/>
      <c r="DVQ90" s="2"/>
      <c r="DVR90" s="2"/>
      <c r="DVS90" s="2"/>
      <c r="DVT90" s="2"/>
      <c r="DVU90" s="2"/>
      <c r="DVV90" s="2"/>
      <c r="DVW90" s="2"/>
      <c r="DVX90" s="2"/>
      <c r="DVY90" s="2"/>
      <c r="DVZ90" s="2"/>
      <c r="DWA90" s="2"/>
      <c r="DWB90" s="2"/>
      <c r="DWC90" s="2"/>
      <c r="DWD90" s="2"/>
      <c r="DWE90" s="2"/>
      <c r="DWF90" s="2"/>
      <c r="DWG90" s="2"/>
      <c r="DWH90" s="2"/>
      <c r="DWI90" s="2"/>
      <c r="DWJ90" s="2"/>
      <c r="DWK90" s="2"/>
      <c r="DWL90" s="2"/>
      <c r="DWM90" s="2"/>
      <c r="DWN90" s="2"/>
      <c r="DWO90" s="2"/>
      <c r="DWP90" s="2"/>
      <c r="DWQ90" s="2"/>
      <c r="DWR90" s="2"/>
      <c r="DWS90" s="2"/>
      <c r="DWT90" s="2"/>
      <c r="DWU90" s="2"/>
      <c r="DWV90" s="2"/>
      <c r="DWW90" s="2"/>
      <c r="DWX90" s="2"/>
      <c r="DWY90" s="2"/>
      <c r="DWZ90" s="2"/>
      <c r="DXA90" s="2"/>
      <c r="DXB90" s="2"/>
      <c r="DXC90" s="2"/>
      <c r="DXD90" s="2"/>
      <c r="DXE90" s="2"/>
      <c r="DXF90" s="2"/>
      <c r="DXG90" s="2"/>
      <c r="DXH90" s="2"/>
      <c r="DXI90" s="2"/>
      <c r="DXJ90" s="2"/>
      <c r="DXK90" s="2"/>
      <c r="DXL90" s="2"/>
      <c r="DXM90" s="2"/>
      <c r="DXN90" s="2"/>
      <c r="DXO90" s="2"/>
      <c r="DXP90" s="2"/>
      <c r="DXQ90" s="2"/>
      <c r="DXR90" s="2"/>
      <c r="DXS90" s="2"/>
      <c r="DXT90" s="2"/>
      <c r="DXU90" s="2"/>
      <c r="DXV90" s="2"/>
      <c r="DXW90" s="2"/>
      <c r="DXX90" s="2"/>
      <c r="DXY90" s="2"/>
      <c r="DXZ90" s="2"/>
      <c r="DYA90" s="2"/>
      <c r="DYB90" s="2"/>
      <c r="DYC90" s="2"/>
      <c r="DYD90" s="2"/>
      <c r="DYE90" s="2"/>
      <c r="DYF90" s="2"/>
      <c r="DYG90" s="2"/>
      <c r="DYH90" s="2"/>
      <c r="DYI90" s="2"/>
      <c r="DYJ90" s="2"/>
      <c r="DYK90" s="2"/>
      <c r="DYL90" s="2"/>
      <c r="DYM90" s="2"/>
      <c r="DYN90" s="2"/>
      <c r="DYO90" s="2"/>
      <c r="DYP90" s="2"/>
      <c r="DYQ90" s="2"/>
      <c r="DYR90" s="2"/>
      <c r="DYS90" s="2"/>
      <c r="DYT90" s="2"/>
      <c r="DYU90" s="2"/>
      <c r="DYV90" s="2"/>
      <c r="DYW90" s="2"/>
      <c r="DYX90" s="2"/>
      <c r="DYY90" s="2"/>
      <c r="DYZ90" s="2"/>
      <c r="DZA90" s="2"/>
      <c r="DZB90" s="2"/>
      <c r="DZC90" s="2"/>
      <c r="DZD90" s="2"/>
      <c r="DZE90" s="2"/>
      <c r="DZF90" s="2"/>
      <c r="DZG90" s="2"/>
      <c r="DZH90" s="2"/>
      <c r="DZI90" s="2"/>
      <c r="DZJ90" s="2"/>
      <c r="DZK90" s="2"/>
      <c r="DZL90" s="2"/>
      <c r="DZM90" s="2"/>
      <c r="DZN90" s="2"/>
      <c r="DZO90" s="2"/>
      <c r="DZP90" s="2"/>
      <c r="DZQ90" s="2"/>
      <c r="DZR90" s="2"/>
      <c r="DZS90" s="2"/>
      <c r="DZT90" s="2"/>
      <c r="DZU90" s="2"/>
      <c r="DZV90" s="2"/>
      <c r="DZW90" s="2"/>
      <c r="DZX90" s="2"/>
      <c r="DZY90" s="2"/>
      <c r="DZZ90" s="2"/>
      <c r="EAA90" s="2"/>
      <c r="EAB90" s="2"/>
      <c r="EAC90" s="2"/>
      <c r="EAD90" s="2"/>
      <c r="EAE90" s="2"/>
      <c r="EAF90" s="2"/>
      <c r="EAG90" s="2"/>
      <c r="EAH90" s="2"/>
      <c r="EAI90" s="2"/>
      <c r="EAJ90" s="2"/>
      <c r="EAK90" s="2"/>
      <c r="EAL90" s="2"/>
      <c r="EAM90" s="2"/>
      <c r="EAN90" s="2"/>
      <c r="EAO90" s="2"/>
      <c r="EAP90" s="2"/>
      <c r="EAQ90" s="2"/>
      <c r="EAR90" s="2"/>
      <c r="EAS90" s="2"/>
      <c r="EAT90" s="2"/>
      <c r="EAU90" s="2"/>
      <c r="EAV90" s="2"/>
      <c r="EAW90" s="2"/>
      <c r="EAX90" s="2"/>
      <c r="EAY90" s="2"/>
      <c r="EAZ90" s="2"/>
      <c r="EBA90" s="2"/>
      <c r="EBB90" s="2"/>
      <c r="EBC90" s="2"/>
      <c r="EBD90" s="2"/>
      <c r="EBE90" s="2"/>
      <c r="EBF90" s="2"/>
      <c r="EBG90" s="2"/>
      <c r="EBH90" s="2"/>
      <c r="EBI90" s="2"/>
      <c r="EBJ90" s="2"/>
      <c r="EBK90" s="2"/>
      <c r="EBL90" s="2"/>
      <c r="EBM90" s="2"/>
      <c r="EBN90" s="2"/>
      <c r="EBO90" s="2"/>
      <c r="EBP90" s="2"/>
      <c r="EBQ90" s="2"/>
      <c r="EBR90" s="2"/>
      <c r="EBS90" s="2"/>
      <c r="EBT90" s="2"/>
      <c r="EBU90" s="2"/>
      <c r="EBV90" s="2"/>
      <c r="EBW90" s="2"/>
      <c r="EBX90" s="2"/>
      <c r="EBY90" s="2"/>
      <c r="EBZ90" s="2"/>
      <c r="ECA90" s="2"/>
      <c r="ECB90" s="2"/>
      <c r="ECC90" s="2"/>
      <c r="ECD90" s="2"/>
      <c r="ECE90" s="2"/>
      <c r="ECF90" s="2"/>
      <c r="ECG90" s="2"/>
      <c r="ECH90" s="2"/>
      <c r="ECI90" s="2"/>
      <c r="ECJ90" s="2"/>
      <c r="ECK90" s="2"/>
      <c r="ECL90" s="2"/>
      <c r="ECM90" s="2"/>
      <c r="ECN90" s="2"/>
      <c r="ECO90" s="2"/>
      <c r="ECP90" s="2"/>
      <c r="ECQ90" s="2"/>
      <c r="ECR90" s="2"/>
      <c r="ECS90" s="2"/>
      <c r="ECT90" s="2"/>
      <c r="ECU90" s="2"/>
      <c r="ECV90" s="2"/>
      <c r="ECW90" s="2"/>
      <c r="ECX90" s="2"/>
      <c r="ECY90" s="2"/>
      <c r="ECZ90" s="2"/>
      <c r="EDA90" s="2"/>
      <c r="EDB90" s="2"/>
      <c r="EDC90" s="2"/>
      <c r="EDD90" s="2"/>
      <c r="EDE90" s="2"/>
      <c r="EDF90" s="2"/>
      <c r="EDG90" s="2"/>
      <c r="EDH90" s="2"/>
      <c r="EDI90" s="2"/>
      <c r="EDJ90" s="2"/>
      <c r="EDK90" s="2"/>
      <c r="EDL90" s="2"/>
      <c r="EDM90" s="2"/>
      <c r="EDN90" s="2"/>
      <c r="EDO90" s="2"/>
      <c r="EDP90" s="2"/>
      <c r="EDQ90" s="2"/>
      <c r="EDR90" s="2"/>
      <c r="EDS90" s="2"/>
      <c r="EDT90" s="2"/>
      <c r="EDU90" s="2"/>
      <c r="EDV90" s="2"/>
      <c r="EDW90" s="2"/>
      <c r="EDX90" s="2"/>
      <c r="EDY90" s="2"/>
      <c r="EDZ90" s="2"/>
      <c r="EEA90" s="2"/>
      <c r="EEB90" s="2"/>
      <c r="EEC90" s="2"/>
      <c r="EED90" s="2"/>
      <c r="EEE90" s="2"/>
      <c r="EEF90" s="2"/>
      <c r="EEG90" s="2"/>
      <c r="EEH90" s="2"/>
      <c r="EEI90" s="2"/>
      <c r="EEJ90" s="2"/>
      <c r="EEK90" s="2"/>
      <c r="EEL90" s="2"/>
      <c r="EEM90" s="2"/>
      <c r="EEN90" s="2"/>
      <c r="EEO90" s="2"/>
      <c r="EEP90" s="2"/>
      <c r="EEQ90" s="2"/>
      <c r="EER90" s="2"/>
      <c r="EES90" s="2"/>
      <c r="EET90" s="2"/>
      <c r="EEU90" s="2"/>
      <c r="EEV90" s="2"/>
      <c r="EEW90" s="2"/>
      <c r="EEX90" s="2"/>
      <c r="EEY90" s="2"/>
      <c r="EEZ90" s="2"/>
      <c r="EFA90" s="2"/>
      <c r="EFB90" s="2"/>
      <c r="EFC90" s="2"/>
      <c r="EFD90" s="2"/>
      <c r="EFE90" s="2"/>
      <c r="EFF90" s="2"/>
      <c r="EFG90" s="2"/>
      <c r="EFH90" s="2"/>
      <c r="EFI90" s="2"/>
      <c r="EFJ90" s="2"/>
      <c r="EFK90" s="2"/>
      <c r="EFL90" s="2"/>
      <c r="EFM90" s="2"/>
      <c r="EFN90" s="2"/>
      <c r="EFO90" s="2"/>
      <c r="EFP90" s="2"/>
      <c r="EFQ90" s="2"/>
      <c r="EFR90" s="2"/>
      <c r="EFS90" s="2"/>
      <c r="EFT90" s="2"/>
      <c r="EFU90" s="2"/>
      <c r="EFV90" s="2"/>
      <c r="EFW90" s="2"/>
      <c r="EFX90" s="2"/>
      <c r="EFY90" s="2"/>
      <c r="EFZ90" s="2"/>
      <c r="EGA90" s="2"/>
      <c r="EGB90" s="2"/>
      <c r="EGC90" s="2"/>
      <c r="EGD90" s="2"/>
      <c r="EGE90" s="2"/>
      <c r="EGF90" s="2"/>
      <c r="EGG90" s="2"/>
      <c r="EGH90" s="2"/>
      <c r="EGI90" s="2"/>
      <c r="EGJ90" s="2"/>
      <c r="EGK90" s="2"/>
      <c r="EGL90" s="2"/>
      <c r="EGM90" s="2"/>
      <c r="EGN90" s="2"/>
      <c r="EGO90" s="2"/>
      <c r="EGP90" s="2"/>
      <c r="EGQ90" s="2"/>
      <c r="EGR90" s="2"/>
      <c r="EGS90" s="2"/>
      <c r="EGT90" s="2"/>
      <c r="EGU90" s="2"/>
      <c r="EGV90" s="2"/>
      <c r="EGW90" s="2"/>
      <c r="EGX90" s="2"/>
      <c r="EGY90" s="2"/>
      <c r="EGZ90" s="2"/>
      <c r="EHA90" s="2"/>
      <c r="EHB90" s="2"/>
      <c r="EHC90" s="2"/>
      <c r="EHD90" s="2"/>
      <c r="EHE90" s="2"/>
      <c r="EHF90" s="2"/>
      <c r="EHG90" s="2"/>
      <c r="EHH90" s="2"/>
      <c r="EHI90" s="2"/>
      <c r="EHJ90" s="2"/>
      <c r="EHK90" s="2"/>
      <c r="EHL90" s="2"/>
      <c r="EHM90" s="2"/>
      <c r="EHN90" s="2"/>
      <c r="EHO90" s="2"/>
      <c r="EHP90" s="2"/>
      <c r="EHQ90" s="2"/>
      <c r="EHR90" s="2"/>
      <c r="EHS90" s="2"/>
      <c r="EHT90" s="2"/>
      <c r="EHU90" s="2"/>
      <c r="EHV90" s="2"/>
      <c r="EHW90" s="2"/>
      <c r="EHX90" s="2"/>
      <c r="EHY90" s="2"/>
      <c r="EHZ90" s="2"/>
      <c r="EIA90" s="2"/>
      <c r="EIB90" s="2"/>
      <c r="EIC90" s="2"/>
      <c r="EID90" s="2"/>
      <c r="EIE90" s="2"/>
      <c r="EIF90" s="2"/>
      <c r="EIG90" s="2"/>
      <c r="EIH90" s="2"/>
      <c r="EII90" s="2"/>
      <c r="EIJ90" s="2"/>
      <c r="EIK90" s="2"/>
      <c r="EIL90" s="2"/>
      <c r="EIM90" s="2"/>
      <c r="EIN90" s="2"/>
      <c r="EIO90" s="2"/>
      <c r="EIP90" s="2"/>
      <c r="EIQ90" s="2"/>
      <c r="EIR90" s="2"/>
      <c r="EIS90" s="2"/>
      <c r="EIT90" s="2"/>
      <c r="EIU90" s="2"/>
      <c r="EIV90" s="2"/>
      <c r="EIW90" s="2"/>
      <c r="EIX90" s="2"/>
      <c r="EIY90" s="2"/>
      <c r="EIZ90" s="2"/>
      <c r="EJA90" s="2"/>
      <c r="EJB90" s="2"/>
      <c r="EJC90" s="2"/>
      <c r="EJD90" s="2"/>
      <c r="EJE90" s="2"/>
      <c r="EJF90" s="2"/>
      <c r="EJG90" s="2"/>
      <c r="EJH90" s="2"/>
      <c r="EJI90" s="2"/>
      <c r="EJJ90" s="2"/>
      <c r="EJK90" s="2"/>
      <c r="EJL90" s="2"/>
      <c r="EJM90" s="2"/>
      <c r="EJN90" s="2"/>
      <c r="EJO90" s="2"/>
      <c r="EJP90" s="2"/>
      <c r="EJQ90" s="2"/>
      <c r="EJR90" s="2"/>
      <c r="EJS90" s="2"/>
      <c r="EJT90" s="2"/>
      <c r="EJU90" s="2"/>
      <c r="EJV90" s="2"/>
      <c r="EJW90" s="2"/>
      <c r="EJX90" s="2"/>
      <c r="EJY90" s="2"/>
      <c r="EJZ90" s="2"/>
      <c r="EKA90" s="2"/>
      <c r="EKB90" s="2"/>
      <c r="EKC90" s="2"/>
      <c r="EKD90" s="2"/>
      <c r="EKE90" s="2"/>
      <c r="EKF90" s="2"/>
      <c r="EKG90" s="2"/>
      <c r="EKH90" s="2"/>
      <c r="EKI90" s="2"/>
      <c r="EKJ90" s="2"/>
      <c r="EKK90" s="2"/>
      <c r="EKL90" s="2"/>
      <c r="EKM90" s="2"/>
      <c r="EKN90" s="2"/>
      <c r="EKO90" s="2"/>
      <c r="EKP90" s="2"/>
      <c r="EKQ90" s="2"/>
      <c r="EKR90" s="2"/>
      <c r="EKS90" s="2"/>
      <c r="EKT90" s="2"/>
      <c r="EKU90" s="2"/>
      <c r="EKV90" s="2"/>
      <c r="EKW90" s="2"/>
      <c r="EKX90" s="2"/>
      <c r="EKY90" s="2"/>
      <c r="EKZ90" s="2"/>
      <c r="ELA90" s="2"/>
      <c r="ELB90" s="2"/>
      <c r="ELC90" s="2"/>
      <c r="ELD90" s="2"/>
      <c r="ELE90" s="2"/>
      <c r="ELF90" s="2"/>
      <c r="ELG90" s="2"/>
      <c r="ELH90" s="2"/>
      <c r="ELI90" s="2"/>
      <c r="ELJ90" s="2"/>
      <c r="ELK90" s="2"/>
      <c r="ELL90" s="2"/>
      <c r="ELM90" s="2"/>
      <c r="ELN90" s="2"/>
      <c r="ELO90" s="2"/>
      <c r="ELP90" s="2"/>
      <c r="ELQ90" s="2"/>
      <c r="ELR90" s="2"/>
      <c r="ELS90" s="2"/>
      <c r="ELT90" s="2"/>
      <c r="ELU90" s="2"/>
      <c r="ELV90" s="2"/>
      <c r="ELW90" s="2"/>
      <c r="ELX90" s="2"/>
      <c r="ELY90" s="2"/>
      <c r="ELZ90" s="2"/>
      <c r="EMA90" s="2"/>
      <c r="EMB90" s="2"/>
      <c r="EMC90" s="2"/>
      <c r="EMD90" s="2"/>
      <c r="EME90" s="2"/>
      <c r="EMF90" s="2"/>
      <c r="EMG90" s="2"/>
      <c r="EMH90" s="2"/>
      <c r="EMI90" s="2"/>
      <c r="EMJ90" s="2"/>
      <c r="EMK90" s="2"/>
      <c r="EML90" s="2"/>
      <c r="EMM90" s="2"/>
      <c r="EMN90" s="2"/>
      <c r="EMO90" s="2"/>
      <c r="EMP90" s="2"/>
      <c r="EMQ90" s="2"/>
      <c r="EMR90" s="2"/>
      <c r="EMS90" s="2"/>
      <c r="EMT90" s="2"/>
      <c r="EMU90" s="2"/>
      <c r="EMV90" s="2"/>
      <c r="EMW90" s="2"/>
      <c r="EMX90" s="2"/>
      <c r="EMY90" s="2"/>
      <c r="EMZ90" s="2"/>
      <c r="ENA90" s="2"/>
      <c r="ENB90" s="2"/>
      <c r="ENC90" s="2"/>
      <c r="END90" s="2"/>
      <c r="ENE90" s="2"/>
      <c r="ENF90" s="2"/>
      <c r="ENG90" s="2"/>
      <c r="ENH90" s="2"/>
      <c r="ENI90" s="2"/>
      <c r="ENJ90" s="2"/>
      <c r="ENK90" s="2"/>
      <c r="ENL90" s="2"/>
      <c r="ENM90" s="2"/>
      <c r="ENN90" s="2"/>
      <c r="ENO90" s="2"/>
      <c r="ENP90" s="2"/>
      <c r="ENQ90" s="2"/>
      <c r="ENR90" s="2"/>
      <c r="ENS90" s="2"/>
      <c r="ENT90" s="2"/>
      <c r="ENU90" s="2"/>
      <c r="ENV90" s="2"/>
      <c r="ENW90" s="2"/>
      <c r="ENX90" s="2"/>
      <c r="ENY90" s="2"/>
      <c r="ENZ90" s="2"/>
      <c r="EOA90" s="2"/>
      <c r="EOB90" s="2"/>
      <c r="EOC90" s="2"/>
      <c r="EOD90" s="2"/>
      <c r="EOE90" s="2"/>
      <c r="EOF90" s="2"/>
      <c r="EOG90" s="2"/>
      <c r="EOH90" s="2"/>
      <c r="EOI90" s="2"/>
      <c r="EOJ90" s="2"/>
      <c r="EOK90" s="2"/>
      <c r="EOL90" s="2"/>
      <c r="EOM90" s="2"/>
      <c r="EON90" s="2"/>
      <c r="EOO90" s="2"/>
      <c r="EOP90" s="2"/>
      <c r="EOQ90" s="2"/>
      <c r="EOR90" s="2"/>
      <c r="EOS90" s="2"/>
      <c r="EOT90" s="2"/>
      <c r="EOU90" s="2"/>
      <c r="EOV90" s="2"/>
      <c r="EOW90" s="2"/>
      <c r="EOX90" s="2"/>
      <c r="EOY90" s="2"/>
      <c r="EOZ90" s="2"/>
      <c r="EPA90" s="2"/>
      <c r="EPB90" s="2"/>
      <c r="EPC90" s="2"/>
      <c r="EPD90" s="2"/>
      <c r="EPE90" s="2"/>
      <c r="EPF90" s="2"/>
      <c r="EPG90" s="2"/>
      <c r="EPH90" s="2"/>
      <c r="EPI90" s="2"/>
      <c r="EPJ90" s="2"/>
      <c r="EPK90" s="2"/>
      <c r="EPL90" s="2"/>
      <c r="EPM90" s="2"/>
      <c r="EPN90" s="2"/>
      <c r="EPO90" s="2"/>
      <c r="EPP90" s="2"/>
      <c r="EPQ90" s="2"/>
      <c r="EPR90" s="2"/>
      <c r="EPS90" s="2"/>
      <c r="EPT90" s="2"/>
      <c r="EPU90" s="2"/>
      <c r="EPV90" s="2"/>
      <c r="EPW90" s="2"/>
      <c r="EPX90" s="2"/>
      <c r="EPY90" s="2"/>
      <c r="EPZ90" s="2"/>
      <c r="EQA90" s="2"/>
      <c r="EQB90" s="2"/>
      <c r="EQC90" s="2"/>
      <c r="EQD90" s="2"/>
      <c r="EQE90" s="2"/>
      <c r="EQF90" s="2"/>
      <c r="EQG90" s="2"/>
      <c r="EQH90" s="2"/>
      <c r="EQI90" s="2"/>
      <c r="EQJ90" s="2"/>
      <c r="EQK90" s="2"/>
      <c r="EQL90" s="2"/>
      <c r="EQM90" s="2"/>
      <c r="EQN90" s="2"/>
      <c r="EQO90" s="2"/>
      <c r="EQP90" s="2"/>
      <c r="EQQ90" s="2"/>
      <c r="EQR90" s="2"/>
      <c r="EQS90" s="2"/>
      <c r="EQT90" s="2"/>
      <c r="EQU90" s="2"/>
      <c r="EQV90" s="2"/>
      <c r="EQW90" s="2"/>
      <c r="EQX90" s="2"/>
      <c r="EQY90" s="2"/>
      <c r="EQZ90" s="2"/>
      <c r="ERA90" s="2"/>
      <c r="ERB90" s="2"/>
      <c r="ERC90" s="2"/>
      <c r="ERD90" s="2"/>
      <c r="ERE90" s="2"/>
      <c r="ERF90" s="2"/>
      <c r="ERG90" s="2"/>
      <c r="ERH90" s="2"/>
      <c r="ERI90" s="2"/>
      <c r="ERJ90" s="2"/>
      <c r="ERK90" s="2"/>
      <c r="ERL90" s="2"/>
      <c r="ERM90" s="2"/>
      <c r="ERN90" s="2"/>
      <c r="ERO90" s="2"/>
      <c r="ERP90" s="2"/>
      <c r="ERQ90" s="2"/>
      <c r="ERR90" s="2"/>
      <c r="ERS90" s="2"/>
      <c r="ERT90" s="2"/>
      <c r="ERU90" s="2"/>
      <c r="ERV90" s="2"/>
      <c r="ERW90" s="2"/>
      <c r="ERX90" s="2"/>
      <c r="ERY90" s="2"/>
      <c r="ERZ90" s="2"/>
      <c r="ESA90" s="2"/>
      <c r="ESB90" s="2"/>
      <c r="ESC90" s="2"/>
      <c r="ESD90" s="2"/>
      <c r="ESE90" s="2"/>
      <c r="ESF90" s="2"/>
      <c r="ESG90" s="2"/>
      <c r="ESH90" s="2"/>
      <c r="ESI90" s="2"/>
      <c r="ESJ90" s="2"/>
      <c r="ESK90" s="2"/>
      <c r="ESL90" s="2"/>
      <c r="ESM90" s="2"/>
      <c r="ESN90" s="2"/>
      <c r="ESO90" s="2"/>
      <c r="ESP90" s="2"/>
      <c r="ESQ90" s="2"/>
      <c r="ESR90" s="2"/>
      <c r="ESS90" s="2"/>
      <c r="EST90" s="2"/>
      <c r="ESU90" s="2"/>
      <c r="ESV90" s="2"/>
      <c r="ESW90" s="2"/>
      <c r="ESX90" s="2"/>
      <c r="ESY90" s="2"/>
      <c r="ESZ90" s="2"/>
      <c r="ETA90" s="2"/>
      <c r="ETB90" s="2"/>
      <c r="ETC90" s="2"/>
      <c r="ETD90" s="2"/>
      <c r="ETE90" s="2"/>
      <c r="ETF90" s="2"/>
      <c r="ETG90" s="2"/>
      <c r="ETH90" s="2"/>
      <c r="ETI90" s="2"/>
      <c r="ETJ90" s="2"/>
      <c r="ETK90" s="2"/>
      <c r="ETL90" s="2"/>
      <c r="ETM90" s="2"/>
      <c r="ETN90" s="2"/>
      <c r="ETO90" s="2"/>
      <c r="ETP90" s="2"/>
      <c r="ETQ90" s="2"/>
      <c r="ETR90" s="2"/>
      <c r="ETS90" s="2"/>
      <c r="ETT90" s="2"/>
      <c r="ETU90" s="2"/>
      <c r="ETV90" s="2"/>
      <c r="ETW90" s="2"/>
      <c r="ETX90" s="2"/>
      <c r="ETY90" s="2"/>
      <c r="ETZ90" s="2"/>
      <c r="EUA90" s="2"/>
      <c r="EUB90" s="2"/>
      <c r="EUC90" s="2"/>
      <c r="EUD90" s="2"/>
      <c r="EUE90" s="2"/>
      <c r="EUF90" s="2"/>
      <c r="EUG90" s="2"/>
      <c r="EUH90" s="2"/>
      <c r="EUI90" s="2"/>
      <c r="EUJ90" s="2"/>
      <c r="EUK90" s="2"/>
      <c r="EUL90" s="2"/>
      <c r="EUM90" s="2"/>
      <c r="EUN90" s="2"/>
      <c r="EUO90" s="2"/>
      <c r="EUP90" s="2"/>
      <c r="EUQ90" s="2"/>
      <c r="EUR90" s="2"/>
      <c r="EUS90" s="2"/>
      <c r="EUT90" s="2"/>
      <c r="EUU90" s="2"/>
      <c r="EUV90" s="2"/>
      <c r="EUW90" s="2"/>
      <c r="EUX90" s="2"/>
      <c r="EUY90" s="2"/>
      <c r="EUZ90" s="2"/>
      <c r="EVA90" s="2"/>
      <c r="EVB90" s="2"/>
      <c r="EVC90" s="2"/>
      <c r="EVD90" s="2"/>
      <c r="EVE90" s="2"/>
      <c r="EVF90" s="2"/>
      <c r="EVG90" s="2"/>
      <c r="EVH90" s="2"/>
      <c r="EVI90" s="2"/>
      <c r="EVJ90" s="2"/>
      <c r="EVK90" s="2"/>
      <c r="EVL90" s="2"/>
      <c r="EVM90" s="2"/>
      <c r="EVN90" s="2"/>
      <c r="EVO90" s="2"/>
      <c r="EVP90" s="2"/>
      <c r="EVQ90" s="2"/>
      <c r="EVR90" s="2"/>
      <c r="EVS90" s="2"/>
      <c r="EVT90" s="2"/>
      <c r="EVU90" s="2"/>
      <c r="EVV90" s="2"/>
      <c r="EVW90" s="2"/>
      <c r="EVX90" s="2"/>
      <c r="EVY90" s="2"/>
      <c r="EVZ90" s="2"/>
      <c r="EWA90" s="2"/>
      <c r="EWB90" s="2"/>
      <c r="EWC90" s="2"/>
      <c r="EWD90" s="2"/>
      <c r="EWE90" s="2"/>
      <c r="EWF90" s="2"/>
      <c r="EWG90" s="2"/>
      <c r="EWH90" s="2"/>
      <c r="EWI90" s="2"/>
      <c r="EWJ90" s="2"/>
      <c r="EWK90" s="2"/>
      <c r="EWL90" s="2"/>
      <c r="EWM90" s="2"/>
      <c r="EWN90" s="2"/>
      <c r="EWO90" s="2"/>
      <c r="EWP90" s="2"/>
      <c r="EWQ90" s="2"/>
      <c r="EWR90" s="2"/>
      <c r="EWS90" s="2"/>
      <c r="EWT90" s="2"/>
      <c r="EWU90" s="2"/>
      <c r="EWV90" s="2"/>
      <c r="EWW90" s="2"/>
      <c r="EWX90" s="2"/>
      <c r="EWY90" s="2"/>
      <c r="EWZ90" s="2"/>
      <c r="EXA90" s="2"/>
      <c r="EXB90" s="2"/>
      <c r="EXC90" s="2"/>
      <c r="EXD90" s="2"/>
      <c r="EXE90" s="2"/>
      <c r="EXF90" s="2"/>
      <c r="EXG90" s="2"/>
      <c r="EXH90" s="2"/>
      <c r="EXI90" s="2"/>
      <c r="EXJ90" s="2"/>
      <c r="EXK90" s="2"/>
      <c r="EXL90" s="2"/>
      <c r="EXM90" s="2"/>
      <c r="EXN90" s="2"/>
      <c r="EXO90" s="2"/>
      <c r="EXP90" s="2"/>
      <c r="EXQ90" s="2"/>
      <c r="EXR90" s="2"/>
      <c r="EXS90" s="2"/>
      <c r="EXT90" s="2"/>
      <c r="EXU90" s="2"/>
      <c r="EXV90" s="2"/>
      <c r="EXW90" s="2"/>
      <c r="EXX90" s="2"/>
      <c r="EXY90" s="2"/>
      <c r="EXZ90" s="2"/>
      <c r="EYA90" s="2"/>
      <c r="EYB90" s="2"/>
      <c r="EYC90" s="2"/>
      <c r="EYD90" s="2"/>
      <c r="EYE90" s="2"/>
      <c r="EYF90" s="2"/>
      <c r="EYG90" s="2"/>
      <c r="EYH90" s="2"/>
      <c r="EYI90" s="2"/>
      <c r="EYJ90" s="2"/>
      <c r="EYK90" s="2"/>
      <c r="EYL90" s="2"/>
      <c r="EYM90" s="2"/>
      <c r="EYN90" s="2"/>
      <c r="EYO90" s="2"/>
      <c r="EYP90" s="2"/>
      <c r="EYQ90" s="2"/>
      <c r="EYR90" s="2"/>
      <c r="EYS90" s="2"/>
      <c r="EYT90" s="2"/>
      <c r="EYU90" s="2"/>
      <c r="EYV90" s="2"/>
      <c r="EYW90" s="2"/>
      <c r="EYX90" s="2"/>
      <c r="EYY90" s="2"/>
      <c r="EYZ90" s="2"/>
      <c r="EZA90" s="2"/>
      <c r="EZB90" s="2"/>
      <c r="EZC90" s="2"/>
      <c r="EZD90" s="2"/>
      <c r="EZE90" s="2"/>
      <c r="EZF90" s="2"/>
      <c r="EZG90" s="2"/>
      <c r="EZH90" s="2"/>
      <c r="EZI90" s="2"/>
      <c r="EZJ90" s="2"/>
      <c r="EZK90" s="2"/>
      <c r="EZL90" s="2"/>
      <c r="EZM90" s="2"/>
      <c r="EZN90" s="2"/>
      <c r="EZO90" s="2"/>
      <c r="EZP90" s="2"/>
      <c r="EZQ90" s="2"/>
      <c r="EZR90" s="2"/>
      <c r="EZS90" s="2"/>
      <c r="EZT90" s="2"/>
      <c r="EZU90" s="2"/>
      <c r="EZV90" s="2"/>
      <c r="EZW90" s="2"/>
      <c r="EZX90" s="2"/>
      <c r="EZY90" s="2"/>
      <c r="EZZ90" s="2"/>
      <c r="FAA90" s="2"/>
      <c r="FAB90" s="2"/>
      <c r="FAC90" s="2"/>
      <c r="FAD90" s="2"/>
      <c r="FAE90" s="2"/>
      <c r="FAF90" s="2"/>
      <c r="FAG90" s="2"/>
      <c r="FAH90" s="2"/>
      <c r="FAI90" s="2"/>
      <c r="FAJ90" s="2"/>
      <c r="FAK90" s="2"/>
      <c r="FAL90" s="2"/>
      <c r="FAM90" s="2"/>
      <c r="FAN90" s="2"/>
      <c r="FAO90" s="2"/>
      <c r="FAP90" s="2"/>
      <c r="FAQ90" s="2"/>
      <c r="FAR90" s="2"/>
      <c r="FAS90" s="2"/>
      <c r="FAT90" s="2"/>
      <c r="FAU90" s="2"/>
      <c r="FAV90" s="2"/>
      <c r="FAW90" s="2"/>
      <c r="FAX90" s="2"/>
      <c r="FAY90" s="2"/>
      <c r="FAZ90" s="2"/>
      <c r="FBA90" s="2"/>
      <c r="FBB90" s="2"/>
      <c r="FBC90" s="2"/>
      <c r="FBD90" s="2"/>
      <c r="FBE90" s="2"/>
      <c r="FBF90" s="2"/>
      <c r="FBG90" s="2"/>
      <c r="FBH90" s="2"/>
      <c r="FBI90" s="2"/>
      <c r="FBJ90" s="2"/>
      <c r="FBK90" s="2"/>
      <c r="FBL90" s="2"/>
      <c r="FBM90" s="2"/>
      <c r="FBN90" s="2"/>
      <c r="FBO90" s="2"/>
      <c r="FBP90" s="2"/>
      <c r="FBQ90" s="2"/>
      <c r="FBR90" s="2"/>
      <c r="FBS90" s="2"/>
      <c r="FBT90" s="2"/>
      <c r="FBU90" s="2"/>
      <c r="FBV90" s="2"/>
      <c r="FBW90" s="2"/>
      <c r="FBX90" s="2"/>
      <c r="FBY90" s="2"/>
      <c r="FBZ90" s="2"/>
      <c r="FCA90" s="2"/>
      <c r="FCB90" s="2"/>
      <c r="FCC90" s="2"/>
      <c r="FCD90" s="2"/>
      <c r="FCE90" s="2"/>
      <c r="FCF90" s="2"/>
      <c r="FCG90" s="2"/>
      <c r="FCH90" s="2"/>
      <c r="FCI90" s="2"/>
      <c r="FCJ90" s="2"/>
      <c r="FCK90" s="2"/>
      <c r="FCL90" s="2"/>
      <c r="FCM90" s="2"/>
      <c r="FCN90" s="2"/>
      <c r="FCO90" s="2"/>
      <c r="FCP90" s="2"/>
      <c r="FCQ90" s="2"/>
      <c r="FCR90" s="2"/>
      <c r="FCS90" s="2"/>
      <c r="FCT90" s="2"/>
      <c r="FCU90" s="2"/>
      <c r="FCV90" s="2"/>
      <c r="FCW90" s="2"/>
      <c r="FCX90" s="2"/>
      <c r="FCY90" s="2"/>
      <c r="FCZ90" s="2"/>
      <c r="FDA90" s="2"/>
      <c r="FDB90" s="2"/>
      <c r="FDC90" s="2"/>
      <c r="FDD90" s="2"/>
      <c r="FDE90" s="2"/>
      <c r="FDF90" s="2"/>
      <c r="FDG90" s="2"/>
      <c r="FDH90" s="2"/>
      <c r="FDI90" s="2"/>
      <c r="FDJ90" s="2"/>
      <c r="FDK90" s="2"/>
      <c r="FDL90" s="2"/>
      <c r="FDM90" s="2"/>
      <c r="FDN90" s="2"/>
      <c r="FDO90" s="2"/>
      <c r="FDP90" s="2"/>
      <c r="FDQ90" s="2"/>
      <c r="FDR90" s="2"/>
      <c r="FDS90" s="2"/>
      <c r="FDT90" s="2"/>
      <c r="FDU90" s="2"/>
      <c r="FDV90" s="2"/>
      <c r="FDW90" s="2"/>
      <c r="FDX90" s="2"/>
      <c r="FDY90" s="2"/>
      <c r="FDZ90" s="2"/>
      <c r="FEA90" s="2"/>
      <c r="FEB90" s="2"/>
      <c r="FEC90" s="2"/>
      <c r="FED90" s="2"/>
      <c r="FEE90" s="2"/>
      <c r="FEF90" s="2"/>
      <c r="FEG90" s="2"/>
      <c r="FEH90" s="2"/>
      <c r="FEI90" s="2"/>
      <c r="FEJ90" s="2"/>
      <c r="FEK90" s="2"/>
      <c r="FEL90" s="2"/>
      <c r="FEM90" s="2"/>
      <c r="FEN90" s="2"/>
      <c r="FEO90" s="2"/>
      <c r="FEP90" s="2"/>
      <c r="FEQ90" s="2"/>
      <c r="FER90" s="2"/>
      <c r="FES90" s="2"/>
      <c r="FET90" s="2"/>
      <c r="FEU90" s="2"/>
      <c r="FEV90" s="2"/>
      <c r="FEW90" s="2"/>
      <c r="FEX90" s="2"/>
      <c r="FEY90" s="2"/>
      <c r="FEZ90" s="2"/>
      <c r="FFA90" s="2"/>
      <c r="FFB90" s="2"/>
      <c r="FFC90" s="2"/>
      <c r="FFD90" s="2"/>
      <c r="FFE90" s="2"/>
      <c r="FFF90" s="2"/>
      <c r="FFG90" s="2"/>
      <c r="FFH90" s="2"/>
      <c r="FFI90" s="2"/>
      <c r="FFJ90" s="2"/>
      <c r="FFK90" s="2"/>
      <c r="FFL90" s="2"/>
      <c r="FFM90" s="2"/>
      <c r="FFN90" s="2"/>
      <c r="FFO90" s="2"/>
      <c r="FFP90" s="2"/>
      <c r="FFQ90" s="2"/>
      <c r="FFR90" s="2"/>
      <c r="FFS90" s="2"/>
      <c r="FFT90" s="2"/>
      <c r="FFU90" s="2"/>
      <c r="FFV90" s="2"/>
      <c r="FFW90" s="2"/>
      <c r="FFX90" s="2"/>
      <c r="FFY90" s="2"/>
      <c r="FFZ90" s="2"/>
      <c r="FGA90" s="2"/>
      <c r="FGB90" s="2"/>
      <c r="FGC90" s="2"/>
      <c r="FGD90" s="2"/>
      <c r="FGE90" s="2"/>
      <c r="FGF90" s="2"/>
      <c r="FGG90" s="2"/>
      <c r="FGH90" s="2"/>
      <c r="FGI90" s="2"/>
      <c r="FGJ90" s="2"/>
      <c r="FGK90" s="2"/>
      <c r="FGL90" s="2"/>
      <c r="FGM90" s="2"/>
      <c r="FGN90" s="2"/>
      <c r="FGO90" s="2"/>
      <c r="FGP90" s="2"/>
      <c r="FGQ90" s="2"/>
      <c r="FGR90" s="2"/>
      <c r="FGS90" s="2"/>
      <c r="FGT90" s="2"/>
      <c r="FGU90" s="2"/>
      <c r="FGV90" s="2"/>
      <c r="FGW90" s="2"/>
      <c r="FGX90" s="2"/>
      <c r="FGY90" s="2"/>
      <c r="FGZ90" s="2"/>
      <c r="FHA90" s="2"/>
      <c r="FHB90" s="2"/>
      <c r="FHC90" s="2"/>
      <c r="FHD90" s="2"/>
      <c r="FHE90" s="2"/>
      <c r="FHF90" s="2"/>
      <c r="FHG90" s="2"/>
      <c r="FHH90" s="2"/>
      <c r="FHI90" s="2"/>
      <c r="FHJ90" s="2"/>
      <c r="FHK90" s="2"/>
      <c r="FHL90" s="2"/>
      <c r="FHM90" s="2"/>
      <c r="FHN90" s="2"/>
      <c r="FHO90" s="2"/>
      <c r="FHP90" s="2"/>
      <c r="FHQ90" s="2"/>
      <c r="FHR90" s="2"/>
      <c r="FHS90" s="2"/>
      <c r="FHT90" s="2"/>
      <c r="FHU90" s="2"/>
      <c r="FHV90" s="2"/>
      <c r="FHW90" s="2"/>
      <c r="FHX90" s="2"/>
      <c r="FHY90" s="2"/>
      <c r="FHZ90" s="2"/>
      <c r="FIA90" s="2"/>
      <c r="FIB90" s="2"/>
      <c r="FIC90" s="2"/>
      <c r="FID90" s="2"/>
      <c r="FIE90" s="2"/>
      <c r="FIF90" s="2"/>
      <c r="FIG90" s="2"/>
      <c r="FIH90" s="2"/>
      <c r="FII90" s="2"/>
      <c r="FIJ90" s="2"/>
      <c r="FIK90" s="2"/>
      <c r="FIL90" s="2"/>
      <c r="FIM90" s="2"/>
      <c r="FIN90" s="2"/>
      <c r="FIO90" s="2"/>
      <c r="FIP90" s="2"/>
      <c r="FIQ90" s="2"/>
      <c r="FIR90" s="2"/>
      <c r="FIS90" s="2"/>
      <c r="FIT90" s="2"/>
      <c r="FIU90" s="2"/>
      <c r="FIV90" s="2"/>
      <c r="FIW90" s="2"/>
      <c r="FIX90" s="2"/>
      <c r="FIY90" s="2"/>
      <c r="FIZ90" s="2"/>
      <c r="FJA90" s="2"/>
      <c r="FJB90" s="2"/>
      <c r="FJC90" s="2"/>
      <c r="FJD90" s="2"/>
      <c r="FJE90" s="2"/>
      <c r="FJF90" s="2"/>
      <c r="FJG90" s="2"/>
      <c r="FJH90" s="2"/>
      <c r="FJI90" s="2"/>
      <c r="FJJ90" s="2"/>
      <c r="FJK90" s="2"/>
      <c r="FJL90" s="2"/>
      <c r="FJM90" s="2"/>
      <c r="FJN90" s="2"/>
      <c r="FJO90" s="2"/>
      <c r="FJP90" s="2"/>
      <c r="FJQ90" s="2"/>
      <c r="FJR90" s="2"/>
      <c r="FJS90" s="2"/>
      <c r="FJT90" s="2"/>
      <c r="FJU90" s="2"/>
      <c r="FJV90" s="2"/>
      <c r="FJW90" s="2"/>
      <c r="FJX90" s="2"/>
      <c r="FJY90" s="2"/>
      <c r="FJZ90" s="2"/>
      <c r="FKA90" s="2"/>
      <c r="FKB90" s="2"/>
      <c r="FKC90" s="2"/>
      <c r="FKD90" s="2"/>
      <c r="FKE90" s="2"/>
      <c r="FKF90" s="2"/>
      <c r="FKG90" s="2"/>
      <c r="FKH90" s="2"/>
      <c r="FKI90" s="2"/>
      <c r="FKJ90" s="2"/>
      <c r="FKK90" s="2"/>
      <c r="FKL90" s="2"/>
      <c r="FKM90" s="2"/>
      <c r="FKN90" s="2"/>
      <c r="FKO90" s="2"/>
      <c r="FKP90" s="2"/>
      <c r="FKQ90" s="2"/>
      <c r="FKR90" s="2"/>
      <c r="FKS90" s="2"/>
      <c r="FKT90" s="2"/>
      <c r="FKU90" s="2"/>
      <c r="FKV90" s="2"/>
      <c r="FKW90" s="2"/>
      <c r="FKX90" s="2"/>
      <c r="FKY90" s="2"/>
      <c r="FKZ90" s="2"/>
      <c r="FLA90" s="2"/>
      <c r="FLB90" s="2"/>
      <c r="FLC90" s="2"/>
      <c r="FLD90" s="2"/>
      <c r="FLE90" s="2"/>
      <c r="FLF90" s="2"/>
      <c r="FLG90" s="2"/>
      <c r="FLH90" s="2"/>
      <c r="FLI90" s="2"/>
      <c r="FLJ90" s="2"/>
      <c r="FLK90" s="2"/>
      <c r="FLL90" s="2"/>
      <c r="FLM90" s="2"/>
      <c r="FLN90" s="2"/>
      <c r="FLO90" s="2"/>
      <c r="FLP90" s="2"/>
      <c r="FLQ90" s="2"/>
      <c r="FLR90" s="2"/>
      <c r="FLS90" s="2"/>
      <c r="FLT90" s="2"/>
      <c r="FLU90" s="2"/>
      <c r="FLV90" s="2"/>
      <c r="FLW90" s="2"/>
      <c r="FLX90" s="2"/>
      <c r="FLY90" s="2"/>
      <c r="FLZ90" s="2"/>
      <c r="FMA90" s="2"/>
      <c r="FMB90" s="2"/>
      <c r="FMC90" s="2"/>
      <c r="FMD90" s="2"/>
      <c r="FME90" s="2"/>
      <c r="FMF90" s="2"/>
      <c r="FMG90" s="2"/>
      <c r="FMH90" s="2"/>
      <c r="FMI90" s="2"/>
      <c r="FMJ90" s="2"/>
      <c r="FMK90" s="2"/>
      <c r="FML90" s="2"/>
      <c r="FMM90" s="2"/>
      <c r="FMN90" s="2"/>
      <c r="FMO90" s="2"/>
      <c r="FMP90" s="2"/>
      <c r="FMQ90" s="2"/>
      <c r="FMR90" s="2"/>
      <c r="FMS90" s="2"/>
      <c r="FMT90" s="2"/>
      <c r="FMU90" s="2"/>
      <c r="FMV90" s="2"/>
      <c r="FMW90" s="2"/>
      <c r="FMX90" s="2"/>
      <c r="FMY90" s="2"/>
      <c r="FMZ90" s="2"/>
      <c r="FNA90" s="2"/>
      <c r="FNB90" s="2"/>
      <c r="FNC90" s="2"/>
      <c r="FND90" s="2"/>
      <c r="FNE90" s="2"/>
      <c r="FNF90" s="2"/>
      <c r="FNG90" s="2"/>
      <c r="FNH90" s="2"/>
      <c r="FNI90" s="2"/>
      <c r="FNJ90" s="2"/>
      <c r="FNK90" s="2"/>
      <c r="FNL90" s="2"/>
      <c r="FNM90" s="2"/>
      <c r="FNN90" s="2"/>
      <c r="FNO90" s="2"/>
      <c r="FNP90" s="2"/>
      <c r="FNQ90" s="2"/>
      <c r="FNR90" s="2"/>
      <c r="FNS90" s="2"/>
      <c r="FNT90" s="2"/>
      <c r="FNU90" s="2"/>
      <c r="FNV90" s="2"/>
      <c r="FNW90" s="2"/>
      <c r="FNX90" s="2"/>
      <c r="FNY90" s="2"/>
      <c r="FNZ90" s="2"/>
      <c r="FOA90" s="2"/>
      <c r="FOB90" s="2"/>
      <c r="FOC90" s="2"/>
      <c r="FOD90" s="2"/>
      <c r="FOE90" s="2"/>
      <c r="FOF90" s="2"/>
      <c r="FOG90" s="2"/>
      <c r="FOH90" s="2"/>
      <c r="FOI90" s="2"/>
      <c r="FOJ90" s="2"/>
      <c r="FOK90" s="2"/>
      <c r="FOL90" s="2"/>
      <c r="FOM90" s="2"/>
      <c r="FON90" s="2"/>
      <c r="FOO90" s="2"/>
      <c r="FOP90" s="2"/>
      <c r="FOQ90" s="2"/>
      <c r="FOR90" s="2"/>
      <c r="FOS90" s="2"/>
      <c r="FOT90" s="2"/>
      <c r="FOU90" s="2"/>
      <c r="FOV90" s="2"/>
      <c r="FOW90" s="2"/>
      <c r="FOX90" s="2"/>
      <c r="FOY90" s="2"/>
      <c r="FOZ90" s="2"/>
      <c r="FPA90" s="2"/>
      <c r="FPB90" s="2"/>
      <c r="FPC90" s="2"/>
      <c r="FPD90" s="2"/>
      <c r="FPE90" s="2"/>
      <c r="FPF90" s="2"/>
      <c r="FPG90" s="2"/>
      <c r="FPH90" s="2"/>
      <c r="FPI90" s="2"/>
      <c r="FPJ90" s="2"/>
      <c r="FPK90" s="2"/>
      <c r="FPL90" s="2"/>
      <c r="FPM90" s="2"/>
      <c r="FPN90" s="2"/>
      <c r="FPO90" s="2"/>
      <c r="FPP90" s="2"/>
      <c r="FPQ90" s="2"/>
      <c r="FPR90" s="2"/>
      <c r="FPS90" s="2"/>
      <c r="FPT90" s="2"/>
      <c r="FPU90" s="2"/>
      <c r="FPV90" s="2"/>
      <c r="FPW90" s="2"/>
      <c r="FPX90" s="2"/>
      <c r="FPY90" s="2"/>
      <c r="FPZ90" s="2"/>
      <c r="FQA90" s="2"/>
      <c r="FQB90" s="2"/>
      <c r="FQC90" s="2"/>
      <c r="FQD90" s="2"/>
      <c r="FQE90" s="2"/>
      <c r="FQF90" s="2"/>
      <c r="FQG90" s="2"/>
      <c r="FQH90" s="2"/>
      <c r="FQI90" s="2"/>
      <c r="FQJ90" s="2"/>
      <c r="FQK90" s="2"/>
      <c r="FQL90" s="2"/>
      <c r="FQM90" s="2"/>
      <c r="FQN90" s="2"/>
      <c r="FQO90" s="2"/>
      <c r="FQP90" s="2"/>
      <c r="FQQ90" s="2"/>
      <c r="FQR90" s="2"/>
      <c r="FQS90" s="2"/>
      <c r="FQT90" s="2"/>
      <c r="FQU90" s="2"/>
      <c r="FQV90" s="2"/>
      <c r="FQW90" s="2"/>
      <c r="FQX90" s="2"/>
      <c r="FQY90" s="2"/>
      <c r="FQZ90" s="2"/>
      <c r="FRA90" s="2"/>
      <c r="FRB90" s="2"/>
      <c r="FRC90" s="2"/>
      <c r="FRD90" s="2"/>
      <c r="FRE90" s="2"/>
      <c r="FRF90" s="2"/>
      <c r="FRG90" s="2"/>
      <c r="FRH90" s="2"/>
      <c r="FRI90" s="2"/>
      <c r="FRJ90" s="2"/>
      <c r="FRK90" s="2"/>
      <c r="FRL90" s="2"/>
      <c r="FRM90" s="2"/>
      <c r="FRN90" s="2"/>
      <c r="FRO90" s="2"/>
      <c r="FRP90" s="2"/>
      <c r="FRQ90" s="2"/>
      <c r="FRR90" s="2"/>
      <c r="FRS90" s="2"/>
      <c r="FRT90" s="2"/>
      <c r="FRU90" s="2"/>
      <c r="FRV90" s="2"/>
      <c r="FRW90" s="2"/>
      <c r="FRX90" s="2"/>
      <c r="FRY90" s="2"/>
      <c r="FRZ90" s="2"/>
      <c r="FSA90" s="2"/>
      <c r="FSB90" s="2"/>
      <c r="FSC90" s="2"/>
      <c r="FSD90" s="2"/>
      <c r="FSE90" s="2"/>
      <c r="FSF90" s="2"/>
      <c r="FSG90" s="2"/>
      <c r="FSH90" s="2"/>
      <c r="FSI90" s="2"/>
      <c r="FSJ90" s="2"/>
      <c r="FSK90" s="2"/>
      <c r="FSL90" s="2"/>
      <c r="FSM90" s="2"/>
      <c r="FSN90" s="2"/>
      <c r="FSO90" s="2"/>
      <c r="FSP90" s="2"/>
      <c r="FSQ90" s="2"/>
      <c r="FSR90" s="2"/>
      <c r="FSS90" s="2"/>
      <c r="FST90" s="2"/>
      <c r="FSU90" s="2"/>
      <c r="FSV90" s="2"/>
      <c r="FSW90" s="2"/>
      <c r="FSX90" s="2"/>
      <c r="FSY90" s="2"/>
      <c r="FSZ90" s="2"/>
      <c r="FTA90" s="2"/>
      <c r="FTB90" s="2"/>
      <c r="FTC90" s="2"/>
      <c r="FTD90" s="2"/>
      <c r="FTE90" s="2"/>
      <c r="FTF90" s="2"/>
      <c r="FTG90" s="2"/>
      <c r="FTH90" s="2"/>
      <c r="FTI90" s="2"/>
      <c r="FTJ90" s="2"/>
      <c r="FTK90" s="2"/>
      <c r="FTL90" s="2"/>
      <c r="FTM90" s="2"/>
      <c r="FTN90" s="2"/>
      <c r="FTO90" s="2"/>
      <c r="FTP90" s="2"/>
      <c r="FTQ90" s="2"/>
      <c r="FTR90" s="2"/>
      <c r="FTS90" s="2"/>
      <c r="FTT90" s="2"/>
      <c r="FTU90" s="2"/>
      <c r="FTV90" s="2"/>
      <c r="FTW90" s="2"/>
      <c r="FTX90" s="2"/>
      <c r="FTY90" s="2"/>
      <c r="FTZ90" s="2"/>
      <c r="FUA90" s="2"/>
      <c r="FUB90" s="2"/>
      <c r="FUC90" s="2"/>
      <c r="FUD90" s="2"/>
      <c r="FUE90" s="2"/>
      <c r="FUF90" s="2"/>
      <c r="FUG90" s="2"/>
      <c r="FUH90" s="2"/>
      <c r="FUI90" s="2"/>
      <c r="FUJ90" s="2"/>
      <c r="FUK90" s="2"/>
      <c r="FUL90" s="2"/>
      <c r="FUM90" s="2"/>
      <c r="FUN90" s="2"/>
      <c r="FUO90" s="2"/>
      <c r="FUP90" s="2"/>
      <c r="FUQ90" s="2"/>
      <c r="FUR90" s="2"/>
      <c r="FUS90" s="2"/>
      <c r="FUT90" s="2"/>
      <c r="FUU90" s="2"/>
      <c r="FUV90" s="2"/>
      <c r="FUW90" s="2"/>
      <c r="FUX90" s="2"/>
      <c r="FUY90" s="2"/>
      <c r="FUZ90" s="2"/>
      <c r="FVA90" s="2"/>
      <c r="FVB90" s="2"/>
      <c r="FVC90" s="2"/>
      <c r="FVD90" s="2"/>
      <c r="FVE90" s="2"/>
      <c r="FVF90" s="2"/>
      <c r="FVG90" s="2"/>
      <c r="FVH90" s="2"/>
      <c r="FVI90" s="2"/>
      <c r="FVJ90" s="2"/>
      <c r="FVK90" s="2"/>
      <c r="FVL90" s="2"/>
      <c r="FVM90" s="2"/>
      <c r="FVN90" s="2"/>
      <c r="FVO90" s="2"/>
      <c r="FVP90" s="2"/>
      <c r="FVQ90" s="2"/>
      <c r="FVR90" s="2"/>
      <c r="FVS90" s="2"/>
      <c r="FVT90" s="2"/>
      <c r="FVU90" s="2"/>
      <c r="FVV90" s="2"/>
      <c r="FVW90" s="2"/>
      <c r="FVX90" s="2"/>
      <c r="FVY90" s="2"/>
      <c r="FVZ90" s="2"/>
      <c r="FWA90" s="2"/>
      <c r="FWB90" s="2"/>
      <c r="FWC90" s="2"/>
      <c r="FWD90" s="2"/>
      <c r="FWE90" s="2"/>
      <c r="FWF90" s="2"/>
      <c r="FWG90" s="2"/>
      <c r="FWH90" s="2"/>
      <c r="FWI90" s="2"/>
      <c r="FWJ90" s="2"/>
      <c r="FWK90" s="2"/>
      <c r="FWL90" s="2"/>
      <c r="FWM90" s="2"/>
      <c r="FWN90" s="2"/>
      <c r="FWO90" s="2"/>
      <c r="FWP90" s="2"/>
      <c r="FWQ90" s="2"/>
      <c r="FWR90" s="2"/>
      <c r="FWS90" s="2"/>
      <c r="FWT90" s="2"/>
      <c r="FWU90" s="2"/>
      <c r="FWV90" s="2"/>
      <c r="FWW90" s="2"/>
      <c r="FWX90" s="2"/>
      <c r="FWY90" s="2"/>
      <c r="FWZ90" s="2"/>
      <c r="FXA90" s="2"/>
      <c r="FXB90" s="2"/>
      <c r="FXC90" s="2"/>
      <c r="FXD90" s="2"/>
      <c r="FXE90" s="2"/>
      <c r="FXF90" s="2"/>
      <c r="FXG90" s="2"/>
      <c r="FXH90" s="2"/>
      <c r="FXI90" s="2"/>
      <c r="FXJ90" s="2"/>
      <c r="FXK90" s="2"/>
      <c r="FXL90" s="2"/>
      <c r="FXM90" s="2"/>
      <c r="FXN90" s="2"/>
      <c r="FXO90" s="2"/>
      <c r="FXP90" s="2"/>
      <c r="FXQ90" s="2"/>
      <c r="FXR90" s="2"/>
      <c r="FXS90" s="2"/>
      <c r="FXT90" s="2"/>
      <c r="FXU90" s="2"/>
      <c r="FXV90" s="2"/>
      <c r="FXW90" s="2"/>
      <c r="FXX90" s="2"/>
      <c r="FXY90" s="2"/>
      <c r="FXZ90" s="2"/>
      <c r="FYA90" s="2"/>
      <c r="FYB90" s="2"/>
      <c r="FYC90" s="2"/>
      <c r="FYD90" s="2"/>
      <c r="FYE90" s="2"/>
      <c r="FYF90" s="2"/>
      <c r="FYG90" s="2"/>
      <c r="FYH90" s="2"/>
      <c r="FYI90" s="2"/>
      <c r="FYJ90" s="2"/>
      <c r="FYK90" s="2"/>
      <c r="FYL90" s="2"/>
      <c r="FYM90" s="2"/>
      <c r="FYN90" s="2"/>
      <c r="FYO90" s="2"/>
      <c r="FYP90" s="2"/>
      <c r="FYQ90" s="2"/>
      <c r="FYR90" s="2"/>
      <c r="FYS90" s="2"/>
      <c r="FYT90" s="2"/>
      <c r="FYU90" s="2"/>
      <c r="FYV90" s="2"/>
      <c r="FYW90" s="2"/>
      <c r="FYX90" s="2"/>
      <c r="FYY90" s="2"/>
      <c r="FYZ90" s="2"/>
      <c r="FZA90" s="2"/>
      <c r="FZB90" s="2"/>
      <c r="FZC90" s="2"/>
      <c r="FZD90" s="2"/>
      <c r="FZE90" s="2"/>
      <c r="FZF90" s="2"/>
      <c r="FZG90" s="2"/>
      <c r="FZH90" s="2"/>
      <c r="FZI90" s="2"/>
      <c r="FZJ90" s="2"/>
      <c r="FZK90" s="2"/>
      <c r="FZL90" s="2"/>
      <c r="FZM90" s="2"/>
      <c r="FZN90" s="2"/>
      <c r="FZO90" s="2"/>
      <c r="FZP90" s="2"/>
      <c r="FZQ90" s="2"/>
      <c r="FZR90" s="2"/>
      <c r="FZS90" s="2"/>
      <c r="FZT90" s="2"/>
      <c r="FZU90" s="2"/>
      <c r="FZV90" s="2"/>
      <c r="FZW90" s="2"/>
      <c r="FZX90" s="2"/>
      <c r="FZY90" s="2"/>
      <c r="FZZ90" s="2"/>
      <c r="GAA90" s="2"/>
      <c r="GAB90" s="2"/>
      <c r="GAC90" s="2"/>
      <c r="GAD90" s="2"/>
      <c r="GAE90" s="2"/>
      <c r="GAF90" s="2"/>
      <c r="GAG90" s="2"/>
      <c r="GAH90" s="2"/>
      <c r="GAI90" s="2"/>
      <c r="GAJ90" s="2"/>
      <c r="GAK90" s="2"/>
      <c r="GAL90" s="2"/>
      <c r="GAM90" s="2"/>
      <c r="GAN90" s="2"/>
      <c r="GAO90" s="2"/>
      <c r="GAP90" s="2"/>
      <c r="GAQ90" s="2"/>
      <c r="GAR90" s="2"/>
      <c r="GAS90" s="2"/>
      <c r="GAT90" s="2"/>
      <c r="GAU90" s="2"/>
      <c r="GAV90" s="2"/>
      <c r="GAW90" s="2"/>
      <c r="GAX90" s="2"/>
      <c r="GAY90" s="2"/>
      <c r="GAZ90" s="2"/>
      <c r="GBA90" s="2"/>
      <c r="GBB90" s="2"/>
      <c r="GBC90" s="2"/>
      <c r="GBD90" s="2"/>
      <c r="GBE90" s="2"/>
      <c r="GBF90" s="2"/>
      <c r="GBG90" s="2"/>
      <c r="GBH90" s="2"/>
      <c r="GBI90" s="2"/>
      <c r="GBJ90" s="2"/>
      <c r="GBK90" s="2"/>
      <c r="GBL90" s="2"/>
      <c r="GBM90" s="2"/>
      <c r="GBN90" s="2"/>
      <c r="GBO90" s="2"/>
      <c r="GBP90" s="2"/>
      <c r="GBQ90" s="2"/>
      <c r="GBR90" s="2"/>
      <c r="GBS90" s="2"/>
      <c r="GBT90" s="2"/>
      <c r="GBU90" s="2"/>
      <c r="GBV90" s="2"/>
      <c r="GBW90" s="2"/>
      <c r="GBX90" s="2"/>
      <c r="GBY90" s="2"/>
      <c r="GBZ90" s="2"/>
      <c r="GCA90" s="2"/>
      <c r="GCB90" s="2"/>
      <c r="GCC90" s="2"/>
      <c r="GCD90" s="2"/>
      <c r="GCE90" s="2"/>
      <c r="GCF90" s="2"/>
      <c r="GCG90" s="2"/>
      <c r="GCH90" s="2"/>
      <c r="GCI90" s="2"/>
      <c r="GCJ90" s="2"/>
      <c r="GCK90" s="2"/>
      <c r="GCL90" s="2"/>
      <c r="GCM90" s="2"/>
      <c r="GCN90" s="2"/>
      <c r="GCO90" s="2"/>
      <c r="GCP90" s="2"/>
      <c r="GCQ90" s="2"/>
      <c r="GCR90" s="2"/>
      <c r="GCS90" s="2"/>
      <c r="GCT90" s="2"/>
      <c r="GCU90" s="2"/>
      <c r="GCV90" s="2"/>
      <c r="GCW90" s="2"/>
      <c r="GCX90" s="2"/>
      <c r="GCY90" s="2"/>
      <c r="GCZ90" s="2"/>
      <c r="GDA90" s="2"/>
      <c r="GDB90" s="2"/>
      <c r="GDC90" s="2"/>
      <c r="GDD90" s="2"/>
      <c r="GDE90" s="2"/>
      <c r="GDF90" s="2"/>
      <c r="GDG90" s="2"/>
      <c r="GDH90" s="2"/>
      <c r="GDI90" s="2"/>
      <c r="GDJ90" s="2"/>
      <c r="GDK90" s="2"/>
      <c r="GDL90" s="2"/>
      <c r="GDM90" s="2"/>
      <c r="GDN90" s="2"/>
      <c r="GDO90" s="2"/>
      <c r="GDP90" s="2"/>
      <c r="GDQ90" s="2"/>
      <c r="GDR90" s="2"/>
      <c r="GDS90" s="2"/>
      <c r="GDT90" s="2"/>
      <c r="GDU90" s="2"/>
      <c r="GDV90" s="2"/>
      <c r="GDW90" s="2"/>
      <c r="GDX90" s="2"/>
      <c r="GDY90" s="2"/>
      <c r="GDZ90" s="2"/>
      <c r="GEA90" s="2"/>
      <c r="GEB90" s="2"/>
      <c r="GEC90" s="2"/>
      <c r="GED90" s="2"/>
      <c r="GEE90" s="2"/>
      <c r="GEF90" s="2"/>
      <c r="GEG90" s="2"/>
      <c r="GEH90" s="2"/>
      <c r="GEI90" s="2"/>
      <c r="GEJ90" s="2"/>
      <c r="GEK90" s="2"/>
      <c r="GEL90" s="2"/>
      <c r="GEM90" s="2"/>
      <c r="GEN90" s="2"/>
      <c r="GEO90" s="2"/>
      <c r="GEP90" s="2"/>
      <c r="GEQ90" s="2"/>
      <c r="GER90" s="2"/>
      <c r="GES90" s="2"/>
      <c r="GET90" s="2"/>
      <c r="GEU90" s="2"/>
      <c r="GEV90" s="2"/>
      <c r="GEW90" s="2"/>
      <c r="GEX90" s="2"/>
      <c r="GEY90" s="2"/>
      <c r="GEZ90" s="2"/>
      <c r="GFA90" s="2"/>
      <c r="GFB90" s="2"/>
      <c r="GFC90" s="2"/>
      <c r="GFD90" s="2"/>
      <c r="GFE90" s="2"/>
      <c r="GFF90" s="2"/>
      <c r="GFG90" s="2"/>
      <c r="GFH90" s="2"/>
      <c r="GFI90" s="2"/>
      <c r="GFJ90" s="2"/>
      <c r="GFK90" s="2"/>
      <c r="GFL90" s="2"/>
      <c r="GFM90" s="2"/>
      <c r="GFN90" s="2"/>
      <c r="GFO90" s="2"/>
      <c r="GFP90" s="2"/>
      <c r="GFQ90" s="2"/>
      <c r="GFR90" s="2"/>
      <c r="GFS90" s="2"/>
      <c r="GFT90" s="2"/>
      <c r="GFU90" s="2"/>
      <c r="GFV90" s="2"/>
      <c r="GFW90" s="2"/>
      <c r="GFX90" s="2"/>
      <c r="GFY90" s="2"/>
      <c r="GFZ90" s="2"/>
      <c r="GGA90" s="2"/>
      <c r="GGB90" s="2"/>
      <c r="GGC90" s="2"/>
      <c r="GGD90" s="2"/>
      <c r="GGE90" s="2"/>
      <c r="GGF90" s="2"/>
      <c r="GGG90" s="2"/>
      <c r="GGH90" s="2"/>
      <c r="GGI90" s="2"/>
      <c r="GGJ90" s="2"/>
      <c r="GGK90" s="2"/>
      <c r="GGL90" s="2"/>
      <c r="GGM90" s="2"/>
      <c r="GGN90" s="2"/>
      <c r="GGO90" s="2"/>
      <c r="GGP90" s="2"/>
      <c r="GGQ90" s="2"/>
      <c r="GGR90" s="2"/>
      <c r="GGS90" s="2"/>
      <c r="GGT90" s="2"/>
      <c r="GGU90" s="2"/>
      <c r="GGV90" s="2"/>
      <c r="GGW90" s="2"/>
      <c r="GGX90" s="2"/>
      <c r="GGY90" s="2"/>
      <c r="GGZ90" s="2"/>
      <c r="GHA90" s="2"/>
      <c r="GHB90" s="2"/>
      <c r="GHC90" s="2"/>
      <c r="GHD90" s="2"/>
      <c r="GHE90" s="2"/>
      <c r="GHF90" s="2"/>
      <c r="GHG90" s="2"/>
      <c r="GHH90" s="2"/>
      <c r="GHI90" s="2"/>
      <c r="GHJ90" s="2"/>
      <c r="GHK90" s="2"/>
      <c r="GHL90" s="2"/>
      <c r="GHM90" s="2"/>
      <c r="GHN90" s="2"/>
      <c r="GHO90" s="2"/>
      <c r="GHP90" s="2"/>
      <c r="GHQ90" s="2"/>
      <c r="GHR90" s="2"/>
      <c r="GHS90" s="2"/>
      <c r="GHT90" s="2"/>
      <c r="GHU90" s="2"/>
      <c r="GHV90" s="2"/>
      <c r="GHW90" s="2"/>
      <c r="GHX90" s="2"/>
      <c r="GHY90" s="2"/>
      <c r="GHZ90" s="2"/>
      <c r="GIA90" s="2"/>
      <c r="GIB90" s="2"/>
      <c r="GIC90" s="2"/>
      <c r="GID90" s="2"/>
      <c r="GIE90" s="2"/>
      <c r="GIF90" s="2"/>
      <c r="GIG90" s="2"/>
      <c r="GIH90" s="2"/>
      <c r="GII90" s="2"/>
      <c r="GIJ90" s="2"/>
      <c r="GIK90" s="2"/>
      <c r="GIL90" s="2"/>
      <c r="GIM90" s="2"/>
      <c r="GIN90" s="2"/>
      <c r="GIO90" s="2"/>
      <c r="GIP90" s="2"/>
      <c r="GIQ90" s="2"/>
      <c r="GIR90" s="2"/>
      <c r="GIS90" s="2"/>
      <c r="GIT90" s="2"/>
      <c r="GIU90" s="2"/>
      <c r="GIV90" s="2"/>
      <c r="GIW90" s="2"/>
      <c r="GIX90" s="2"/>
      <c r="GIY90" s="2"/>
      <c r="GIZ90" s="2"/>
      <c r="GJA90" s="2"/>
      <c r="GJB90" s="2"/>
      <c r="GJC90" s="2"/>
      <c r="GJD90" s="2"/>
      <c r="GJE90" s="2"/>
      <c r="GJF90" s="2"/>
      <c r="GJG90" s="2"/>
      <c r="GJH90" s="2"/>
      <c r="GJI90" s="2"/>
      <c r="GJJ90" s="2"/>
      <c r="GJK90" s="2"/>
      <c r="GJL90" s="2"/>
      <c r="GJM90" s="2"/>
      <c r="GJN90" s="2"/>
      <c r="GJO90" s="2"/>
      <c r="GJP90" s="2"/>
      <c r="GJQ90" s="2"/>
      <c r="GJR90" s="2"/>
      <c r="GJS90" s="2"/>
      <c r="GJT90" s="2"/>
      <c r="GJU90" s="2"/>
      <c r="GJV90" s="2"/>
      <c r="GJW90" s="2"/>
      <c r="GJX90" s="2"/>
      <c r="GJY90" s="2"/>
      <c r="GJZ90" s="2"/>
      <c r="GKA90" s="2"/>
      <c r="GKB90" s="2"/>
      <c r="GKC90" s="2"/>
      <c r="GKD90" s="2"/>
      <c r="GKE90" s="2"/>
      <c r="GKF90" s="2"/>
      <c r="GKG90" s="2"/>
      <c r="GKH90" s="2"/>
      <c r="GKI90" s="2"/>
      <c r="GKJ90" s="2"/>
      <c r="GKK90" s="2"/>
      <c r="GKL90" s="2"/>
      <c r="GKM90" s="2"/>
      <c r="GKN90" s="2"/>
      <c r="GKO90" s="2"/>
      <c r="GKP90" s="2"/>
      <c r="GKQ90" s="2"/>
      <c r="GKR90" s="2"/>
      <c r="GKS90" s="2"/>
      <c r="GKT90" s="2"/>
      <c r="GKU90" s="2"/>
      <c r="GKV90" s="2"/>
      <c r="GKW90" s="2"/>
      <c r="GKX90" s="2"/>
      <c r="GKY90" s="2"/>
      <c r="GKZ90" s="2"/>
      <c r="GLA90" s="2"/>
      <c r="GLB90" s="2"/>
      <c r="GLC90" s="2"/>
      <c r="GLD90" s="2"/>
      <c r="GLE90" s="2"/>
      <c r="GLF90" s="2"/>
      <c r="GLG90" s="2"/>
      <c r="GLH90" s="2"/>
      <c r="GLI90" s="2"/>
      <c r="GLJ90" s="2"/>
      <c r="GLK90" s="2"/>
      <c r="GLL90" s="2"/>
      <c r="GLM90" s="2"/>
      <c r="GLN90" s="2"/>
      <c r="GLO90" s="2"/>
      <c r="GLP90" s="2"/>
      <c r="GLQ90" s="2"/>
      <c r="GLR90" s="2"/>
      <c r="GLS90" s="2"/>
      <c r="GLT90" s="2"/>
      <c r="GLU90" s="2"/>
      <c r="GLV90" s="2"/>
      <c r="GLW90" s="2"/>
      <c r="GLX90" s="2"/>
      <c r="GLY90" s="2"/>
      <c r="GLZ90" s="2"/>
      <c r="GMA90" s="2"/>
      <c r="GMB90" s="2"/>
      <c r="GMC90" s="2"/>
      <c r="GMD90" s="2"/>
      <c r="GME90" s="2"/>
      <c r="GMF90" s="2"/>
      <c r="GMG90" s="2"/>
      <c r="GMH90" s="2"/>
      <c r="GMI90" s="2"/>
      <c r="GMJ90" s="2"/>
      <c r="GMK90" s="2"/>
      <c r="GML90" s="2"/>
      <c r="GMM90" s="2"/>
      <c r="GMN90" s="2"/>
      <c r="GMO90" s="2"/>
      <c r="GMP90" s="2"/>
      <c r="GMQ90" s="2"/>
      <c r="GMR90" s="2"/>
      <c r="GMS90" s="2"/>
      <c r="GMT90" s="2"/>
      <c r="GMU90" s="2"/>
      <c r="GMV90" s="2"/>
      <c r="GMW90" s="2"/>
      <c r="GMX90" s="2"/>
      <c r="GMY90" s="2"/>
      <c r="GMZ90" s="2"/>
      <c r="GNA90" s="2"/>
      <c r="GNB90" s="2"/>
      <c r="GNC90" s="2"/>
      <c r="GND90" s="2"/>
      <c r="GNE90" s="2"/>
      <c r="GNF90" s="2"/>
      <c r="GNG90" s="2"/>
      <c r="GNH90" s="2"/>
      <c r="GNI90" s="2"/>
      <c r="GNJ90" s="2"/>
      <c r="GNK90" s="2"/>
      <c r="GNL90" s="2"/>
      <c r="GNM90" s="2"/>
      <c r="GNN90" s="2"/>
      <c r="GNO90" s="2"/>
      <c r="GNP90" s="2"/>
      <c r="GNQ90" s="2"/>
      <c r="GNR90" s="2"/>
      <c r="GNS90" s="2"/>
      <c r="GNT90" s="2"/>
      <c r="GNU90" s="2"/>
      <c r="GNV90" s="2"/>
      <c r="GNW90" s="2"/>
      <c r="GNX90" s="2"/>
      <c r="GNY90" s="2"/>
      <c r="GNZ90" s="2"/>
      <c r="GOA90" s="2"/>
      <c r="GOB90" s="2"/>
      <c r="GOC90" s="2"/>
      <c r="GOD90" s="2"/>
      <c r="GOE90" s="2"/>
      <c r="GOF90" s="2"/>
      <c r="GOG90" s="2"/>
      <c r="GOH90" s="2"/>
      <c r="GOI90" s="2"/>
      <c r="GOJ90" s="2"/>
      <c r="GOK90" s="2"/>
      <c r="GOL90" s="2"/>
      <c r="GOM90" s="2"/>
      <c r="GON90" s="2"/>
      <c r="GOO90" s="2"/>
      <c r="GOP90" s="2"/>
      <c r="GOQ90" s="2"/>
      <c r="GOR90" s="2"/>
      <c r="GOS90" s="2"/>
      <c r="GOT90" s="2"/>
      <c r="GOU90" s="2"/>
      <c r="GOV90" s="2"/>
      <c r="GOW90" s="2"/>
      <c r="GOX90" s="2"/>
      <c r="GOY90" s="2"/>
      <c r="GOZ90" s="2"/>
      <c r="GPA90" s="2"/>
      <c r="GPB90" s="2"/>
      <c r="GPC90" s="2"/>
      <c r="GPD90" s="2"/>
      <c r="GPE90" s="2"/>
      <c r="GPF90" s="2"/>
      <c r="GPG90" s="2"/>
      <c r="GPH90" s="2"/>
      <c r="GPI90" s="2"/>
      <c r="GPJ90" s="2"/>
      <c r="GPK90" s="2"/>
      <c r="GPL90" s="2"/>
      <c r="GPM90" s="2"/>
      <c r="GPN90" s="2"/>
      <c r="GPO90" s="2"/>
      <c r="GPP90" s="2"/>
      <c r="GPQ90" s="2"/>
      <c r="GPR90" s="2"/>
      <c r="GPS90" s="2"/>
      <c r="GPT90" s="2"/>
      <c r="GPU90" s="2"/>
      <c r="GPV90" s="2"/>
      <c r="GPW90" s="2"/>
      <c r="GPX90" s="2"/>
      <c r="GPY90" s="2"/>
      <c r="GPZ90" s="2"/>
      <c r="GQA90" s="2"/>
      <c r="GQB90" s="2"/>
      <c r="GQC90" s="2"/>
      <c r="GQD90" s="2"/>
      <c r="GQE90" s="2"/>
      <c r="GQF90" s="2"/>
      <c r="GQG90" s="2"/>
      <c r="GQH90" s="2"/>
      <c r="GQI90" s="2"/>
      <c r="GQJ90" s="2"/>
      <c r="GQK90" s="2"/>
      <c r="GQL90" s="2"/>
      <c r="GQM90" s="2"/>
      <c r="GQN90" s="2"/>
      <c r="GQO90" s="2"/>
      <c r="GQP90" s="2"/>
      <c r="GQQ90" s="2"/>
      <c r="GQR90" s="2"/>
      <c r="GQS90" s="2"/>
      <c r="GQT90" s="2"/>
      <c r="GQU90" s="2"/>
      <c r="GQV90" s="2"/>
      <c r="GQW90" s="2"/>
      <c r="GQX90" s="2"/>
      <c r="GQY90" s="2"/>
      <c r="GQZ90" s="2"/>
      <c r="GRA90" s="2"/>
      <c r="GRB90" s="2"/>
      <c r="GRC90" s="2"/>
      <c r="GRD90" s="2"/>
      <c r="GRE90" s="2"/>
      <c r="GRF90" s="2"/>
      <c r="GRG90" s="2"/>
      <c r="GRH90" s="2"/>
      <c r="GRI90" s="2"/>
      <c r="GRJ90" s="2"/>
      <c r="GRK90" s="2"/>
      <c r="GRL90" s="2"/>
      <c r="GRM90" s="2"/>
      <c r="GRN90" s="2"/>
      <c r="GRO90" s="2"/>
      <c r="GRP90" s="2"/>
      <c r="GRQ90" s="2"/>
      <c r="GRR90" s="2"/>
      <c r="GRS90" s="2"/>
      <c r="GRT90" s="2"/>
      <c r="GRU90" s="2"/>
      <c r="GRV90" s="2"/>
      <c r="GRW90" s="2"/>
      <c r="GRX90" s="2"/>
      <c r="GRY90" s="2"/>
      <c r="GRZ90" s="2"/>
      <c r="GSA90" s="2"/>
      <c r="GSB90" s="2"/>
      <c r="GSC90" s="2"/>
      <c r="GSD90" s="2"/>
      <c r="GSE90" s="2"/>
      <c r="GSF90" s="2"/>
      <c r="GSG90" s="2"/>
      <c r="GSH90" s="2"/>
      <c r="GSI90" s="2"/>
      <c r="GSJ90" s="2"/>
      <c r="GSK90" s="2"/>
      <c r="GSL90" s="2"/>
      <c r="GSM90" s="2"/>
      <c r="GSN90" s="2"/>
      <c r="GSO90" s="2"/>
      <c r="GSP90" s="2"/>
      <c r="GSQ90" s="2"/>
      <c r="GSR90" s="2"/>
      <c r="GSS90" s="2"/>
      <c r="GST90" s="2"/>
      <c r="GSU90" s="2"/>
      <c r="GSV90" s="2"/>
      <c r="GSW90" s="2"/>
      <c r="GSX90" s="2"/>
      <c r="GSY90" s="2"/>
      <c r="GSZ90" s="2"/>
      <c r="GTA90" s="2"/>
      <c r="GTB90" s="2"/>
      <c r="GTC90" s="2"/>
      <c r="GTD90" s="2"/>
      <c r="GTE90" s="2"/>
      <c r="GTF90" s="2"/>
      <c r="GTG90" s="2"/>
      <c r="GTH90" s="2"/>
      <c r="GTI90" s="2"/>
      <c r="GTJ90" s="2"/>
      <c r="GTK90" s="2"/>
      <c r="GTL90" s="2"/>
      <c r="GTM90" s="2"/>
      <c r="GTN90" s="2"/>
      <c r="GTO90" s="2"/>
      <c r="GTP90" s="2"/>
      <c r="GTQ90" s="2"/>
      <c r="GTR90" s="2"/>
      <c r="GTS90" s="2"/>
      <c r="GTT90" s="2"/>
      <c r="GTU90" s="2"/>
      <c r="GTV90" s="2"/>
      <c r="GTW90" s="2"/>
      <c r="GTX90" s="2"/>
      <c r="GTY90" s="2"/>
      <c r="GTZ90" s="2"/>
      <c r="GUA90" s="2"/>
      <c r="GUB90" s="2"/>
      <c r="GUC90" s="2"/>
      <c r="GUD90" s="2"/>
      <c r="GUE90" s="2"/>
      <c r="GUF90" s="2"/>
      <c r="GUG90" s="2"/>
      <c r="GUH90" s="2"/>
      <c r="GUI90" s="2"/>
      <c r="GUJ90" s="2"/>
      <c r="GUK90" s="2"/>
      <c r="GUL90" s="2"/>
      <c r="GUM90" s="2"/>
      <c r="GUN90" s="2"/>
      <c r="GUO90" s="2"/>
      <c r="GUP90" s="2"/>
      <c r="GUQ90" s="2"/>
      <c r="GUR90" s="2"/>
      <c r="GUS90" s="2"/>
      <c r="GUT90" s="2"/>
      <c r="GUU90" s="2"/>
      <c r="GUV90" s="2"/>
      <c r="GUW90" s="2"/>
      <c r="GUX90" s="2"/>
      <c r="GUY90" s="2"/>
      <c r="GUZ90" s="2"/>
      <c r="GVA90" s="2"/>
      <c r="GVB90" s="2"/>
      <c r="GVC90" s="2"/>
      <c r="GVD90" s="2"/>
      <c r="GVE90" s="2"/>
      <c r="GVF90" s="2"/>
      <c r="GVG90" s="2"/>
      <c r="GVH90" s="2"/>
      <c r="GVI90" s="2"/>
      <c r="GVJ90" s="2"/>
      <c r="GVK90" s="2"/>
      <c r="GVL90" s="2"/>
      <c r="GVM90" s="2"/>
      <c r="GVN90" s="2"/>
      <c r="GVO90" s="2"/>
      <c r="GVP90" s="2"/>
      <c r="GVQ90" s="2"/>
      <c r="GVR90" s="2"/>
      <c r="GVS90" s="2"/>
      <c r="GVT90" s="2"/>
      <c r="GVU90" s="2"/>
      <c r="GVV90" s="2"/>
      <c r="GVW90" s="2"/>
      <c r="GVX90" s="2"/>
      <c r="GVY90" s="2"/>
      <c r="GVZ90" s="2"/>
      <c r="GWA90" s="2"/>
      <c r="GWB90" s="2"/>
      <c r="GWC90" s="2"/>
      <c r="GWD90" s="2"/>
      <c r="GWE90" s="2"/>
      <c r="GWF90" s="2"/>
      <c r="GWG90" s="2"/>
      <c r="GWH90" s="2"/>
      <c r="GWI90" s="2"/>
      <c r="GWJ90" s="2"/>
      <c r="GWK90" s="2"/>
      <c r="GWL90" s="2"/>
      <c r="GWM90" s="2"/>
      <c r="GWN90" s="2"/>
      <c r="GWO90" s="2"/>
      <c r="GWP90" s="2"/>
      <c r="GWQ90" s="2"/>
      <c r="GWR90" s="2"/>
      <c r="GWS90" s="2"/>
      <c r="GWT90" s="2"/>
      <c r="GWU90" s="2"/>
      <c r="GWV90" s="2"/>
      <c r="GWW90" s="2"/>
      <c r="GWX90" s="2"/>
      <c r="GWY90" s="2"/>
      <c r="GWZ90" s="2"/>
      <c r="GXA90" s="2"/>
      <c r="GXB90" s="2"/>
      <c r="GXC90" s="2"/>
      <c r="GXD90" s="2"/>
      <c r="GXE90" s="2"/>
      <c r="GXF90" s="2"/>
      <c r="GXG90" s="2"/>
      <c r="GXH90" s="2"/>
      <c r="GXI90" s="2"/>
      <c r="GXJ90" s="2"/>
      <c r="GXK90" s="2"/>
      <c r="GXL90" s="2"/>
      <c r="GXM90" s="2"/>
      <c r="GXN90" s="2"/>
      <c r="GXO90" s="2"/>
      <c r="GXP90" s="2"/>
      <c r="GXQ90" s="2"/>
      <c r="GXR90" s="2"/>
      <c r="GXS90" s="2"/>
      <c r="GXT90" s="2"/>
      <c r="GXU90" s="2"/>
      <c r="GXV90" s="2"/>
      <c r="GXW90" s="2"/>
      <c r="GXX90" s="2"/>
      <c r="GXY90" s="2"/>
      <c r="GXZ90" s="2"/>
      <c r="GYA90" s="2"/>
      <c r="GYB90" s="2"/>
      <c r="GYC90" s="2"/>
      <c r="GYD90" s="2"/>
      <c r="GYE90" s="2"/>
      <c r="GYF90" s="2"/>
      <c r="GYG90" s="2"/>
      <c r="GYH90" s="2"/>
      <c r="GYI90" s="2"/>
      <c r="GYJ90" s="2"/>
      <c r="GYK90" s="2"/>
      <c r="GYL90" s="2"/>
      <c r="GYM90" s="2"/>
      <c r="GYN90" s="2"/>
      <c r="GYO90" s="2"/>
      <c r="GYP90" s="2"/>
      <c r="GYQ90" s="2"/>
      <c r="GYR90" s="2"/>
      <c r="GYS90" s="2"/>
      <c r="GYT90" s="2"/>
      <c r="GYU90" s="2"/>
      <c r="GYV90" s="2"/>
      <c r="GYW90" s="2"/>
      <c r="GYX90" s="2"/>
      <c r="GYY90" s="2"/>
      <c r="GYZ90" s="2"/>
      <c r="GZA90" s="2"/>
      <c r="GZB90" s="2"/>
      <c r="GZC90" s="2"/>
      <c r="GZD90" s="2"/>
      <c r="GZE90" s="2"/>
      <c r="GZF90" s="2"/>
      <c r="GZG90" s="2"/>
      <c r="GZH90" s="2"/>
      <c r="GZI90" s="2"/>
      <c r="GZJ90" s="2"/>
      <c r="GZK90" s="2"/>
      <c r="GZL90" s="2"/>
      <c r="GZM90" s="2"/>
      <c r="GZN90" s="2"/>
      <c r="GZO90" s="2"/>
      <c r="GZP90" s="2"/>
      <c r="GZQ90" s="2"/>
      <c r="GZR90" s="2"/>
      <c r="GZS90" s="2"/>
      <c r="GZT90" s="2"/>
      <c r="GZU90" s="2"/>
      <c r="GZV90" s="2"/>
      <c r="GZW90" s="2"/>
      <c r="GZX90" s="2"/>
      <c r="GZY90" s="2"/>
      <c r="GZZ90" s="2"/>
      <c r="HAA90" s="2"/>
      <c r="HAB90" s="2"/>
      <c r="HAC90" s="2"/>
      <c r="HAD90" s="2"/>
      <c r="HAE90" s="2"/>
      <c r="HAF90" s="2"/>
      <c r="HAG90" s="2"/>
      <c r="HAH90" s="2"/>
      <c r="HAI90" s="2"/>
      <c r="HAJ90" s="2"/>
      <c r="HAK90" s="2"/>
      <c r="HAL90" s="2"/>
      <c r="HAM90" s="2"/>
      <c r="HAN90" s="2"/>
      <c r="HAO90" s="2"/>
      <c r="HAP90" s="2"/>
      <c r="HAQ90" s="2"/>
      <c r="HAR90" s="2"/>
      <c r="HAS90" s="2"/>
      <c r="HAT90" s="2"/>
      <c r="HAU90" s="2"/>
      <c r="HAV90" s="2"/>
      <c r="HAW90" s="2"/>
      <c r="HAX90" s="2"/>
      <c r="HAY90" s="2"/>
      <c r="HAZ90" s="2"/>
      <c r="HBA90" s="2"/>
      <c r="HBB90" s="2"/>
      <c r="HBC90" s="2"/>
      <c r="HBD90" s="2"/>
      <c r="HBE90" s="2"/>
      <c r="HBF90" s="2"/>
      <c r="HBG90" s="2"/>
      <c r="HBH90" s="2"/>
      <c r="HBI90" s="2"/>
      <c r="HBJ90" s="2"/>
      <c r="HBK90" s="2"/>
      <c r="HBL90" s="2"/>
      <c r="HBM90" s="2"/>
      <c r="HBN90" s="2"/>
      <c r="HBO90" s="2"/>
      <c r="HBP90" s="2"/>
      <c r="HBQ90" s="2"/>
      <c r="HBR90" s="2"/>
      <c r="HBS90" s="2"/>
      <c r="HBT90" s="2"/>
      <c r="HBU90" s="2"/>
      <c r="HBV90" s="2"/>
      <c r="HBW90" s="2"/>
      <c r="HBX90" s="2"/>
      <c r="HBY90" s="2"/>
      <c r="HBZ90" s="2"/>
      <c r="HCA90" s="2"/>
      <c r="HCB90" s="2"/>
      <c r="HCC90" s="2"/>
      <c r="HCD90" s="2"/>
      <c r="HCE90" s="2"/>
      <c r="HCF90" s="2"/>
      <c r="HCG90" s="2"/>
      <c r="HCH90" s="2"/>
      <c r="HCI90" s="2"/>
      <c r="HCJ90" s="2"/>
      <c r="HCK90" s="2"/>
      <c r="HCL90" s="2"/>
      <c r="HCM90" s="2"/>
      <c r="HCN90" s="2"/>
      <c r="HCO90" s="2"/>
      <c r="HCP90" s="2"/>
      <c r="HCQ90" s="2"/>
      <c r="HCR90" s="2"/>
      <c r="HCS90" s="2"/>
      <c r="HCT90" s="2"/>
      <c r="HCU90" s="2"/>
      <c r="HCV90" s="2"/>
      <c r="HCW90" s="2"/>
      <c r="HCX90" s="2"/>
      <c r="HCY90" s="2"/>
      <c r="HCZ90" s="2"/>
      <c r="HDA90" s="2"/>
      <c r="HDB90" s="2"/>
      <c r="HDC90" s="2"/>
      <c r="HDD90" s="2"/>
      <c r="HDE90" s="2"/>
      <c r="HDF90" s="2"/>
      <c r="HDG90" s="2"/>
      <c r="HDH90" s="2"/>
      <c r="HDI90" s="2"/>
      <c r="HDJ90" s="2"/>
      <c r="HDK90" s="2"/>
      <c r="HDL90" s="2"/>
      <c r="HDM90" s="2"/>
      <c r="HDN90" s="2"/>
      <c r="HDO90" s="2"/>
      <c r="HDP90" s="2"/>
      <c r="HDQ90" s="2"/>
      <c r="HDR90" s="2"/>
      <c r="HDS90" s="2"/>
      <c r="HDT90" s="2"/>
      <c r="HDU90" s="2"/>
      <c r="HDV90" s="2"/>
      <c r="HDW90" s="2"/>
      <c r="HDX90" s="2"/>
      <c r="HDY90" s="2"/>
      <c r="HDZ90" s="2"/>
      <c r="HEA90" s="2"/>
      <c r="HEB90" s="2"/>
      <c r="HEC90" s="2"/>
      <c r="HED90" s="2"/>
      <c r="HEE90" s="2"/>
      <c r="HEF90" s="2"/>
      <c r="HEG90" s="2"/>
      <c r="HEH90" s="2"/>
      <c r="HEI90" s="2"/>
      <c r="HEJ90" s="2"/>
      <c r="HEK90" s="2"/>
      <c r="HEL90" s="2"/>
      <c r="HEM90" s="2"/>
      <c r="HEN90" s="2"/>
      <c r="HEO90" s="2"/>
      <c r="HEP90" s="2"/>
      <c r="HEQ90" s="2"/>
      <c r="HER90" s="2"/>
      <c r="HES90" s="2"/>
      <c r="HET90" s="2"/>
      <c r="HEU90" s="2"/>
      <c r="HEV90" s="2"/>
      <c r="HEW90" s="2"/>
      <c r="HEX90" s="2"/>
      <c r="HEY90" s="2"/>
      <c r="HEZ90" s="2"/>
      <c r="HFA90" s="2"/>
      <c r="HFB90" s="2"/>
      <c r="HFC90" s="2"/>
      <c r="HFD90" s="2"/>
      <c r="HFE90" s="2"/>
      <c r="HFF90" s="2"/>
      <c r="HFG90" s="2"/>
      <c r="HFH90" s="2"/>
      <c r="HFI90" s="2"/>
      <c r="HFJ90" s="2"/>
      <c r="HFK90" s="2"/>
      <c r="HFL90" s="2"/>
      <c r="HFM90" s="2"/>
      <c r="HFN90" s="2"/>
      <c r="HFO90" s="2"/>
      <c r="HFP90" s="2"/>
      <c r="HFQ90" s="2"/>
      <c r="HFR90" s="2"/>
      <c r="HFS90" s="2"/>
      <c r="HFT90" s="2"/>
      <c r="HFU90" s="2"/>
      <c r="HFV90" s="2"/>
      <c r="HFW90" s="2"/>
      <c r="HFX90" s="2"/>
      <c r="HFY90" s="2"/>
      <c r="HFZ90" s="2"/>
      <c r="HGA90" s="2"/>
      <c r="HGB90" s="2"/>
      <c r="HGC90" s="2"/>
      <c r="HGD90" s="2"/>
      <c r="HGE90" s="2"/>
      <c r="HGF90" s="2"/>
      <c r="HGG90" s="2"/>
      <c r="HGH90" s="2"/>
      <c r="HGI90" s="2"/>
      <c r="HGJ90" s="2"/>
      <c r="HGK90" s="2"/>
      <c r="HGL90" s="2"/>
      <c r="HGM90" s="2"/>
      <c r="HGN90" s="2"/>
      <c r="HGO90" s="2"/>
      <c r="HGP90" s="2"/>
      <c r="HGQ90" s="2"/>
      <c r="HGR90" s="2"/>
      <c r="HGS90" s="2"/>
      <c r="HGT90" s="2"/>
      <c r="HGU90" s="2"/>
      <c r="HGV90" s="2"/>
      <c r="HGW90" s="2"/>
      <c r="HGX90" s="2"/>
      <c r="HGY90" s="2"/>
      <c r="HGZ90" s="2"/>
      <c r="HHA90" s="2"/>
      <c r="HHB90" s="2"/>
      <c r="HHC90" s="2"/>
      <c r="HHD90" s="2"/>
      <c r="HHE90" s="2"/>
      <c r="HHF90" s="2"/>
      <c r="HHG90" s="2"/>
      <c r="HHH90" s="2"/>
      <c r="HHI90" s="2"/>
      <c r="HHJ90" s="2"/>
      <c r="HHK90" s="2"/>
      <c r="HHL90" s="2"/>
      <c r="HHM90" s="2"/>
      <c r="HHN90" s="2"/>
      <c r="HHO90" s="2"/>
      <c r="HHP90" s="2"/>
      <c r="HHQ90" s="2"/>
      <c r="HHR90" s="2"/>
      <c r="HHS90" s="2"/>
      <c r="HHT90" s="2"/>
      <c r="HHU90" s="2"/>
      <c r="HHV90" s="2"/>
      <c r="HHW90" s="2"/>
      <c r="HHX90" s="2"/>
      <c r="HHY90" s="2"/>
      <c r="HHZ90" s="2"/>
      <c r="HIA90" s="2"/>
      <c r="HIB90" s="2"/>
      <c r="HIC90" s="2"/>
      <c r="HID90" s="2"/>
      <c r="HIE90" s="2"/>
      <c r="HIF90" s="2"/>
      <c r="HIG90" s="2"/>
      <c r="HIH90" s="2"/>
      <c r="HII90" s="2"/>
      <c r="HIJ90" s="2"/>
      <c r="HIK90" s="2"/>
      <c r="HIL90" s="2"/>
      <c r="HIM90" s="2"/>
      <c r="HIN90" s="2"/>
      <c r="HIO90" s="2"/>
      <c r="HIP90" s="2"/>
      <c r="HIQ90" s="2"/>
      <c r="HIR90" s="2"/>
      <c r="HIS90" s="2"/>
      <c r="HIT90" s="2"/>
      <c r="HIU90" s="2"/>
      <c r="HIV90" s="2"/>
      <c r="HIW90" s="2"/>
      <c r="HIX90" s="2"/>
      <c r="HIY90" s="2"/>
      <c r="HIZ90" s="2"/>
      <c r="HJA90" s="2"/>
      <c r="HJB90" s="2"/>
      <c r="HJC90" s="2"/>
      <c r="HJD90" s="2"/>
      <c r="HJE90" s="2"/>
      <c r="HJF90" s="2"/>
      <c r="HJG90" s="2"/>
      <c r="HJH90" s="2"/>
      <c r="HJI90" s="2"/>
      <c r="HJJ90" s="2"/>
      <c r="HJK90" s="2"/>
      <c r="HJL90" s="2"/>
      <c r="HJM90" s="2"/>
      <c r="HJN90" s="2"/>
      <c r="HJO90" s="2"/>
      <c r="HJP90" s="2"/>
      <c r="HJQ90" s="2"/>
      <c r="HJR90" s="2"/>
      <c r="HJS90" s="2"/>
      <c r="HJT90" s="2"/>
      <c r="HJU90" s="2"/>
      <c r="HJV90" s="2"/>
      <c r="HJW90" s="2"/>
      <c r="HJX90" s="2"/>
      <c r="HJY90" s="2"/>
      <c r="HJZ90" s="2"/>
      <c r="HKA90" s="2"/>
      <c r="HKB90" s="2"/>
      <c r="HKC90" s="2"/>
      <c r="HKD90" s="2"/>
      <c r="HKE90" s="2"/>
      <c r="HKF90" s="2"/>
      <c r="HKG90" s="2"/>
      <c r="HKH90" s="2"/>
      <c r="HKI90" s="2"/>
      <c r="HKJ90" s="2"/>
      <c r="HKK90" s="2"/>
      <c r="HKL90" s="2"/>
      <c r="HKM90" s="2"/>
      <c r="HKN90" s="2"/>
      <c r="HKO90" s="2"/>
      <c r="HKP90" s="2"/>
      <c r="HKQ90" s="2"/>
      <c r="HKR90" s="2"/>
      <c r="HKS90" s="2"/>
      <c r="HKT90" s="2"/>
      <c r="HKU90" s="2"/>
      <c r="HKV90" s="2"/>
      <c r="HKW90" s="2"/>
      <c r="HKX90" s="2"/>
      <c r="HKY90" s="2"/>
      <c r="HKZ90" s="2"/>
      <c r="HLA90" s="2"/>
      <c r="HLB90" s="2"/>
      <c r="HLC90" s="2"/>
      <c r="HLD90" s="2"/>
      <c r="HLE90" s="2"/>
      <c r="HLF90" s="2"/>
      <c r="HLG90" s="2"/>
      <c r="HLH90" s="2"/>
      <c r="HLI90" s="2"/>
      <c r="HLJ90" s="2"/>
      <c r="HLK90" s="2"/>
      <c r="HLL90" s="2"/>
      <c r="HLM90" s="2"/>
      <c r="HLN90" s="2"/>
      <c r="HLO90" s="2"/>
      <c r="HLP90" s="2"/>
      <c r="HLQ90" s="2"/>
      <c r="HLR90" s="2"/>
      <c r="HLS90" s="2"/>
      <c r="HLT90" s="2"/>
      <c r="HLU90" s="2"/>
      <c r="HLV90" s="2"/>
      <c r="HLW90" s="2"/>
      <c r="HLX90" s="2"/>
      <c r="HLY90" s="2"/>
      <c r="HLZ90" s="2"/>
      <c r="HMA90" s="2"/>
      <c r="HMB90" s="2"/>
      <c r="HMC90" s="2"/>
      <c r="HMD90" s="2"/>
      <c r="HME90" s="2"/>
      <c r="HMF90" s="2"/>
      <c r="HMG90" s="2"/>
      <c r="HMH90" s="2"/>
      <c r="HMI90" s="2"/>
      <c r="HMJ90" s="2"/>
      <c r="HMK90" s="2"/>
      <c r="HML90" s="2"/>
      <c r="HMM90" s="2"/>
      <c r="HMN90" s="2"/>
      <c r="HMO90" s="2"/>
      <c r="HMP90" s="2"/>
      <c r="HMQ90" s="2"/>
      <c r="HMR90" s="2"/>
      <c r="HMS90" s="2"/>
      <c r="HMT90" s="2"/>
      <c r="HMU90" s="2"/>
      <c r="HMV90" s="2"/>
      <c r="HMW90" s="2"/>
      <c r="HMX90" s="2"/>
      <c r="HMY90" s="2"/>
      <c r="HMZ90" s="2"/>
      <c r="HNA90" s="2"/>
      <c r="HNB90" s="2"/>
      <c r="HNC90" s="2"/>
      <c r="HND90" s="2"/>
      <c r="HNE90" s="2"/>
      <c r="HNF90" s="2"/>
      <c r="HNG90" s="2"/>
      <c r="HNH90" s="2"/>
      <c r="HNI90" s="2"/>
      <c r="HNJ90" s="2"/>
      <c r="HNK90" s="2"/>
      <c r="HNL90" s="2"/>
      <c r="HNM90" s="2"/>
      <c r="HNN90" s="2"/>
      <c r="HNO90" s="2"/>
      <c r="HNP90" s="2"/>
      <c r="HNQ90" s="2"/>
      <c r="HNR90" s="2"/>
      <c r="HNS90" s="2"/>
      <c r="HNT90" s="2"/>
      <c r="HNU90" s="2"/>
      <c r="HNV90" s="2"/>
      <c r="HNW90" s="2"/>
      <c r="HNX90" s="2"/>
      <c r="HNY90" s="2"/>
      <c r="HNZ90" s="2"/>
      <c r="HOA90" s="2"/>
      <c r="HOB90" s="2"/>
      <c r="HOC90" s="2"/>
      <c r="HOD90" s="2"/>
      <c r="HOE90" s="2"/>
      <c r="HOF90" s="2"/>
      <c r="HOG90" s="2"/>
      <c r="HOH90" s="2"/>
      <c r="HOI90" s="2"/>
      <c r="HOJ90" s="2"/>
      <c r="HOK90" s="2"/>
      <c r="HOL90" s="2"/>
      <c r="HOM90" s="2"/>
      <c r="HON90" s="2"/>
      <c r="HOO90" s="2"/>
      <c r="HOP90" s="2"/>
      <c r="HOQ90" s="2"/>
      <c r="HOR90" s="2"/>
      <c r="HOS90" s="2"/>
      <c r="HOT90" s="2"/>
      <c r="HOU90" s="2"/>
      <c r="HOV90" s="2"/>
      <c r="HOW90" s="2"/>
      <c r="HOX90" s="2"/>
      <c r="HOY90" s="2"/>
      <c r="HOZ90" s="2"/>
      <c r="HPA90" s="2"/>
      <c r="HPB90" s="2"/>
      <c r="HPC90" s="2"/>
      <c r="HPD90" s="2"/>
      <c r="HPE90" s="2"/>
      <c r="HPF90" s="2"/>
      <c r="HPG90" s="2"/>
      <c r="HPH90" s="2"/>
      <c r="HPI90" s="2"/>
      <c r="HPJ90" s="2"/>
      <c r="HPK90" s="2"/>
      <c r="HPL90" s="2"/>
      <c r="HPM90" s="2"/>
      <c r="HPN90" s="2"/>
      <c r="HPO90" s="2"/>
      <c r="HPP90" s="2"/>
      <c r="HPQ90" s="2"/>
      <c r="HPR90" s="2"/>
      <c r="HPS90" s="2"/>
      <c r="HPT90" s="2"/>
      <c r="HPU90" s="2"/>
      <c r="HPV90" s="2"/>
      <c r="HPW90" s="2"/>
      <c r="HPX90" s="2"/>
      <c r="HPY90" s="2"/>
      <c r="HPZ90" s="2"/>
      <c r="HQA90" s="2"/>
      <c r="HQB90" s="2"/>
      <c r="HQC90" s="2"/>
      <c r="HQD90" s="2"/>
      <c r="HQE90" s="2"/>
      <c r="HQF90" s="2"/>
      <c r="HQG90" s="2"/>
      <c r="HQH90" s="2"/>
      <c r="HQI90" s="2"/>
      <c r="HQJ90" s="2"/>
      <c r="HQK90" s="2"/>
      <c r="HQL90" s="2"/>
      <c r="HQM90" s="2"/>
      <c r="HQN90" s="2"/>
      <c r="HQO90" s="2"/>
      <c r="HQP90" s="2"/>
      <c r="HQQ90" s="2"/>
      <c r="HQR90" s="2"/>
      <c r="HQS90" s="2"/>
      <c r="HQT90" s="2"/>
      <c r="HQU90" s="2"/>
      <c r="HQV90" s="2"/>
      <c r="HQW90" s="2"/>
      <c r="HQX90" s="2"/>
      <c r="HQY90" s="2"/>
      <c r="HQZ90" s="2"/>
      <c r="HRA90" s="2"/>
      <c r="HRB90" s="2"/>
      <c r="HRC90" s="2"/>
      <c r="HRD90" s="2"/>
      <c r="HRE90" s="2"/>
      <c r="HRF90" s="2"/>
      <c r="HRG90" s="2"/>
      <c r="HRH90" s="2"/>
      <c r="HRI90" s="2"/>
      <c r="HRJ90" s="2"/>
      <c r="HRK90" s="2"/>
      <c r="HRL90" s="2"/>
      <c r="HRM90" s="2"/>
      <c r="HRN90" s="2"/>
      <c r="HRO90" s="2"/>
      <c r="HRP90" s="2"/>
      <c r="HRQ90" s="2"/>
      <c r="HRR90" s="2"/>
      <c r="HRS90" s="2"/>
      <c r="HRT90" s="2"/>
      <c r="HRU90" s="2"/>
      <c r="HRV90" s="2"/>
      <c r="HRW90" s="2"/>
      <c r="HRX90" s="2"/>
      <c r="HRY90" s="2"/>
      <c r="HRZ90" s="2"/>
      <c r="HSA90" s="2"/>
      <c r="HSB90" s="2"/>
      <c r="HSC90" s="2"/>
      <c r="HSD90" s="2"/>
      <c r="HSE90" s="2"/>
      <c r="HSF90" s="2"/>
      <c r="HSG90" s="2"/>
      <c r="HSH90" s="2"/>
      <c r="HSI90" s="2"/>
      <c r="HSJ90" s="2"/>
      <c r="HSK90" s="2"/>
      <c r="HSL90" s="2"/>
      <c r="HSM90" s="2"/>
      <c r="HSN90" s="2"/>
      <c r="HSO90" s="2"/>
      <c r="HSP90" s="2"/>
      <c r="HSQ90" s="2"/>
      <c r="HSR90" s="2"/>
      <c r="HSS90" s="2"/>
      <c r="HST90" s="2"/>
      <c r="HSU90" s="2"/>
      <c r="HSV90" s="2"/>
      <c r="HSW90" s="2"/>
      <c r="HSX90" s="2"/>
      <c r="HSY90" s="2"/>
      <c r="HSZ90" s="2"/>
      <c r="HTA90" s="2"/>
      <c r="HTB90" s="2"/>
      <c r="HTC90" s="2"/>
      <c r="HTD90" s="2"/>
      <c r="HTE90" s="2"/>
      <c r="HTF90" s="2"/>
      <c r="HTG90" s="2"/>
      <c r="HTH90" s="2"/>
      <c r="HTI90" s="2"/>
      <c r="HTJ90" s="2"/>
      <c r="HTK90" s="2"/>
      <c r="HTL90" s="2"/>
      <c r="HTM90" s="2"/>
      <c r="HTN90" s="2"/>
      <c r="HTO90" s="2"/>
      <c r="HTP90" s="2"/>
      <c r="HTQ90" s="2"/>
      <c r="HTR90" s="2"/>
      <c r="HTS90" s="2"/>
      <c r="HTT90" s="2"/>
      <c r="HTU90" s="2"/>
      <c r="HTV90" s="2"/>
      <c r="HTW90" s="2"/>
      <c r="HTX90" s="2"/>
      <c r="HTY90" s="2"/>
      <c r="HTZ90" s="2"/>
      <c r="HUA90" s="2"/>
      <c r="HUB90" s="2"/>
      <c r="HUC90" s="2"/>
      <c r="HUD90" s="2"/>
      <c r="HUE90" s="2"/>
      <c r="HUF90" s="2"/>
      <c r="HUG90" s="2"/>
      <c r="HUH90" s="2"/>
      <c r="HUI90" s="2"/>
      <c r="HUJ90" s="2"/>
      <c r="HUK90" s="2"/>
      <c r="HUL90" s="2"/>
      <c r="HUM90" s="2"/>
      <c r="HUN90" s="2"/>
      <c r="HUO90" s="2"/>
      <c r="HUP90" s="2"/>
      <c r="HUQ90" s="2"/>
      <c r="HUR90" s="2"/>
      <c r="HUS90" s="2"/>
      <c r="HUT90" s="2"/>
      <c r="HUU90" s="2"/>
      <c r="HUV90" s="2"/>
      <c r="HUW90" s="2"/>
      <c r="HUX90" s="2"/>
      <c r="HUY90" s="2"/>
      <c r="HUZ90" s="2"/>
      <c r="HVA90" s="2"/>
      <c r="HVB90" s="2"/>
      <c r="HVC90" s="2"/>
      <c r="HVD90" s="2"/>
      <c r="HVE90" s="2"/>
      <c r="HVF90" s="2"/>
      <c r="HVG90" s="2"/>
      <c r="HVH90" s="2"/>
      <c r="HVI90" s="2"/>
      <c r="HVJ90" s="2"/>
      <c r="HVK90" s="2"/>
      <c r="HVL90" s="2"/>
      <c r="HVM90" s="2"/>
      <c r="HVN90" s="2"/>
      <c r="HVO90" s="2"/>
      <c r="HVP90" s="2"/>
      <c r="HVQ90" s="2"/>
      <c r="HVR90" s="2"/>
      <c r="HVS90" s="2"/>
      <c r="HVT90" s="2"/>
      <c r="HVU90" s="2"/>
      <c r="HVV90" s="2"/>
      <c r="HVW90" s="2"/>
      <c r="HVX90" s="2"/>
      <c r="HVY90" s="2"/>
      <c r="HVZ90" s="2"/>
      <c r="HWA90" s="2"/>
      <c r="HWB90" s="2"/>
      <c r="HWC90" s="2"/>
      <c r="HWD90" s="2"/>
      <c r="HWE90" s="2"/>
      <c r="HWF90" s="2"/>
      <c r="HWG90" s="2"/>
      <c r="HWH90" s="2"/>
      <c r="HWI90" s="2"/>
      <c r="HWJ90" s="2"/>
      <c r="HWK90" s="2"/>
      <c r="HWL90" s="2"/>
      <c r="HWM90" s="2"/>
      <c r="HWN90" s="2"/>
      <c r="HWO90" s="2"/>
      <c r="HWP90" s="2"/>
      <c r="HWQ90" s="2"/>
      <c r="HWR90" s="2"/>
      <c r="HWS90" s="2"/>
      <c r="HWT90" s="2"/>
      <c r="HWU90" s="2"/>
      <c r="HWV90" s="2"/>
      <c r="HWW90" s="2"/>
      <c r="HWX90" s="2"/>
      <c r="HWY90" s="2"/>
      <c r="HWZ90" s="2"/>
      <c r="HXA90" s="2"/>
      <c r="HXB90" s="2"/>
      <c r="HXC90" s="2"/>
      <c r="HXD90" s="2"/>
      <c r="HXE90" s="2"/>
      <c r="HXF90" s="2"/>
      <c r="HXG90" s="2"/>
      <c r="HXH90" s="2"/>
      <c r="HXI90" s="2"/>
      <c r="HXJ90" s="2"/>
      <c r="HXK90" s="2"/>
      <c r="HXL90" s="2"/>
      <c r="HXM90" s="2"/>
      <c r="HXN90" s="2"/>
      <c r="HXO90" s="2"/>
      <c r="HXP90" s="2"/>
      <c r="HXQ90" s="2"/>
      <c r="HXR90" s="2"/>
      <c r="HXS90" s="2"/>
      <c r="HXT90" s="2"/>
      <c r="HXU90" s="2"/>
      <c r="HXV90" s="2"/>
      <c r="HXW90" s="2"/>
      <c r="HXX90" s="2"/>
      <c r="HXY90" s="2"/>
      <c r="HXZ90" s="2"/>
      <c r="HYA90" s="2"/>
      <c r="HYB90" s="2"/>
      <c r="HYC90" s="2"/>
      <c r="HYD90" s="2"/>
      <c r="HYE90" s="2"/>
      <c r="HYF90" s="2"/>
      <c r="HYG90" s="2"/>
      <c r="HYH90" s="2"/>
      <c r="HYI90" s="2"/>
      <c r="HYJ90" s="2"/>
      <c r="HYK90" s="2"/>
      <c r="HYL90" s="2"/>
      <c r="HYM90" s="2"/>
      <c r="HYN90" s="2"/>
      <c r="HYO90" s="2"/>
      <c r="HYP90" s="2"/>
      <c r="HYQ90" s="2"/>
      <c r="HYR90" s="2"/>
      <c r="HYS90" s="2"/>
      <c r="HYT90" s="2"/>
      <c r="HYU90" s="2"/>
      <c r="HYV90" s="2"/>
      <c r="HYW90" s="2"/>
      <c r="HYX90" s="2"/>
      <c r="HYY90" s="2"/>
      <c r="HYZ90" s="2"/>
      <c r="HZA90" s="2"/>
      <c r="HZB90" s="2"/>
      <c r="HZC90" s="2"/>
      <c r="HZD90" s="2"/>
      <c r="HZE90" s="2"/>
      <c r="HZF90" s="2"/>
      <c r="HZG90" s="2"/>
      <c r="HZH90" s="2"/>
      <c r="HZI90" s="2"/>
      <c r="HZJ90" s="2"/>
      <c r="HZK90" s="2"/>
      <c r="HZL90" s="2"/>
      <c r="HZM90" s="2"/>
      <c r="HZN90" s="2"/>
      <c r="HZO90" s="2"/>
      <c r="HZP90" s="2"/>
      <c r="HZQ90" s="2"/>
      <c r="HZR90" s="2"/>
      <c r="HZS90" s="2"/>
      <c r="HZT90" s="2"/>
      <c r="HZU90" s="2"/>
      <c r="HZV90" s="2"/>
      <c r="HZW90" s="2"/>
      <c r="HZX90" s="2"/>
      <c r="HZY90" s="2"/>
      <c r="HZZ90" s="2"/>
      <c r="IAA90" s="2"/>
      <c r="IAB90" s="2"/>
      <c r="IAC90" s="2"/>
      <c r="IAD90" s="2"/>
      <c r="IAE90" s="2"/>
      <c r="IAF90" s="2"/>
      <c r="IAG90" s="2"/>
      <c r="IAH90" s="2"/>
      <c r="IAI90" s="2"/>
      <c r="IAJ90" s="2"/>
      <c r="IAK90" s="2"/>
      <c r="IAL90" s="2"/>
      <c r="IAM90" s="2"/>
      <c r="IAN90" s="2"/>
      <c r="IAO90" s="2"/>
      <c r="IAP90" s="2"/>
      <c r="IAQ90" s="2"/>
      <c r="IAR90" s="2"/>
      <c r="IAS90" s="2"/>
      <c r="IAT90" s="2"/>
      <c r="IAU90" s="2"/>
      <c r="IAV90" s="2"/>
      <c r="IAW90" s="2"/>
      <c r="IAX90" s="2"/>
      <c r="IAY90" s="2"/>
      <c r="IAZ90" s="2"/>
      <c r="IBA90" s="2"/>
      <c r="IBB90" s="2"/>
      <c r="IBC90" s="2"/>
      <c r="IBD90" s="2"/>
      <c r="IBE90" s="2"/>
      <c r="IBF90" s="2"/>
      <c r="IBG90" s="2"/>
      <c r="IBH90" s="2"/>
      <c r="IBI90" s="2"/>
      <c r="IBJ90" s="2"/>
      <c r="IBK90" s="2"/>
      <c r="IBL90" s="2"/>
      <c r="IBM90" s="2"/>
      <c r="IBN90" s="2"/>
      <c r="IBO90" s="2"/>
      <c r="IBP90" s="2"/>
      <c r="IBQ90" s="2"/>
      <c r="IBR90" s="2"/>
      <c r="IBS90" s="2"/>
      <c r="IBT90" s="2"/>
      <c r="IBU90" s="2"/>
      <c r="IBV90" s="2"/>
      <c r="IBW90" s="2"/>
      <c r="IBX90" s="2"/>
      <c r="IBY90" s="2"/>
      <c r="IBZ90" s="2"/>
      <c r="ICA90" s="2"/>
      <c r="ICB90" s="2"/>
      <c r="ICC90" s="2"/>
      <c r="ICD90" s="2"/>
      <c r="ICE90" s="2"/>
      <c r="ICF90" s="2"/>
      <c r="ICG90" s="2"/>
      <c r="ICH90" s="2"/>
      <c r="ICI90" s="2"/>
      <c r="ICJ90" s="2"/>
      <c r="ICK90" s="2"/>
      <c r="ICL90" s="2"/>
      <c r="ICM90" s="2"/>
      <c r="ICN90" s="2"/>
      <c r="ICO90" s="2"/>
      <c r="ICP90" s="2"/>
      <c r="ICQ90" s="2"/>
      <c r="ICR90" s="2"/>
      <c r="ICS90" s="2"/>
      <c r="ICT90" s="2"/>
      <c r="ICU90" s="2"/>
      <c r="ICV90" s="2"/>
      <c r="ICW90" s="2"/>
      <c r="ICX90" s="2"/>
      <c r="ICY90" s="2"/>
      <c r="ICZ90" s="2"/>
      <c r="IDA90" s="2"/>
      <c r="IDB90" s="2"/>
      <c r="IDC90" s="2"/>
      <c r="IDD90" s="2"/>
      <c r="IDE90" s="2"/>
      <c r="IDF90" s="2"/>
      <c r="IDG90" s="2"/>
      <c r="IDH90" s="2"/>
      <c r="IDI90" s="2"/>
      <c r="IDJ90" s="2"/>
      <c r="IDK90" s="2"/>
      <c r="IDL90" s="2"/>
      <c r="IDM90" s="2"/>
      <c r="IDN90" s="2"/>
      <c r="IDO90" s="2"/>
      <c r="IDP90" s="2"/>
      <c r="IDQ90" s="2"/>
      <c r="IDR90" s="2"/>
      <c r="IDS90" s="2"/>
      <c r="IDT90" s="2"/>
      <c r="IDU90" s="2"/>
      <c r="IDV90" s="2"/>
      <c r="IDW90" s="2"/>
      <c r="IDX90" s="2"/>
      <c r="IDY90" s="2"/>
      <c r="IDZ90" s="2"/>
      <c r="IEA90" s="2"/>
      <c r="IEB90" s="2"/>
      <c r="IEC90" s="2"/>
      <c r="IED90" s="2"/>
      <c r="IEE90" s="2"/>
      <c r="IEF90" s="2"/>
      <c r="IEG90" s="2"/>
      <c r="IEH90" s="2"/>
      <c r="IEI90" s="2"/>
      <c r="IEJ90" s="2"/>
      <c r="IEK90" s="2"/>
      <c r="IEL90" s="2"/>
      <c r="IEM90" s="2"/>
      <c r="IEN90" s="2"/>
      <c r="IEO90" s="2"/>
      <c r="IEP90" s="2"/>
      <c r="IEQ90" s="2"/>
      <c r="IER90" s="2"/>
      <c r="IES90" s="2"/>
      <c r="IET90" s="2"/>
      <c r="IEU90" s="2"/>
      <c r="IEV90" s="2"/>
      <c r="IEW90" s="2"/>
      <c r="IEX90" s="2"/>
      <c r="IEY90" s="2"/>
      <c r="IEZ90" s="2"/>
      <c r="IFA90" s="2"/>
      <c r="IFB90" s="2"/>
      <c r="IFC90" s="2"/>
      <c r="IFD90" s="2"/>
      <c r="IFE90" s="2"/>
      <c r="IFF90" s="2"/>
      <c r="IFG90" s="2"/>
      <c r="IFH90" s="2"/>
      <c r="IFI90" s="2"/>
      <c r="IFJ90" s="2"/>
      <c r="IFK90" s="2"/>
      <c r="IFL90" s="2"/>
      <c r="IFM90" s="2"/>
      <c r="IFN90" s="2"/>
      <c r="IFO90" s="2"/>
      <c r="IFP90" s="2"/>
      <c r="IFQ90" s="2"/>
      <c r="IFR90" s="2"/>
      <c r="IFS90" s="2"/>
      <c r="IFT90" s="2"/>
      <c r="IFU90" s="2"/>
      <c r="IFV90" s="2"/>
      <c r="IFW90" s="2"/>
      <c r="IFX90" s="2"/>
      <c r="IFY90" s="2"/>
      <c r="IFZ90" s="2"/>
      <c r="IGA90" s="2"/>
      <c r="IGB90" s="2"/>
      <c r="IGC90" s="2"/>
      <c r="IGD90" s="2"/>
      <c r="IGE90" s="2"/>
      <c r="IGF90" s="2"/>
      <c r="IGG90" s="2"/>
      <c r="IGH90" s="2"/>
      <c r="IGI90" s="2"/>
      <c r="IGJ90" s="2"/>
      <c r="IGK90" s="2"/>
      <c r="IGL90" s="2"/>
      <c r="IGM90" s="2"/>
      <c r="IGN90" s="2"/>
      <c r="IGO90" s="2"/>
      <c r="IGP90" s="2"/>
      <c r="IGQ90" s="2"/>
      <c r="IGR90" s="2"/>
      <c r="IGS90" s="2"/>
      <c r="IGT90" s="2"/>
      <c r="IGU90" s="2"/>
      <c r="IGV90" s="2"/>
      <c r="IGW90" s="2"/>
      <c r="IGX90" s="2"/>
      <c r="IGY90" s="2"/>
      <c r="IGZ90" s="2"/>
      <c r="IHA90" s="2"/>
      <c r="IHB90" s="2"/>
      <c r="IHC90" s="2"/>
      <c r="IHD90" s="2"/>
      <c r="IHE90" s="2"/>
      <c r="IHF90" s="2"/>
      <c r="IHG90" s="2"/>
      <c r="IHH90" s="2"/>
      <c r="IHI90" s="2"/>
      <c r="IHJ90" s="2"/>
      <c r="IHK90" s="2"/>
      <c r="IHL90" s="2"/>
      <c r="IHM90" s="2"/>
      <c r="IHN90" s="2"/>
      <c r="IHO90" s="2"/>
      <c r="IHP90" s="2"/>
      <c r="IHQ90" s="2"/>
      <c r="IHR90" s="2"/>
      <c r="IHS90" s="2"/>
      <c r="IHT90" s="2"/>
      <c r="IHU90" s="2"/>
      <c r="IHV90" s="2"/>
      <c r="IHW90" s="2"/>
      <c r="IHX90" s="2"/>
      <c r="IHY90" s="2"/>
      <c r="IHZ90" s="2"/>
      <c r="IIA90" s="2"/>
      <c r="IIB90" s="2"/>
      <c r="IIC90" s="2"/>
      <c r="IID90" s="2"/>
      <c r="IIE90" s="2"/>
      <c r="IIF90" s="2"/>
      <c r="IIG90" s="2"/>
      <c r="IIH90" s="2"/>
      <c r="III90" s="2"/>
      <c r="IIJ90" s="2"/>
      <c r="IIK90" s="2"/>
      <c r="IIL90" s="2"/>
      <c r="IIM90" s="2"/>
      <c r="IIN90" s="2"/>
      <c r="IIO90" s="2"/>
      <c r="IIP90" s="2"/>
      <c r="IIQ90" s="2"/>
      <c r="IIR90" s="2"/>
      <c r="IIS90" s="2"/>
      <c r="IIT90" s="2"/>
      <c r="IIU90" s="2"/>
      <c r="IIV90" s="2"/>
      <c r="IIW90" s="2"/>
      <c r="IIX90" s="2"/>
      <c r="IIY90" s="2"/>
      <c r="IIZ90" s="2"/>
      <c r="IJA90" s="2"/>
      <c r="IJB90" s="2"/>
      <c r="IJC90" s="2"/>
      <c r="IJD90" s="2"/>
      <c r="IJE90" s="2"/>
      <c r="IJF90" s="2"/>
      <c r="IJG90" s="2"/>
      <c r="IJH90" s="2"/>
      <c r="IJI90" s="2"/>
      <c r="IJJ90" s="2"/>
      <c r="IJK90" s="2"/>
      <c r="IJL90" s="2"/>
      <c r="IJM90" s="2"/>
      <c r="IJN90" s="2"/>
      <c r="IJO90" s="2"/>
      <c r="IJP90" s="2"/>
      <c r="IJQ90" s="2"/>
      <c r="IJR90" s="2"/>
      <c r="IJS90" s="2"/>
      <c r="IJT90" s="2"/>
      <c r="IJU90" s="2"/>
      <c r="IJV90" s="2"/>
      <c r="IJW90" s="2"/>
      <c r="IJX90" s="2"/>
      <c r="IJY90" s="2"/>
      <c r="IJZ90" s="2"/>
      <c r="IKA90" s="2"/>
      <c r="IKB90" s="2"/>
      <c r="IKC90" s="2"/>
      <c r="IKD90" s="2"/>
      <c r="IKE90" s="2"/>
      <c r="IKF90" s="2"/>
      <c r="IKG90" s="2"/>
      <c r="IKH90" s="2"/>
      <c r="IKI90" s="2"/>
      <c r="IKJ90" s="2"/>
      <c r="IKK90" s="2"/>
      <c r="IKL90" s="2"/>
      <c r="IKM90" s="2"/>
      <c r="IKN90" s="2"/>
      <c r="IKO90" s="2"/>
      <c r="IKP90" s="2"/>
      <c r="IKQ90" s="2"/>
      <c r="IKR90" s="2"/>
      <c r="IKS90" s="2"/>
      <c r="IKT90" s="2"/>
      <c r="IKU90" s="2"/>
      <c r="IKV90" s="2"/>
      <c r="IKW90" s="2"/>
      <c r="IKX90" s="2"/>
      <c r="IKY90" s="2"/>
      <c r="IKZ90" s="2"/>
      <c r="ILA90" s="2"/>
      <c r="ILB90" s="2"/>
      <c r="ILC90" s="2"/>
      <c r="ILD90" s="2"/>
      <c r="ILE90" s="2"/>
      <c r="ILF90" s="2"/>
      <c r="ILG90" s="2"/>
      <c r="ILH90" s="2"/>
      <c r="ILI90" s="2"/>
      <c r="ILJ90" s="2"/>
      <c r="ILK90" s="2"/>
      <c r="ILL90" s="2"/>
      <c r="ILM90" s="2"/>
      <c r="ILN90" s="2"/>
      <c r="ILO90" s="2"/>
      <c r="ILP90" s="2"/>
      <c r="ILQ90" s="2"/>
      <c r="ILR90" s="2"/>
      <c r="ILS90" s="2"/>
      <c r="ILT90" s="2"/>
      <c r="ILU90" s="2"/>
      <c r="ILV90" s="2"/>
      <c r="ILW90" s="2"/>
      <c r="ILX90" s="2"/>
      <c r="ILY90" s="2"/>
      <c r="ILZ90" s="2"/>
      <c r="IMA90" s="2"/>
      <c r="IMB90" s="2"/>
      <c r="IMC90" s="2"/>
      <c r="IMD90" s="2"/>
      <c r="IME90" s="2"/>
      <c r="IMF90" s="2"/>
      <c r="IMG90" s="2"/>
      <c r="IMH90" s="2"/>
      <c r="IMI90" s="2"/>
      <c r="IMJ90" s="2"/>
      <c r="IMK90" s="2"/>
      <c r="IML90" s="2"/>
      <c r="IMM90" s="2"/>
      <c r="IMN90" s="2"/>
      <c r="IMO90" s="2"/>
      <c r="IMP90" s="2"/>
      <c r="IMQ90" s="2"/>
      <c r="IMR90" s="2"/>
      <c r="IMS90" s="2"/>
      <c r="IMT90" s="2"/>
      <c r="IMU90" s="2"/>
      <c r="IMV90" s="2"/>
      <c r="IMW90" s="2"/>
      <c r="IMX90" s="2"/>
      <c r="IMY90" s="2"/>
      <c r="IMZ90" s="2"/>
      <c r="INA90" s="2"/>
      <c r="INB90" s="2"/>
      <c r="INC90" s="2"/>
      <c r="IND90" s="2"/>
      <c r="INE90" s="2"/>
      <c r="INF90" s="2"/>
      <c r="ING90" s="2"/>
      <c r="INH90" s="2"/>
      <c r="INI90" s="2"/>
      <c r="INJ90" s="2"/>
      <c r="INK90" s="2"/>
      <c r="INL90" s="2"/>
      <c r="INM90" s="2"/>
      <c r="INN90" s="2"/>
      <c r="INO90" s="2"/>
      <c r="INP90" s="2"/>
      <c r="INQ90" s="2"/>
      <c r="INR90" s="2"/>
      <c r="INS90" s="2"/>
      <c r="INT90" s="2"/>
      <c r="INU90" s="2"/>
      <c r="INV90" s="2"/>
      <c r="INW90" s="2"/>
      <c r="INX90" s="2"/>
      <c r="INY90" s="2"/>
      <c r="INZ90" s="2"/>
      <c r="IOA90" s="2"/>
      <c r="IOB90" s="2"/>
      <c r="IOC90" s="2"/>
      <c r="IOD90" s="2"/>
      <c r="IOE90" s="2"/>
      <c r="IOF90" s="2"/>
      <c r="IOG90" s="2"/>
      <c r="IOH90" s="2"/>
      <c r="IOI90" s="2"/>
      <c r="IOJ90" s="2"/>
      <c r="IOK90" s="2"/>
      <c r="IOL90" s="2"/>
      <c r="IOM90" s="2"/>
      <c r="ION90" s="2"/>
      <c r="IOO90" s="2"/>
      <c r="IOP90" s="2"/>
      <c r="IOQ90" s="2"/>
      <c r="IOR90" s="2"/>
      <c r="IOS90" s="2"/>
      <c r="IOT90" s="2"/>
      <c r="IOU90" s="2"/>
      <c r="IOV90" s="2"/>
      <c r="IOW90" s="2"/>
      <c r="IOX90" s="2"/>
      <c r="IOY90" s="2"/>
      <c r="IOZ90" s="2"/>
      <c r="IPA90" s="2"/>
      <c r="IPB90" s="2"/>
      <c r="IPC90" s="2"/>
      <c r="IPD90" s="2"/>
      <c r="IPE90" s="2"/>
      <c r="IPF90" s="2"/>
      <c r="IPG90" s="2"/>
      <c r="IPH90" s="2"/>
      <c r="IPI90" s="2"/>
      <c r="IPJ90" s="2"/>
      <c r="IPK90" s="2"/>
      <c r="IPL90" s="2"/>
      <c r="IPM90" s="2"/>
      <c r="IPN90" s="2"/>
      <c r="IPO90" s="2"/>
      <c r="IPP90" s="2"/>
      <c r="IPQ90" s="2"/>
      <c r="IPR90" s="2"/>
      <c r="IPS90" s="2"/>
      <c r="IPT90" s="2"/>
      <c r="IPU90" s="2"/>
      <c r="IPV90" s="2"/>
      <c r="IPW90" s="2"/>
      <c r="IPX90" s="2"/>
      <c r="IPY90" s="2"/>
      <c r="IPZ90" s="2"/>
      <c r="IQA90" s="2"/>
      <c r="IQB90" s="2"/>
      <c r="IQC90" s="2"/>
      <c r="IQD90" s="2"/>
      <c r="IQE90" s="2"/>
      <c r="IQF90" s="2"/>
      <c r="IQG90" s="2"/>
      <c r="IQH90" s="2"/>
      <c r="IQI90" s="2"/>
      <c r="IQJ90" s="2"/>
      <c r="IQK90" s="2"/>
      <c r="IQL90" s="2"/>
      <c r="IQM90" s="2"/>
      <c r="IQN90" s="2"/>
      <c r="IQO90" s="2"/>
      <c r="IQP90" s="2"/>
      <c r="IQQ90" s="2"/>
      <c r="IQR90" s="2"/>
      <c r="IQS90" s="2"/>
      <c r="IQT90" s="2"/>
      <c r="IQU90" s="2"/>
      <c r="IQV90" s="2"/>
      <c r="IQW90" s="2"/>
      <c r="IQX90" s="2"/>
      <c r="IQY90" s="2"/>
      <c r="IQZ90" s="2"/>
      <c r="IRA90" s="2"/>
      <c r="IRB90" s="2"/>
      <c r="IRC90" s="2"/>
      <c r="IRD90" s="2"/>
      <c r="IRE90" s="2"/>
      <c r="IRF90" s="2"/>
      <c r="IRG90" s="2"/>
      <c r="IRH90" s="2"/>
      <c r="IRI90" s="2"/>
      <c r="IRJ90" s="2"/>
      <c r="IRK90" s="2"/>
      <c r="IRL90" s="2"/>
      <c r="IRM90" s="2"/>
      <c r="IRN90" s="2"/>
      <c r="IRO90" s="2"/>
      <c r="IRP90" s="2"/>
      <c r="IRQ90" s="2"/>
      <c r="IRR90" s="2"/>
      <c r="IRS90" s="2"/>
      <c r="IRT90" s="2"/>
      <c r="IRU90" s="2"/>
      <c r="IRV90" s="2"/>
      <c r="IRW90" s="2"/>
      <c r="IRX90" s="2"/>
      <c r="IRY90" s="2"/>
      <c r="IRZ90" s="2"/>
      <c r="ISA90" s="2"/>
      <c r="ISB90" s="2"/>
      <c r="ISC90" s="2"/>
      <c r="ISD90" s="2"/>
      <c r="ISE90" s="2"/>
      <c r="ISF90" s="2"/>
      <c r="ISG90" s="2"/>
      <c r="ISH90" s="2"/>
      <c r="ISI90" s="2"/>
      <c r="ISJ90" s="2"/>
      <c r="ISK90" s="2"/>
      <c r="ISL90" s="2"/>
      <c r="ISM90" s="2"/>
      <c r="ISN90" s="2"/>
      <c r="ISO90" s="2"/>
      <c r="ISP90" s="2"/>
      <c r="ISQ90" s="2"/>
      <c r="ISR90" s="2"/>
      <c r="ISS90" s="2"/>
      <c r="IST90" s="2"/>
      <c r="ISU90" s="2"/>
      <c r="ISV90" s="2"/>
      <c r="ISW90" s="2"/>
      <c r="ISX90" s="2"/>
      <c r="ISY90" s="2"/>
      <c r="ISZ90" s="2"/>
      <c r="ITA90" s="2"/>
      <c r="ITB90" s="2"/>
      <c r="ITC90" s="2"/>
      <c r="ITD90" s="2"/>
      <c r="ITE90" s="2"/>
      <c r="ITF90" s="2"/>
      <c r="ITG90" s="2"/>
      <c r="ITH90" s="2"/>
      <c r="ITI90" s="2"/>
      <c r="ITJ90" s="2"/>
      <c r="ITK90" s="2"/>
      <c r="ITL90" s="2"/>
      <c r="ITM90" s="2"/>
      <c r="ITN90" s="2"/>
      <c r="ITO90" s="2"/>
      <c r="ITP90" s="2"/>
      <c r="ITQ90" s="2"/>
      <c r="ITR90" s="2"/>
      <c r="ITS90" s="2"/>
      <c r="ITT90" s="2"/>
      <c r="ITU90" s="2"/>
      <c r="ITV90" s="2"/>
      <c r="ITW90" s="2"/>
      <c r="ITX90" s="2"/>
      <c r="ITY90" s="2"/>
      <c r="ITZ90" s="2"/>
      <c r="IUA90" s="2"/>
      <c r="IUB90" s="2"/>
      <c r="IUC90" s="2"/>
      <c r="IUD90" s="2"/>
      <c r="IUE90" s="2"/>
      <c r="IUF90" s="2"/>
      <c r="IUG90" s="2"/>
      <c r="IUH90" s="2"/>
      <c r="IUI90" s="2"/>
      <c r="IUJ90" s="2"/>
      <c r="IUK90" s="2"/>
      <c r="IUL90" s="2"/>
      <c r="IUM90" s="2"/>
      <c r="IUN90" s="2"/>
      <c r="IUO90" s="2"/>
      <c r="IUP90" s="2"/>
      <c r="IUQ90" s="2"/>
      <c r="IUR90" s="2"/>
      <c r="IUS90" s="2"/>
      <c r="IUT90" s="2"/>
      <c r="IUU90" s="2"/>
      <c r="IUV90" s="2"/>
      <c r="IUW90" s="2"/>
      <c r="IUX90" s="2"/>
      <c r="IUY90" s="2"/>
      <c r="IUZ90" s="2"/>
      <c r="IVA90" s="2"/>
      <c r="IVB90" s="2"/>
      <c r="IVC90" s="2"/>
      <c r="IVD90" s="2"/>
      <c r="IVE90" s="2"/>
      <c r="IVF90" s="2"/>
      <c r="IVG90" s="2"/>
      <c r="IVH90" s="2"/>
      <c r="IVI90" s="2"/>
      <c r="IVJ90" s="2"/>
      <c r="IVK90" s="2"/>
      <c r="IVL90" s="2"/>
      <c r="IVM90" s="2"/>
      <c r="IVN90" s="2"/>
      <c r="IVO90" s="2"/>
      <c r="IVP90" s="2"/>
      <c r="IVQ90" s="2"/>
      <c r="IVR90" s="2"/>
      <c r="IVS90" s="2"/>
      <c r="IVT90" s="2"/>
      <c r="IVU90" s="2"/>
      <c r="IVV90" s="2"/>
      <c r="IVW90" s="2"/>
      <c r="IVX90" s="2"/>
      <c r="IVY90" s="2"/>
      <c r="IVZ90" s="2"/>
      <c r="IWA90" s="2"/>
      <c r="IWB90" s="2"/>
      <c r="IWC90" s="2"/>
      <c r="IWD90" s="2"/>
      <c r="IWE90" s="2"/>
      <c r="IWF90" s="2"/>
      <c r="IWG90" s="2"/>
      <c r="IWH90" s="2"/>
      <c r="IWI90" s="2"/>
      <c r="IWJ90" s="2"/>
      <c r="IWK90" s="2"/>
      <c r="IWL90" s="2"/>
      <c r="IWM90" s="2"/>
      <c r="IWN90" s="2"/>
      <c r="IWO90" s="2"/>
      <c r="IWP90" s="2"/>
      <c r="IWQ90" s="2"/>
      <c r="IWR90" s="2"/>
      <c r="IWS90" s="2"/>
      <c r="IWT90" s="2"/>
      <c r="IWU90" s="2"/>
      <c r="IWV90" s="2"/>
      <c r="IWW90" s="2"/>
      <c r="IWX90" s="2"/>
      <c r="IWY90" s="2"/>
      <c r="IWZ90" s="2"/>
      <c r="IXA90" s="2"/>
      <c r="IXB90" s="2"/>
      <c r="IXC90" s="2"/>
      <c r="IXD90" s="2"/>
      <c r="IXE90" s="2"/>
      <c r="IXF90" s="2"/>
      <c r="IXG90" s="2"/>
      <c r="IXH90" s="2"/>
      <c r="IXI90" s="2"/>
      <c r="IXJ90" s="2"/>
      <c r="IXK90" s="2"/>
      <c r="IXL90" s="2"/>
      <c r="IXM90" s="2"/>
      <c r="IXN90" s="2"/>
      <c r="IXO90" s="2"/>
      <c r="IXP90" s="2"/>
      <c r="IXQ90" s="2"/>
      <c r="IXR90" s="2"/>
      <c r="IXS90" s="2"/>
      <c r="IXT90" s="2"/>
      <c r="IXU90" s="2"/>
      <c r="IXV90" s="2"/>
      <c r="IXW90" s="2"/>
      <c r="IXX90" s="2"/>
      <c r="IXY90" s="2"/>
      <c r="IXZ90" s="2"/>
      <c r="IYA90" s="2"/>
      <c r="IYB90" s="2"/>
      <c r="IYC90" s="2"/>
      <c r="IYD90" s="2"/>
      <c r="IYE90" s="2"/>
      <c r="IYF90" s="2"/>
      <c r="IYG90" s="2"/>
      <c r="IYH90" s="2"/>
      <c r="IYI90" s="2"/>
      <c r="IYJ90" s="2"/>
      <c r="IYK90" s="2"/>
      <c r="IYL90" s="2"/>
      <c r="IYM90" s="2"/>
      <c r="IYN90" s="2"/>
      <c r="IYO90" s="2"/>
      <c r="IYP90" s="2"/>
      <c r="IYQ90" s="2"/>
      <c r="IYR90" s="2"/>
      <c r="IYS90" s="2"/>
      <c r="IYT90" s="2"/>
      <c r="IYU90" s="2"/>
      <c r="IYV90" s="2"/>
      <c r="IYW90" s="2"/>
      <c r="IYX90" s="2"/>
      <c r="IYY90" s="2"/>
      <c r="IYZ90" s="2"/>
      <c r="IZA90" s="2"/>
      <c r="IZB90" s="2"/>
      <c r="IZC90" s="2"/>
      <c r="IZD90" s="2"/>
      <c r="IZE90" s="2"/>
      <c r="IZF90" s="2"/>
      <c r="IZG90" s="2"/>
      <c r="IZH90" s="2"/>
      <c r="IZI90" s="2"/>
      <c r="IZJ90" s="2"/>
      <c r="IZK90" s="2"/>
      <c r="IZL90" s="2"/>
      <c r="IZM90" s="2"/>
      <c r="IZN90" s="2"/>
      <c r="IZO90" s="2"/>
      <c r="IZP90" s="2"/>
      <c r="IZQ90" s="2"/>
      <c r="IZR90" s="2"/>
      <c r="IZS90" s="2"/>
      <c r="IZT90" s="2"/>
      <c r="IZU90" s="2"/>
      <c r="IZV90" s="2"/>
      <c r="IZW90" s="2"/>
      <c r="IZX90" s="2"/>
      <c r="IZY90" s="2"/>
      <c r="IZZ90" s="2"/>
      <c r="JAA90" s="2"/>
      <c r="JAB90" s="2"/>
      <c r="JAC90" s="2"/>
      <c r="JAD90" s="2"/>
      <c r="JAE90" s="2"/>
      <c r="JAF90" s="2"/>
      <c r="JAG90" s="2"/>
      <c r="JAH90" s="2"/>
      <c r="JAI90" s="2"/>
      <c r="JAJ90" s="2"/>
      <c r="JAK90" s="2"/>
      <c r="JAL90" s="2"/>
      <c r="JAM90" s="2"/>
      <c r="JAN90" s="2"/>
      <c r="JAO90" s="2"/>
      <c r="JAP90" s="2"/>
      <c r="JAQ90" s="2"/>
      <c r="JAR90" s="2"/>
      <c r="JAS90" s="2"/>
      <c r="JAT90" s="2"/>
      <c r="JAU90" s="2"/>
      <c r="JAV90" s="2"/>
      <c r="JAW90" s="2"/>
      <c r="JAX90" s="2"/>
      <c r="JAY90" s="2"/>
      <c r="JAZ90" s="2"/>
      <c r="JBA90" s="2"/>
      <c r="JBB90" s="2"/>
      <c r="JBC90" s="2"/>
      <c r="JBD90" s="2"/>
      <c r="JBE90" s="2"/>
      <c r="JBF90" s="2"/>
      <c r="JBG90" s="2"/>
      <c r="JBH90" s="2"/>
      <c r="JBI90" s="2"/>
      <c r="JBJ90" s="2"/>
      <c r="JBK90" s="2"/>
      <c r="JBL90" s="2"/>
      <c r="JBM90" s="2"/>
      <c r="JBN90" s="2"/>
      <c r="JBO90" s="2"/>
      <c r="JBP90" s="2"/>
      <c r="JBQ90" s="2"/>
      <c r="JBR90" s="2"/>
      <c r="JBS90" s="2"/>
      <c r="JBT90" s="2"/>
      <c r="JBU90" s="2"/>
      <c r="JBV90" s="2"/>
      <c r="JBW90" s="2"/>
      <c r="JBX90" s="2"/>
      <c r="JBY90" s="2"/>
      <c r="JBZ90" s="2"/>
      <c r="JCA90" s="2"/>
      <c r="JCB90" s="2"/>
      <c r="JCC90" s="2"/>
      <c r="JCD90" s="2"/>
      <c r="JCE90" s="2"/>
      <c r="JCF90" s="2"/>
      <c r="JCG90" s="2"/>
      <c r="JCH90" s="2"/>
      <c r="JCI90" s="2"/>
      <c r="JCJ90" s="2"/>
      <c r="JCK90" s="2"/>
      <c r="JCL90" s="2"/>
      <c r="JCM90" s="2"/>
      <c r="JCN90" s="2"/>
      <c r="JCO90" s="2"/>
      <c r="JCP90" s="2"/>
      <c r="JCQ90" s="2"/>
      <c r="JCR90" s="2"/>
      <c r="JCS90" s="2"/>
      <c r="JCT90" s="2"/>
      <c r="JCU90" s="2"/>
      <c r="JCV90" s="2"/>
      <c r="JCW90" s="2"/>
      <c r="JCX90" s="2"/>
      <c r="JCY90" s="2"/>
      <c r="JCZ90" s="2"/>
      <c r="JDA90" s="2"/>
      <c r="JDB90" s="2"/>
      <c r="JDC90" s="2"/>
      <c r="JDD90" s="2"/>
      <c r="JDE90" s="2"/>
      <c r="JDF90" s="2"/>
      <c r="JDG90" s="2"/>
      <c r="JDH90" s="2"/>
      <c r="JDI90" s="2"/>
      <c r="JDJ90" s="2"/>
      <c r="JDK90" s="2"/>
      <c r="JDL90" s="2"/>
      <c r="JDM90" s="2"/>
      <c r="JDN90" s="2"/>
      <c r="JDO90" s="2"/>
      <c r="JDP90" s="2"/>
      <c r="JDQ90" s="2"/>
      <c r="JDR90" s="2"/>
      <c r="JDS90" s="2"/>
      <c r="JDT90" s="2"/>
      <c r="JDU90" s="2"/>
      <c r="JDV90" s="2"/>
      <c r="JDW90" s="2"/>
      <c r="JDX90" s="2"/>
      <c r="JDY90" s="2"/>
      <c r="JDZ90" s="2"/>
      <c r="JEA90" s="2"/>
      <c r="JEB90" s="2"/>
      <c r="JEC90" s="2"/>
      <c r="JED90" s="2"/>
      <c r="JEE90" s="2"/>
      <c r="JEF90" s="2"/>
      <c r="JEG90" s="2"/>
      <c r="JEH90" s="2"/>
      <c r="JEI90" s="2"/>
      <c r="JEJ90" s="2"/>
      <c r="JEK90" s="2"/>
      <c r="JEL90" s="2"/>
      <c r="JEM90" s="2"/>
      <c r="JEN90" s="2"/>
      <c r="JEO90" s="2"/>
      <c r="JEP90" s="2"/>
      <c r="JEQ90" s="2"/>
      <c r="JER90" s="2"/>
      <c r="JES90" s="2"/>
      <c r="JET90" s="2"/>
      <c r="JEU90" s="2"/>
      <c r="JEV90" s="2"/>
      <c r="JEW90" s="2"/>
      <c r="JEX90" s="2"/>
      <c r="JEY90" s="2"/>
      <c r="JEZ90" s="2"/>
      <c r="JFA90" s="2"/>
      <c r="JFB90" s="2"/>
      <c r="JFC90" s="2"/>
      <c r="JFD90" s="2"/>
      <c r="JFE90" s="2"/>
      <c r="JFF90" s="2"/>
      <c r="JFG90" s="2"/>
      <c r="JFH90" s="2"/>
      <c r="JFI90" s="2"/>
      <c r="JFJ90" s="2"/>
      <c r="JFK90" s="2"/>
      <c r="JFL90" s="2"/>
      <c r="JFM90" s="2"/>
      <c r="JFN90" s="2"/>
      <c r="JFO90" s="2"/>
      <c r="JFP90" s="2"/>
      <c r="JFQ90" s="2"/>
      <c r="JFR90" s="2"/>
      <c r="JFS90" s="2"/>
      <c r="JFT90" s="2"/>
      <c r="JFU90" s="2"/>
      <c r="JFV90" s="2"/>
      <c r="JFW90" s="2"/>
      <c r="JFX90" s="2"/>
      <c r="JFY90" s="2"/>
      <c r="JFZ90" s="2"/>
      <c r="JGA90" s="2"/>
      <c r="JGB90" s="2"/>
      <c r="JGC90" s="2"/>
      <c r="JGD90" s="2"/>
      <c r="JGE90" s="2"/>
      <c r="JGF90" s="2"/>
      <c r="JGG90" s="2"/>
      <c r="JGH90" s="2"/>
      <c r="JGI90" s="2"/>
      <c r="JGJ90" s="2"/>
      <c r="JGK90" s="2"/>
      <c r="JGL90" s="2"/>
      <c r="JGM90" s="2"/>
      <c r="JGN90" s="2"/>
      <c r="JGO90" s="2"/>
      <c r="JGP90" s="2"/>
      <c r="JGQ90" s="2"/>
      <c r="JGR90" s="2"/>
      <c r="JGS90" s="2"/>
      <c r="JGT90" s="2"/>
      <c r="JGU90" s="2"/>
      <c r="JGV90" s="2"/>
      <c r="JGW90" s="2"/>
      <c r="JGX90" s="2"/>
      <c r="JGY90" s="2"/>
      <c r="JGZ90" s="2"/>
      <c r="JHA90" s="2"/>
      <c r="JHB90" s="2"/>
      <c r="JHC90" s="2"/>
      <c r="JHD90" s="2"/>
      <c r="JHE90" s="2"/>
      <c r="JHF90" s="2"/>
      <c r="JHG90" s="2"/>
      <c r="JHH90" s="2"/>
      <c r="JHI90" s="2"/>
      <c r="JHJ90" s="2"/>
      <c r="JHK90" s="2"/>
      <c r="JHL90" s="2"/>
      <c r="JHM90" s="2"/>
      <c r="JHN90" s="2"/>
      <c r="JHO90" s="2"/>
      <c r="JHP90" s="2"/>
      <c r="JHQ90" s="2"/>
      <c r="JHR90" s="2"/>
      <c r="JHS90" s="2"/>
      <c r="JHT90" s="2"/>
      <c r="JHU90" s="2"/>
      <c r="JHV90" s="2"/>
      <c r="JHW90" s="2"/>
      <c r="JHX90" s="2"/>
      <c r="JHY90" s="2"/>
      <c r="JHZ90" s="2"/>
      <c r="JIA90" s="2"/>
      <c r="JIB90" s="2"/>
      <c r="JIC90" s="2"/>
      <c r="JID90" s="2"/>
      <c r="JIE90" s="2"/>
      <c r="JIF90" s="2"/>
      <c r="JIG90" s="2"/>
      <c r="JIH90" s="2"/>
      <c r="JII90" s="2"/>
      <c r="JIJ90" s="2"/>
      <c r="JIK90" s="2"/>
      <c r="JIL90" s="2"/>
      <c r="JIM90" s="2"/>
      <c r="JIN90" s="2"/>
      <c r="JIO90" s="2"/>
      <c r="JIP90" s="2"/>
      <c r="JIQ90" s="2"/>
      <c r="JIR90" s="2"/>
      <c r="JIS90" s="2"/>
      <c r="JIT90" s="2"/>
      <c r="JIU90" s="2"/>
      <c r="JIV90" s="2"/>
      <c r="JIW90" s="2"/>
      <c r="JIX90" s="2"/>
      <c r="JIY90" s="2"/>
      <c r="JIZ90" s="2"/>
      <c r="JJA90" s="2"/>
      <c r="JJB90" s="2"/>
      <c r="JJC90" s="2"/>
      <c r="JJD90" s="2"/>
      <c r="JJE90" s="2"/>
      <c r="JJF90" s="2"/>
      <c r="JJG90" s="2"/>
      <c r="JJH90" s="2"/>
      <c r="JJI90" s="2"/>
      <c r="JJJ90" s="2"/>
      <c r="JJK90" s="2"/>
      <c r="JJL90" s="2"/>
      <c r="JJM90" s="2"/>
      <c r="JJN90" s="2"/>
      <c r="JJO90" s="2"/>
      <c r="JJP90" s="2"/>
      <c r="JJQ90" s="2"/>
      <c r="JJR90" s="2"/>
      <c r="JJS90" s="2"/>
      <c r="JJT90" s="2"/>
      <c r="JJU90" s="2"/>
      <c r="JJV90" s="2"/>
      <c r="JJW90" s="2"/>
      <c r="JJX90" s="2"/>
      <c r="JJY90" s="2"/>
      <c r="JJZ90" s="2"/>
      <c r="JKA90" s="2"/>
      <c r="JKB90" s="2"/>
      <c r="JKC90" s="2"/>
      <c r="JKD90" s="2"/>
      <c r="JKE90" s="2"/>
      <c r="JKF90" s="2"/>
      <c r="JKG90" s="2"/>
      <c r="JKH90" s="2"/>
      <c r="JKI90" s="2"/>
      <c r="JKJ90" s="2"/>
      <c r="JKK90" s="2"/>
      <c r="JKL90" s="2"/>
      <c r="JKM90" s="2"/>
      <c r="JKN90" s="2"/>
      <c r="JKO90" s="2"/>
      <c r="JKP90" s="2"/>
      <c r="JKQ90" s="2"/>
      <c r="JKR90" s="2"/>
      <c r="JKS90" s="2"/>
      <c r="JKT90" s="2"/>
      <c r="JKU90" s="2"/>
      <c r="JKV90" s="2"/>
      <c r="JKW90" s="2"/>
      <c r="JKX90" s="2"/>
      <c r="JKY90" s="2"/>
      <c r="JKZ90" s="2"/>
      <c r="JLA90" s="2"/>
      <c r="JLB90" s="2"/>
      <c r="JLC90" s="2"/>
      <c r="JLD90" s="2"/>
      <c r="JLE90" s="2"/>
      <c r="JLF90" s="2"/>
      <c r="JLG90" s="2"/>
      <c r="JLH90" s="2"/>
      <c r="JLI90" s="2"/>
      <c r="JLJ90" s="2"/>
      <c r="JLK90" s="2"/>
      <c r="JLL90" s="2"/>
      <c r="JLM90" s="2"/>
      <c r="JLN90" s="2"/>
      <c r="JLO90" s="2"/>
      <c r="JLP90" s="2"/>
      <c r="JLQ90" s="2"/>
      <c r="JLR90" s="2"/>
      <c r="JLS90" s="2"/>
      <c r="JLT90" s="2"/>
      <c r="JLU90" s="2"/>
      <c r="JLV90" s="2"/>
      <c r="JLW90" s="2"/>
      <c r="JLX90" s="2"/>
      <c r="JLY90" s="2"/>
      <c r="JLZ90" s="2"/>
      <c r="JMA90" s="2"/>
      <c r="JMB90" s="2"/>
      <c r="JMC90" s="2"/>
      <c r="JMD90" s="2"/>
      <c r="JME90" s="2"/>
      <c r="JMF90" s="2"/>
      <c r="JMG90" s="2"/>
      <c r="JMH90" s="2"/>
      <c r="JMI90" s="2"/>
      <c r="JMJ90" s="2"/>
      <c r="JMK90" s="2"/>
      <c r="JML90" s="2"/>
      <c r="JMM90" s="2"/>
      <c r="JMN90" s="2"/>
      <c r="JMO90" s="2"/>
      <c r="JMP90" s="2"/>
      <c r="JMQ90" s="2"/>
      <c r="JMR90" s="2"/>
      <c r="JMS90" s="2"/>
      <c r="JMT90" s="2"/>
      <c r="JMU90" s="2"/>
      <c r="JMV90" s="2"/>
      <c r="JMW90" s="2"/>
      <c r="JMX90" s="2"/>
      <c r="JMY90" s="2"/>
      <c r="JMZ90" s="2"/>
      <c r="JNA90" s="2"/>
      <c r="JNB90" s="2"/>
      <c r="JNC90" s="2"/>
      <c r="JND90" s="2"/>
      <c r="JNE90" s="2"/>
      <c r="JNF90" s="2"/>
      <c r="JNG90" s="2"/>
      <c r="JNH90" s="2"/>
      <c r="JNI90" s="2"/>
      <c r="JNJ90" s="2"/>
      <c r="JNK90" s="2"/>
      <c r="JNL90" s="2"/>
      <c r="JNM90" s="2"/>
      <c r="JNN90" s="2"/>
      <c r="JNO90" s="2"/>
      <c r="JNP90" s="2"/>
      <c r="JNQ90" s="2"/>
      <c r="JNR90" s="2"/>
      <c r="JNS90" s="2"/>
      <c r="JNT90" s="2"/>
      <c r="JNU90" s="2"/>
      <c r="JNV90" s="2"/>
      <c r="JNW90" s="2"/>
      <c r="JNX90" s="2"/>
      <c r="JNY90" s="2"/>
      <c r="JNZ90" s="2"/>
      <c r="JOA90" s="2"/>
      <c r="JOB90" s="2"/>
      <c r="JOC90" s="2"/>
      <c r="JOD90" s="2"/>
      <c r="JOE90" s="2"/>
      <c r="JOF90" s="2"/>
      <c r="JOG90" s="2"/>
      <c r="JOH90" s="2"/>
      <c r="JOI90" s="2"/>
      <c r="JOJ90" s="2"/>
      <c r="JOK90" s="2"/>
      <c r="JOL90" s="2"/>
      <c r="JOM90" s="2"/>
      <c r="JON90" s="2"/>
      <c r="JOO90" s="2"/>
      <c r="JOP90" s="2"/>
      <c r="JOQ90" s="2"/>
      <c r="JOR90" s="2"/>
      <c r="JOS90" s="2"/>
      <c r="JOT90" s="2"/>
      <c r="JOU90" s="2"/>
      <c r="JOV90" s="2"/>
      <c r="JOW90" s="2"/>
      <c r="JOX90" s="2"/>
      <c r="JOY90" s="2"/>
      <c r="JOZ90" s="2"/>
      <c r="JPA90" s="2"/>
      <c r="JPB90" s="2"/>
      <c r="JPC90" s="2"/>
      <c r="JPD90" s="2"/>
      <c r="JPE90" s="2"/>
      <c r="JPF90" s="2"/>
      <c r="JPG90" s="2"/>
      <c r="JPH90" s="2"/>
      <c r="JPI90" s="2"/>
      <c r="JPJ90" s="2"/>
      <c r="JPK90" s="2"/>
      <c r="JPL90" s="2"/>
      <c r="JPM90" s="2"/>
      <c r="JPN90" s="2"/>
      <c r="JPO90" s="2"/>
      <c r="JPP90" s="2"/>
      <c r="JPQ90" s="2"/>
      <c r="JPR90" s="2"/>
      <c r="JPS90" s="2"/>
      <c r="JPT90" s="2"/>
      <c r="JPU90" s="2"/>
      <c r="JPV90" s="2"/>
      <c r="JPW90" s="2"/>
      <c r="JPX90" s="2"/>
      <c r="JPY90" s="2"/>
      <c r="JPZ90" s="2"/>
      <c r="JQA90" s="2"/>
      <c r="JQB90" s="2"/>
      <c r="JQC90" s="2"/>
      <c r="JQD90" s="2"/>
      <c r="JQE90" s="2"/>
      <c r="JQF90" s="2"/>
      <c r="JQG90" s="2"/>
      <c r="JQH90" s="2"/>
      <c r="JQI90" s="2"/>
      <c r="JQJ90" s="2"/>
      <c r="JQK90" s="2"/>
      <c r="JQL90" s="2"/>
      <c r="JQM90" s="2"/>
      <c r="JQN90" s="2"/>
      <c r="JQO90" s="2"/>
      <c r="JQP90" s="2"/>
      <c r="JQQ90" s="2"/>
      <c r="JQR90" s="2"/>
      <c r="JQS90" s="2"/>
      <c r="JQT90" s="2"/>
      <c r="JQU90" s="2"/>
      <c r="JQV90" s="2"/>
      <c r="JQW90" s="2"/>
      <c r="JQX90" s="2"/>
      <c r="JQY90" s="2"/>
      <c r="JQZ90" s="2"/>
      <c r="JRA90" s="2"/>
      <c r="JRB90" s="2"/>
      <c r="JRC90" s="2"/>
      <c r="JRD90" s="2"/>
      <c r="JRE90" s="2"/>
      <c r="JRF90" s="2"/>
      <c r="JRG90" s="2"/>
      <c r="JRH90" s="2"/>
      <c r="JRI90" s="2"/>
      <c r="JRJ90" s="2"/>
      <c r="JRK90" s="2"/>
      <c r="JRL90" s="2"/>
      <c r="JRM90" s="2"/>
      <c r="JRN90" s="2"/>
      <c r="JRO90" s="2"/>
      <c r="JRP90" s="2"/>
      <c r="JRQ90" s="2"/>
      <c r="JRR90" s="2"/>
      <c r="JRS90" s="2"/>
      <c r="JRT90" s="2"/>
      <c r="JRU90" s="2"/>
      <c r="JRV90" s="2"/>
      <c r="JRW90" s="2"/>
      <c r="JRX90" s="2"/>
      <c r="JRY90" s="2"/>
      <c r="JRZ90" s="2"/>
      <c r="JSA90" s="2"/>
      <c r="JSB90" s="2"/>
      <c r="JSC90" s="2"/>
      <c r="JSD90" s="2"/>
      <c r="JSE90" s="2"/>
      <c r="JSF90" s="2"/>
      <c r="JSG90" s="2"/>
      <c r="JSH90" s="2"/>
      <c r="JSI90" s="2"/>
      <c r="JSJ90" s="2"/>
      <c r="JSK90" s="2"/>
      <c r="JSL90" s="2"/>
      <c r="JSM90" s="2"/>
      <c r="JSN90" s="2"/>
      <c r="JSO90" s="2"/>
      <c r="JSP90" s="2"/>
      <c r="JSQ90" s="2"/>
      <c r="JSR90" s="2"/>
      <c r="JSS90" s="2"/>
      <c r="JST90" s="2"/>
      <c r="JSU90" s="2"/>
      <c r="JSV90" s="2"/>
      <c r="JSW90" s="2"/>
      <c r="JSX90" s="2"/>
      <c r="JSY90" s="2"/>
      <c r="JSZ90" s="2"/>
      <c r="JTA90" s="2"/>
      <c r="JTB90" s="2"/>
      <c r="JTC90" s="2"/>
      <c r="JTD90" s="2"/>
      <c r="JTE90" s="2"/>
      <c r="JTF90" s="2"/>
      <c r="JTG90" s="2"/>
      <c r="JTH90" s="2"/>
      <c r="JTI90" s="2"/>
      <c r="JTJ90" s="2"/>
      <c r="JTK90" s="2"/>
      <c r="JTL90" s="2"/>
      <c r="JTM90" s="2"/>
      <c r="JTN90" s="2"/>
      <c r="JTO90" s="2"/>
      <c r="JTP90" s="2"/>
      <c r="JTQ90" s="2"/>
      <c r="JTR90" s="2"/>
      <c r="JTS90" s="2"/>
      <c r="JTT90" s="2"/>
      <c r="JTU90" s="2"/>
      <c r="JTV90" s="2"/>
      <c r="JTW90" s="2"/>
      <c r="JTX90" s="2"/>
      <c r="JTY90" s="2"/>
      <c r="JTZ90" s="2"/>
      <c r="JUA90" s="2"/>
      <c r="JUB90" s="2"/>
      <c r="JUC90" s="2"/>
      <c r="JUD90" s="2"/>
      <c r="JUE90" s="2"/>
      <c r="JUF90" s="2"/>
      <c r="JUG90" s="2"/>
      <c r="JUH90" s="2"/>
      <c r="JUI90" s="2"/>
      <c r="JUJ90" s="2"/>
      <c r="JUK90" s="2"/>
      <c r="JUL90" s="2"/>
      <c r="JUM90" s="2"/>
      <c r="JUN90" s="2"/>
      <c r="JUO90" s="2"/>
      <c r="JUP90" s="2"/>
      <c r="JUQ90" s="2"/>
      <c r="JUR90" s="2"/>
      <c r="JUS90" s="2"/>
      <c r="JUT90" s="2"/>
      <c r="JUU90" s="2"/>
      <c r="JUV90" s="2"/>
      <c r="JUW90" s="2"/>
      <c r="JUX90" s="2"/>
      <c r="JUY90" s="2"/>
      <c r="JUZ90" s="2"/>
      <c r="JVA90" s="2"/>
      <c r="JVB90" s="2"/>
      <c r="JVC90" s="2"/>
      <c r="JVD90" s="2"/>
      <c r="JVE90" s="2"/>
      <c r="JVF90" s="2"/>
      <c r="JVG90" s="2"/>
      <c r="JVH90" s="2"/>
      <c r="JVI90" s="2"/>
      <c r="JVJ90" s="2"/>
      <c r="JVK90" s="2"/>
      <c r="JVL90" s="2"/>
      <c r="JVM90" s="2"/>
      <c r="JVN90" s="2"/>
      <c r="JVO90" s="2"/>
      <c r="JVP90" s="2"/>
      <c r="JVQ90" s="2"/>
      <c r="JVR90" s="2"/>
      <c r="JVS90" s="2"/>
      <c r="JVT90" s="2"/>
      <c r="JVU90" s="2"/>
      <c r="JVV90" s="2"/>
      <c r="JVW90" s="2"/>
      <c r="JVX90" s="2"/>
      <c r="JVY90" s="2"/>
      <c r="JVZ90" s="2"/>
      <c r="JWA90" s="2"/>
      <c r="JWB90" s="2"/>
      <c r="JWC90" s="2"/>
      <c r="JWD90" s="2"/>
      <c r="JWE90" s="2"/>
      <c r="JWF90" s="2"/>
      <c r="JWG90" s="2"/>
      <c r="JWH90" s="2"/>
      <c r="JWI90" s="2"/>
      <c r="JWJ90" s="2"/>
      <c r="JWK90" s="2"/>
      <c r="JWL90" s="2"/>
      <c r="JWM90" s="2"/>
      <c r="JWN90" s="2"/>
      <c r="JWO90" s="2"/>
      <c r="JWP90" s="2"/>
      <c r="JWQ90" s="2"/>
      <c r="JWR90" s="2"/>
      <c r="JWS90" s="2"/>
      <c r="JWT90" s="2"/>
      <c r="JWU90" s="2"/>
      <c r="JWV90" s="2"/>
      <c r="JWW90" s="2"/>
      <c r="JWX90" s="2"/>
      <c r="JWY90" s="2"/>
      <c r="JWZ90" s="2"/>
      <c r="JXA90" s="2"/>
      <c r="JXB90" s="2"/>
      <c r="JXC90" s="2"/>
      <c r="JXD90" s="2"/>
      <c r="JXE90" s="2"/>
      <c r="JXF90" s="2"/>
      <c r="JXG90" s="2"/>
      <c r="JXH90" s="2"/>
      <c r="JXI90" s="2"/>
      <c r="JXJ90" s="2"/>
      <c r="JXK90" s="2"/>
      <c r="JXL90" s="2"/>
      <c r="JXM90" s="2"/>
      <c r="JXN90" s="2"/>
      <c r="JXO90" s="2"/>
      <c r="JXP90" s="2"/>
      <c r="JXQ90" s="2"/>
      <c r="JXR90" s="2"/>
      <c r="JXS90" s="2"/>
      <c r="JXT90" s="2"/>
      <c r="JXU90" s="2"/>
      <c r="JXV90" s="2"/>
      <c r="JXW90" s="2"/>
      <c r="JXX90" s="2"/>
      <c r="JXY90" s="2"/>
      <c r="JXZ90" s="2"/>
      <c r="JYA90" s="2"/>
      <c r="JYB90" s="2"/>
      <c r="JYC90" s="2"/>
      <c r="JYD90" s="2"/>
      <c r="JYE90" s="2"/>
      <c r="JYF90" s="2"/>
      <c r="JYG90" s="2"/>
      <c r="JYH90" s="2"/>
      <c r="JYI90" s="2"/>
      <c r="JYJ90" s="2"/>
      <c r="JYK90" s="2"/>
      <c r="JYL90" s="2"/>
      <c r="JYM90" s="2"/>
      <c r="JYN90" s="2"/>
      <c r="JYO90" s="2"/>
      <c r="JYP90" s="2"/>
      <c r="JYQ90" s="2"/>
      <c r="JYR90" s="2"/>
      <c r="JYS90" s="2"/>
      <c r="JYT90" s="2"/>
      <c r="JYU90" s="2"/>
      <c r="JYV90" s="2"/>
      <c r="JYW90" s="2"/>
      <c r="JYX90" s="2"/>
      <c r="JYY90" s="2"/>
      <c r="JYZ90" s="2"/>
      <c r="JZA90" s="2"/>
      <c r="JZB90" s="2"/>
      <c r="JZC90" s="2"/>
      <c r="JZD90" s="2"/>
      <c r="JZE90" s="2"/>
      <c r="JZF90" s="2"/>
      <c r="JZG90" s="2"/>
      <c r="JZH90" s="2"/>
      <c r="JZI90" s="2"/>
      <c r="JZJ90" s="2"/>
      <c r="JZK90" s="2"/>
      <c r="JZL90" s="2"/>
      <c r="JZM90" s="2"/>
      <c r="JZN90" s="2"/>
      <c r="JZO90" s="2"/>
      <c r="JZP90" s="2"/>
      <c r="JZQ90" s="2"/>
      <c r="JZR90" s="2"/>
      <c r="JZS90" s="2"/>
      <c r="JZT90" s="2"/>
      <c r="JZU90" s="2"/>
      <c r="JZV90" s="2"/>
      <c r="JZW90" s="2"/>
      <c r="JZX90" s="2"/>
      <c r="JZY90" s="2"/>
      <c r="JZZ90" s="2"/>
      <c r="KAA90" s="2"/>
      <c r="KAB90" s="2"/>
      <c r="KAC90" s="2"/>
      <c r="KAD90" s="2"/>
      <c r="KAE90" s="2"/>
      <c r="KAF90" s="2"/>
      <c r="KAG90" s="2"/>
      <c r="KAH90" s="2"/>
      <c r="KAI90" s="2"/>
      <c r="KAJ90" s="2"/>
      <c r="KAK90" s="2"/>
      <c r="KAL90" s="2"/>
      <c r="KAM90" s="2"/>
      <c r="KAN90" s="2"/>
      <c r="KAO90" s="2"/>
      <c r="KAP90" s="2"/>
      <c r="KAQ90" s="2"/>
      <c r="KAR90" s="2"/>
      <c r="KAS90" s="2"/>
      <c r="KAT90" s="2"/>
      <c r="KAU90" s="2"/>
      <c r="KAV90" s="2"/>
      <c r="KAW90" s="2"/>
      <c r="KAX90" s="2"/>
      <c r="KAY90" s="2"/>
      <c r="KAZ90" s="2"/>
      <c r="KBA90" s="2"/>
      <c r="KBB90" s="2"/>
      <c r="KBC90" s="2"/>
      <c r="KBD90" s="2"/>
      <c r="KBE90" s="2"/>
      <c r="KBF90" s="2"/>
      <c r="KBG90" s="2"/>
      <c r="KBH90" s="2"/>
      <c r="KBI90" s="2"/>
      <c r="KBJ90" s="2"/>
      <c r="KBK90" s="2"/>
      <c r="KBL90" s="2"/>
      <c r="KBM90" s="2"/>
      <c r="KBN90" s="2"/>
      <c r="KBO90" s="2"/>
      <c r="KBP90" s="2"/>
      <c r="KBQ90" s="2"/>
      <c r="KBR90" s="2"/>
      <c r="KBS90" s="2"/>
      <c r="KBT90" s="2"/>
      <c r="KBU90" s="2"/>
      <c r="KBV90" s="2"/>
      <c r="KBW90" s="2"/>
      <c r="KBX90" s="2"/>
      <c r="KBY90" s="2"/>
      <c r="KBZ90" s="2"/>
      <c r="KCA90" s="2"/>
      <c r="KCB90" s="2"/>
      <c r="KCC90" s="2"/>
      <c r="KCD90" s="2"/>
      <c r="KCE90" s="2"/>
      <c r="KCF90" s="2"/>
      <c r="KCG90" s="2"/>
      <c r="KCH90" s="2"/>
      <c r="KCI90" s="2"/>
      <c r="KCJ90" s="2"/>
      <c r="KCK90" s="2"/>
      <c r="KCL90" s="2"/>
      <c r="KCM90" s="2"/>
      <c r="KCN90" s="2"/>
      <c r="KCO90" s="2"/>
      <c r="KCP90" s="2"/>
      <c r="KCQ90" s="2"/>
      <c r="KCR90" s="2"/>
      <c r="KCS90" s="2"/>
      <c r="KCT90" s="2"/>
      <c r="KCU90" s="2"/>
      <c r="KCV90" s="2"/>
      <c r="KCW90" s="2"/>
      <c r="KCX90" s="2"/>
      <c r="KCY90" s="2"/>
      <c r="KCZ90" s="2"/>
      <c r="KDA90" s="2"/>
      <c r="KDB90" s="2"/>
      <c r="KDC90" s="2"/>
      <c r="KDD90" s="2"/>
      <c r="KDE90" s="2"/>
      <c r="KDF90" s="2"/>
      <c r="KDG90" s="2"/>
      <c r="KDH90" s="2"/>
      <c r="KDI90" s="2"/>
      <c r="KDJ90" s="2"/>
      <c r="KDK90" s="2"/>
      <c r="KDL90" s="2"/>
      <c r="KDM90" s="2"/>
      <c r="KDN90" s="2"/>
      <c r="KDO90" s="2"/>
      <c r="KDP90" s="2"/>
      <c r="KDQ90" s="2"/>
      <c r="KDR90" s="2"/>
      <c r="KDS90" s="2"/>
      <c r="KDT90" s="2"/>
      <c r="KDU90" s="2"/>
      <c r="KDV90" s="2"/>
      <c r="KDW90" s="2"/>
      <c r="KDX90" s="2"/>
      <c r="KDY90" s="2"/>
      <c r="KDZ90" s="2"/>
      <c r="KEA90" s="2"/>
      <c r="KEB90" s="2"/>
      <c r="KEC90" s="2"/>
      <c r="KED90" s="2"/>
      <c r="KEE90" s="2"/>
      <c r="KEF90" s="2"/>
      <c r="KEG90" s="2"/>
      <c r="KEH90" s="2"/>
      <c r="KEI90" s="2"/>
      <c r="KEJ90" s="2"/>
      <c r="KEK90" s="2"/>
      <c r="KEL90" s="2"/>
      <c r="KEM90" s="2"/>
      <c r="KEN90" s="2"/>
      <c r="KEO90" s="2"/>
      <c r="KEP90" s="2"/>
      <c r="KEQ90" s="2"/>
      <c r="KER90" s="2"/>
      <c r="KES90" s="2"/>
      <c r="KET90" s="2"/>
      <c r="KEU90" s="2"/>
      <c r="KEV90" s="2"/>
      <c r="KEW90" s="2"/>
      <c r="KEX90" s="2"/>
      <c r="KEY90" s="2"/>
      <c r="KEZ90" s="2"/>
      <c r="KFA90" s="2"/>
      <c r="KFB90" s="2"/>
      <c r="KFC90" s="2"/>
      <c r="KFD90" s="2"/>
      <c r="KFE90" s="2"/>
      <c r="KFF90" s="2"/>
      <c r="KFG90" s="2"/>
      <c r="KFH90" s="2"/>
      <c r="KFI90" s="2"/>
      <c r="KFJ90" s="2"/>
      <c r="KFK90" s="2"/>
      <c r="KFL90" s="2"/>
      <c r="KFM90" s="2"/>
      <c r="KFN90" s="2"/>
      <c r="KFO90" s="2"/>
      <c r="KFP90" s="2"/>
      <c r="KFQ90" s="2"/>
      <c r="KFR90" s="2"/>
      <c r="KFS90" s="2"/>
      <c r="KFT90" s="2"/>
      <c r="KFU90" s="2"/>
      <c r="KFV90" s="2"/>
      <c r="KFW90" s="2"/>
      <c r="KFX90" s="2"/>
      <c r="KFY90" s="2"/>
      <c r="KFZ90" s="2"/>
      <c r="KGA90" s="2"/>
      <c r="KGB90" s="2"/>
      <c r="KGC90" s="2"/>
      <c r="KGD90" s="2"/>
      <c r="KGE90" s="2"/>
      <c r="KGF90" s="2"/>
      <c r="KGG90" s="2"/>
      <c r="KGH90" s="2"/>
      <c r="KGI90" s="2"/>
      <c r="KGJ90" s="2"/>
      <c r="KGK90" s="2"/>
      <c r="KGL90" s="2"/>
      <c r="KGM90" s="2"/>
      <c r="KGN90" s="2"/>
      <c r="KGO90" s="2"/>
      <c r="KGP90" s="2"/>
      <c r="KGQ90" s="2"/>
      <c r="KGR90" s="2"/>
      <c r="KGS90" s="2"/>
      <c r="KGT90" s="2"/>
      <c r="KGU90" s="2"/>
      <c r="KGV90" s="2"/>
      <c r="KGW90" s="2"/>
      <c r="KGX90" s="2"/>
      <c r="KGY90" s="2"/>
      <c r="KGZ90" s="2"/>
      <c r="KHA90" s="2"/>
      <c r="KHB90" s="2"/>
      <c r="KHC90" s="2"/>
      <c r="KHD90" s="2"/>
      <c r="KHE90" s="2"/>
      <c r="KHF90" s="2"/>
      <c r="KHG90" s="2"/>
      <c r="KHH90" s="2"/>
      <c r="KHI90" s="2"/>
      <c r="KHJ90" s="2"/>
      <c r="KHK90" s="2"/>
      <c r="KHL90" s="2"/>
      <c r="KHM90" s="2"/>
      <c r="KHN90" s="2"/>
      <c r="KHO90" s="2"/>
      <c r="KHP90" s="2"/>
      <c r="KHQ90" s="2"/>
      <c r="KHR90" s="2"/>
      <c r="KHS90" s="2"/>
      <c r="KHT90" s="2"/>
      <c r="KHU90" s="2"/>
      <c r="KHV90" s="2"/>
      <c r="KHW90" s="2"/>
      <c r="KHX90" s="2"/>
      <c r="KHY90" s="2"/>
      <c r="KHZ90" s="2"/>
      <c r="KIA90" s="2"/>
      <c r="KIB90" s="2"/>
      <c r="KIC90" s="2"/>
      <c r="KID90" s="2"/>
      <c r="KIE90" s="2"/>
      <c r="KIF90" s="2"/>
      <c r="KIG90" s="2"/>
      <c r="KIH90" s="2"/>
      <c r="KII90" s="2"/>
      <c r="KIJ90" s="2"/>
      <c r="KIK90" s="2"/>
      <c r="KIL90" s="2"/>
      <c r="KIM90" s="2"/>
      <c r="KIN90" s="2"/>
      <c r="KIO90" s="2"/>
      <c r="KIP90" s="2"/>
      <c r="KIQ90" s="2"/>
      <c r="KIR90" s="2"/>
      <c r="KIS90" s="2"/>
      <c r="KIT90" s="2"/>
      <c r="KIU90" s="2"/>
      <c r="KIV90" s="2"/>
      <c r="KIW90" s="2"/>
      <c r="KIX90" s="2"/>
      <c r="KIY90" s="2"/>
      <c r="KIZ90" s="2"/>
      <c r="KJA90" s="2"/>
      <c r="KJB90" s="2"/>
      <c r="KJC90" s="2"/>
      <c r="KJD90" s="2"/>
      <c r="KJE90" s="2"/>
      <c r="KJF90" s="2"/>
      <c r="KJG90" s="2"/>
      <c r="KJH90" s="2"/>
      <c r="KJI90" s="2"/>
      <c r="KJJ90" s="2"/>
      <c r="KJK90" s="2"/>
      <c r="KJL90" s="2"/>
      <c r="KJM90" s="2"/>
      <c r="KJN90" s="2"/>
      <c r="KJO90" s="2"/>
      <c r="KJP90" s="2"/>
      <c r="KJQ90" s="2"/>
      <c r="KJR90" s="2"/>
      <c r="KJS90" s="2"/>
      <c r="KJT90" s="2"/>
      <c r="KJU90" s="2"/>
      <c r="KJV90" s="2"/>
      <c r="KJW90" s="2"/>
      <c r="KJX90" s="2"/>
      <c r="KJY90" s="2"/>
      <c r="KJZ90" s="2"/>
      <c r="KKA90" s="2"/>
      <c r="KKB90" s="2"/>
      <c r="KKC90" s="2"/>
      <c r="KKD90" s="2"/>
      <c r="KKE90" s="2"/>
      <c r="KKF90" s="2"/>
      <c r="KKG90" s="2"/>
      <c r="KKH90" s="2"/>
      <c r="KKI90" s="2"/>
      <c r="KKJ90" s="2"/>
      <c r="KKK90" s="2"/>
      <c r="KKL90" s="2"/>
      <c r="KKM90" s="2"/>
      <c r="KKN90" s="2"/>
      <c r="KKO90" s="2"/>
      <c r="KKP90" s="2"/>
      <c r="KKQ90" s="2"/>
      <c r="KKR90" s="2"/>
      <c r="KKS90" s="2"/>
      <c r="KKT90" s="2"/>
      <c r="KKU90" s="2"/>
      <c r="KKV90" s="2"/>
      <c r="KKW90" s="2"/>
      <c r="KKX90" s="2"/>
      <c r="KKY90" s="2"/>
      <c r="KKZ90" s="2"/>
      <c r="KLA90" s="2"/>
      <c r="KLB90" s="2"/>
      <c r="KLC90" s="2"/>
      <c r="KLD90" s="2"/>
      <c r="KLE90" s="2"/>
      <c r="KLF90" s="2"/>
      <c r="KLG90" s="2"/>
      <c r="KLH90" s="2"/>
      <c r="KLI90" s="2"/>
      <c r="KLJ90" s="2"/>
      <c r="KLK90" s="2"/>
      <c r="KLL90" s="2"/>
      <c r="KLM90" s="2"/>
      <c r="KLN90" s="2"/>
      <c r="KLO90" s="2"/>
      <c r="KLP90" s="2"/>
      <c r="KLQ90" s="2"/>
      <c r="KLR90" s="2"/>
      <c r="KLS90" s="2"/>
      <c r="KLT90" s="2"/>
      <c r="KLU90" s="2"/>
      <c r="KLV90" s="2"/>
      <c r="KLW90" s="2"/>
      <c r="KLX90" s="2"/>
      <c r="KLY90" s="2"/>
      <c r="KLZ90" s="2"/>
      <c r="KMA90" s="2"/>
      <c r="KMB90" s="2"/>
      <c r="KMC90" s="2"/>
      <c r="KMD90" s="2"/>
      <c r="KME90" s="2"/>
      <c r="KMF90" s="2"/>
      <c r="KMG90" s="2"/>
      <c r="KMH90" s="2"/>
      <c r="KMI90" s="2"/>
      <c r="KMJ90" s="2"/>
      <c r="KMK90" s="2"/>
      <c r="KML90" s="2"/>
      <c r="KMM90" s="2"/>
      <c r="KMN90" s="2"/>
      <c r="KMO90" s="2"/>
      <c r="KMP90" s="2"/>
      <c r="KMQ90" s="2"/>
      <c r="KMR90" s="2"/>
      <c r="KMS90" s="2"/>
      <c r="KMT90" s="2"/>
      <c r="KMU90" s="2"/>
      <c r="KMV90" s="2"/>
      <c r="KMW90" s="2"/>
      <c r="KMX90" s="2"/>
      <c r="KMY90" s="2"/>
      <c r="KMZ90" s="2"/>
      <c r="KNA90" s="2"/>
      <c r="KNB90" s="2"/>
      <c r="KNC90" s="2"/>
      <c r="KND90" s="2"/>
      <c r="KNE90" s="2"/>
      <c r="KNF90" s="2"/>
      <c r="KNG90" s="2"/>
      <c r="KNH90" s="2"/>
      <c r="KNI90" s="2"/>
      <c r="KNJ90" s="2"/>
      <c r="KNK90" s="2"/>
      <c r="KNL90" s="2"/>
      <c r="KNM90" s="2"/>
      <c r="KNN90" s="2"/>
      <c r="KNO90" s="2"/>
      <c r="KNP90" s="2"/>
      <c r="KNQ90" s="2"/>
      <c r="KNR90" s="2"/>
      <c r="KNS90" s="2"/>
      <c r="KNT90" s="2"/>
      <c r="KNU90" s="2"/>
      <c r="KNV90" s="2"/>
      <c r="KNW90" s="2"/>
      <c r="KNX90" s="2"/>
      <c r="KNY90" s="2"/>
      <c r="KNZ90" s="2"/>
      <c r="KOA90" s="2"/>
      <c r="KOB90" s="2"/>
      <c r="KOC90" s="2"/>
      <c r="KOD90" s="2"/>
      <c r="KOE90" s="2"/>
      <c r="KOF90" s="2"/>
      <c r="KOG90" s="2"/>
      <c r="KOH90" s="2"/>
      <c r="KOI90" s="2"/>
      <c r="KOJ90" s="2"/>
      <c r="KOK90" s="2"/>
      <c r="KOL90" s="2"/>
      <c r="KOM90" s="2"/>
      <c r="KON90" s="2"/>
      <c r="KOO90" s="2"/>
      <c r="KOP90" s="2"/>
      <c r="KOQ90" s="2"/>
      <c r="KOR90" s="2"/>
      <c r="KOS90" s="2"/>
      <c r="KOT90" s="2"/>
      <c r="KOU90" s="2"/>
      <c r="KOV90" s="2"/>
      <c r="KOW90" s="2"/>
      <c r="KOX90" s="2"/>
      <c r="KOY90" s="2"/>
      <c r="KOZ90" s="2"/>
      <c r="KPA90" s="2"/>
      <c r="KPB90" s="2"/>
      <c r="KPC90" s="2"/>
      <c r="KPD90" s="2"/>
      <c r="KPE90" s="2"/>
      <c r="KPF90" s="2"/>
      <c r="KPG90" s="2"/>
      <c r="KPH90" s="2"/>
      <c r="KPI90" s="2"/>
      <c r="KPJ90" s="2"/>
      <c r="KPK90" s="2"/>
      <c r="KPL90" s="2"/>
      <c r="KPM90" s="2"/>
      <c r="KPN90" s="2"/>
      <c r="KPO90" s="2"/>
      <c r="KPP90" s="2"/>
      <c r="KPQ90" s="2"/>
      <c r="KPR90" s="2"/>
      <c r="KPS90" s="2"/>
      <c r="KPT90" s="2"/>
      <c r="KPU90" s="2"/>
      <c r="KPV90" s="2"/>
      <c r="KPW90" s="2"/>
      <c r="KPX90" s="2"/>
      <c r="KPY90" s="2"/>
      <c r="KPZ90" s="2"/>
      <c r="KQA90" s="2"/>
      <c r="KQB90" s="2"/>
      <c r="KQC90" s="2"/>
      <c r="KQD90" s="2"/>
      <c r="KQE90" s="2"/>
      <c r="KQF90" s="2"/>
      <c r="KQG90" s="2"/>
      <c r="KQH90" s="2"/>
      <c r="KQI90" s="2"/>
      <c r="KQJ90" s="2"/>
      <c r="KQK90" s="2"/>
      <c r="KQL90" s="2"/>
      <c r="KQM90" s="2"/>
      <c r="KQN90" s="2"/>
      <c r="KQO90" s="2"/>
      <c r="KQP90" s="2"/>
      <c r="KQQ90" s="2"/>
      <c r="KQR90" s="2"/>
      <c r="KQS90" s="2"/>
      <c r="KQT90" s="2"/>
      <c r="KQU90" s="2"/>
      <c r="KQV90" s="2"/>
      <c r="KQW90" s="2"/>
      <c r="KQX90" s="2"/>
      <c r="KQY90" s="2"/>
      <c r="KQZ90" s="2"/>
      <c r="KRA90" s="2"/>
      <c r="KRB90" s="2"/>
      <c r="KRC90" s="2"/>
      <c r="KRD90" s="2"/>
      <c r="KRE90" s="2"/>
      <c r="KRF90" s="2"/>
      <c r="KRG90" s="2"/>
      <c r="KRH90" s="2"/>
      <c r="KRI90" s="2"/>
      <c r="KRJ90" s="2"/>
      <c r="KRK90" s="2"/>
      <c r="KRL90" s="2"/>
      <c r="KRM90" s="2"/>
      <c r="KRN90" s="2"/>
      <c r="KRO90" s="2"/>
      <c r="KRP90" s="2"/>
      <c r="KRQ90" s="2"/>
      <c r="KRR90" s="2"/>
      <c r="KRS90" s="2"/>
      <c r="KRT90" s="2"/>
      <c r="KRU90" s="2"/>
      <c r="KRV90" s="2"/>
      <c r="KRW90" s="2"/>
      <c r="KRX90" s="2"/>
      <c r="KRY90" s="2"/>
      <c r="KRZ90" s="2"/>
      <c r="KSA90" s="2"/>
      <c r="KSB90" s="2"/>
      <c r="KSC90" s="2"/>
      <c r="KSD90" s="2"/>
      <c r="KSE90" s="2"/>
      <c r="KSF90" s="2"/>
      <c r="KSG90" s="2"/>
      <c r="KSH90" s="2"/>
      <c r="KSI90" s="2"/>
      <c r="KSJ90" s="2"/>
      <c r="KSK90" s="2"/>
      <c r="KSL90" s="2"/>
      <c r="KSM90" s="2"/>
      <c r="KSN90" s="2"/>
      <c r="KSO90" s="2"/>
      <c r="KSP90" s="2"/>
      <c r="KSQ90" s="2"/>
      <c r="KSR90" s="2"/>
      <c r="KSS90" s="2"/>
      <c r="KST90" s="2"/>
      <c r="KSU90" s="2"/>
      <c r="KSV90" s="2"/>
      <c r="KSW90" s="2"/>
      <c r="KSX90" s="2"/>
      <c r="KSY90" s="2"/>
      <c r="KSZ90" s="2"/>
      <c r="KTA90" s="2"/>
      <c r="KTB90" s="2"/>
      <c r="KTC90" s="2"/>
      <c r="KTD90" s="2"/>
      <c r="KTE90" s="2"/>
      <c r="KTF90" s="2"/>
      <c r="KTG90" s="2"/>
      <c r="KTH90" s="2"/>
      <c r="KTI90" s="2"/>
      <c r="KTJ90" s="2"/>
      <c r="KTK90" s="2"/>
      <c r="KTL90" s="2"/>
      <c r="KTM90" s="2"/>
      <c r="KTN90" s="2"/>
      <c r="KTO90" s="2"/>
      <c r="KTP90" s="2"/>
      <c r="KTQ90" s="2"/>
      <c r="KTR90" s="2"/>
      <c r="KTS90" s="2"/>
      <c r="KTT90" s="2"/>
      <c r="KTU90" s="2"/>
      <c r="KTV90" s="2"/>
      <c r="KTW90" s="2"/>
      <c r="KTX90" s="2"/>
      <c r="KTY90" s="2"/>
      <c r="KTZ90" s="2"/>
      <c r="KUA90" s="2"/>
      <c r="KUB90" s="2"/>
      <c r="KUC90" s="2"/>
      <c r="KUD90" s="2"/>
      <c r="KUE90" s="2"/>
      <c r="KUF90" s="2"/>
      <c r="KUG90" s="2"/>
      <c r="KUH90" s="2"/>
      <c r="KUI90" s="2"/>
      <c r="KUJ90" s="2"/>
      <c r="KUK90" s="2"/>
      <c r="KUL90" s="2"/>
      <c r="KUM90" s="2"/>
      <c r="KUN90" s="2"/>
      <c r="KUO90" s="2"/>
      <c r="KUP90" s="2"/>
      <c r="KUQ90" s="2"/>
      <c r="KUR90" s="2"/>
      <c r="KUS90" s="2"/>
      <c r="KUT90" s="2"/>
      <c r="KUU90" s="2"/>
      <c r="KUV90" s="2"/>
      <c r="KUW90" s="2"/>
      <c r="KUX90" s="2"/>
      <c r="KUY90" s="2"/>
      <c r="KUZ90" s="2"/>
      <c r="KVA90" s="2"/>
      <c r="KVB90" s="2"/>
      <c r="KVC90" s="2"/>
      <c r="KVD90" s="2"/>
      <c r="KVE90" s="2"/>
      <c r="KVF90" s="2"/>
      <c r="KVG90" s="2"/>
      <c r="KVH90" s="2"/>
      <c r="KVI90" s="2"/>
      <c r="KVJ90" s="2"/>
      <c r="KVK90" s="2"/>
      <c r="KVL90" s="2"/>
      <c r="KVM90" s="2"/>
      <c r="KVN90" s="2"/>
      <c r="KVO90" s="2"/>
      <c r="KVP90" s="2"/>
      <c r="KVQ90" s="2"/>
      <c r="KVR90" s="2"/>
      <c r="KVS90" s="2"/>
      <c r="KVT90" s="2"/>
      <c r="KVU90" s="2"/>
      <c r="KVV90" s="2"/>
      <c r="KVW90" s="2"/>
      <c r="KVX90" s="2"/>
      <c r="KVY90" s="2"/>
      <c r="KVZ90" s="2"/>
      <c r="KWA90" s="2"/>
      <c r="KWB90" s="2"/>
      <c r="KWC90" s="2"/>
      <c r="KWD90" s="2"/>
      <c r="KWE90" s="2"/>
      <c r="KWF90" s="2"/>
      <c r="KWG90" s="2"/>
      <c r="KWH90" s="2"/>
      <c r="KWI90" s="2"/>
      <c r="KWJ90" s="2"/>
      <c r="KWK90" s="2"/>
      <c r="KWL90" s="2"/>
      <c r="KWM90" s="2"/>
      <c r="KWN90" s="2"/>
      <c r="KWO90" s="2"/>
      <c r="KWP90" s="2"/>
      <c r="KWQ90" s="2"/>
      <c r="KWR90" s="2"/>
      <c r="KWS90" s="2"/>
      <c r="KWT90" s="2"/>
      <c r="KWU90" s="2"/>
      <c r="KWV90" s="2"/>
      <c r="KWW90" s="2"/>
      <c r="KWX90" s="2"/>
      <c r="KWY90" s="2"/>
      <c r="KWZ90" s="2"/>
      <c r="KXA90" s="2"/>
      <c r="KXB90" s="2"/>
      <c r="KXC90" s="2"/>
      <c r="KXD90" s="2"/>
      <c r="KXE90" s="2"/>
      <c r="KXF90" s="2"/>
      <c r="KXG90" s="2"/>
      <c r="KXH90" s="2"/>
      <c r="KXI90" s="2"/>
      <c r="KXJ90" s="2"/>
      <c r="KXK90" s="2"/>
      <c r="KXL90" s="2"/>
      <c r="KXM90" s="2"/>
      <c r="KXN90" s="2"/>
      <c r="KXO90" s="2"/>
      <c r="KXP90" s="2"/>
      <c r="KXQ90" s="2"/>
      <c r="KXR90" s="2"/>
      <c r="KXS90" s="2"/>
      <c r="KXT90" s="2"/>
      <c r="KXU90" s="2"/>
      <c r="KXV90" s="2"/>
      <c r="KXW90" s="2"/>
      <c r="KXX90" s="2"/>
      <c r="KXY90" s="2"/>
      <c r="KXZ90" s="2"/>
      <c r="KYA90" s="2"/>
      <c r="KYB90" s="2"/>
      <c r="KYC90" s="2"/>
      <c r="KYD90" s="2"/>
      <c r="KYE90" s="2"/>
      <c r="KYF90" s="2"/>
      <c r="KYG90" s="2"/>
      <c r="KYH90" s="2"/>
      <c r="KYI90" s="2"/>
      <c r="KYJ90" s="2"/>
      <c r="KYK90" s="2"/>
      <c r="KYL90" s="2"/>
      <c r="KYM90" s="2"/>
      <c r="KYN90" s="2"/>
      <c r="KYO90" s="2"/>
      <c r="KYP90" s="2"/>
      <c r="KYQ90" s="2"/>
      <c r="KYR90" s="2"/>
      <c r="KYS90" s="2"/>
      <c r="KYT90" s="2"/>
      <c r="KYU90" s="2"/>
      <c r="KYV90" s="2"/>
      <c r="KYW90" s="2"/>
      <c r="KYX90" s="2"/>
      <c r="KYY90" s="2"/>
      <c r="KYZ90" s="2"/>
      <c r="KZA90" s="2"/>
      <c r="KZB90" s="2"/>
      <c r="KZC90" s="2"/>
      <c r="KZD90" s="2"/>
      <c r="KZE90" s="2"/>
      <c r="KZF90" s="2"/>
      <c r="KZG90" s="2"/>
      <c r="KZH90" s="2"/>
      <c r="KZI90" s="2"/>
      <c r="KZJ90" s="2"/>
      <c r="KZK90" s="2"/>
      <c r="KZL90" s="2"/>
      <c r="KZM90" s="2"/>
      <c r="KZN90" s="2"/>
      <c r="KZO90" s="2"/>
      <c r="KZP90" s="2"/>
      <c r="KZQ90" s="2"/>
      <c r="KZR90" s="2"/>
      <c r="KZS90" s="2"/>
      <c r="KZT90" s="2"/>
      <c r="KZU90" s="2"/>
      <c r="KZV90" s="2"/>
      <c r="KZW90" s="2"/>
      <c r="KZX90" s="2"/>
      <c r="KZY90" s="2"/>
      <c r="KZZ90" s="2"/>
      <c r="LAA90" s="2"/>
      <c r="LAB90" s="2"/>
      <c r="LAC90" s="2"/>
      <c r="LAD90" s="2"/>
      <c r="LAE90" s="2"/>
      <c r="LAF90" s="2"/>
      <c r="LAG90" s="2"/>
      <c r="LAH90" s="2"/>
      <c r="LAI90" s="2"/>
      <c r="LAJ90" s="2"/>
      <c r="LAK90" s="2"/>
      <c r="LAL90" s="2"/>
      <c r="LAM90" s="2"/>
      <c r="LAN90" s="2"/>
      <c r="LAO90" s="2"/>
      <c r="LAP90" s="2"/>
      <c r="LAQ90" s="2"/>
      <c r="LAR90" s="2"/>
      <c r="LAS90" s="2"/>
      <c r="LAT90" s="2"/>
      <c r="LAU90" s="2"/>
      <c r="LAV90" s="2"/>
      <c r="LAW90" s="2"/>
      <c r="LAX90" s="2"/>
      <c r="LAY90" s="2"/>
      <c r="LAZ90" s="2"/>
      <c r="LBA90" s="2"/>
      <c r="LBB90" s="2"/>
      <c r="LBC90" s="2"/>
      <c r="LBD90" s="2"/>
      <c r="LBE90" s="2"/>
      <c r="LBF90" s="2"/>
      <c r="LBG90" s="2"/>
      <c r="LBH90" s="2"/>
      <c r="LBI90" s="2"/>
      <c r="LBJ90" s="2"/>
      <c r="LBK90" s="2"/>
      <c r="LBL90" s="2"/>
      <c r="LBM90" s="2"/>
      <c r="LBN90" s="2"/>
      <c r="LBO90" s="2"/>
      <c r="LBP90" s="2"/>
      <c r="LBQ90" s="2"/>
      <c r="LBR90" s="2"/>
      <c r="LBS90" s="2"/>
      <c r="LBT90" s="2"/>
      <c r="LBU90" s="2"/>
      <c r="LBV90" s="2"/>
      <c r="LBW90" s="2"/>
      <c r="LBX90" s="2"/>
      <c r="LBY90" s="2"/>
      <c r="LBZ90" s="2"/>
      <c r="LCA90" s="2"/>
      <c r="LCB90" s="2"/>
      <c r="LCC90" s="2"/>
      <c r="LCD90" s="2"/>
      <c r="LCE90" s="2"/>
      <c r="LCF90" s="2"/>
      <c r="LCG90" s="2"/>
      <c r="LCH90" s="2"/>
      <c r="LCI90" s="2"/>
      <c r="LCJ90" s="2"/>
      <c r="LCK90" s="2"/>
      <c r="LCL90" s="2"/>
      <c r="LCM90" s="2"/>
      <c r="LCN90" s="2"/>
      <c r="LCO90" s="2"/>
      <c r="LCP90" s="2"/>
      <c r="LCQ90" s="2"/>
      <c r="LCR90" s="2"/>
      <c r="LCS90" s="2"/>
      <c r="LCT90" s="2"/>
      <c r="LCU90" s="2"/>
      <c r="LCV90" s="2"/>
      <c r="LCW90" s="2"/>
      <c r="LCX90" s="2"/>
      <c r="LCY90" s="2"/>
      <c r="LCZ90" s="2"/>
      <c r="LDA90" s="2"/>
      <c r="LDB90" s="2"/>
      <c r="LDC90" s="2"/>
      <c r="LDD90" s="2"/>
      <c r="LDE90" s="2"/>
      <c r="LDF90" s="2"/>
      <c r="LDG90" s="2"/>
      <c r="LDH90" s="2"/>
      <c r="LDI90" s="2"/>
      <c r="LDJ90" s="2"/>
      <c r="LDK90" s="2"/>
      <c r="LDL90" s="2"/>
      <c r="LDM90" s="2"/>
      <c r="LDN90" s="2"/>
      <c r="LDO90" s="2"/>
      <c r="LDP90" s="2"/>
      <c r="LDQ90" s="2"/>
      <c r="LDR90" s="2"/>
      <c r="LDS90" s="2"/>
      <c r="LDT90" s="2"/>
      <c r="LDU90" s="2"/>
      <c r="LDV90" s="2"/>
      <c r="LDW90" s="2"/>
      <c r="LDX90" s="2"/>
      <c r="LDY90" s="2"/>
      <c r="LDZ90" s="2"/>
      <c r="LEA90" s="2"/>
      <c r="LEB90" s="2"/>
      <c r="LEC90" s="2"/>
      <c r="LED90" s="2"/>
      <c r="LEE90" s="2"/>
      <c r="LEF90" s="2"/>
      <c r="LEG90" s="2"/>
      <c r="LEH90" s="2"/>
      <c r="LEI90" s="2"/>
      <c r="LEJ90" s="2"/>
      <c r="LEK90" s="2"/>
      <c r="LEL90" s="2"/>
      <c r="LEM90" s="2"/>
      <c r="LEN90" s="2"/>
      <c r="LEO90" s="2"/>
      <c r="LEP90" s="2"/>
      <c r="LEQ90" s="2"/>
      <c r="LER90" s="2"/>
      <c r="LES90" s="2"/>
      <c r="LET90" s="2"/>
      <c r="LEU90" s="2"/>
      <c r="LEV90" s="2"/>
      <c r="LEW90" s="2"/>
      <c r="LEX90" s="2"/>
      <c r="LEY90" s="2"/>
      <c r="LEZ90" s="2"/>
      <c r="LFA90" s="2"/>
      <c r="LFB90" s="2"/>
      <c r="LFC90" s="2"/>
      <c r="LFD90" s="2"/>
      <c r="LFE90" s="2"/>
      <c r="LFF90" s="2"/>
      <c r="LFG90" s="2"/>
      <c r="LFH90" s="2"/>
      <c r="LFI90" s="2"/>
      <c r="LFJ90" s="2"/>
      <c r="LFK90" s="2"/>
      <c r="LFL90" s="2"/>
      <c r="LFM90" s="2"/>
      <c r="LFN90" s="2"/>
      <c r="LFO90" s="2"/>
      <c r="LFP90" s="2"/>
      <c r="LFQ90" s="2"/>
      <c r="LFR90" s="2"/>
      <c r="LFS90" s="2"/>
      <c r="LFT90" s="2"/>
      <c r="LFU90" s="2"/>
      <c r="LFV90" s="2"/>
      <c r="LFW90" s="2"/>
      <c r="LFX90" s="2"/>
      <c r="LFY90" s="2"/>
      <c r="LFZ90" s="2"/>
      <c r="LGA90" s="2"/>
      <c r="LGB90" s="2"/>
      <c r="LGC90" s="2"/>
      <c r="LGD90" s="2"/>
      <c r="LGE90" s="2"/>
      <c r="LGF90" s="2"/>
      <c r="LGG90" s="2"/>
      <c r="LGH90" s="2"/>
      <c r="LGI90" s="2"/>
      <c r="LGJ90" s="2"/>
      <c r="LGK90" s="2"/>
      <c r="LGL90" s="2"/>
      <c r="LGM90" s="2"/>
      <c r="LGN90" s="2"/>
      <c r="LGO90" s="2"/>
      <c r="LGP90" s="2"/>
      <c r="LGQ90" s="2"/>
      <c r="LGR90" s="2"/>
      <c r="LGS90" s="2"/>
      <c r="LGT90" s="2"/>
      <c r="LGU90" s="2"/>
      <c r="LGV90" s="2"/>
      <c r="LGW90" s="2"/>
      <c r="LGX90" s="2"/>
      <c r="LGY90" s="2"/>
      <c r="LGZ90" s="2"/>
      <c r="LHA90" s="2"/>
      <c r="LHB90" s="2"/>
      <c r="LHC90" s="2"/>
      <c r="LHD90" s="2"/>
      <c r="LHE90" s="2"/>
      <c r="LHF90" s="2"/>
      <c r="LHG90" s="2"/>
      <c r="LHH90" s="2"/>
      <c r="LHI90" s="2"/>
      <c r="LHJ90" s="2"/>
      <c r="LHK90" s="2"/>
      <c r="LHL90" s="2"/>
      <c r="LHM90" s="2"/>
      <c r="LHN90" s="2"/>
      <c r="LHO90" s="2"/>
      <c r="LHP90" s="2"/>
      <c r="LHQ90" s="2"/>
      <c r="LHR90" s="2"/>
      <c r="LHS90" s="2"/>
      <c r="LHT90" s="2"/>
      <c r="LHU90" s="2"/>
      <c r="LHV90" s="2"/>
      <c r="LHW90" s="2"/>
      <c r="LHX90" s="2"/>
      <c r="LHY90" s="2"/>
      <c r="LHZ90" s="2"/>
      <c r="LIA90" s="2"/>
      <c r="LIB90" s="2"/>
      <c r="LIC90" s="2"/>
      <c r="LID90" s="2"/>
      <c r="LIE90" s="2"/>
      <c r="LIF90" s="2"/>
      <c r="LIG90" s="2"/>
      <c r="LIH90" s="2"/>
      <c r="LII90" s="2"/>
      <c r="LIJ90" s="2"/>
      <c r="LIK90" s="2"/>
      <c r="LIL90" s="2"/>
      <c r="LIM90" s="2"/>
      <c r="LIN90" s="2"/>
      <c r="LIO90" s="2"/>
      <c r="LIP90" s="2"/>
      <c r="LIQ90" s="2"/>
      <c r="LIR90" s="2"/>
      <c r="LIS90" s="2"/>
      <c r="LIT90" s="2"/>
      <c r="LIU90" s="2"/>
      <c r="LIV90" s="2"/>
      <c r="LIW90" s="2"/>
      <c r="LIX90" s="2"/>
      <c r="LIY90" s="2"/>
      <c r="LIZ90" s="2"/>
      <c r="LJA90" s="2"/>
      <c r="LJB90" s="2"/>
      <c r="LJC90" s="2"/>
      <c r="LJD90" s="2"/>
      <c r="LJE90" s="2"/>
      <c r="LJF90" s="2"/>
      <c r="LJG90" s="2"/>
      <c r="LJH90" s="2"/>
      <c r="LJI90" s="2"/>
      <c r="LJJ90" s="2"/>
      <c r="LJK90" s="2"/>
      <c r="LJL90" s="2"/>
      <c r="LJM90" s="2"/>
      <c r="LJN90" s="2"/>
      <c r="LJO90" s="2"/>
      <c r="LJP90" s="2"/>
      <c r="LJQ90" s="2"/>
      <c r="LJR90" s="2"/>
      <c r="LJS90" s="2"/>
      <c r="LJT90" s="2"/>
      <c r="LJU90" s="2"/>
      <c r="LJV90" s="2"/>
      <c r="LJW90" s="2"/>
      <c r="LJX90" s="2"/>
      <c r="LJY90" s="2"/>
      <c r="LJZ90" s="2"/>
      <c r="LKA90" s="2"/>
      <c r="LKB90" s="2"/>
      <c r="LKC90" s="2"/>
      <c r="LKD90" s="2"/>
      <c r="LKE90" s="2"/>
      <c r="LKF90" s="2"/>
      <c r="LKG90" s="2"/>
      <c r="LKH90" s="2"/>
      <c r="LKI90" s="2"/>
      <c r="LKJ90" s="2"/>
      <c r="LKK90" s="2"/>
      <c r="LKL90" s="2"/>
      <c r="LKM90" s="2"/>
      <c r="LKN90" s="2"/>
      <c r="LKO90" s="2"/>
      <c r="LKP90" s="2"/>
      <c r="LKQ90" s="2"/>
      <c r="LKR90" s="2"/>
      <c r="LKS90" s="2"/>
      <c r="LKT90" s="2"/>
      <c r="LKU90" s="2"/>
      <c r="LKV90" s="2"/>
      <c r="LKW90" s="2"/>
      <c r="LKX90" s="2"/>
      <c r="LKY90" s="2"/>
      <c r="LKZ90" s="2"/>
      <c r="LLA90" s="2"/>
      <c r="LLB90" s="2"/>
      <c r="LLC90" s="2"/>
      <c r="LLD90" s="2"/>
      <c r="LLE90" s="2"/>
      <c r="LLF90" s="2"/>
      <c r="LLG90" s="2"/>
      <c r="LLH90" s="2"/>
      <c r="LLI90" s="2"/>
      <c r="LLJ90" s="2"/>
      <c r="LLK90" s="2"/>
      <c r="LLL90" s="2"/>
      <c r="LLM90" s="2"/>
      <c r="LLN90" s="2"/>
      <c r="LLO90" s="2"/>
      <c r="LLP90" s="2"/>
      <c r="LLQ90" s="2"/>
      <c r="LLR90" s="2"/>
      <c r="LLS90" s="2"/>
      <c r="LLT90" s="2"/>
      <c r="LLU90" s="2"/>
      <c r="LLV90" s="2"/>
      <c r="LLW90" s="2"/>
      <c r="LLX90" s="2"/>
      <c r="LLY90" s="2"/>
      <c r="LLZ90" s="2"/>
      <c r="LMA90" s="2"/>
      <c r="LMB90" s="2"/>
      <c r="LMC90" s="2"/>
      <c r="LMD90" s="2"/>
      <c r="LME90" s="2"/>
      <c r="LMF90" s="2"/>
      <c r="LMG90" s="2"/>
      <c r="LMH90" s="2"/>
      <c r="LMI90" s="2"/>
      <c r="LMJ90" s="2"/>
      <c r="LMK90" s="2"/>
      <c r="LML90" s="2"/>
      <c r="LMM90" s="2"/>
      <c r="LMN90" s="2"/>
      <c r="LMO90" s="2"/>
      <c r="LMP90" s="2"/>
      <c r="LMQ90" s="2"/>
      <c r="LMR90" s="2"/>
      <c r="LMS90" s="2"/>
      <c r="LMT90" s="2"/>
      <c r="LMU90" s="2"/>
      <c r="LMV90" s="2"/>
      <c r="LMW90" s="2"/>
      <c r="LMX90" s="2"/>
      <c r="LMY90" s="2"/>
      <c r="LMZ90" s="2"/>
      <c r="LNA90" s="2"/>
      <c r="LNB90" s="2"/>
      <c r="LNC90" s="2"/>
      <c r="LND90" s="2"/>
      <c r="LNE90" s="2"/>
      <c r="LNF90" s="2"/>
      <c r="LNG90" s="2"/>
      <c r="LNH90" s="2"/>
      <c r="LNI90" s="2"/>
      <c r="LNJ90" s="2"/>
      <c r="LNK90" s="2"/>
      <c r="LNL90" s="2"/>
      <c r="LNM90" s="2"/>
      <c r="LNN90" s="2"/>
      <c r="LNO90" s="2"/>
      <c r="LNP90" s="2"/>
      <c r="LNQ90" s="2"/>
      <c r="LNR90" s="2"/>
      <c r="LNS90" s="2"/>
      <c r="LNT90" s="2"/>
      <c r="LNU90" s="2"/>
      <c r="LNV90" s="2"/>
      <c r="LNW90" s="2"/>
      <c r="LNX90" s="2"/>
      <c r="LNY90" s="2"/>
      <c r="LNZ90" s="2"/>
      <c r="LOA90" s="2"/>
      <c r="LOB90" s="2"/>
      <c r="LOC90" s="2"/>
      <c r="LOD90" s="2"/>
      <c r="LOE90" s="2"/>
      <c r="LOF90" s="2"/>
      <c r="LOG90" s="2"/>
      <c r="LOH90" s="2"/>
      <c r="LOI90" s="2"/>
      <c r="LOJ90" s="2"/>
      <c r="LOK90" s="2"/>
      <c r="LOL90" s="2"/>
      <c r="LOM90" s="2"/>
      <c r="LON90" s="2"/>
      <c r="LOO90" s="2"/>
      <c r="LOP90" s="2"/>
      <c r="LOQ90" s="2"/>
      <c r="LOR90" s="2"/>
      <c r="LOS90" s="2"/>
      <c r="LOT90" s="2"/>
      <c r="LOU90" s="2"/>
      <c r="LOV90" s="2"/>
      <c r="LOW90" s="2"/>
      <c r="LOX90" s="2"/>
      <c r="LOY90" s="2"/>
      <c r="LOZ90" s="2"/>
      <c r="LPA90" s="2"/>
      <c r="LPB90" s="2"/>
      <c r="LPC90" s="2"/>
      <c r="LPD90" s="2"/>
      <c r="LPE90" s="2"/>
      <c r="LPF90" s="2"/>
      <c r="LPG90" s="2"/>
      <c r="LPH90" s="2"/>
      <c r="LPI90" s="2"/>
      <c r="LPJ90" s="2"/>
      <c r="LPK90" s="2"/>
      <c r="LPL90" s="2"/>
      <c r="LPM90" s="2"/>
      <c r="LPN90" s="2"/>
      <c r="LPO90" s="2"/>
      <c r="LPP90" s="2"/>
      <c r="LPQ90" s="2"/>
      <c r="LPR90" s="2"/>
      <c r="LPS90" s="2"/>
      <c r="LPT90" s="2"/>
      <c r="LPU90" s="2"/>
      <c r="LPV90" s="2"/>
      <c r="LPW90" s="2"/>
      <c r="LPX90" s="2"/>
      <c r="LPY90" s="2"/>
      <c r="LPZ90" s="2"/>
      <c r="LQA90" s="2"/>
      <c r="LQB90" s="2"/>
      <c r="LQC90" s="2"/>
      <c r="LQD90" s="2"/>
      <c r="LQE90" s="2"/>
      <c r="LQF90" s="2"/>
      <c r="LQG90" s="2"/>
      <c r="LQH90" s="2"/>
      <c r="LQI90" s="2"/>
      <c r="LQJ90" s="2"/>
      <c r="LQK90" s="2"/>
      <c r="LQL90" s="2"/>
      <c r="LQM90" s="2"/>
      <c r="LQN90" s="2"/>
      <c r="LQO90" s="2"/>
      <c r="LQP90" s="2"/>
      <c r="LQQ90" s="2"/>
      <c r="LQR90" s="2"/>
      <c r="LQS90" s="2"/>
      <c r="LQT90" s="2"/>
      <c r="LQU90" s="2"/>
      <c r="LQV90" s="2"/>
      <c r="LQW90" s="2"/>
      <c r="LQX90" s="2"/>
      <c r="LQY90" s="2"/>
      <c r="LQZ90" s="2"/>
      <c r="LRA90" s="2"/>
      <c r="LRB90" s="2"/>
      <c r="LRC90" s="2"/>
      <c r="LRD90" s="2"/>
      <c r="LRE90" s="2"/>
      <c r="LRF90" s="2"/>
      <c r="LRG90" s="2"/>
      <c r="LRH90" s="2"/>
      <c r="LRI90" s="2"/>
      <c r="LRJ90" s="2"/>
      <c r="LRK90" s="2"/>
      <c r="LRL90" s="2"/>
      <c r="LRM90" s="2"/>
      <c r="LRN90" s="2"/>
      <c r="LRO90" s="2"/>
      <c r="LRP90" s="2"/>
      <c r="LRQ90" s="2"/>
      <c r="LRR90" s="2"/>
      <c r="LRS90" s="2"/>
      <c r="LRT90" s="2"/>
      <c r="LRU90" s="2"/>
      <c r="LRV90" s="2"/>
      <c r="LRW90" s="2"/>
      <c r="LRX90" s="2"/>
      <c r="LRY90" s="2"/>
      <c r="LRZ90" s="2"/>
      <c r="LSA90" s="2"/>
      <c r="LSB90" s="2"/>
      <c r="LSC90" s="2"/>
      <c r="LSD90" s="2"/>
      <c r="LSE90" s="2"/>
      <c r="LSF90" s="2"/>
      <c r="LSG90" s="2"/>
      <c r="LSH90" s="2"/>
      <c r="LSI90" s="2"/>
      <c r="LSJ90" s="2"/>
      <c r="LSK90" s="2"/>
      <c r="LSL90" s="2"/>
      <c r="LSM90" s="2"/>
      <c r="LSN90" s="2"/>
      <c r="LSO90" s="2"/>
      <c r="LSP90" s="2"/>
      <c r="LSQ90" s="2"/>
      <c r="LSR90" s="2"/>
      <c r="LSS90" s="2"/>
      <c r="LST90" s="2"/>
      <c r="LSU90" s="2"/>
      <c r="LSV90" s="2"/>
      <c r="LSW90" s="2"/>
      <c r="LSX90" s="2"/>
      <c r="LSY90" s="2"/>
      <c r="LSZ90" s="2"/>
      <c r="LTA90" s="2"/>
      <c r="LTB90" s="2"/>
      <c r="LTC90" s="2"/>
      <c r="LTD90" s="2"/>
      <c r="LTE90" s="2"/>
      <c r="LTF90" s="2"/>
      <c r="LTG90" s="2"/>
      <c r="LTH90" s="2"/>
      <c r="LTI90" s="2"/>
      <c r="LTJ90" s="2"/>
      <c r="LTK90" s="2"/>
      <c r="LTL90" s="2"/>
      <c r="LTM90" s="2"/>
      <c r="LTN90" s="2"/>
      <c r="LTO90" s="2"/>
      <c r="LTP90" s="2"/>
      <c r="LTQ90" s="2"/>
      <c r="LTR90" s="2"/>
      <c r="LTS90" s="2"/>
      <c r="LTT90" s="2"/>
      <c r="LTU90" s="2"/>
      <c r="LTV90" s="2"/>
      <c r="LTW90" s="2"/>
      <c r="LTX90" s="2"/>
      <c r="LTY90" s="2"/>
      <c r="LTZ90" s="2"/>
      <c r="LUA90" s="2"/>
      <c r="LUB90" s="2"/>
      <c r="LUC90" s="2"/>
      <c r="LUD90" s="2"/>
      <c r="LUE90" s="2"/>
      <c r="LUF90" s="2"/>
      <c r="LUG90" s="2"/>
      <c r="LUH90" s="2"/>
      <c r="LUI90" s="2"/>
      <c r="LUJ90" s="2"/>
      <c r="LUK90" s="2"/>
      <c r="LUL90" s="2"/>
      <c r="LUM90" s="2"/>
      <c r="LUN90" s="2"/>
      <c r="LUO90" s="2"/>
      <c r="LUP90" s="2"/>
      <c r="LUQ90" s="2"/>
      <c r="LUR90" s="2"/>
      <c r="LUS90" s="2"/>
      <c r="LUT90" s="2"/>
      <c r="LUU90" s="2"/>
      <c r="LUV90" s="2"/>
      <c r="LUW90" s="2"/>
      <c r="LUX90" s="2"/>
      <c r="LUY90" s="2"/>
      <c r="LUZ90" s="2"/>
      <c r="LVA90" s="2"/>
      <c r="LVB90" s="2"/>
      <c r="LVC90" s="2"/>
      <c r="LVD90" s="2"/>
      <c r="LVE90" s="2"/>
      <c r="LVF90" s="2"/>
      <c r="LVG90" s="2"/>
      <c r="LVH90" s="2"/>
      <c r="LVI90" s="2"/>
      <c r="LVJ90" s="2"/>
      <c r="LVK90" s="2"/>
      <c r="LVL90" s="2"/>
      <c r="LVM90" s="2"/>
      <c r="LVN90" s="2"/>
      <c r="LVO90" s="2"/>
      <c r="LVP90" s="2"/>
      <c r="LVQ90" s="2"/>
      <c r="LVR90" s="2"/>
      <c r="LVS90" s="2"/>
      <c r="LVT90" s="2"/>
      <c r="LVU90" s="2"/>
      <c r="LVV90" s="2"/>
      <c r="LVW90" s="2"/>
      <c r="LVX90" s="2"/>
      <c r="LVY90" s="2"/>
      <c r="LVZ90" s="2"/>
      <c r="LWA90" s="2"/>
      <c r="LWB90" s="2"/>
      <c r="LWC90" s="2"/>
      <c r="LWD90" s="2"/>
      <c r="LWE90" s="2"/>
      <c r="LWF90" s="2"/>
      <c r="LWG90" s="2"/>
      <c r="LWH90" s="2"/>
      <c r="LWI90" s="2"/>
      <c r="LWJ90" s="2"/>
      <c r="LWK90" s="2"/>
      <c r="LWL90" s="2"/>
      <c r="LWM90" s="2"/>
      <c r="LWN90" s="2"/>
      <c r="LWO90" s="2"/>
      <c r="LWP90" s="2"/>
      <c r="LWQ90" s="2"/>
      <c r="LWR90" s="2"/>
      <c r="LWS90" s="2"/>
      <c r="LWT90" s="2"/>
      <c r="LWU90" s="2"/>
      <c r="LWV90" s="2"/>
      <c r="LWW90" s="2"/>
      <c r="LWX90" s="2"/>
      <c r="LWY90" s="2"/>
      <c r="LWZ90" s="2"/>
      <c r="LXA90" s="2"/>
      <c r="LXB90" s="2"/>
      <c r="LXC90" s="2"/>
      <c r="LXD90" s="2"/>
      <c r="LXE90" s="2"/>
      <c r="LXF90" s="2"/>
      <c r="LXG90" s="2"/>
      <c r="LXH90" s="2"/>
      <c r="LXI90" s="2"/>
      <c r="LXJ90" s="2"/>
      <c r="LXK90" s="2"/>
      <c r="LXL90" s="2"/>
      <c r="LXM90" s="2"/>
      <c r="LXN90" s="2"/>
      <c r="LXO90" s="2"/>
      <c r="LXP90" s="2"/>
      <c r="LXQ90" s="2"/>
      <c r="LXR90" s="2"/>
      <c r="LXS90" s="2"/>
      <c r="LXT90" s="2"/>
      <c r="LXU90" s="2"/>
      <c r="LXV90" s="2"/>
      <c r="LXW90" s="2"/>
      <c r="LXX90" s="2"/>
      <c r="LXY90" s="2"/>
      <c r="LXZ90" s="2"/>
      <c r="LYA90" s="2"/>
      <c r="LYB90" s="2"/>
      <c r="LYC90" s="2"/>
      <c r="LYD90" s="2"/>
      <c r="LYE90" s="2"/>
      <c r="LYF90" s="2"/>
      <c r="LYG90" s="2"/>
      <c r="LYH90" s="2"/>
      <c r="LYI90" s="2"/>
      <c r="LYJ90" s="2"/>
      <c r="LYK90" s="2"/>
      <c r="LYL90" s="2"/>
      <c r="LYM90" s="2"/>
      <c r="LYN90" s="2"/>
      <c r="LYO90" s="2"/>
      <c r="LYP90" s="2"/>
      <c r="LYQ90" s="2"/>
      <c r="LYR90" s="2"/>
      <c r="LYS90" s="2"/>
      <c r="LYT90" s="2"/>
      <c r="LYU90" s="2"/>
      <c r="LYV90" s="2"/>
      <c r="LYW90" s="2"/>
      <c r="LYX90" s="2"/>
      <c r="LYY90" s="2"/>
      <c r="LYZ90" s="2"/>
      <c r="LZA90" s="2"/>
      <c r="LZB90" s="2"/>
      <c r="LZC90" s="2"/>
      <c r="LZD90" s="2"/>
      <c r="LZE90" s="2"/>
      <c r="LZF90" s="2"/>
      <c r="LZG90" s="2"/>
      <c r="LZH90" s="2"/>
      <c r="LZI90" s="2"/>
      <c r="LZJ90" s="2"/>
      <c r="LZK90" s="2"/>
      <c r="LZL90" s="2"/>
      <c r="LZM90" s="2"/>
      <c r="LZN90" s="2"/>
      <c r="LZO90" s="2"/>
      <c r="LZP90" s="2"/>
      <c r="LZQ90" s="2"/>
      <c r="LZR90" s="2"/>
      <c r="LZS90" s="2"/>
      <c r="LZT90" s="2"/>
      <c r="LZU90" s="2"/>
      <c r="LZV90" s="2"/>
      <c r="LZW90" s="2"/>
      <c r="LZX90" s="2"/>
      <c r="LZY90" s="2"/>
      <c r="LZZ90" s="2"/>
      <c r="MAA90" s="2"/>
      <c r="MAB90" s="2"/>
      <c r="MAC90" s="2"/>
      <c r="MAD90" s="2"/>
      <c r="MAE90" s="2"/>
      <c r="MAF90" s="2"/>
      <c r="MAG90" s="2"/>
      <c r="MAH90" s="2"/>
      <c r="MAI90" s="2"/>
      <c r="MAJ90" s="2"/>
      <c r="MAK90" s="2"/>
      <c r="MAL90" s="2"/>
      <c r="MAM90" s="2"/>
      <c r="MAN90" s="2"/>
      <c r="MAO90" s="2"/>
      <c r="MAP90" s="2"/>
      <c r="MAQ90" s="2"/>
      <c r="MAR90" s="2"/>
      <c r="MAS90" s="2"/>
      <c r="MAT90" s="2"/>
      <c r="MAU90" s="2"/>
      <c r="MAV90" s="2"/>
      <c r="MAW90" s="2"/>
      <c r="MAX90" s="2"/>
      <c r="MAY90" s="2"/>
      <c r="MAZ90" s="2"/>
      <c r="MBA90" s="2"/>
      <c r="MBB90" s="2"/>
      <c r="MBC90" s="2"/>
      <c r="MBD90" s="2"/>
      <c r="MBE90" s="2"/>
      <c r="MBF90" s="2"/>
      <c r="MBG90" s="2"/>
      <c r="MBH90" s="2"/>
      <c r="MBI90" s="2"/>
      <c r="MBJ90" s="2"/>
      <c r="MBK90" s="2"/>
      <c r="MBL90" s="2"/>
      <c r="MBM90" s="2"/>
      <c r="MBN90" s="2"/>
      <c r="MBO90" s="2"/>
      <c r="MBP90" s="2"/>
      <c r="MBQ90" s="2"/>
      <c r="MBR90" s="2"/>
      <c r="MBS90" s="2"/>
      <c r="MBT90" s="2"/>
      <c r="MBU90" s="2"/>
      <c r="MBV90" s="2"/>
      <c r="MBW90" s="2"/>
      <c r="MBX90" s="2"/>
      <c r="MBY90" s="2"/>
      <c r="MBZ90" s="2"/>
      <c r="MCA90" s="2"/>
      <c r="MCB90" s="2"/>
      <c r="MCC90" s="2"/>
      <c r="MCD90" s="2"/>
      <c r="MCE90" s="2"/>
      <c r="MCF90" s="2"/>
      <c r="MCG90" s="2"/>
      <c r="MCH90" s="2"/>
      <c r="MCI90" s="2"/>
      <c r="MCJ90" s="2"/>
      <c r="MCK90" s="2"/>
      <c r="MCL90" s="2"/>
      <c r="MCM90" s="2"/>
      <c r="MCN90" s="2"/>
      <c r="MCO90" s="2"/>
      <c r="MCP90" s="2"/>
      <c r="MCQ90" s="2"/>
      <c r="MCR90" s="2"/>
      <c r="MCS90" s="2"/>
      <c r="MCT90" s="2"/>
      <c r="MCU90" s="2"/>
      <c r="MCV90" s="2"/>
      <c r="MCW90" s="2"/>
      <c r="MCX90" s="2"/>
      <c r="MCY90" s="2"/>
      <c r="MCZ90" s="2"/>
      <c r="MDA90" s="2"/>
      <c r="MDB90" s="2"/>
      <c r="MDC90" s="2"/>
      <c r="MDD90" s="2"/>
      <c r="MDE90" s="2"/>
      <c r="MDF90" s="2"/>
      <c r="MDG90" s="2"/>
      <c r="MDH90" s="2"/>
      <c r="MDI90" s="2"/>
      <c r="MDJ90" s="2"/>
      <c r="MDK90" s="2"/>
      <c r="MDL90" s="2"/>
      <c r="MDM90" s="2"/>
      <c r="MDN90" s="2"/>
      <c r="MDO90" s="2"/>
      <c r="MDP90" s="2"/>
      <c r="MDQ90" s="2"/>
      <c r="MDR90" s="2"/>
      <c r="MDS90" s="2"/>
      <c r="MDT90" s="2"/>
      <c r="MDU90" s="2"/>
      <c r="MDV90" s="2"/>
      <c r="MDW90" s="2"/>
      <c r="MDX90" s="2"/>
      <c r="MDY90" s="2"/>
      <c r="MDZ90" s="2"/>
      <c r="MEA90" s="2"/>
      <c r="MEB90" s="2"/>
      <c r="MEC90" s="2"/>
      <c r="MED90" s="2"/>
      <c r="MEE90" s="2"/>
      <c r="MEF90" s="2"/>
      <c r="MEG90" s="2"/>
      <c r="MEH90" s="2"/>
      <c r="MEI90" s="2"/>
      <c r="MEJ90" s="2"/>
      <c r="MEK90" s="2"/>
      <c r="MEL90" s="2"/>
      <c r="MEM90" s="2"/>
      <c r="MEN90" s="2"/>
      <c r="MEO90" s="2"/>
      <c r="MEP90" s="2"/>
      <c r="MEQ90" s="2"/>
      <c r="MER90" s="2"/>
      <c r="MES90" s="2"/>
      <c r="MET90" s="2"/>
      <c r="MEU90" s="2"/>
      <c r="MEV90" s="2"/>
      <c r="MEW90" s="2"/>
      <c r="MEX90" s="2"/>
      <c r="MEY90" s="2"/>
      <c r="MEZ90" s="2"/>
      <c r="MFA90" s="2"/>
      <c r="MFB90" s="2"/>
      <c r="MFC90" s="2"/>
      <c r="MFD90" s="2"/>
      <c r="MFE90" s="2"/>
      <c r="MFF90" s="2"/>
      <c r="MFG90" s="2"/>
      <c r="MFH90" s="2"/>
      <c r="MFI90" s="2"/>
      <c r="MFJ90" s="2"/>
      <c r="MFK90" s="2"/>
      <c r="MFL90" s="2"/>
      <c r="MFM90" s="2"/>
      <c r="MFN90" s="2"/>
      <c r="MFO90" s="2"/>
      <c r="MFP90" s="2"/>
      <c r="MFQ90" s="2"/>
      <c r="MFR90" s="2"/>
      <c r="MFS90" s="2"/>
      <c r="MFT90" s="2"/>
      <c r="MFU90" s="2"/>
      <c r="MFV90" s="2"/>
      <c r="MFW90" s="2"/>
      <c r="MFX90" s="2"/>
      <c r="MFY90" s="2"/>
      <c r="MFZ90" s="2"/>
      <c r="MGA90" s="2"/>
      <c r="MGB90" s="2"/>
      <c r="MGC90" s="2"/>
      <c r="MGD90" s="2"/>
      <c r="MGE90" s="2"/>
      <c r="MGF90" s="2"/>
      <c r="MGG90" s="2"/>
      <c r="MGH90" s="2"/>
      <c r="MGI90" s="2"/>
      <c r="MGJ90" s="2"/>
      <c r="MGK90" s="2"/>
      <c r="MGL90" s="2"/>
      <c r="MGM90" s="2"/>
      <c r="MGN90" s="2"/>
      <c r="MGO90" s="2"/>
      <c r="MGP90" s="2"/>
      <c r="MGQ90" s="2"/>
      <c r="MGR90" s="2"/>
      <c r="MGS90" s="2"/>
      <c r="MGT90" s="2"/>
      <c r="MGU90" s="2"/>
      <c r="MGV90" s="2"/>
      <c r="MGW90" s="2"/>
      <c r="MGX90" s="2"/>
      <c r="MGY90" s="2"/>
      <c r="MGZ90" s="2"/>
      <c r="MHA90" s="2"/>
      <c r="MHB90" s="2"/>
      <c r="MHC90" s="2"/>
      <c r="MHD90" s="2"/>
      <c r="MHE90" s="2"/>
      <c r="MHF90" s="2"/>
      <c r="MHG90" s="2"/>
      <c r="MHH90" s="2"/>
      <c r="MHI90" s="2"/>
      <c r="MHJ90" s="2"/>
      <c r="MHK90" s="2"/>
      <c r="MHL90" s="2"/>
      <c r="MHM90" s="2"/>
      <c r="MHN90" s="2"/>
      <c r="MHO90" s="2"/>
      <c r="MHP90" s="2"/>
      <c r="MHQ90" s="2"/>
      <c r="MHR90" s="2"/>
      <c r="MHS90" s="2"/>
      <c r="MHT90" s="2"/>
      <c r="MHU90" s="2"/>
      <c r="MHV90" s="2"/>
      <c r="MHW90" s="2"/>
      <c r="MHX90" s="2"/>
      <c r="MHY90" s="2"/>
      <c r="MHZ90" s="2"/>
      <c r="MIA90" s="2"/>
      <c r="MIB90" s="2"/>
      <c r="MIC90" s="2"/>
      <c r="MID90" s="2"/>
      <c r="MIE90" s="2"/>
      <c r="MIF90" s="2"/>
      <c r="MIG90" s="2"/>
      <c r="MIH90" s="2"/>
      <c r="MII90" s="2"/>
      <c r="MIJ90" s="2"/>
      <c r="MIK90" s="2"/>
      <c r="MIL90" s="2"/>
      <c r="MIM90" s="2"/>
      <c r="MIN90" s="2"/>
      <c r="MIO90" s="2"/>
      <c r="MIP90" s="2"/>
      <c r="MIQ90" s="2"/>
      <c r="MIR90" s="2"/>
      <c r="MIS90" s="2"/>
      <c r="MIT90" s="2"/>
      <c r="MIU90" s="2"/>
      <c r="MIV90" s="2"/>
      <c r="MIW90" s="2"/>
      <c r="MIX90" s="2"/>
      <c r="MIY90" s="2"/>
      <c r="MIZ90" s="2"/>
      <c r="MJA90" s="2"/>
      <c r="MJB90" s="2"/>
      <c r="MJC90" s="2"/>
      <c r="MJD90" s="2"/>
      <c r="MJE90" s="2"/>
      <c r="MJF90" s="2"/>
      <c r="MJG90" s="2"/>
      <c r="MJH90" s="2"/>
      <c r="MJI90" s="2"/>
      <c r="MJJ90" s="2"/>
      <c r="MJK90" s="2"/>
      <c r="MJL90" s="2"/>
      <c r="MJM90" s="2"/>
      <c r="MJN90" s="2"/>
      <c r="MJO90" s="2"/>
      <c r="MJP90" s="2"/>
      <c r="MJQ90" s="2"/>
      <c r="MJR90" s="2"/>
      <c r="MJS90" s="2"/>
      <c r="MJT90" s="2"/>
      <c r="MJU90" s="2"/>
      <c r="MJV90" s="2"/>
      <c r="MJW90" s="2"/>
      <c r="MJX90" s="2"/>
      <c r="MJY90" s="2"/>
      <c r="MJZ90" s="2"/>
      <c r="MKA90" s="2"/>
      <c r="MKB90" s="2"/>
      <c r="MKC90" s="2"/>
      <c r="MKD90" s="2"/>
      <c r="MKE90" s="2"/>
      <c r="MKF90" s="2"/>
      <c r="MKG90" s="2"/>
      <c r="MKH90" s="2"/>
      <c r="MKI90" s="2"/>
      <c r="MKJ90" s="2"/>
      <c r="MKK90" s="2"/>
      <c r="MKL90" s="2"/>
      <c r="MKM90" s="2"/>
      <c r="MKN90" s="2"/>
      <c r="MKO90" s="2"/>
      <c r="MKP90" s="2"/>
      <c r="MKQ90" s="2"/>
      <c r="MKR90" s="2"/>
      <c r="MKS90" s="2"/>
      <c r="MKT90" s="2"/>
      <c r="MKU90" s="2"/>
      <c r="MKV90" s="2"/>
      <c r="MKW90" s="2"/>
      <c r="MKX90" s="2"/>
      <c r="MKY90" s="2"/>
      <c r="MKZ90" s="2"/>
      <c r="MLA90" s="2"/>
      <c r="MLB90" s="2"/>
      <c r="MLC90" s="2"/>
      <c r="MLD90" s="2"/>
      <c r="MLE90" s="2"/>
      <c r="MLF90" s="2"/>
      <c r="MLG90" s="2"/>
      <c r="MLH90" s="2"/>
      <c r="MLI90" s="2"/>
      <c r="MLJ90" s="2"/>
      <c r="MLK90" s="2"/>
      <c r="MLL90" s="2"/>
      <c r="MLM90" s="2"/>
      <c r="MLN90" s="2"/>
      <c r="MLO90" s="2"/>
      <c r="MLP90" s="2"/>
      <c r="MLQ90" s="2"/>
      <c r="MLR90" s="2"/>
      <c r="MLS90" s="2"/>
      <c r="MLT90" s="2"/>
      <c r="MLU90" s="2"/>
      <c r="MLV90" s="2"/>
      <c r="MLW90" s="2"/>
      <c r="MLX90" s="2"/>
      <c r="MLY90" s="2"/>
      <c r="MLZ90" s="2"/>
      <c r="MMA90" s="2"/>
      <c r="MMB90" s="2"/>
      <c r="MMC90" s="2"/>
      <c r="MMD90" s="2"/>
      <c r="MME90" s="2"/>
      <c r="MMF90" s="2"/>
      <c r="MMG90" s="2"/>
      <c r="MMH90" s="2"/>
      <c r="MMI90" s="2"/>
      <c r="MMJ90" s="2"/>
      <c r="MMK90" s="2"/>
      <c r="MML90" s="2"/>
      <c r="MMM90" s="2"/>
      <c r="MMN90" s="2"/>
      <c r="MMO90" s="2"/>
      <c r="MMP90" s="2"/>
      <c r="MMQ90" s="2"/>
      <c r="MMR90" s="2"/>
      <c r="MMS90" s="2"/>
      <c r="MMT90" s="2"/>
      <c r="MMU90" s="2"/>
      <c r="MMV90" s="2"/>
      <c r="MMW90" s="2"/>
      <c r="MMX90" s="2"/>
      <c r="MMY90" s="2"/>
      <c r="MMZ90" s="2"/>
      <c r="MNA90" s="2"/>
      <c r="MNB90" s="2"/>
      <c r="MNC90" s="2"/>
      <c r="MND90" s="2"/>
      <c r="MNE90" s="2"/>
      <c r="MNF90" s="2"/>
      <c r="MNG90" s="2"/>
      <c r="MNH90" s="2"/>
      <c r="MNI90" s="2"/>
      <c r="MNJ90" s="2"/>
      <c r="MNK90" s="2"/>
      <c r="MNL90" s="2"/>
      <c r="MNM90" s="2"/>
      <c r="MNN90" s="2"/>
      <c r="MNO90" s="2"/>
      <c r="MNP90" s="2"/>
      <c r="MNQ90" s="2"/>
      <c r="MNR90" s="2"/>
      <c r="MNS90" s="2"/>
      <c r="MNT90" s="2"/>
      <c r="MNU90" s="2"/>
      <c r="MNV90" s="2"/>
      <c r="MNW90" s="2"/>
      <c r="MNX90" s="2"/>
      <c r="MNY90" s="2"/>
      <c r="MNZ90" s="2"/>
      <c r="MOA90" s="2"/>
      <c r="MOB90" s="2"/>
      <c r="MOC90" s="2"/>
      <c r="MOD90" s="2"/>
      <c r="MOE90" s="2"/>
      <c r="MOF90" s="2"/>
      <c r="MOG90" s="2"/>
      <c r="MOH90" s="2"/>
      <c r="MOI90" s="2"/>
      <c r="MOJ90" s="2"/>
      <c r="MOK90" s="2"/>
      <c r="MOL90" s="2"/>
      <c r="MOM90" s="2"/>
      <c r="MON90" s="2"/>
      <c r="MOO90" s="2"/>
      <c r="MOP90" s="2"/>
      <c r="MOQ90" s="2"/>
      <c r="MOR90" s="2"/>
      <c r="MOS90" s="2"/>
      <c r="MOT90" s="2"/>
      <c r="MOU90" s="2"/>
      <c r="MOV90" s="2"/>
      <c r="MOW90" s="2"/>
      <c r="MOX90" s="2"/>
      <c r="MOY90" s="2"/>
      <c r="MOZ90" s="2"/>
      <c r="MPA90" s="2"/>
      <c r="MPB90" s="2"/>
      <c r="MPC90" s="2"/>
      <c r="MPD90" s="2"/>
      <c r="MPE90" s="2"/>
      <c r="MPF90" s="2"/>
      <c r="MPG90" s="2"/>
      <c r="MPH90" s="2"/>
      <c r="MPI90" s="2"/>
      <c r="MPJ90" s="2"/>
      <c r="MPK90" s="2"/>
      <c r="MPL90" s="2"/>
      <c r="MPM90" s="2"/>
      <c r="MPN90" s="2"/>
      <c r="MPO90" s="2"/>
      <c r="MPP90" s="2"/>
      <c r="MPQ90" s="2"/>
      <c r="MPR90" s="2"/>
      <c r="MPS90" s="2"/>
      <c r="MPT90" s="2"/>
      <c r="MPU90" s="2"/>
      <c r="MPV90" s="2"/>
      <c r="MPW90" s="2"/>
      <c r="MPX90" s="2"/>
      <c r="MPY90" s="2"/>
      <c r="MPZ90" s="2"/>
      <c r="MQA90" s="2"/>
      <c r="MQB90" s="2"/>
      <c r="MQC90" s="2"/>
      <c r="MQD90" s="2"/>
      <c r="MQE90" s="2"/>
      <c r="MQF90" s="2"/>
      <c r="MQG90" s="2"/>
      <c r="MQH90" s="2"/>
      <c r="MQI90" s="2"/>
      <c r="MQJ90" s="2"/>
      <c r="MQK90" s="2"/>
      <c r="MQL90" s="2"/>
      <c r="MQM90" s="2"/>
      <c r="MQN90" s="2"/>
      <c r="MQO90" s="2"/>
      <c r="MQP90" s="2"/>
      <c r="MQQ90" s="2"/>
      <c r="MQR90" s="2"/>
      <c r="MQS90" s="2"/>
      <c r="MQT90" s="2"/>
      <c r="MQU90" s="2"/>
      <c r="MQV90" s="2"/>
      <c r="MQW90" s="2"/>
      <c r="MQX90" s="2"/>
      <c r="MQY90" s="2"/>
      <c r="MQZ90" s="2"/>
      <c r="MRA90" s="2"/>
      <c r="MRB90" s="2"/>
      <c r="MRC90" s="2"/>
      <c r="MRD90" s="2"/>
      <c r="MRE90" s="2"/>
      <c r="MRF90" s="2"/>
      <c r="MRG90" s="2"/>
      <c r="MRH90" s="2"/>
      <c r="MRI90" s="2"/>
      <c r="MRJ90" s="2"/>
      <c r="MRK90" s="2"/>
      <c r="MRL90" s="2"/>
      <c r="MRM90" s="2"/>
      <c r="MRN90" s="2"/>
      <c r="MRO90" s="2"/>
      <c r="MRP90" s="2"/>
      <c r="MRQ90" s="2"/>
      <c r="MRR90" s="2"/>
      <c r="MRS90" s="2"/>
      <c r="MRT90" s="2"/>
      <c r="MRU90" s="2"/>
      <c r="MRV90" s="2"/>
      <c r="MRW90" s="2"/>
      <c r="MRX90" s="2"/>
      <c r="MRY90" s="2"/>
      <c r="MRZ90" s="2"/>
      <c r="MSA90" s="2"/>
      <c r="MSB90" s="2"/>
      <c r="MSC90" s="2"/>
      <c r="MSD90" s="2"/>
      <c r="MSE90" s="2"/>
      <c r="MSF90" s="2"/>
      <c r="MSG90" s="2"/>
      <c r="MSH90" s="2"/>
      <c r="MSI90" s="2"/>
      <c r="MSJ90" s="2"/>
      <c r="MSK90" s="2"/>
      <c r="MSL90" s="2"/>
      <c r="MSM90" s="2"/>
      <c r="MSN90" s="2"/>
      <c r="MSO90" s="2"/>
      <c r="MSP90" s="2"/>
      <c r="MSQ90" s="2"/>
      <c r="MSR90" s="2"/>
      <c r="MSS90" s="2"/>
      <c r="MST90" s="2"/>
      <c r="MSU90" s="2"/>
      <c r="MSV90" s="2"/>
      <c r="MSW90" s="2"/>
      <c r="MSX90" s="2"/>
      <c r="MSY90" s="2"/>
      <c r="MSZ90" s="2"/>
      <c r="MTA90" s="2"/>
      <c r="MTB90" s="2"/>
      <c r="MTC90" s="2"/>
      <c r="MTD90" s="2"/>
      <c r="MTE90" s="2"/>
      <c r="MTF90" s="2"/>
      <c r="MTG90" s="2"/>
      <c r="MTH90" s="2"/>
      <c r="MTI90" s="2"/>
      <c r="MTJ90" s="2"/>
      <c r="MTK90" s="2"/>
      <c r="MTL90" s="2"/>
      <c r="MTM90" s="2"/>
      <c r="MTN90" s="2"/>
      <c r="MTO90" s="2"/>
      <c r="MTP90" s="2"/>
      <c r="MTQ90" s="2"/>
      <c r="MTR90" s="2"/>
      <c r="MTS90" s="2"/>
      <c r="MTT90" s="2"/>
      <c r="MTU90" s="2"/>
      <c r="MTV90" s="2"/>
      <c r="MTW90" s="2"/>
      <c r="MTX90" s="2"/>
      <c r="MTY90" s="2"/>
      <c r="MTZ90" s="2"/>
      <c r="MUA90" s="2"/>
      <c r="MUB90" s="2"/>
      <c r="MUC90" s="2"/>
      <c r="MUD90" s="2"/>
      <c r="MUE90" s="2"/>
      <c r="MUF90" s="2"/>
      <c r="MUG90" s="2"/>
      <c r="MUH90" s="2"/>
      <c r="MUI90" s="2"/>
      <c r="MUJ90" s="2"/>
      <c r="MUK90" s="2"/>
      <c r="MUL90" s="2"/>
      <c r="MUM90" s="2"/>
      <c r="MUN90" s="2"/>
      <c r="MUO90" s="2"/>
      <c r="MUP90" s="2"/>
      <c r="MUQ90" s="2"/>
      <c r="MUR90" s="2"/>
      <c r="MUS90" s="2"/>
      <c r="MUT90" s="2"/>
      <c r="MUU90" s="2"/>
      <c r="MUV90" s="2"/>
      <c r="MUW90" s="2"/>
      <c r="MUX90" s="2"/>
      <c r="MUY90" s="2"/>
      <c r="MUZ90" s="2"/>
      <c r="MVA90" s="2"/>
      <c r="MVB90" s="2"/>
      <c r="MVC90" s="2"/>
      <c r="MVD90" s="2"/>
      <c r="MVE90" s="2"/>
      <c r="MVF90" s="2"/>
      <c r="MVG90" s="2"/>
      <c r="MVH90" s="2"/>
      <c r="MVI90" s="2"/>
      <c r="MVJ90" s="2"/>
      <c r="MVK90" s="2"/>
      <c r="MVL90" s="2"/>
      <c r="MVM90" s="2"/>
      <c r="MVN90" s="2"/>
      <c r="MVO90" s="2"/>
      <c r="MVP90" s="2"/>
      <c r="MVQ90" s="2"/>
      <c r="MVR90" s="2"/>
      <c r="MVS90" s="2"/>
      <c r="MVT90" s="2"/>
      <c r="MVU90" s="2"/>
      <c r="MVV90" s="2"/>
      <c r="MVW90" s="2"/>
      <c r="MVX90" s="2"/>
      <c r="MVY90" s="2"/>
      <c r="MVZ90" s="2"/>
      <c r="MWA90" s="2"/>
      <c r="MWB90" s="2"/>
      <c r="MWC90" s="2"/>
      <c r="MWD90" s="2"/>
      <c r="MWE90" s="2"/>
      <c r="MWF90" s="2"/>
      <c r="MWG90" s="2"/>
      <c r="MWH90" s="2"/>
      <c r="MWI90" s="2"/>
      <c r="MWJ90" s="2"/>
      <c r="MWK90" s="2"/>
      <c r="MWL90" s="2"/>
      <c r="MWM90" s="2"/>
      <c r="MWN90" s="2"/>
      <c r="MWO90" s="2"/>
      <c r="MWP90" s="2"/>
      <c r="MWQ90" s="2"/>
      <c r="MWR90" s="2"/>
      <c r="MWS90" s="2"/>
      <c r="MWT90" s="2"/>
      <c r="MWU90" s="2"/>
      <c r="MWV90" s="2"/>
      <c r="MWW90" s="2"/>
      <c r="MWX90" s="2"/>
      <c r="MWY90" s="2"/>
      <c r="MWZ90" s="2"/>
      <c r="MXA90" s="2"/>
      <c r="MXB90" s="2"/>
      <c r="MXC90" s="2"/>
      <c r="MXD90" s="2"/>
      <c r="MXE90" s="2"/>
      <c r="MXF90" s="2"/>
      <c r="MXG90" s="2"/>
      <c r="MXH90" s="2"/>
      <c r="MXI90" s="2"/>
      <c r="MXJ90" s="2"/>
      <c r="MXK90" s="2"/>
      <c r="MXL90" s="2"/>
      <c r="MXM90" s="2"/>
      <c r="MXN90" s="2"/>
      <c r="MXO90" s="2"/>
      <c r="MXP90" s="2"/>
      <c r="MXQ90" s="2"/>
      <c r="MXR90" s="2"/>
      <c r="MXS90" s="2"/>
      <c r="MXT90" s="2"/>
      <c r="MXU90" s="2"/>
      <c r="MXV90" s="2"/>
      <c r="MXW90" s="2"/>
      <c r="MXX90" s="2"/>
      <c r="MXY90" s="2"/>
      <c r="MXZ90" s="2"/>
      <c r="MYA90" s="2"/>
      <c r="MYB90" s="2"/>
      <c r="MYC90" s="2"/>
      <c r="MYD90" s="2"/>
      <c r="MYE90" s="2"/>
      <c r="MYF90" s="2"/>
      <c r="MYG90" s="2"/>
      <c r="MYH90" s="2"/>
      <c r="MYI90" s="2"/>
      <c r="MYJ90" s="2"/>
      <c r="MYK90" s="2"/>
      <c r="MYL90" s="2"/>
      <c r="MYM90" s="2"/>
      <c r="MYN90" s="2"/>
      <c r="MYO90" s="2"/>
      <c r="MYP90" s="2"/>
      <c r="MYQ90" s="2"/>
      <c r="MYR90" s="2"/>
      <c r="MYS90" s="2"/>
      <c r="MYT90" s="2"/>
      <c r="MYU90" s="2"/>
      <c r="MYV90" s="2"/>
      <c r="MYW90" s="2"/>
      <c r="MYX90" s="2"/>
      <c r="MYY90" s="2"/>
      <c r="MYZ90" s="2"/>
      <c r="MZA90" s="2"/>
      <c r="MZB90" s="2"/>
      <c r="MZC90" s="2"/>
      <c r="MZD90" s="2"/>
      <c r="MZE90" s="2"/>
      <c r="MZF90" s="2"/>
      <c r="MZG90" s="2"/>
      <c r="MZH90" s="2"/>
      <c r="MZI90" s="2"/>
      <c r="MZJ90" s="2"/>
      <c r="MZK90" s="2"/>
      <c r="MZL90" s="2"/>
      <c r="MZM90" s="2"/>
      <c r="MZN90" s="2"/>
      <c r="MZO90" s="2"/>
      <c r="MZP90" s="2"/>
      <c r="MZQ90" s="2"/>
      <c r="MZR90" s="2"/>
      <c r="MZS90" s="2"/>
      <c r="MZT90" s="2"/>
      <c r="MZU90" s="2"/>
      <c r="MZV90" s="2"/>
      <c r="MZW90" s="2"/>
      <c r="MZX90" s="2"/>
      <c r="MZY90" s="2"/>
      <c r="MZZ90" s="2"/>
      <c r="NAA90" s="2"/>
      <c r="NAB90" s="2"/>
      <c r="NAC90" s="2"/>
      <c r="NAD90" s="2"/>
      <c r="NAE90" s="2"/>
      <c r="NAF90" s="2"/>
      <c r="NAG90" s="2"/>
      <c r="NAH90" s="2"/>
      <c r="NAI90" s="2"/>
      <c r="NAJ90" s="2"/>
      <c r="NAK90" s="2"/>
      <c r="NAL90" s="2"/>
      <c r="NAM90" s="2"/>
      <c r="NAN90" s="2"/>
      <c r="NAO90" s="2"/>
      <c r="NAP90" s="2"/>
      <c r="NAQ90" s="2"/>
      <c r="NAR90" s="2"/>
      <c r="NAS90" s="2"/>
      <c r="NAT90" s="2"/>
      <c r="NAU90" s="2"/>
      <c r="NAV90" s="2"/>
      <c r="NAW90" s="2"/>
      <c r="NAX90" s="2"/>
      <c r="NAY90" s="2"/>
      <c r="NAZ90" s="2"/>
      <c r="NBA90" s="2"/>
      <c r="NBB90" s="2"/>
      <c r="NBC90" s="2"/>
      <c r="NBD90" s="2"/>
      <c r="NBE90" s="2"/>
      <c r="NBF90" s="2"/>
      <c r="NBG90" s="2"/>
      <c r="NBH90" s="2"/>
      <c r="NBI90" s="2"/>
      <c r="NBJ90" s="2"/>
      <c r="NBK90" s="2"/>
      <c r="NBL90" s="2"/>
      <c r="NBM90" s="2"/>
      <c r="NBN90" s="2"/>
      <c r="NBO90" s="2"/>
      <c r="NBP90" s="2"/>
      <c r="NBQ90" s="2"/>
      <c r="NBR90" s="2"/>
      <c r="NBS90" s="2"/>
      <c r="NBT90" s="2"/>
      <c r="NBU90" s="2"/>
      <c r="NBV90" s="2"/>
      <c r="NBW90" s="2"/>
      <c r="NBX90" s="2"/>
      <c r="NBY90" s="2"/>
      <c r="NBZ90" s="2"/>
      <c r="NCA90" s="2"/>
      <c r="NCB90" s="2"/>
      <c r="NCC90" s="2"/>
      <c r="NCD90" s="2"/>
      <c r="NCE90" s="2"/>
      <c r="NCF90" s="2"/>
      <c r="NCG90" s="2"/>
      <c r="NCH90" s="2"/>
      <c r="NCI90" s="2"/>
      <c r="NCJ90" s="2"/>
      <c r="NCK90" s="2"/>
      <c r="NCL90" s="2"/>
      <c r="NCM90" s="2"/>
      <c r="NCN90" s="2"/>
      <c r="NCO90" s="2"/>
      <c r="NCP90" s="2"/>
      <c r="NCQ90" s="2"/>
      <c r="NCR90" s="2"/>
      <c r="NCS90" s="2"/>
      <c r="NCT90" s="2"/>
      <c r="NCU90" s="2"/>
      <c r="NCV90" s="2"/>
      <c r="NCW90" s="2"/>
      <c r="NCX90" s="2"/>
      <c r="NCY90" s="2"/>
      <c r="NCZ90" s="2"/>
      <c r="NDA90" s="2"/>
      <c r="NDB90" s="2"/>
      <c r="NDC90" s="2"/>
      <c r="NDD90" s="2"/>
      <c r="NDE90" s="2"/>
      <c r="NDF90" s="2"/>
      <c r="NDG90" s="2"/>
      <c r="NDH90" s="2"/>
      <c r="NDI90" s="2"/>
      <c r="NDJ90" s="2"/>
      <c r="NDK90" s="2"/>
      <c r="NDL90" s="2"/>
      <c r="NDM90" s="2"/>
      <c r="NDN90" s="2"/>
      <c r="NDO90" s="2"/>
      <c r="NDP90" s="2"/>
      <c r="NDQ90" s="2"/>
      <c r="NDR90" s="2"/>
      <c r="NDS90" s="2"/>
      <c r="NDT90" s="2"/>
      <c r="NDU90" s="2"/>
      <c r="NDV90" s="2"/>
      <c r="NDW90" s="2"/>
      <c r="NDX90" s="2"/>
      <c r="NDY90" s="2"/>
      <c r="NDZ90" s="2"/>
      <c r="NEA90" s="2"/>
      <c r="NEB90" s="2"/>
      <c r="NEC90" s="2"/>
      <c r="NED90" s="2"/>
      <c r="NEE90" s="2"/>
      <c r="NEF90" s="2"/>
      <c r="NEG90" s="2"/>
      <c r="NEH90" s="2"/>
      <c r="NEI90" s="2"/>
      <c r="NEJ90" s="2"/>
      <c r="NEK90" s="2"/>
      <c r="NEL90" s="2"/>
      <c r="NEM90" s="2"/>
      <c r="NEN90" s="2"/>
      <c r="NEO90" s="2"/>
      <c r="NEP90" s="2"/>
      <c r="NEQ90" s="2"/>
      <c r="NER90" s="2"/>
      <c r="NES90" s="2"/>
      <c r="NET90" s="2"/>
      <c r="NEU90" s="2"/>
      <c r="NEV90" s="2"/>
      <c r="NEW90" s="2"/>
      <c r="NEX90" s="2"/>
      <c r="NEY90" s="2"/>
      <c r="NEZ90" s="2"/>
      <c r="NFA90" s="2"/>
      <c r="NFB90" s="2"/>
      <c r="NFC90" s="2"/>
      <c r="NFD90" s="2"/>
      <c r="NFE90" s="2"/>
      <c r="NFF90" s="2"/>
      <c r="NFG90" s="2"/>
      <c r="NFH90" s="2"/>
      <c r="NFI90" s="2"/>
      <c r="NFJ90" s="2"/>
      <c r="NFK90" s="2"/>
      <c r="NFL90" s="2"/>
      <c r="NFM90" s="2"/>
      <c r="NFN90" s="2"/>
      <c r="NFO90" s="2"/>
      <c r="NFP90" s="2"/>
      <c r="NFQ90" s="2"/>
      <c r="NFR90" s="2"/>
      <c r="NFS90" s="2"/>
      <c r="NFT90" s="2"/>
      <c r="NFU90" s="2"/>
      <c r="NFV90" s="2"/>
      <c r="NFW90" s="2"/>
      <c r="NFX90" s="2"/>
      <c r="NFY90" s="2"/>
      <c r="NFZ90" s="2"/>
      <c r="NGA90" s="2"/>
      <c r="NGB90" s="2"/>
      <c r="NGC90" s="2"/>
      <c r="NGD90" s="2"/>
      <c r="NGE90" s="2"/>
      <c r="NGF90" s="2"/>
      <c r="NGG90" s="2"/>
      <c r="NGH90" s="2"/>
      <c r="NGI90" s="2"/>
      <c r="NGJ90" s="2"/>
      <c r="NGK90" s="2"/>
      <c r="NGL90" s="2"/>
      <c r="NGM90" s="2"/>
      <c r="NGN90" s="2"/>
      <c r="NGO90" s="2"/>
      <c r="NGP90" s="2"/>
      <c r="NGQ90" s="2"/>
      <c r="NGR90" s="2"/>
      <c r="NGS90" s="2"/>
      <c r="NGT90" s="2"/>
      <c r="NGU90" s="2"/>
      <c r="NGV90" s="2"/>
      <c r="NGW90" s="2"/>
      <c r="NGX90" s="2"/>
      <c r="NGY90" s="2"/>
      <c r="NGZ90" s="2"/>
      <c r="NHA90" s="2"/>
      <c r="NHB90" s="2"/>
      <c r="NHC90" s="2"/>
      <c r="NHD90" s="2"/>
      <c r="NHE90" s="2"/>
      <c r="NHF90" s="2"/>
      <c r="NHG90" s="2"/>
      <c r="NHH90" s="2"/>
      <c r="NHI90" s="2"/>
      <c r="NHJ90" s="2"/>
      <c r="NHK90" s="2"/>
      <c r="NHL90" s="2"/>
      <c r="NHM90" s="2"/>
      <c r="NHN90" s="2"/>
      <c r="NHO90" s="2"/>
      <c r="NHP90" s="2"/>
      <c r="NHQ90" s="2"/>
      <c r="NHR90" s="2"/>
      <c r="NHS90" s="2"/>
      <c r="NHT90" s="2"/>
      <c r="NHU90" s="2"/>
      <c r="NHV90" s="2"/>
      <c r="NHW90" s="2"/>
      <c r="NHX90" s="2"/>
      <c r="NHY90" s="2"/>
      <c r="NHZ90" s="2"/>
      <c r="NIA90" s="2"/>
      <c r="NIB90" s="2"/>
      <c r="NIC90" s="2"/>
      <c r="NID90" s="2"/>
      <c r="NIE90" s="2"/>
      <c r="NIF90" s="2"/>
      <c r="NIG90" s="2"/>
      <c r="NIH90" s="2"/>
      <c r="NII90" s="2"/>
      <c r="NIJ90" s="2"/>
      <c r="NIK90" s="2"/>
      <c r="NIL90" s="2"/>
      <c r="NIM90" s="2"/>
      <c r="NIN90" s="2"/>
      <c r="NIO90" s="2"/>
      <c r="NIP90" s="2"/>
      <c r="NIQ90" s="2"/>
      <c r="NIR90" s="2"/>
      <c r="NIS90" s="2"/>
      <c r="NIT90" s="2"/>
      <c r="NIU90" s="2"/>
      <c r="NIV90" s="2"/>
      <c r="NIW90" s="2"/>
      <c r="NIX90" s="2"/>
      <c r="NIY90" s="2"/>
      <c r="NIZ90" s="2"/>
      <c r="NJA90" s="2"/>
      <c r="NJB90" s="2"/>
      <c r="NJC90" s="2"/>
      <c r="NJD90" s="2"/>
      <c r="NJE90" s="2"/>
      <c r="NJF90" s="2"/>
      <c r="NJG90" s="2"/>
      <c r="NJH90" s="2"/>
      <c r="NJI90" s="2"/>
      <c r="NJJ90" s="2"/>
      <c r="NJK90" s="2"/>
      <c r="NJL90" s="2"/>
      <c r="NJM90" s="2"/>
      <c r="NJN90" s="2"/>
      <c r="NJO90" s="2"/>
      <c r="NJP90" s="2"/>
      <c r="NJQ90" s="2"/>
      <c r="NJR90" s="2"/>
      <c r="NJS90" s="2"/>
      <c r="NJT90" s="2"/>
      <c r="NJU90" s="2"/>
      <c r="NJV90" s="2"/>
      <c r="NJW90" s="2"/>
      <c r="NJX90" s="2"/>
      <c r="NJY90" s="2"/>
      <c r="NJZ90" s="2"/>
      <c r="NKA90" s="2"/>
      <c r="NKB90" s="2"/>
      <c r="NKC90" s="2"/>
      <c r="NKD90" s="2"/>
      <c r="NKE90" s="2"/>
      <c r="NKF90" s="2"/>
      <c r="NKG90" s="2"/>
      <c r="NKH90" s="2"/>
      <c r="NKI90" s="2"/>
      <c r="NKJ90" s="2"/>
      <c r="NKK90" s="2"/>
      <c r="NKL90" s="2"/>
      <c r="NKM90" s="2"/>
      <c r="NKN90" s="2"/>
      <c r="NKO90" s="2"/>
      <c r="NKP90" s="2"/>
      <c r="NKQ90" s="2"/>
      <c r="NKR90" s="2"/>
      <c r="NKS90" s="2"/>
      <c r="NKT90" s="2"/>
      <c r="NKU90" s="2"/>
      <c r="NKV90" s="2"/>
      <c r="NKW90" s="2"/>
      <c r="NKX90" s="2"/>
      <c r="NKY90" s="2"/>
      <c r="NKZ90" s="2"/>
      <c r="NLA90" s="2"/>
      <c r="NLB90" s="2"/>
      <c r="NLC90" s="2"/>
      <c r="NLD90" s="2"/>
      <c r="NLE90" s="2"/>
      <c r="NLF90" s="2"/>
      <c r="NLG90" s="2"/>
      <c r="NLH90" s="2"/>
      <c r="NLI90" s="2"/>
      <c r="NLJ90" s="2"/>
      <c r="NLK90" s="2"/>
      <c r="NLL90" s="2"/>
      <c r="NLM90" s="2"/>
      <c r="NLN90" s="2"/>
      <c r="NLO90" s="2"/>
      <c r="NLP90" s="2"/>
      <c r="NLQ90" s="2"/>
      <c r="NLR90" s="2"/>
      <c r="NLS90" s="2"/>
      <c r="NLT90" s="2"/>
      <c r="NLU90" s="2"/>
      <c r="NLV90" s="2"/>
      <c r="NLW90" s="2"/>
      <c r="NLX90" s="2"/>
      <c r="NLY90" s="2"/>
      <c r="NLZ90" s="2"/>
      <c r="NMA90" s="2"/>
      <c r="NMB90" s="2"/>
      <c r="NMC90" s="2"/>
      <c r="NMD90" s="2"/>
      <c r="NME90" s="2"/>
      <c r="NMF90" s="2"/>
      <c r="NMG90" s="2"/>
      <c r="NMH90" s="2"/>
      <c r="NMI90" s="2"/>
      <c r="NMJ90" s="2"/>
      <c r="NMK90" s="2"/>
      <c r="NML90" s="2"/>
      <c r="NMM90" s="2"/>
      <c r="NMN90" s="2"/>
      <c r="NMO90" s="2"/>
      <c r="NMP90" s="2"/>
      <c r="NMQ90" s="2"/>
      <c r="NMR90" s="2"/>
      <c r="NMS90" s="2"/>
      <c r="NMT90" s="2"/>
      <c r="NMU90" s="2"/>
      <c r="NMV90" s="2"/>
      <c r="NMW90" s="2"/>
      <c r="NMX90" s="2"/>
      <c r="NMY90" s="2"/>
      <c r="NMZ90" s="2"/>
      <c r="NNA90" s="2"/>
      <c r="NNB90" s="2"/>
      <c r="NNC90" s="2"/>
      <c r="NND90" s="2"/>
      <c r="NNE90" s="2"/>
      <c r="NNF90" s="2"/>
      <c r="NNG90" s="2"/>
      <c r="NNH90" s="2"/>
      <c r="NNI90" s="2"/>
      <c r="NNJ90" s="2"/>
      <c r="NNK90" s="2"/>
      <c r="NNL90" s="2"/>
      <c r="NNM90" s="2"/>
      <c r="NNN90" s="2"/>
      <c r="NNO90" s="2"/>
      <c r="NNP90" s="2"/>
      <c r="NNQ90" s="2"/>
      <c r="NNR90" s="2"/>
      <c r="NNS90" s="2"/>
      <c r="NNT90" s="2"/>
      <c r="NNU90" s="2"/>
      <c r="NNV90" s="2"/>
      <c r="NNW90" s="2"/>
      <c r="NNX90" s="2"/>
      <c r="NNY90" s="2"/>
      <c r="NNZ90" s="2"/>
      <c r="NOA90" s="2"/>
      <c r="NOB90" s="2"/>
      <c r="NOC90" s="2"/>
      <c r="NOD90" s="2"/>
      <c r="NOE90" s="2"/>
      <c r="NOF90" s="2"/>
      <c r="NOG90" s="2"/>
      <c r="NOH90" s="2"/>
      <c r="NOI90" s="2"/>
      <c r="NOJ90" s="2"/>
      <c r="NOK90" s="2"/>
      <c r="NOL90" s="2"/>
      <c r="NOM90" s="2"/>
      <c r="NON90" s="2"/>
      <c r="NOO90" s="2"/>
      <c r="NOP90" s="2"/>
      <c r="NOQ90" s="2"/>
      <c r="NOR90" s="2"/>
      <c r="NOS90" s="2"/>
      <c r="NOT90" s="2"/>
      <c r="NOU90" s="2"/>
      <c r="NOV90" s="2"/>
      <c r="NOW90" s="2"/>
      <c r="NOX90" s="2"/>
      <c r="NOY90" s="2"/>
      <c r="NOZ90" s="2"/>
      <c r="NPA90" s="2"/>
      <c r="NPB90" s="2"/>
      <c r="NPC90" s="2"/>
      <c r="NPD90" s="2"/>
      <c r="NPE90" s="2"/>
      <c r="NPF90" s="2"/>
      <c r="NPG90" s="2"/>
      <c r="NPH90" s="2"/>
      <c r="NPI90" s="2"/>
      <c r="NPJ90" s="2"/>
      <c r="NPK90" s="2"/>
      <c r="NPL90" s="2"/>
      <c r="NPM90" s="2"/>
      <c r="NPN90" s="2"/>
      <c r="NPO90" s="2"/>
      <c r="NPP90" s="2"/>
      <c r="NPQ90" s="2"/>
      <c r="NPR90" s="2"/>
      <c r="NPS90" s="2"/>
      <c r="NPT90" s="2"/>
      <c r="NPU90" s="2"/>
      <c r="NPV90" s="2"/>
      <c r="NPW90" s="2"/>
      <c r="NPX90" s="2"/>
      <c r="NPY90" s="2"/>
      <c r="NPZ90" s="2"/>
      <c r="NQA90" s="2"/>
      <c r="NQB90" s="2"/>
      <c r="NQC90" s="2"/>
      <c r="NQD90" s="2"/>
      <c r="NQE90" s="2"/>
      <c r="NQF90" s="2"/>
      <c r="NQG90" s="2"/>
      <c r="NQH90" s="2"/>
      <c r="NQI90" s="2"/>
      <c r="NQJ90" s="2"/>
      <c r="NQK90" s="2"/>
      <c r="NQL90" s="2"/>
      <c r="NQM90" s="2"/>
      <c r="NQN90" s="2"/>
      <c r="NQO90" s="2"/>
      <c r="NQP90" s="2"/>
      <c r="NQQ90" s="2"/>
      <c r="NQR90" s="2"/>
      <c r="NQS90" s="2"/>
      <c r="NQT90" s="2"/>
      <c r="NQU90" s="2"/>
      <c r="NQV90" s="2"/>
      <c r="NQW90" s="2"/>
      <c r="NQX90" s="2"/>
      <c r="NQY90" s="2"/>
      <c r="NQZ90" s="2"/>
      <c r="NRA90" s="2"/>
      <c r="NRB90" s="2"/>
      <c r="NRC90" s="2"/>
      <c r="NRD90" s="2"/>
      <c r="NRE90" s="2"/>
      <c r="NRF90" s="2"/>
      <c r="NRG90" s="2"/>
      <c r="NRH90" s="2"/>
      <c r="NRI90" s="2"/>
      <c r="NRJ90" s="2"/>
      <c r="NRK90" s="2"/>
      <c r="NRL90" s="2"/>
      <c r="NRM90" s="2"/>
      <c r="NRN90" s="2"/>
      <c r="NRO90" s="2"/>
      <c r="NRP90" s="2"/>
      <c r="NRQ90" s="2"/>
      <c r="NRR90" s="2"/>
      <c r="NRS90" s="2"/>
      <c r="NRT90" s="2"/>
      <c r="NRU90" s="2"/>
      <c r="NRV90" s="2"/>
      <c r="NRW90" s="2"/>
      <c r="NRX90" s="2"/>
      <c r="NRY90" s="2"/>
      <c r="NRZ90" s="2"/>
      <c r="NSA90" s="2"/>
      <c r="NSB90" s="2"/>
      <c r="NSC90" s="2"/>
      <c r="NSD90" s="2"/>
      <c r="NSE90" s="2"/>
      <c r="NSF90" s="2"/>
      <c r="NSG90" s="2"/>
      <c r="NSH90" s="2"/>
      <c r="NSI90" s="2"/>
      <c r="NSJ90" s="2"/>
      <c r="NSK90" s="2"/>
      <c r="NSL90" s="2"/>
      <c r="NSM90" s="2"/>
      <c r="NSN90" s="2"/>
      <c r="NSO90" s="2"/>
      <c r="NSP90" s="2"/>
      <c r="NSQ90" s="2"/>
      <c r="NSR90" s="2"/>
      <c r="NSS90" s="2"/>
      <c r="NST90" s="2"/>
      <c r="NSU90" s="2"/>
      <c r="NSV90" s="2"/>
      <c r="NSW90" s="2"/>
      <c r="NSX90" s="2"/>
      <c r="NSY90" s="2"/>
      <c r="NSZ90" s="2"/>
      <c r="NTA90" s="2"/>
      <c r="NTB90" s="2"/>
      <c r="NTC90" s="2"/>
      <c r="NTD90" s="2"/>
      <c r="NTE90" s="2"/>
      <c r="NTF90" s="2"/>
      <c r="NTG90" s="2"/>
      <c r="NTH90" s="2"/>
      <c r="NTI90" s="2"/>
      <c r="NTJ90" s="2"/>
      <c r="NTK90" s="2"/>
      <c r="NTL90" s="2"/>
      <c r="NTM90" s="2"/>
      <c r="NTN90" s="2"/>
      <c r="NTO90" s="2"/>
      <c r="NTP90" s="2"/>
      <c r="NTQ90" s="2"/>
      <c r="NTR90" s="2"/>
      <c r="NTS90" s="2"/>
      <c r="NTT90" s="2"/>
      <c r="NTU90" s="2"/>
      <c r="NTV90" s="2"/>
      <c r="NTW90" s="2"/>
      <c r="NTX90" s="2"/>
      <c r="NTY90" s="2"/>
      <c r="NTZ90" s="2"/>
      <c r="NUA90" s="2"/>
      <c r="NUB90" s="2"/>
      <c r="NUC90" s="2"/>
      <c r="NUD90" s="2"/>
      <c r="NUE90" s="2"/>
      <c r="NUF90" s="2"/>
      <c r="NUG90" s="2"/>
      <c r="NUH90" s="2"/>
      <c r="NUI90" s="2"/>
      <c r="NUJ90" s="2"/>
      <c r="NUK90" s="2"/>
      <c r="NUL90" s="2"/>
      <c r="NUM90" s="2"/>
      <c r="NUN90" s="2"/>
      <c r="NUO90" s="2"/>
      <c r="NUP90" s="2"/>
      <c r="NUQ90" s="2"/>
      <c r="NUR90" s="2"/>
      <c r="NUS90" s="2"/>
      <c r="NUT90" s="2"/>
      <c r="NUU90" s="2"/>
      <c r="NUV90" s="2"/>
      <c r="NUW90" s="2"/>
      <c r="NUX90" s="2"/>
      <c r="NUY90" s="2"/>
      <c r="NUZ90" s="2"/>
      <c r="NVA90" s="2"/>
      <c r="NVB90" s="2"/>
      <c r="NVC90" s="2"/>
      <c r="NVD90" s="2"/>
      <c r="NVE90" s="2"/>
      <c r="NVF90" s="2"/>
      <c r="NVG90" s="2"/>
      <c r="NVH90" s="2"/>
      <c r="NVI90" s="2"/>
      <c r="NVJ90" s="2"/>
      <c r="NVK90" s="2"/>
      <c r="NVL90" s="2"/>
      <c r="NVM90" s="2"/>
      <c r="NVN90" s="2"/>
      <c r="NVO90" s="2"/>
      <c r="NVP90" s="2"/>
      <c r="NVQ90" s="2"/>
      <c r="NVR90" s="2"/>
      <c r="NVS90" s="2"/>
      <c r="NVT90" s="2"/>
      <c r="NVU90" s="2"/>
      <c r="NVV90" s="2"/>
      <c r="NVW90" s="2"/>
      <c r="NVX90" s="2"/>
      <c r="NVY90" s="2"/>
      <c r="NVZ90" s="2"/>
      <c r="NWA90" s="2"/>
      <c r="NWB90" s="2"/>
      <c r="NWC90" s="2"/>
      <c r="NWD90" s="2"/>
      <c r="NWE90" s="2"/>
      <c r="NWF90" s="2"/>
      <c r="NWG90" s="2"/>
      <c r="NWH90" s="2"/>
      <c r="NWI90" s="2"/>
      <c r="NWJ90" s="2"/>
      <c r="NWK90" s="2"/>
      <c r="NWL90" s="2"/>
      <c r="NWM90" s="2"/>
      <c r="NWN90" s="2"/>
      <c r="NWO90" s="2"/>
      <c r="NWP90" s="2"/>
      <c r="NWQ90" s="2"/>
      <c r="NWR90" s="2"/>
      <c r="NWS90" s="2"/>
      <c r="NWT90" s="2"/>
      <c r="NWU90" s="2"/>
      <c r="NWV90" s="2"/>
      <c r="NWW90" s="2"/>
      <c r="NWX90" s="2"/>
      <c r="NWY90" s="2"/>
      <c r="NWZ90" s="2"/>
      <c r="NXA90" s="2"/>
      <c r="NXB90" s="2"/>
      <c r="NXC90" s="2"/>
      <c r="NXD90" s="2"/>
      <c r="NXE90" s="2"/>
      <c r="NXF90" s="2"/>
      <c r="NXG90" s="2"/>
      <c r="NXH90" s="2"/>
      <c r="NXI90" s="2"/>
      <c r="NXJ90" s="2"/>
      <c r="NXK90" s="2"/>
      <c r="NXL90" s="2"/>
      <c r="NXM90" s="2"/>
      <c r="NXN90" s="2"/>
      <c r="NXO90" s="2"/>
      <c r="NXP90" s="2"/>
      <c r="NXQ90" s="2"/>
      <c r="NXR90" s="2"/>
      <c r="NXS90" s="2"/>
      <c r="NXT90" s="2"/>
      <c r="NXU90" s="2"/>
      <c r="NXV90" s="2"/>
      <c r="NXW90" s="2"/>
      <c r="NXX90" s="2"/>
      <c r="NXY90" s="2"/>
      <c r="NXZ90" s="2"/>
      <c r="NYA90" s="2"/>
      <c r="NYB90" s="2"/>
      <c r="NYC90" s="2"/>
      <c r="NYD90" s="2"/>
      <c r="NYE90" s="2"/>
      <c r="NYF90" s="2"/>
      <c r="NYG90" s="2"/>
      <c r="NYH90" s="2"/>
      <c r="NYI90" s="2"/>
      <c r="NYJ90" s="2"/>
      <c r="NYK90" s="2"/>
      <c r="NYL90" s="2"/>
      <c r="NYM90" s="2"/>
      <c r="NYN90" s="2"/>
      <c r="NYO90" s="2"/>
      <c r="NYP90" s="2"/>
      <c r="NYQ90" s="2"/>
      <c r="NYR90" s="2"/>
      <c r="NYS90" s="2"/>
      <c r="NYT90" s="2"/>
      <c r="NYU90" s="2"/>
      <c r="NYV90" s="2"/>
      <c r="NYW90" s="2"/>
      <c r="NYX90" s="2"/>
      <c r="NYY90" s="2"/>
      <c r="NYZ90" s="2"/>
      <c r="NZA90" s="2"/>
      <c r="NZB90" s="2"/>
      <c r="NZC90" s="2"/>
      <c r="NZD90" s="2"/>
      <c r="NZE90" s="2"/>
      <c r="NZF90" s="2"/>
      <c r="NZG90" s="2"/>
      <c r="NZH90" s="2"/>
      <c r="NZI90" s="2"/>
      <c r="NZJ90" s="2"/>
      <c r="NZK90" s="2"/>
      <c r="NZL90" s="2"/>
      <c r="NZM90" s="2"/>
      <c r="NZN90" s="2"/>
      <c r="NZO90" s="2"/>
      <c r="NZP90" s="2"/>
      <c r="NZQ90" s="2"/>
      <c r="NZR90" s="2"/>
      <c r="NZS90" s="2"/>
      <c r="NZT90" s="2"/>
      <c r="NZU90" s="2"/>
      <c r="NZV90" s="2"/>
      <c r="NZW90" s="2"/>
      <c r="NZX90" s="2"/>
      <c r="NZY90" s="2"/>
      <c r="NZZ90" s="2"/>
      <c r="OAA90" s="2"/>
      <c r="OAB90" s="2"/>
      <c r="OAC90" s="2"/>
      <c r="OAD90" s="2"/>
      <c r="OAE90" s="2"/>
      <c r="OAF90" s="2"/>
      <c r="OAG90" s="2"/>
      <c r="OAH90" s="2"/>
      <c r="OAI90" s="2"/>
      <c r="OAJ90" s="2"/>
      <c r="OAK90" s="2"/>
      <c r="OAL90" s="2"/>
      <c r="OAM90" s="2"/>
      <c r="OAN90" s="2"/>
      <c r="OAO90" s="2"/>
      <c r="OAP90" s="2"/>
      <c r="OAQ90" s="2"/>
      <c r="OAR90" s="2"/>
      <c r="OAS90" s="2"/>
      <c r="OAT90" s="2"/>
      <c r="OAU90" s="2"/>
      <c r="OAV90" s="2"/>
      <c r="OAW90" s="2"/>
      <c r="OAX90" s="2"/>
      <c r="OAY90" s="2"/>
      <c r="OAZ90" s="2"/>
      <c r="OBA90" s="2"/>
      <c r="OBB90" s="2"/>
      <c r="OBC90" s="2"/>
      <c r="OBD90" s="2"/>
      <c r="OBE90" s="2"/>
      <c r="OBF90" s="2"/>
      <c r="OBG90" s="2"/>
      <c r="OBH90" s="2"/>
      <c r="OBI90" s="2"/>
      <c r="OBJ90" s="2"/>
      <c r="OBK90" s="2"/>
      <c r="OBL90" s="2"/>
      <c r="OBM90" s="2"/>
      <c r="OBN90" s="2"/>
      <c r="OBO90" s="2"/>
      <c r="OBP90" s="2"/>
      <c r="OBQ90" s="2"/>
      <c r="OBR90" s="2"/>
      <c r="OBS90" s="2"/>
      <c r="OBT90" s="2"/>
      <c r="OBU90" s="2"/>
      <c r="OBV90" s="2"/>
      <c r="OBW90" s="2"/>
      <c r="OBX90" s="2"/>
      <c r="OBY90" s="2"/>
      <c r="OBZ90" s="2"/>
      <c r="OCA90" s="2"/>
      <c r="OCB90" s="2"/>
      <c r="OCC90" s="2"/>
      <c r="OCD90" s="2"/>
      <c r="OCE90" s="2"/>
      <c r="OCF90" s="2"/>
      <c r="OCG90" s="2"/>
      <c r="OCH90" s="2"/>
      <c r="OCI90" s="2"/>
      <c r="OCJ90" s="2"/>
      <c r="OCK90" s="2"/>
      <c r="OCL90" s="2"/>
      <c r="OCM90" s="2"/>
      <c r="OCN90" s="2"/>
      <c r="OCO90" s="2"/>
      <c r="OCP90" s="2"/>
      <c r="OCQ90" s="2"/>
      <c r="OCR90" s="2"/>
      <c r="OCS90" s="2"/>
      <c r="OCT90" s="2"/>
      <c r="OCU90" s="2"/>
      <c r="OCV90" s="2"/>
      <c r="OCW90" s="2"/>
      <c r="OCX90" s="2"/>
      <c r="OCY90" s="2"/>
      <c r="OCZ90" s="2"/>
      <c r="ODA90" s="2"/>
      <c r="ODB90" s="2"/>
      <c r="ODC90" s="2"/>
      <c r="ODD90" s="2"/>
      <c r="ODE90" s="2"/>
      <c r="ODF90" s="2"/>
      <c r="ODG90" s="2"/>
      <c r="ODH90" s="2"/>
      <c r="ODI90" s="2"/>
      <c r="ODJ90" s="2"/>
      <c r="ODK90" s="2"/>
      <c r="ODL90" s="2"/>
      <c r="ODM90" s="2"/>
      <c r="ODN90" s="2"/>
      <c r="ODO90" s="2"/>
      <c r="ODP90" s="2"/>
      <c r="ODQ90" s="2"/>
      <c r="ODR90" s="2"/>
      <c r="ODS90" s="2"/>
      <c r="ODT90" s="2"/>
      <c r="ODU90" s="2"/>
      <c r="ODV90" s="2"/>
      <c r="ODW90" s="2"/>
      <c r="ODX90" s="2"/>
      <c r="ODY90" s="2"/>
      <c r="ODZ90" s="2"/>
      <c r="OEA90" s="2"/>
      <c r="OEB90" s="2"/>
      <c r="OEC90" s="2"/>
      <c r="OED90" s="2"/>
      <c r="OEE90" s="2"/>
      <c r="OEF90" s="2"/>
      <c r="OEG90" s="2"/>
      <c r="OEH90" s="2"/>
      <c r="OEI90" s="2"/>
      <c r="OEJ90" s="2"/>
      <c r="OEK90" s="2"/>
      <c r="OEL90" s="2"/>
      <c r="OEM90" s="2"/>
      <c r="OEN90" s="2"/>
      <c r="OEO90" s="2"/>
      <c r="OEP90" s="2"/>
      <c r="OEQ90" s="2"/>
      <c r="OER90" s="2"/>
      <c r="OES90" s="2"/>
      <c r="OET90" s="2"/>
      <c r="OEU90" s="2"/>
      <c r="OEV90" s="2"/>
      <c r="OEW90" s="2"/>
      <c r="OEX90" s="2"/>
      <c r="OEY90" s="2"/>
      <c r="OEZ90" s="2"/>
      <c r="OFA90" s="2"/>
      <c r="OFB90" s="2"/>
      <c r="OFC90" s="2"/>
      <c r="OFD90" s="2"/>
      <c r="OFE90" s="2"/>
      <c r="OFF90" s="2"/>
      <c r="OFG90" s="2"/>
      <c r="OFH90" s="2"/>
      <c r="OFI90" s="2"/>
      <c r="OFJ90" s="2"/>
      <c r="OFK90" s="2"/>
      <c r="OFL90" s="2"/>
      <c r="OFM90" s="2"/>
      <c r="OFN90" s="2"/>
      <c r="OFO90" s="2"/>
      <c r="OFP90" s="2"/>
      <c r="OFQ90" s="2"/>
      <c r="OFR90" s="2"/>
      <c r="OFS90" s="2"/>
      <c r="OFT90" s="2"/>
      <c r="OFU90" s="2"/>
      <c r="OFV90" s="2"/>
      <c r="OFW90" s="2"/>
      <c r="OFX90" s="2"/>
      <c r="OFY90" s="2"/>
      <c r="OFZ90" s="2"/>
      <c r="OGA90" s="2"/>
      <c r="OGB90" s="2"/>
      <c r="OGC90" s="2"/>
      <c r="OGD90" s="2"/>
      <c r="OGE90" s="2"/>
      <c r="OGF90" s="2"/>
      <c r="OGG90" s="2"/>
      <c r="OGH90" s="2"/>
      <c r="OGI90" s="2"/>
      <c r="OGJ90" s="2"/>
      <c r="OGK90" s="2"/>
      <c r="OGL90" s="2"/>
      <c r="OGM90" s="2"/>
      <c r="OGN90" s="2"/>
      <c r="OGO90" s="2"/>
      <c r="OGP90" s="2"/>
      <c r="OGQ90" s="2"/>
      <c r="OGR90" s="2"/>
      <c r="OGS90" s="2"/>
      <c r="OGT90" s="2"/>
      <c r="OGU90" s="2"/>
      <c r="OGV90" s="2"/>
      <c r="OGW90" s="2"/>
      <c r="OGX90" s="2"/>
      <c r="OGY90" s="2"/>
      <c r="OGZ90" s="2"/>
      <c r="OHA90" s="2"/>
      <c r="OHB90" s="2"/>
      <c r="OHC90" s="2"/>
      <c r="OHD90" s="2"/>
      <c r="OHE90" s="2"/>
      <c r="OHF90" s="2"/>
      <c r="OHG90" s="2"/>
      <c r="OHH90" s="2"/>
      <c r="OHI90" s="2"/>
      <c r="OHJ90" s="2"/>
      <c r="OHK90" s="2"/>
      <c r="OHL90" s="2"/>
      <c r="OHM90" s="2"/>
      <c r="OHN90" s="2"/>
      <c r="OHO90" s="2"/>
      <c r="OHP90" s="2"/>
      <c r="OHQ90" s="2"/>
      <c r="OHR90" s="2"/>
      <c r="OHS90" s="2"/>
      <c r="OHT90" s="2"/>
      <c r="OHU90" s="2"/>
      <c r="OHV90" s="2"/>
      <c r="OHW90" s="2"/>
      <c r="OHX90" s="2"/>
      <c r="OHY90" s="2"/>
      <c r="OHZ90" s="2"/>
      <c r="OIA90" s="2"/>
      <c r="OIB90" s="2"/>
      <c r="OIC90" s="2"/>
      <c r="OID90" s="2"/>
      <c r="OIE90" s="2"/>
      <c r="OIF90" s="2"/>
      <c r="OIG90" s="2"/>
      <c r="OIH90" s="2"/>
      <c r="OII90" s="2"/>
      <c r="OIJ90" s="2"/>
      <c r="OIK90" s="2"/>
      <c r="OIL90" s="2"/>
      <c r="OIM90" s="2"/>
      <c r="OIN90" s="2"/>
      <c r="OIO90" s="2"/>
      <c r="OIP90" s="2"/>
      <c r="OIQ90" s="2"/>
      <c r="OIR90" s="2"/>
      <c r="OIS90" s="2"/>
      <c r="OIT90" s="2"/>
      <c r="OIU90" s="2"/>
      <c r="OIV90" s="2"/>
      <c r="OIW90" s="2"/>
      <c r="OIX90" s="2"/>
      <c r="OIY90" s="2"/>
      <c r="OIZ90" s="2"/>
      <c r="OJA90" s="2"/>
      <c r="OJB90" s="2"/>
      <c r="OJC90" s="2"/>
      <c r="OJD90" s="2"/>
      <c r="OJE90" s="2"/>
      <c r="OJF90" s="2"/>
      <c r="OJG90" s="2"/>
      <c r="OJH90" s="2"/>
      <c r="OJI90" s="2"/>
      <c r="OJJ90" s="2"/>
      <c r="OJK90" s="2"/>
      <c r="OJL90" s="2"/>
      <c r="OJM90" s="2"/>
      <c r="OJN90" s="2"/>
      <c r="OJO90" s="2"/>
      <c r="OJP90" s="2"/>
      <c r="OJQ90" s="2"/>
      <c r="OJR90" s="2"/>
      <c r="OJS90" s="2"/>
      <c r="OJT90" s="2"/>
      <c r="OJU90" s="2"/>
      <c r="OJV90" s="2"/>
      <c r="OJW90" s="2"/>
      <c r="OJX90" s="2"/>
      <c r="OJY90" s="2"/>
      <c r="OJZ90" s="2"/>
      <c r="OKA90" s="2"/>
      <c r="OKB90" s="2"/>
      <c r="OKC90" s="2"/>
      <c r="OKD90" s="2"/>
      <c r="OKE90" s="2"/>
      <c r="OKF90" s="2"/>
      <c r="OKG90" s="2"/>
      <c r="OKH90" s="2"/>
      <c r="OKI90" s="2"/>
      <c r="OKJ90" s="2"/>
      <c r="OKK90" s="2"/>
      <c r="OKL90" s="2"/>
      <c r="OKM90" s="2"/>
      <c r="OKN90" s="2"/>
      <c r="OKO90" s="2"/>
      <c r="OKP90" s="2"/>
      <c r="OKQ90" s="2"/>
      <c r="OKR90" s="2"/>
      <c r="OKS90" s="2"/>
      <c r="OKT90" s="2"/>
      <c r="OKU90" s="2"/>
      <c r="OKV90" s="2"/>
      <c r="OKW90" s="2"/>
      <c r="OKX90" s="2"/>
      <c r="OKY90" s="2"/>
      <c r="OKZ90" s="2"/>
      <c r="OLA90" s="2"/>
      <c r="OLB90" s="2"/>
      <c r="OLC90" s="2"/>
      <c r="OLD90" s="2"/>
      <c r="OLE90" s="2"/>
      <c r="OLF90" s="2"/>
      <c r="OLG90" s="2"/>
      <c r="OLH90" s="2"/>
      <c r="OLI90" s="2"/>
      <c r="OLJ90" s="2"/>
      <c r="OLK90" s="2"/>
      <c r="OLL90" s="2"/>
      <c r="OLM90" s="2"/>
      <c r="OLN90" s="2"/>
      <c r="OLO90" s="2"/>
      <c r="OLP90" s="2"/>
      <c r="OLQ90" s="2"/>
      <c r="OLR90" s="2"/>
      <c r="OLS90" s="2"/>
      <c r="OLT90" s="2"/>
      <c r="OLU90" s="2"/>
      <c r="OLV90" s="2"/>
      <c r="OLW90" s="2"/>
      <c r="OLX90" s="2"/>
      <c r="OLY90" s="2"/>
      <c r="OLZ90" s="2"/>
      <c r="OMA90" s="2"/>
      <c r="OMB90" s="2"/>
      <c r="OMC90" s="2"/>
      <c r="OMD90" s="2"/>
      <c r="OME90" s="2"/>
      <c r="OMF90" s="2"/>
      <c r="OMG90" s="2"/>
      <c r="OMH90" s="2"/>
      <c r="OMI90" s="2"/>
      <c r="OMJ90" s="2"/>
      <c r="OMK90" s="2"/>
      <c r="OML90" s="2"/>
      <c r="OMM90" s="2"/>
      <c r="OMN90" s="2"/>
      <c r="OMO90" s="2"/>
      <c r="OMP90" s="2"/>
      <c r="OMQ90" s="2"/>
      <c r="OMR90" s="2"/>
      <c r="OMS90" s="2"/>
      <c r="OMT90" s="2"/>
      <c r="OMU90" s="2"/>
      <c r="OMV90" s="2"/>
      <c r="OMW90" s="2"/>
      <c r="OMX90" s="2"/>
      <c r="OMY90" s="2"/>
      <c r="OMZ90" s="2"/>
      <c r="ONA90" s="2"/>
      <c r="ONB90" s="2"/>
      <c r="ONC90" s="2"/>
      <c r="OND90" s="2"/>
      <c r="ONE90" s="2"/>
      <c r="ONF90" s="2"/>
      <c r="ONG90" s="2"/>
      <c r="ONH90" s="2"/>
      <c r="ONI90" s="2"/>
      <c r="ONJ90" s="2"/>
      <c r="ONK90" s="2"/>
      <c r="ONL90" s="2"/>
      <c r="ONM90" s="2"/>
      <c r="ONN90" s="2"/>
      <c r="ONO90" s="2"/>
      <c r="ONP90" s="2"/>
      <c r="ONQ90" s="2"/>
      <c r="ONR90" s="2"/>
      <c r="ONS90" s="2"/>
      <c r="ONT90" s="2"/>
      <c r="ONU90" s="2"/>
      <c r="ONV90" s="2"/>
      <c r="ONW90" s="2"/>
      <c r="ONX90" s="2"/>
      <c r="ONY90" s="2"/>
      <c r="ONZ90" s="2"/>
      <c r="OOA90" s="2"/>
      <c r="OOB90" s="2"/>
      <c r="OOC90" s="2"/>
      <c r="OOD90" s="2"/>
      <c r="OOE90" s="2"/>
      <c r="OOF90" s="2"/>
      <c r="OOG90" s="2"/>
      <c r="OOH90" s="2"/>
      <c r="OOI90" s="2"/>
      <c r="OOJ90" s="2"/>
      <c r="OOK90" s="2"/>
      <c r="OOL90" s="2"/>
      <c r="OOM90" s="2"/>
      <c r="OON90" s="2"/>
      <c r="OOO90" s="2"/>
      <c r="OOP90" s="2"/>
      <c r="OOQ90" s="2"/>
      <c r="OOR90" s="2"/>
      <c r="OOS90" s="2"/>
      <c r="OOT90" s="2"/>
      <c r="OOU90" s="2"/>
      <c r="OOV90" s="2"/>
      <c r="OOW90" s="2"/>
      <c r="OOX90" s="2"/>
      <c r="OOY90" s="2"/>
      <c r="OOZ90" s="2"/>
      <c r="OPA90" s="2"/>
      <c r="OPB90" s="2"/>
      <c r="OPC90" s="2"/>
      <c r="OPD90" s="2"/>
      <c r="OPE90" s="2"/>
      <c r="OPF90" s="2"/>
      <c r="OPG90" s="2"/>
      <c r="OPH90" s="2"/>
      <c r="OPI90" s="2"/>
      <c r="OPJ90" s="2"/>
      <c r="OPK90" s="2"/>
      <c r="OPL90" s="2"/>
      <c r="OPM90" s="2"/>
      <c r="OPN90" s="2"/>
      <c r="OPO90" s="2"/>
      <c r="OPP90" s="2"/>
      <c r="OPQ90" s="2"/>
      <c r="OPR90" s="2"/>
      <c r="OPS90" s="2"/>
      <c r="OPT90" s="2"/>
      <c r="OPU90" s="2"/>
      <c r="OPV90" s="2"/>
      <c r="OPW90" s="2"/>
      <c r="OPX90" s="2"/>
      <c r="OPY90" s="2"/>
      <c r="OPZ90" s="2"/>
      <c r="OQA90" s="2"/>
      <c r="OQB90" s="2"/>
      <c r="OQC90" s="2"/>
      <c r="OQD90" s="2"/>
      <c r="OQE90" s="2"/>
      <c r="OQF90" s="2"/>
      <c r="OQG90" s="2"/>
      <c r="OQH90" s="2"/>
      <c r="OQI90" s="2"/>
      <c r="OQJ90" s="2"/>
      <c r="OQK90" s="2"/>
      <c r="OQL90" s="2"/>
      <c r="OQM90" s="2"/>
      <c r="OQN90" s="2"/>
      <c r="OQO90" s="2"/>
      <c r="OQP90" s="2"/>
      <c r="OQQ90" s="2"/>
      <c r="OQR90" s="2"/>
      <c r="OQS90" s="2"/>
      <c r="OQT90" s="2"/>
      <c r="OQU90" s="2"/>
      <c r="OQV90" s="2"/>
      <c r="OQW90" s="2"/>
      <c r="OQX90" s="2"/>
      <c r="OQY90" s="2"/>
      <c r="OQZ90" s="2"/>
      <c r="ORA90" s="2"/>
      <c r="ORB90" s="2"/>
      <c r="ORC90" s="2"/>
      <c r="ORD90" s="2"/>
      <c r="ORE90" s="2"/>
      <c r="ORF90" s="2"/>
      <c r="ORG90" s="2"/>
      <c r="ORH90" s="2"/>
      <c r="ORI90" s="2"/>
      <c r="ORJ90" s="2"/>
      <c r="ORK90" s="2"/>
      <c r="ORL90" s="2"/>
      <c r="ORM90" s="2"/>
      <c r="ORN90" s="2"/>
      <c r="ORO90" s="2"/>
      <c r="ORP90" s="2"/>
      <c r="ORQ90" s="2"/>
      <c r="ORR90" s="2"/>
      <c r="ORS90" s="2"/>
      <c r="ORT90" s="2"/>
      <c r="ORU90" s="2"/>
      <c r="ORV90" s="2"/>
      <c r="ORW90" s="2"/>
      <c r="ORX90" s="2"/>
      <c r="ORY90" s="2"/>
      <c r="ORZ90" s="2"/>
      <c r="OSA90" s="2"/>
      <c r="OSB90" s="2"/>
      <c r="OSC90" s="2"/>
      <c r="OSD90" s="2"/>
      <c r="OSE90" s="2"/>
      <c r="OSF90" s="2"/>
      <c r="OSG90" s="2"/>
      <c r="OSH90" s="2"/>
      <c r="OSI90" s="2"/>
      <c r="OSJ90" s="2"/>
      <c r="OSK90" s="2"/>
      <c r="OSL90" s="2"/>
      <c r="OSM90" s="2"/>
      <c r="OSN90" s="2"/>
      <c r="OSO90" s="2"/>
      <c r="OSP90" s="2"/>
      <c r="OSQ90" s="2"/>
      <c r="OSR90" s="2"/>
      <c r="OSS90" s="2"/>
      <c r="OST90" s="2"/>
      <c r="OSU90" s="2"/>
      <c r="OSV90" s="2"/>
      <c r="OSW90" s="2"/>
      <c r="OSX90" s="2"/>
      <c r="OSY90" s="2"/>
      <c r="OSZ90" s="2"/>
      <c r="OTA90" s="2"/>
      <c r="OTB90" s="2"/>
      <c r="OTC90" s="2"/>
      <c r="OTD90" s="2"/>
      <c r="OTE90" s="2"/>
      <c r="OTF90" s="2"/>
      <c r="OTG90" s="2"/>
      <c r="OTH90" s="2"/>
      <c r="OTI90" s="2"/>
      <c r="OTJ90" s="2"/>
      <c r="OTK90" s="2"/>
      <c r="OTL90" s="2"/>
      <c r="OTM90" s="2"/>
      <c r="OTN90" s="2"/>
      <c r="OTO90" s="2"/>
      <c r="OTP90" s="2"/>
      <c r="OTQ90" s="2"/>
      <c r="OTR90" s="2"/>
      <c r="OTS90" s="2"/>
      <c r="OTT90" s="2"/>
      <c r="OTU90" s="2"/>
      <c r="OTV90" s="2"/>
      <c r="OTW90" s="2"/>
      <c r="OTX90" s="2"/>
      <c r="OTY90" s="2"/>
      <c r="OTZ90" s="2"/>
      <c r="OUA90" s="2"/>
      <c r="OUB90" s="2"/>
      <c r="OUC90" s="2"/>
      <c r="OUD90" s="2"/>
      <c r="OUE90" s="2"/>
      <c r="OUF90" s="2"/>
      <c r="OUG90" s="2"/>
      <c r="OUH90" s="2"/>
      <c r="OUI90" s="2"/>
      <c r="OUJ90" s="2"/>
      <c r="OUK90" s="2"/>
      <c r="OUL90" s="2"/>
      <c r="OUM90" s="2"/>
      <c r="OUN90" s="2"/>
      <c r="OUO90" s="2"/>
      <c r="OUP90" s="2"/>
      <c r="OUQ90" s="2"/>
      <c r="OUR90" s="2"/>
      <c r="OUS90" s="2"/>
      <c r="OUT90" s="2"/>
      <c r="OUU90" s="2"/>
      <c r="OUV90" s="2"/>
      <c r="OUW90" s="2"/>
      <c r="OUX90" s="2"/>
      <c r="OUY90" s="2"/>
      <c r="OUZ90" s="2"/>
      <c r="OVA90" s="2"/>
      <c r="OVB90" s="2"/>
      <c r="OVC90" s="2"/>
      <c r="OVD90" s="2"/>
      <c r="OVE90" s="2"/>
      <c r="OVF90" s="2"/>
      <c r="OVG90" s="2"/>
      <c r="OVH90" s="2"/>
      <c r="OVI90" s="2"/>
      <c r="OVJ90" s="2"/>
      <c r="OVK90" s="2"/>
      <c r="OVL90" s="2"/>
      <c r="OVM90" s="2"/>
      <c r="OVN90" s="2"/>
      <c r="OVO90" s="2"/>
      <c r="OVP90" s="2"/>
      <c r="OVQ90" s="2"/>
      <c r="OVR90" s="2"/>
      <c r="OVS90" s="2"/>
      <c r="OVT90" s="2"/>
      <c r="OVU90" s="2"/>
      <c r="OVV90" s="2"/>
      <c r="OVW90" s="2"/>
      <c r="OVX90" s="2"/>
      <c r="OVY90" s="2"/>
      <c r="OVZ90" s="2"/>
      <c r="OWA90" s="2"/>
      <c r="OWB90" s="2"/>
      <c r="OWC90" s="2"/>
      <c r="OWD90" s="2"/>
      <c r="OWE90" s="2"/>
      <c r="OWF90" s="2"/>
      <c r="OWG90" s="2"/>
      <c r="OWH90" s="2"/>
      <c r="OWI90" s="2"/>
      <c r="OWJ90" s="2"/>
      <c r="OWK90" s="2"/>
      <c r="OWL90" s="2"/>
      <c r="OWM90" s="2"/>
      <c r="OWN90" s="2"/>
      <c r="OWO90" s="2"/>
      <c r="OWP90" s="2"/>
      <c r="OWQ90" s="2"/>
      <c r="OWR90" s="2"/>
      <c r="OWS90" s="2"/>
      <c r="OWT90" s="2"/>
      <c r="OWU90" s="2"/>
      <c r="OWV90" s="2"/>
      <c r="OWW90" s="2"/>
      <c r="OWX90" s="2"/>
      <c r="OWY90" s="2"/>
      <c r="OWZ90" s="2"/>
      <c r="OXA90" s="2"/>
      <c r="OXB90" s="2"/>
      <c r="OXC90" s="2"/>
      <c r="OXD90" s="2"/>
      <c r="OXE90" s="2"/>
      <c r="OXF90" s="2"/>
      <c r="OXG90" s="2"/>
      <c r="OXH90" s="2"/>
      <c r="OXI90" s="2"/>
      <c r="OXJ90" s="2"/>
      <c r="OXK90" s="2"/>
      <c r="OXL90" s="2"/>
      <c r="OXM90" s="2"/>
      <c r="OXN90" s="2"/>
      <c r="OXO90" s="2"/>
      <c r="OXP90" s="2"/>
      <c r="OXQ90" s="2"/>
      <c r="OXR90" s="2"/>
      <c r="OXS90" s="2"/>
      <c r="OXT90" s="2"/>
      <c r="OXU90" s="2"/>
      <c r="OXV90" s="2"/>
      <c r="OXW90" s="2"/>
      <c r="OXX90" s="2"/>
      <c r="OXY90" s="2"/>
      <c r="OXZ90" s="2"/>
      <c r="OYA90" s="2"/>
      <c r="OYB90" s="2"/>
      <c r="OYC90" s="2"/>
      <c r="OYD90" s="2"/>
      <c r="OYE90" s="2"/>
      <c r="OYF90" s="2"/>
      <c r="OYG90" s="2"/>
      <c r="OYH90" s="2"/>
      <c r="OYI90" s="2"/>
      <c r="OYJ90" s="2"/>
      <c r="OYK90" s="2"/>
      <c r="OYL90" s="2"/>
      <c r="OYM90" s="2"/>
      <c r="OYN90" s="2"/>
      <c r="OYO90" s="2"/>
      <c r="OYP90" s="2"/>
      <c r="OYQ90" s="2"/>
      <c r="OYR90" s="2"/>
      <c r="OYS90" s="2"/>
      <c r="OYT90" s="2"/>
      <c r="OYU90" s="2"/>
      <c r="OYV90" s="2"/>
      <c r="OYW90" s="2"/>
      <c r="OYX90" s="2"/>
      <c r="OYY90" s="2"/>
      <c r="OYZ90" s="2"/>
      <c r="OZA90" s="2"/>
      <c r="OZB90" s="2"/>
      <c r="OZC90" s="2"/>
      <c r="OZD90" s="2"/>
      <c r="OZE90" s="2"/>
      <c r="OZF90" s="2"/>
      <c r="OZG90" s="2"/>
      <c r="OZH90" s="2"/>
      <c r="OZI90" s="2"/>
      <c r="OZJ90" s="2"/>
      <c r="OZK90" s="2"/>
      <c r="OZL90" s="2"/>
      <c r="OZM90" s="2"/>
      <c r="OZN90" s="2"/>
      <c r="OZO90" s="2"/>
      <c r="OZP90" s="2"/>
      <c r="OZQ90" s="2"/>
      <c r="OZR90" s="2"/>
      <c r="OZS90" s="2"/>
      <c r="OZT90" s="2"/>
      <c r="OZU90" s="2"/>
      <c r="OZV90" s="2"/>
      <c r="OZW90" s="2"/>
      <c r="OZX90" s="2"/>
      <c r="OZY90" s="2"/>
      <c r="OZZ90" s="2"/>
      <c r="PAA90" s="2"/>
      <c r="PAB90" s="2"/>
      <c r="PAC90" s="2"/>
      <c r="PAD90" s="2"/>
      <c r="PAE90" s="2"/>
      <c r="PAF90" s="2"/>
      <c r="PAG90" s="2"/>
      <c r="PAH90" s="2"/>
      <c r="PAI90" s="2"/>
      <c r="PAJ90" s="2"/>
      <c r="PAK90" s="2"/>
      <c r="PAL90" s="2"/>
      <c r="PAM90" s="2"/>
      <c r="PAN90" s="2"/>
      <c r="PAO90" s="2"/>
      <c r="PAP90" s="2"/>
      <c r="PAQ90" s="2"/>
      <c r="PAR90" s="2"/>
      <c r="PAS90" s="2"/>
      <c r="PAT90" s="2"/>
      <c r="PAU90" s="2"/>
      <c r="PAV90" s="2"/>
      <c r="PAW90" s="2"/>
      <c r="PAX90" s="2"/>
      <c r="PAY90" s="2"/>
      <c r="PAZ90" s="2"/>
      <c r="PBA90" s="2"/>
      <c r="PBB90" s="2"/>
      <c r="PBC90" s="2"/>
      <c r="PBD90" s="2"/>
      <c r="PBE90" s="2"/>
      <c r="PBF90" s="2"/>
      <c r="PBG90" s="2"/>
      <c r="PBH90" s="2"/>
      <c r="PBI90" s="2"/>
      <c r="PBJ90" s="2"/>
      <c r="PBK90" s="2"/>
      <c r="PBL90" s="2"/>
      <c r="PBM90" s="2"/>
      <c r="PBN90" s="2"/>
      <c r="PBO90" s="2"/>
      <c r="PBP90" s="2"/>
      <c r="PBQ90" s="2"/>
      <c r="PBR90" s="2"/>
      <c r="PBS90" s="2"/>
      <c r="PBT90" s="2"/>
      <c r="PBU90" s="2"/>
      <c r="PBV90" s="2"/>
      <c r="PBW90" s="2"/>
      <c r="PBX90" s="2"/>
      <c r="PBY90" s="2"/>
      <c r="PBZ90" s="2"/>
      <c r="PCA90" s="2"/>
      <c r="PCB90" s="2"/>
      <c r="PCC90" s="2"/>
      <c r="PCD90" s="2"/>
      <c r="PCE90" s="2"/>
      <c r="PCF90" s="2"/>
      <c r="PCG90" s="2"/>
      <c r="PCH90" s="2"/>
      <c r="PCI90" s="2"/>
      <c r="PCJ90" s="2"/>
      <c r="PCK90" s="2"/>
      <c r="PCL90" s="2"/>
      <c r="PCM90" s="2"/>
      <c r="PCN90" s="2"/>
      <c r="PCO90" s="2"/>
      <c r="PCP90" s="2"/>
      <c r="PCQ90" s="2"/>
      <c r="PCR90" s="2"/>
      <c r="PCS90" s="2"/>
      <c r="PCT90" s="2"/>
      <c r="PCU90" s="2"/>
      <c r="PCV90" s="2"/>
      <c r="PCW90" s="2"/>
      <c r="PCX90" s="2"/>
      <c r="PCY90" s="2"/>
      <c r="PCZ90" s="2"/>
      <c r="PDA90" s="2"/>
      <c r="PDB90" s="2"/>
      <c r="PDC90" s="2"/>
      <c r="PDD90" s="2"/>
      <c r="PDE90" s="2"/>
      <c r="PDF90" s="2"/>
      <c r="PDG90" s="2"/>
      <c r="PDH90" s="2"/>
      <c r="PDI90" s="2"/>
      <c r="PDJ90" s="2"/>
      <c r="PDK90" s="2"/>
      <c r="PDL90" s="2"/>
      <c r="PDM90" s="2"/>
      <c r="PDN90" s="2"/>
      <c r="PDO90" s="2"/>
      <c r="PDP90" s="2"/>
      <c r="PDQ90" s="2"/>
      <c r="PDR90" s="2"/>
      <c r="PDS90" s="2"/>
      <c r="PDT90" s="2"/>
      <c r="PDU90" s="2"/>
      <c r="PDV90" s="2"/>
      <c r="PDW90" s="2"/>
      <c r="PDX90" s="2"/>
      <c r="PDY90" s="2"/>
      <c r="PDZ90" s="2"/>
      <c r="PEA90" s="2"/>
      <c r="PEB90" s="2"/>
      <c r="PEC90" s="2"/>
      <c r="PED90" s="2"/>
      <c r="PEE90" s="2"/>
      <c r="PEF90" s="2"/>
      <c r="PEG90" s="2"/>
      <c r="PEH90" s="2"/>
      <c r="PEI90" s="2"/>
      <c r="PEJ90" s="2"/>
      <c r="PEK90" s="2"/>
      <c r="PEL90" s="2"/>
      <c r="PEM90" s="2"/>
      <c r="PEN90" s="2"/>
      <c r="PEO90" s="2"/>
      <c r="PEP90" s="2"/>
      <c r="PEQ90" s="2"/>
      <c r="PER90" s="2"/>
      <c r="PES90" s="2"/>
      <c r="PET90" s="2"/>
      <c r="PEU90" s="2"/>
      <c r="PEV90" s="2"/>
      <c r="PEW90" s="2"/>
      <c r="PEX90" s="2"/>
      <c r="PEY90" s="2"/>
      <c r="PEZ90" s="2"/>
      <c r="PFA90" s="2"/>
      <c r="PFB90" s="2"/>
      <c r="PFC90" s="2"/>
      <c r="PFD90" s="2"/>
      <c r="PFE90" s="2"/>
      <c r="PFF90" s="2"/>
      <c r="PFG90" s="2"/>
      <c r="PFH90" s="2"/>
      <c r="PFI90" s="2"/>
      <c r="PFJ90" s="2"/>
      <c r="PFK90" s="2"/>
      <c r="PFL90" s="2"/>
      <c r="PFM90" s="2"/>
      <c r="PFN90" s="2"/>
      <c r="PFO90" s="2"/>
      <c r="PFP90" s="2"/>
      <c r="PFQ90" s="2"/>
      <c r="PFR90" s="2"/>
      <c r="PFS90" s="2"/>
      <c r="PFT90" s="2"/>
      <c r="PFU90" s="2"/>
      <c r="PFV90" s="2"/>
      <c r="PFW90" s="2"/>
      <c r="PFX90" s="2"/>
      <c r="PFY90" s="2"/>
      <c r="PFZ90" s="2"/>
      <c r="PGA90" s="2"/>
      <c r="PGB90" s="2"/>
      <c r="PGC90" s="2"/>
      <c r="PGD90" s="2"/>
      <c r="PGE90" s="2"/>
      <c r="PGF90" s="2"/>
      <c r="PGG90" s="2"/>
      <c r="PGH90" s="2"/>
      <c r="PGI90" s="2"/>
      <c r="PGJ90" s="2"/>
      <c r="PGK90" s="2"/>
      <c r="PGL90" s="2"/>
      <c r="PGM90" s="2"/>
      <c r="PGN90" s="2"/>
      <c r="PGO90" s="2"/>
      <c r="PGP90" s="2"/>
      <c r="PGQ90" s="2"/>
      <c r="PGR90" s="2"/>
      <c r="PGS90" s="2"/>
      <c r="PGT90" s="2"/>
      <c r="PGU90" s="2"/>
      <c r="PGV90" s="2"/>
      <c r="PGW90" s="2"/>
      <c r="PGX90" s="2"/>
      <c r="PGY90" s="2"/>
      <c r="PGZ90" s="2"/>
      <c r="PHA90" s="2"/>
      <c r="PHB90" s="2"/>
      <c r="PHC90" s="2"/>
      <c r="PHD90" s="2"/>
      <c r="PHE90" s="2"/>
      <c r="PHF90" s="2"/>
      <c r="PHG90" s="2"/>
      <c r="PHH90" s="2"/>
      <c r="PHI90" s="2"/>
      <c r="PHJ90" s="2"/>
      <c r="PHK90" s="2"/>
      <c r="PHL90" s="2"/>
      <c r="PHM90" s="2"/>
      <c r="PHN90" s="2"/>
      <c r="PHO90" s="2"/>
      <c r="PHP90" s="2"/>
      <c r="PHQ90" s="2"/>
      <c r="PHR90" s="2"/>
      <c r="PHS90" s="2"/>
      <c r="PHT90" s="2"/>
      <c r="PHU90" s="2"/>
      <c r="PHV90" s="2"/>
      <c r="PHW90" s="2"/>
      <c r="PHX90" s="2"/>
      <c r="PHY90" s="2"/>
      <c r="PHZ90" s="2"/>
      <c r="PIA90" s="2"/>
      <c r="PIB90" s="2"/>
      <c r="PIC90" s="2"/>
      <c r="PID90" s="2"/>
      <c r="PIE90" s="2"/>
      <c r="PIF90" s="2"/>
      <c r="PIG90" s="2"/>
      <c r="PIH90" s="2"/>
      <c r="PII90" s="2"/>
      <c r="PIJ90" s="2"/>
      <c r="PIK90" s="2"/>
      <c r="PIL90" s="2"/>
      <c r="PIM90" s="2"/>
      <c r="PIN90" s="2"/>
      <c r="PIO90" s="2"/>
      <c r="PIP90" s="2"/>
      <c r="PIQ90" s="2"/>
      <c r="PIR90" s="2"/>
      <c r="PIS90" s="2"/>
      <c r="PIT90" s="2"/>
      <c r="PIU90" s="2"/>
      <c r="PIV90" s="2"/>
      <c r="PIW90" s="2"/>
      <c r="PIX90" s="2"/>
      <c r="PIY90" s="2"/>
      <c r="PIZ90" s="2"/>
      <c r="PJA90" s="2"/>
      <c r="PJB90" s="2"/>
      <c r="PJC90" s="2"/>
      <c r="PJD90" s="2"/>
      <c r="PJE90" s="2"/>
      <c r="PJF90" s="2"/>
      <c r="PJG90" s="2"/>
      <c r="PJH90" s="2"/>
      <c r="PJI90" s="2"/>
      <c r="PJJ90" s="2"/>
      <c r="PJK90" s="2"/>
      <c r="PJL90" s="2"/>
      <c r="PJM90" s="2"/>
      <c r="PJN90" s="2"/>
      <c r="PJO90" s="2"/>
      <c r="PJP90" s="2"/>
      <c r="PJQ90" s="2"/>
      <c r="PJR90" s="2"/>
      <c r="PJS90" s="2"/>
      <c r="PJT90" s="2"/>
      <c r="PJU90" s="2"/>
      <c r="PJV90" s="2"/>
      <c r="PJW90" s="2"/>
      <c r="PJX90" s="2"/>
      <c r="PJY90" s="2"/>
      <c r="PJZ90" s="2"/>
      <c r="PKA90" s="2"/>
      <c r="PKB90" s="2"/>
      <c r="PKC90" s="2"/>
      <c r="PKD90" s="2"/>
      <c r="PKE90" s="2"/>
      <c r="PKF90" s="2"/>
      <c r="PKG90" s="2"/>
      <c r="PKH90" s="2"/>
      <c r="PKI90" s="2"/>
      <c r="PKJ90" s="2"/>
      <c r="PKK90" s="2"/>
      <c r="PKL90" s="2"/>
      <c r="PKM90" s="2"/>
      <c r="PKN90" s="2"/>
      <c r="PKO90" s="2"/>
      <c r="PKP90" s="2"/>
      <c r="PKQ90" s="2"/>
      <c r="PKR90" s="2"/>
      <c r="PKS90" s="2"/>
      <c r="PKT90" s="2"/>
      <c r="PKU90" s="2"/>
      <c r="PKV90" s="2"/>
      <c r="PKW90" s="2"/>
      <c r="PKX90" s="2"/>
      <c r="PKY90" s="2"/>
      <c r="PKZ90" s="2"/>
      <c r="PLA90" s="2"/>
      <c r="PLB90" s="2"/>
      <c r="PLC90" s="2"/>
      <c r="PLD90" s="2"/>
      <c r="PLE90" s="2"/>
      <c r="PLF90" s="2"/>
      <c r="PLG90" s="2"/>
      <c r="PLH90" s="2"/>
      <c r="PLI90" s="2"/>
      <c r="PLJ90" s="2"/>
      <c r="PLK90" s="2"/>
      <c r="PLL90" s="2"/>
      <c r="PLM90" s="2"/>
      <c r="PLN90" s="2"/>
      <c r="PLO90" s="2"/>
      <c r="PLP90" s="2"/>
      <c r="PLQ90" s="2"/>
      <c r="PLR90" s="2"/>
      <c r="PLS90" s="2"/>
      <c r="PLT90" s="2"/>
      <c r="PLU90" s="2"/>
      <c r="PLV90" s="2"/>
      <c r="PLW90" s="2"/>
      <c r="PLX90" s="2"/>
      <c r="PLY90" s="2"/>
      <c r="PLZ90" s="2"/>
      <c r="PMA90" s="2"/>
      <c r="PMB90" s="2"/>
      <c r="PMC90" s="2"/>
      <c r="PMD90" s="2"/>
      <c r="PME90" s="2"/>
      <c r="PMF90" s="2"/>
      <c r="PMG90" s="2"/>
      <c r="PMH90" s="2"/>
      <c r="PMI90" s="2"/>
      <c r="PMJ90" s="2"/>
      <c r="PMK90" s="2"/>
      <c r="PML90" s="2"/>
      <c r="PMM90" s="2"/>
      <c r="PMN90" s="2"/>
      <c r="PMO90" s="2"/>
      <c r="PMP90" s="2"/>
      <c r="PMQ90" s="2"/>
      <c r="PMR90" s="2"/>
      <c r="PMS90" s="2"/>
      <c r="PMT90" s="2"/>
      <c r="PMU90" s="2"/>
      <c r="PMV90" s="2"/>
      <c r="PMW90" s="2"/>
      <c r="PMX90" s="2"/>
      <c r="PMY90" s="2"/>
      <c r="PMZ90" s="2"/>
      <c r="PNA90" s="2"/>
      <c r="PNB90" s="2"/>
      <c r="PNC90" s="2"/>
      <c r="PND90" s="2"/>
      <c r="PNE90" s="2"/>
      <c r="PNF90" s="2"/>
      <c r="PNG90" s="2"/>
      <c r="PNH90" s="2"/>
      <c r="PNI90" s="2"/>
      <c r="PNJ90" s="2"/>
      <c r="PNK90" s="2"/>
      <c r="PNL90" s="2"/>
      <c r="PNM90" s="2"/>
      <c r="PNN90" s="2"/>
      <c r="PNO90" s="2"/>
      <c r="PNP90" s="2"/>
      <c r="PNQ90" s="2"/>
      <c r="PNR90" s="2"/>
      <c r="PNS90" s="2"/>
      <c r="PNT90" s="2"/>
      <c r="PNU90" s="2"/>
      <c r="PNV90" s="2"/>
      <c r="PNW90" s="2"/>
      <c r="PNX90" s="2"/>
      <c r="PNY90" s="2"/>
      <c r="PNZ90" s="2"/>
      <c r="POA90" s="2"/>
      <c r="POB90" s="2"/>
      <c r="POC90" s="2"/>
      <c r="POD90" s="2"/>
      <c r="POE90" s="2"/>
      <c r="POF90" s="2"/>
      <c r="POG90" s="2"/>
      <c r="POH90" s="2"/>
      <c r="POI90" s="2"/>
      <c r="POJ90" s="2"/>
      <c r="POK90" s="2"/>
      <c r="POL90" s="2"/>
      <c r="POM90" s="2"/>
      <c r="PON90" s="2"/>
      <c r="POO90" s="2"/>
      <c r="POP90" s="2"/>
      <c r="POQ90" s="2"/>
      <c r="POR90" s="2"/>
      <c r="POS90" s="2"/>
      <c r="POT90" s="2"/>
      <c r="POU90" s="2"/>
      <c r="POV90" s="2"/>
      <c r="POW90" s="2"/>
      <c r="POX90" s="2"/>
      <c r="POY90" s="2"/>
      <c r="POZ90" s="2"/>
      <c r="PPA90" s="2"/>
      <c r="PPB90" s="2"/>
      <c r="PPC90" s="2"/>
      <c r="PPD90" s="2"/>
      <c r="PPE90" s="2"/>
      <c r="PPF90" s="2"/>
      <c r="PPG90" s="2"/>
      <c r="PPH90" s="2"/>
      <c r="PPI90" s="2"/>
      <c r="PPJ90" s="2"/>
      <c r="PPK90" s="2"/>
      <c r="PPL90" s="2"/>
      <c r="PPM90" s="2"/>
      <c r="PPN90" s="2"/>
      <c r="PPO90" s="2"/>
      <c r="PPP90" s="2"/>
      <c r="PPQ90" s="2"/>
      <c r="PPR90" s="2"/>
      <c r="PPS90" s="2"/>
      <c r="PPT90" s="2"/>
      <c r="PPU90" s="2"/>
      <c r="PPV90" s="2"/>
      <c r="PPW90" s="2"/>
      <c r="PPX90" s="2"/>
      <c r="PPY90" s="2"/>
      <c r="PPZ90" s="2"/>
      <c r="PQA90" s="2"/>
      <c r="PQB90" s="2"/>
      <c r="PQC90" s="2"/>
      <c r="PQD90" s="2"/>
      <c r="PQE90" s="2"/>
      <c r="PQF90" s="2"/>
      <c r="PQG90" s="2"/>
      <c r="PQH90" s="2"/>
      <c r="PQI90" s="2"/>
      <c r="PQJ90" s="2"/>
      <c r="PQK90" s="2"/>
      <c r="PQL90" s="2"/>
      <c r="PQM90" s="2"/>
      <c r="PQN90" s="2"/>
      <c r="PQO90" s="2"/>
      <c r="PQP90" s="2"/>
      <c r="PQQ90" s="2"/>
      <c r="PQR90" s="2"/>
      <c r="PQS90" s="2"/>
      <c r="PQT90" s="2"/>
      <c r="PQU90" s="2"/>
      <c r="PQV90" s="2"/>
      <c r="PQW90" s="2"/>
      <c r="PQX90" s="2"/>
      <c r="PQY90" s="2"/>
      <c r="PQZ90" s="2"/>
      <c r="PRA90" s="2"/>
      <c r="PRB90" s="2"/>
      <c r="PRC90" s="2"/>
      <c r="PRD90" s="2"/>
      <c r="PRE90" s="2"/>
      <c r="PRF90" s="2"/>
      <c r="PRG90" s="2"/>
      <c r="PRH90" s="2"/>
      <c r="PRI90" s="2"/>
      <c r="PRJ90" s="2"/>
      <c r="PRK90" s="2"/>
      <c r="PRL90" s="2"/>
      <c r="PRM90" s="2"/>
      <c r="PRN90" s="2"/>
      <c r="PRO90" s="2"/>
      <c r="PRP90" s="2"/>
      <c r="PRQ90" s="2"/>
      <c r="PRR90" s="2"/>
      <c r="PRS90" s="2"/>
      <c r="PRT90" s="2"/>
      <c r="PRU90" s="2"/>
      <c r="PRV90" s="2"/>
      <c r="PRW90" s="2"/>
      <c r="PRX90" s="2"/>
      <c r="PRY90" s="2"/>
      <c r="PRZ90" s="2"/>
      <c r="PSA90" s="2"/>
      <c r="PSB90" s="2"/>
      <c r="PSC90" s="2"/>
      <c r="PSD90" s="2"/>
      <c r="PSE90" s="2"/>
      <c r="PSF90" s="2"/>
      <c r="PSG90" s="2"/>
      <c r="PSH90" s="2"/>
      <c r="PSI90" s="2"/>
      <c r="PSJ90" s="2"/>
      <c r="PSK90" s="2"/>
      <c r="PSL90" s="2"/>
      <c r="PSM90" s="2"/>
      <c r="PSN90" s="2"/>
      <c r="PSO90" s="2"/>
      <c r="PSP90" s="2"/>
      <c r="PSQ90" s="2"/>
      <c r="PSR90" s="2"/>
      <c r="PSS90" s="2"/>
      <c r="PST90" s="2"/>
      <c r="PSU90" s="2"/>
      <c r="PSV90" s="2"/>
      <c r="PSW90" s="2"/>
      <c r="PSX90" s="2"/>
      <c r="PSY90" s="2"/>
      <c r="PSZ90" s="2"/>
      <c r="PTA90" s="2"/>
      <c r="PTB90" s="2"/>
      <c r="PTC90" s="2"/>
      <c r="PTD90" s="2"/>
      <c r="PTE90" s="2"/>
      <c r="PTF90" s="2"/>
      <c r="PTG90" s="2"/>
      <c r="PTH90" s="2"/>
      <c r="PTI90" s="2"/>
      <c r="PTJ90" s="2"/>
      <c r="PTK90" s="2"/>
      <c r="PTL90" s="2"/>
      <c r="PTM90" s="2"/>
      <c r="PTN90" s="2"/>
      <c r="PTO90" s="2"/>
      <c r="PTP90" s="2"/>
      <c r="PTQ90" s="2"/>
      <c r="PTR90" s="2"/>
      <c r="PTS90" s="2"/>
      <c r="PTT90" s="2"/>
      <c r="PTU90" s="2"/>
      <c r="PTV90" s="2"/>
      <c r="PTW90" s="2"/>
      <c r="PTX90" s="2"/>
      <c r="PTY90" s="2"/>
      <c r="PTZ90" s="2"/>
      <c r="PUA90" s="2"/>
      <c r="PUB90" s="2"/>
      <c r="PUC90" s="2"/>
      <c r="PUD90" s="2"/>
      <c r="PUE90" s="2"/>
      <c r="PUF90" s="2"/>
      <c r="PUG90" s="2"/>
      <c r="PUH90" s="2"/>
      <c r="PUI90" s="2"/>
      <c r="PUJ90" s="2"/>
      <c r="PUK90" s="2"/>
      <c r="PUL90" s="2"/>
      <c r="PUM90" s="2"/>
      <c r="PUN90" s="2"/>
      <c r="PUO90" s="2"/>
      <c r="PUP90" s="2"/>
      <c r="PUQ90" s="2"/>
      <c r="PUR90" s="2"/>
      <c r="PUS90" s="2"/>
      <c r="PUT90" s="2"/>
      <c r="PUU90" s="2"/>
      <c r="PUV90" s="2"/>
      <c r="PUW90" s="2"/>
      <c r="PUX90" s="2"/>
      <c r="PUY90" s="2"/>
      <c r="PUZ90" s="2"/>
      <c r="PVA90" s="2"/>
      <c r="PVB90" s="2"/>
      <c r="PVC90" s="2"/>
      <c r="PVD90" s="2"/>
      <c r="PVE90" s="2"/>
      <c r="PVF90" s="2"/>
      <c r="PVG90" s="2"/>
      <c r="PVH90" s="2"/>
      <c r="PVI90" s="2"/>
      <c r="PVJ90" s="2"/>
      <c r="PVK90" s="2"/>
      <c r="PVL90" s="2"/>
      <c r="PVM90" s="2"/>
      <c r="PVN90" s="2"/>
      <c r="PVO90" s="2"/>
      <c r="PVP90" s="2"/>
      <c r="PVQ90" s="2"/>
      <c r="PVR90" s="2"/>
      <c r="PVS90" s="2"/>
      <c r="PVT90" s="2"/>
      <c r="PVU90" s="2"/>
      <c r="PVV90" s="2"/>
      <c r="PVW90" s="2"/>
      <c r="PVX90" s="2"/>
      <c r="PVY90" s="2"/>
      <c r="PVZ90" s="2"/>
      <c r="PWA90" s="2"/>
      <c r="PWB90" s="2"/>
      <c r="PWC90" s="2"/>
      <c r="PWD90" s="2"/>
      <c r="PWE90" s="2"/>
      <c r="PWF90" s="2"/>
      <c r="PWG90" s="2"/>
      <c r="PWH90" s="2"/>
      <c r="PWI90" s="2"/>
      <c r="PWJ90" s="2"/>
      <c r="PWK90" s="2"/>
      <c r="PWL90" s="2"/>
      <c r="PWM90" s="2"/>
      <c r="PWN90" s="2"/>
      <c r="PWO90" s="2"/>
      <c r="PWP90" s="2"/>
      <c r="PWQ90" s="2"/>
      <c r="PWR90" s="2"/>
      <c r="PWS90" s="2"/>
      <c r="PWT90" s="2"/>
      <c r="PWU90" s="2"/>
      <c r="PWV90" s="2"/>
      <c r="PWW90" s="2"/>
      <c r="PWX90" s="2"/>
      <c r="PWY90" s="2"/>
      <c r="PWZ90" s="2"/>
      <c r="PXA90" s="2"/>
      <c r="PXB90" s="2"/>
      <c r="PXC90" s="2"/>
      <c r="PXD90" s="2"/>
      <c r="PXE90" s="2"/>
      <c r="PXF90" s="2"/>
      <c r="PXG90" s="2"/>
      <c r="PXH90" s="2"/>
      <c r="PXI90" s="2"/>
      <c r="PXJ90" s="2"/>
      <c r="PXK90" s="2"/>
      <c r="PXL90" s="2"/>
      <c r="PXM90" s="2"/>
      <c r="PXN90" s="2"/>
      <c r="PXO90" s="2"/>
      <c r="PXP90" s="2"/>
      <c r="PXQ90" s="2"/>
      <c r="PXR90" s="2"/>
      <c r="PXS90" s="2"/>
      <c r="PXT90" s="2"/>
      <c r="PXU90" s="2"/>
      <c r="PXV90" s="2"/>
      <c r="PXW90" s="2"/>
      <c r="PXX90" s="2"/>
      <c r="PXY90" s="2"/>
      <c r="PXZ90" s="2"/>
      <c r="PYA90" s="2"/>
      <c r="PYB90" s="2"/>
      <c r="PYC90" s="2"/>
      <c r="PYD90" s="2"/>
      <c r="PYE90" s="2"/>
      <c r="PYF90" s="2"/>
      <c r="PYG90" s="2"/>
      <c r="PYH90" s="2"/>
      <c r="PYI90" s="2"/>
      <c r="PYJ90" s="2"/>
      <c r="PYK90" s="2"/>
      <c r="PYL90" s="2"/>
      <c r="PYM90" s="2"/>
      <c r="PYN90" s="2"/>
      <c r="PYO90" s="2"/>
      <c r="PYP90" s="2"/>
      <c r="PYQ90" s="2"/>
      <c r="PYR90" s="2"/>
      <c r="PYS90" s="2"/>
      <c r="PYT90" s="2"/>
      <c r="PYU90" s="2"/>
      <c r="PYV90" s="2"/>
      <c r="PYW90" s="2"/>
      <c r="PYX90" s="2"/>
      <c r="PYY90" s="2"/>
      <c r="PYZ90" s="2"/>
      <c r="PZA90" s="2"/>
      <c r="PZB90" s="2"/>
      <c r="PZC90" s="2"/>
      <c r="PZD90" s="2"/>
      <c r="PZE90" s="2"/>
      <c r="PZF90" s="2"/>
      <c r="PZG90" s="2"/>
      <c r="PZH90" s="2"/>
      <c r="PZI90" s="2"/>
      <c r="PZJ90" s="2"/>
      <c r="PZK90" s="2"/>
      <c r="PZL90" s="2"/>
      <c r="PZM90" s="2"/>
      <c r="PZN90" s="2"/>
      <c r="PZO90" s="2"/>
      <c r="PZP90" s="2"/>
      <c r="PZQ90" s="2"/>
      <c r="PZR90" s="2"/>
      <c r="PZS90" s="2"/>
      <c r="PZT90" s="2"/>
      <c r="PZU90" s="2"/>
      <c r="PZV90" s="2"/>
      <c r="PZW90" s="2"/>
      <c r="PZX90" s="2"/>
      <c r="PZY90" s="2"/>
      <c r="PZZ90" s="2"/>
      <c r="QAA90" s="2"/>
      <c r="QAB90" s="2"/>
      <c r="QAC90" s="2"/>
      <c r="QAD90" s="2"/>
      <c r="QAE90" s="2"/>
      <c r="QAF90" s="2"/>
      <c r="QAG90" s="2"/>
      <c r="QAH90" s="2"/>
      <c r="QAI90" s="2"/>
      <c r="QAJ90" s="2"/>
      <c r="QAK90" s="2"/>
      <c r="QAL90" s="2"/>
      <c r="QAM90" s="2"/>
      <c r="QAN90" s="2"/>
      <c r="QAO90" s="2"/>
      <c r="QAP90" s="2"/>
      <c r="QAQ90" s="2"/>
      <c r="QAR90" s="2"/>
      <c r="QAS90" s="2"/>
      <c r="QAT90" s="2"/>
      <c r="QAU90" s="2"/>
      <c r="QAV90" s="2"/>
      <c r="QAW90" s="2"/>
      <c r="QAX90" s="2"/>
      <c r="QAY90" s="2"/>
      <c r="QAZ90" s="2"/>
      <c r="QBA90" s="2"/>
      <c r="QBB90" s="2"/>
      <c r="QBC90" s="2"/>
      <c r="QBD90" s="2"/>
      <c r="QBE90" s="2"/>
      <c r="QBF90" s="2"/>
      <c r="QBG90" s="2"/>
      <c r="QBH90" s="2"/>
      <c r="QBI90" s="2"/>
      <c r="QBJ90" s="2"/>
      <c r="QBK90" s="2"/>
      <c r="QBL90" s="2"/>
      <c r="QBM90" s="2"/>
      <c r="QBN90" s="2"/>
      <c r="QBO90" s="2"/>
      <c r="QBP90" s="2"/>
      <c r="QBQ90" s="2"/>
      <c r="QBR90" s="2"/>
      <c r="QBS90" s="2"/>
      <c r="QBT90" s="2"/>
      <c r="QBU90" s="2"/>
      <c r="QBV90" s="2"/>
      <c r="QBW90" s="2"/>
      <c r="QBX90" s="2"/>
      <c r="QBY90" s="2"/>
      <c r="QBZ90" s="2"/>
      <c r="QCA90" s="2"/>
      <c r="QCB90" s="2"/>
      <c r="QCC90" s="2"/>
      <c r="QCD90" s="2"/>
      <c r="QCE90" s="2"/>
      <c r="QCF90" s="2"/>
      <c r="QCG90" s="2"/>
      <c r="QCH90" s="2"/>
      <c r="QCI90" s="2"/>
      <c r="QCJ90" s="2"/>
      <c r="QCK90" s="2"/>
      <c r="QCL90" s="2"/>
      <c r="QCM90" s="2"/>
      <c r="QCN90" s="2"/>
      <c r="QCO90" s="2"/>
      <c r="QCP90" s="2"/>
      <c r="QCQ90" s="2"/>
      <c r="QCR90" s="2"/>
      <c r="QCS90" s="2"/>
      <c r="QCT90" s="2"/>
      <c r="QCU90" s="2"/>
      <c r="QCV90" s="2"/>
      <c r="QCW90" s="2"/>
      <c r="QCX90" s="2"/>
      <c r="QCY90" s="2"/>
      <c r="QCZ90" s="2"/>
      <c r="QDA90" s="2"/>
      <c r="QDB90" s="2"/>
      <c r="QDC90" s="2"/>
      <c r="QDD90" s="2"/>
      <c r="QDE90" s="2"/>
      <c r="QDF90" s="2"/>
      <c r="QDG90" s="2"/>
      <c r="QDH90" s="2"/>
      <c r="QDI90" s="2"/>
      <c r="QDJ90" s="2"/>
      <c r="QDK90" s="2"/>
      <c r="QDL90" s="2"/>
      <c r="QDM90" s="2"/>
      <c r="QDN90" s="2"/>
      <c r="QDO90" s="2"/>
      <c r="QDP90" s="2"/>
      <c r="QDQ90" s="2"/>
      <c r="QDR90" s="2"/>
      <c r="QDS90" s="2"/>
      <c r="QDT90" s="2"/>
      <c r="QDU90" s="2"/>
      <c r="QDV90" s="2"/>
      <c r="QDW90" s="2"/>
      <c r="QDX90" s="2"/>
      <c r="QDY90" s="2"/>
      <c r="QDZ90" s="2"/>
      <c r="QEA90" s="2"/>
      <c r="QEB90" s="2"/>
      <c r="QEC90" s="2"/>
      <c r="QED90" s="2"/>
      <c r="QEE90" s="2"/>
      <c r="QEF90" s="2"/>
      <c r="QEG90" s="2"/>
      <c r="QEH90" s="2"/>
      <c r="QEI90" s="2"/>
      <c r="QEJ90" s="2"/>
      <c r="QEK90" s="2"/>
      <c r="QEL90" s="2"/>
      <c r="QEM90" s="2"/>
      <c r="QEN90" s="2"/>
      <c r="QEO90" s="2"/>
      <c r="QEP90" s="2"/>
      <c r="QEQ90" s="2"/>
      <c r="QER90" s="2"/>
      <c r="QES90" s="2"/>
      <c r="QET90" s="2"/>
      <c r="QEU90" s="2"/>
      <c r="QEV90" s="2"/>
      <c r="QEW90" s="2"/>
      <c r="QEX90" s="2"/>
      <c r="QEY90" s="2"/>
      <c r="QEZ90" s="2"/>
      <c r="QFA90" s="2"/>
      <c r="QFB90" s="2"/>
      <c r="QFC90" s="2"/>
      <c r="QFD90" s="2"/>
      <c r="QFE90" s="2"/>
      <c r="QFF90" s="2"/>
      <c r="QFG90" s="2"/>
      <c r="QFH90" s="2"/>
      <c r="QFI90" s="2"/>
      <c r="QFJ90" s="2"/>
      <c r="QFK90" s="2"/>
      <c r="QFL90" s="2"/>
      <c r="QFM90" s="2"/>
      <c r="QFN90" s="2"/>
      <c r="QFO90" s="2"/>
      <c r="QFP90" s="2"/>
      <c r="QFQ90" s="2"/>
      <c r="QFR90" s="2"/>
      <c r="QFS90" s="2"/>
      <c r="QFT90" s="2"/>
      <c r="QFU90" s="2"/>
      <c r="QFV90" s="2"/>
      <c r="QFW90" s="2"/>
      <c r="QFX90" s="2"/>
      <c r="QFY90" s="2"/>
      <c r="QFZ90" s="2"/>
      <c r="QGA90" s="2"/>
      <c r="QGB90" s="2"/>
      <c r="QGC90" s="2"/>
      <c r="QGD90" s="2"/>
      <c r="QGE90" s="2"/>
      <c r="QGF90" s="2"/>
      <c r="QGG90" s="2"/>
      <c r="QGH90" s="2"/>
      <c r="QGI90" s="2"/>
      <c r="QGJ90" s="2"/>
      <c r="QGK90" s="2"/>
      <c r="QGL90" s="2"/>
      <c r="QGM90" s="2"/>
      <c r="QGN90" s="2"/>
      <c r="QGO90" s="2"/>
      <c r="QGP90" s="2"/>
      <c r="QGQ90" s="2"/>
      <c r="QGR90" s="2"/>
      <c r="QGS90" s="2"/>
      <c r="QGT90" s="2"/>
      <c r="QGU90" s="2"/>
      <c r="QGV90" s="2"/>
      <c r="QGW90" s="2"/>
      <c r="QGX90" s="2"/>
      <c r="QGY90" s="2"/>
      <c r="QGZ90" s="2"/>
      <c r="QHA90" s="2"/>
      <c r="QHB90" s="2"/>
      <c r="QHC90" s="2"/>
      <c r="QHD90" s="2"/>
      <c r="QHE90" s="2"/>
      <c r="QHF90" s="2"/>
      <c r="QHG90" s="2"/>
      <c r="QHH90" s="2"/>
      <c r="QHI90" s="2"/>
      <c r="QHJ90" s="2"/>
      <c r="QHK90" s="2"/>
      <c r="QHL90" s="2"/>
      <c r="QHM90" s="2"/>
      <c r="QHN90" s="2"/>
      <c r="QHO90" s="2"/>
      <c r="QHP90" s="2"/>
      <c r="QHQ90" s="2"/>
      <c r="QHR90" s="2"/>
      <c r="QHS90" s="2"/>
      <c r="QHT90" s="2"/>
      <c r="QHU90" s="2"/>
      <c r="QHV90" s="2"/>
      <c r="QHW90" s="2"/>
      <c r="QHX90" s="2"/>
      <c r="QHY90" s="2"/>
      <c r="QHZ90" s="2"/>
      <c r="QIA90" s="2"/>
      <c r="QIB90" s="2"/>
      <c r="QIC90" s="2"/>
      <c r="QID90" s="2"/>
      <c r="QIE90" s="2"/>
      <c r="QIF90" s="2"/>
      <c r="QIG90" s="2"/>
      <c r="QIH90" s="2"/>
      <c r="QII90" s="2"/>
      <c r="QIJ90" s="2"/>
      <c r="QIK90" s="2"/>
      <c r="QIL90" s="2"/>
      <c r="QIM90" s="2"/>
      <c r="QIN90" s="2"/>
      <c r="QIO90" s="2"/>
      <c r="QIP90" s="2"/>
      <c r="QIQ90" s="2"/>
      <c r="QIR90" s="2"/>
      <c r="QIS90" s="2"/>
      <c r="QIT90" s="2"/>
      <c r="QIU90" s="2"/>
      <c r="QIV90" s="2"/>
      <c r="QIW90" s="2"/>
      <c r="QIX90" s="2"/>
      <c r="QIY90" s="2"/>
      <c r="QIZ90" s="2"/>
      <c r="QJA90" s="2"/>
      <c r="QJB90" s="2"/>
      <c r="QJC90" s="2"/>
      <c r="QJD90" s="2"/>
      <c r="QJE90" s="2"/>
      <c r="QJF90" s="2"/>
      <c r="QJG90" s="2"/>
      <c r="QJH90" s="2"/>
      <c r="QJI90" s="2"/>
      <c r="QJJ90" s="2"/>
      <c r="QJK90" s="2"/>
      <c r="QJL90" s="2"/>
      <c r="QJM90" s="2"/>
      <c r="QJN90" s="2"/>
      <c r="QJO90" s="2"/>
      <c r="QJP90" s="2"/>
      <c r="QJQ90" s="2"/>
      <c r="QJR90" s="2"/>
      <c r="QJS90" s="2"/>
      <c r="QJT90" s="2"/>
      <c r="QJU90" s="2"/>
      <c r="QJV90" s="2"/>
      <c r="QJW90" s="2"/>
      <c r="QJX90" s="2"/>
      <c r="QJY90" s="2"/>
      <c r="QJZ90" s="2"/>
      <c r="QKA90" s="2"/>
      <c r="QKB90" s="2"/>
      <c r="QKC90" s="2"/>
      <c r="QKD90" s="2"/>
      <c r="QKE90" s="2"/>
      <c r="QKF90" s="2"/>
      <c r="QKG90" s="2"/>
      <c r="QKH90" s="2"/>
      <c r="QKI90" s="2"/>
      <c r="QKJ90" s="2"/>
      <c r="QKK90" s="2"/>
      <c r="QKL90" s="2"/>
      <c r="QKM90" s="2"/>
      <c r="QKN90" s="2"/>
      <c r="QKO90" s="2"/>
      <c r="QKP90" s="2"/>
      <c r="QKQ90" s="2"/>
      <c r="QKR90" s="2"/>
      <c r="QKS90" s="2"/>
      <c r="QKT90" s="2"/>
      <c r="QKU90" s="2"/>
      <c r="QKV90" s="2"/>
      <c r="QKW90" s="2"/>
      <c r="QKX90" s="2"/>
      <c r="QKY90" s="2"/>
      <c r="QKZ90" s="2"/>
      <c r="QLA90" s="2"/>
      <c r="QLB90" s="2"/>
      <c r="QLC90" s="2"/>
      <c r="QLD90" s="2"/>
      <c r="QLE90" s="2"/>
      <c r="QLF90" s="2"/>
      <c r="QLG90" s="2"/>
      <c r="QLH90" s="2"/>
      <c r="QLI90" s="2"/>
      <c r="QLJ90" s="2"/>
      <c r="QLK90" s="2"/>
      <c r="QLL90" s="2"/>
      <c r="QLM90" s="2"/>
      <c r="QLN90" s="2"/>
      <c r="QLO90" s="2"/>
      <c r="QLP90" s="2"/>
      <c r="QLQ90" s="2"/>
      <c r="QLR90" s="2"/>
      <c r="QLS90" s="2"/>
      <c r="QLT90" s="2"/>
      <c r="QLU90" s="2"/>
      <c r="QLV90" s="2"/>
      <c r="QLW90" s="2"/>
      <c r="QLX90" s="2"/>
      <c r="QLY90" s="2"/>
      <c r="QLZ90" s="2"/>
      <c r="QMA90" s="2"/>
      <c r="QMB90" s="2"/>
      <c r="QMC90" s="2"/>
      <c r="QMD90" s="2"/>
      <c r="QME90" s="2"/>
      <c r="QMF90" s="2"/>
      <c r="QMG90" s="2"/>
      <c r="QMH90" s="2"/>
      <c r="QMI90" s="2"/>
      <c r="QMJ90" s="2"/>
      <c r="QMK90" s="2"/>
      <c r="QML90" s="2"/>
      <c r="QMM90" s="2"/>
      <c r="QMN90" s="2"/>
      <c r="QMO90" s="2"/>
      <c r="QMP90" s="2"/>
      <c r="QMQ90" s="2"/>
      <c r="QMR90" s="2"/>
      <c r="QMS90" s="2"/>
      <c r="QMT90" s="2"/>
      <c r="QMU90" s="2"/>
      <c r="QMV90" s="2"/>
      <c r="QMW90" s="2"/>
      <c r="QMX90" s="2"/>
      <c r="QMY90" s="2"/>
      <c r="QMZ90" s="2"/>
      <c r="QNA90" s="2"/>
      <c r="QNB90" s="2"/>
      <c r="QNC90" s="2"/>
      <c r="QND90" s="2"/>
      <c r="QNE90" s="2"/>
      <c r="QNF90" s="2"/>
      <c r="QNG90" s="2"/>
      <c r="QNH90" s="2"/>
      <c r="QNI90" s="2"/>
      <c r="QNJ90" s="2"/>
      <c r="QNK90" s="2"/>
      <c r="QNL90" s="2"/>
      <c r="QNM90" s="2"/>
      <c r="QNN90" s="2"/>
      <c r="QNO90" s="2"/>
      <c r="QNP90" s="2"/>
      <c r="QNQ90" s="2"/>
      <c r="QNR90" s="2"/>
      <c r="QNS90" s="2"/>
      <c r="QNT90" s="2"/>
      <c r="QNU90" s="2"/>
      <c r="QNV90" s="2"/>
      <c r="QNW90" s="2"/>
      <c r="QNX90" s="2"/>
      <c r="QNY90" s="2"/>
      <c r="QNZ90" s="2"/>
      <c r="QOA90" s="2"/>
      <c r="QOB90" s="2"/>
      <c r="QOC90" s="2"/>
      <c r="QOD90" s="2"/>
      <c r="QOE90" s="2"/>
      <c r="QOF90" s="2"/>
      <c r="QOG90" s="2"/>
      <c r="QOH90" s="2"/>
      <c r="QOI90" s="2"/>
      <c r="QOJ90" s="2"/>
      <c r="QOK90" s="2"/>
      <c r="QOL90" s="2"/>
      <c r="QOM90" s="2"/>
      <c r="QON90" s="2"/>
      <c r="QOO90" s="2"/>
      <c r="QOP90" s="2"/>
      <c r="QOQ90" s="2"/>
      <c r="QOR90" s="2"/>
      <c r="QOS90" s="2"/>
      <c r="QOT90" s="2"/>
      <c r="QOU90" s="2"/>
      <c r="QOV90" s="2"/>
      <c r="QOW90" s="2"/>
      <c r="QOX90" s="2"/>
      <c r="QOY90" s="2"/>
      <c r="QOZ90" s="2"/>
      <c r="QPA90" s="2"/>
      <c r="QPB90" s="2"/>
      <c r="QPC90" s="2"/>
      <c r="QPD90" s="2"/>
      <c r="QPE90" s="2"/>
      <c r="QPF90" s="2"/>
      <c r="QPG90" s="2"/>
      <c r="QPH90" s="2"/>
      <c r="QPI90" s="2"/>
      <c r="QPJ90" s="2"/>
      <c r="QPK90" s="2"/>
      <c r="QPL90" s="2"/>
      <c r="QPM90" s="2"/>
      <c r="QPN90" s="2"/>
      <c r="QPO90" s="2"/>
      <c r="QPP90" s="2"/>
      <c r="QPQ90" s="2"/>
      <c r="QPR90" s="2"/>
      <c r="QPS90" s="2"/>
      <c r="QPT90" s="2"/>
      <c r="QPU90" s="2"/>
      <c r="QPV90" s="2"/>
      <c r="QPW90" s="2"/>
      <c r="QPX90" s="2"/>
      <c r="QPY90" s="2"/>
      <c r="QPZ90" s="2"/>
      <c r="QQA90" s="2"/>
      <c r="QQB90" s="2"/>
      <c r="QQC90" s="2"/>
      <c r="QQD90" s="2"/>
      <c r="QQE90" s="2"/>
      <c r="QQF90" s="2"/>
      <c r="QQG90" s="2"/>
      <c r="QQH90" s="2"/>
      <c r="QQI90" s="2"/>
      <c r="QQJ90" s="2"/>
      <c r="QQK90" s="2"/>
      <c r="QQL90" s="2"/>
      <c r="QQM90" s="2"/>
      <c r="QQN90" s="2"/>
      <c r="QQO90" s="2"/>
      <c r="QQP90" s="2"/>
      <c r="QQQ90" s="2"/>
      <c r="QQR90" s="2"/>
      <c r="QQS90" s="2"/>
      <c r="QQT90" s="2"/>
      <c r="QQU90" s="2"/>
      <c r="QQV90" s="2"/>
      <c r="QQW90" s="2"/>
      <c r="QQX90" s="2"/>
      <c r="QQY90" s="2"/>
      <c r="QQZ90" s="2"/>
      <c r="QRA90" s="2"/>
      <c r="QRB90" s="2"/>
      <c r="QRC90" s="2"/>
      <c r="QRD90" s="2"/>
      <c r="QRE90" s="2"/>
      <c r="QRF90" s="2"/>
      <c r="QRG90" s="2"/>
      <c r="QRH90" s="2"/>
      <c r="QRI90" s="2"/>
      <c r="QRJ90" s="2"/>
      <c r="QRK90" s="2"/>
      <c r="QRL90" s="2"/>
      <c r="QRM90" s="2"/>
      <c r="QRN90" s="2"/>
      <c r="QRO90" s="2"/>
      <c r="QRP90" s="2"/>
      <c r="QRQ90" s="2"/>
      <c r="QRR90" s="2"/>
      <c r="QRS90" s="2"/>
      <c r="QRT90" s="2"/>
      <c r="QRU90" s="2"/>
      <c r="QRV90" s="2"/>
      <c r="QRW90" s="2"/>
      <c r="QRX90" s="2"/>
      <c r="QRY90" s="2"/>
      <c r="QRZ90" s="2"/>
      <c r="QSA90" s="2"/>
      <c r="QSB90" s="2"/>
      <c r="QSC90" s="2"/>
      <c r="QSD90" s="2"/>
      <c r="QSE90" s="2"/>
      <c r="QSF90" s="2"/>
      <c r="QSG90" s="2"/>
      <c r="QSH90" s="2"/>
      <c r="QSI90" s="2"/>
      <c r="QSJ90" s="2"/>
      <c r="QSK90" s="2"/>
      <c r="QSL90" s="2"/>
      <c r="QSM90" s="2"/>
      <c r="QSN90" s="2"/>
      <c r="QSO90" s="2"/>
      <c r="QSP90" s="2"/>
      <c r="QSQ90" s="2"/>
      <c r="QSR90" s="2"/>
      <c r="QSS90" s="2"/>
      <c r="QST90" s="2"/>
      <c r="QSU90" s="2"/>
      <c r="QSV90" s="2"/>
      <c r="QSW90" s="2"/>
      <c r="QSX90" s="2"/>
      <c r="QSY90" s="2"/>
      <c r="QSZ90" s="2"/>
      <c r="QTA90" s="2"/>
      <c r="QTB90" s="2"/>
      <c r="QTC90" s="2"/>
      <c r="QTD90" s="2"/>
      <c r="QTE90" s="2"/>
      <c r="QTF90" s="2"/>
      <c r="QTG90" s="2"/>
      <c r="QTH90" s="2"/>
      <c r="QTI90" s="2"/>
      <c r="QTJ90" s="2"/>
      <c r="QTK90" s="2"/>
      <c r="QTL90" s="2"/>
      <c r="QTM90" s="2"/>
      <c r="QTN90" s="2"/>
      <c r="QTO90" s="2"/>
      <c r="QTP90" s="2"/>
      <c r="QTQ90" s="2"/>
      <c r="QTR90" s="2"/>
      <c r="QTS90" s="2"/>
      <c r="QTT90" s="2"/>
      <c r="QTU90" s="2"/>
      <c r="QTV90" s="2"/>
      <c r="QTW90" s="2"/>
      <c r="QTX90" s="2"/>
      <c r="QTY90" s="2"/>
      <c r="QTZ90" s="2"/>
      <c r="QUA90" s="2"/>
      <c r="QUB90" s="2"/>
      <c r="QUC90" s="2"/>
      <c r="QUD90" s="2"/>
      <c r="QUE90" s="2"/>
      <c r="QUF90" s="2"/>
      <c r="QUG90" s="2"/>
      <c r="QUH90" s="2"/>
      <c r="QUI90" s="2"/>
      <c r="QUJ90" s="2"/>
      <c r="QUK90" s="2"/>
      <c r="QUL90" s="2"/>
      <c r="QUM90" s="2"/>
      <c r="QUN90" s="2"/>
      <c r="QUO90" s="2"/>
      <c r="QUP90" s="2"/>
      <c r="QUQ90" s="2"/>
      <c r="QUR90" s="2"/>
      <c r="QUS90" s="2"/>
      <c r="QUT90" s="2"/>
      <c r="QUU90" s="2"/>
      <c r="QUV90" s="2"/>
      <c r="QUW90" s="2"/>
      <c r="QUX90" s="2"/>
      <c r="QUY90" s="2"/>
      <c r="QUZ90" s="2"/>
      <c r="QVA90" s="2"/>
      <c r="QVB90" s="2"/>
      <c r="QVC90" s="2"/>
      <c r="QVD90" s="2"/>
      <c r="QVE90" s="2"/>
      <c r="QVF90" s="2"/>
      <c r="QVG90" s="2"/>
      <c r="QVH90" s="2"/>
      <c r="QVI90" s="2"/>
      <c r="QVJ90" s="2"/>
      <c r="QVK90" s="2"/>
      <c r="QVL90" s="2"/>
      <c r="QVM90" s="2"/>
      <c r="QVN90" s="2"/>
      <c r="QVO90" s="2"/>
      <c r="QVP90" s="2"/>
      <c r="QVQ90" s="2"/>
      <c r="QVR90" s="2"/>
      <c r="QVS90" s="2"/>
      <c r="QVT90" s="2"/>
      <c r="QVU90" s="2"/>
      <c r="QVV90" s="2"/>
      <c r="QVW90" s="2"/>
      <c r="QVX90" s="2"/>
      <c r="QVY90" s="2"/>
      <c r="QVZ90" s="2"/>
      <c r="QWA90" s="2"/>
      <c r="QWB90" s="2"/>
      <c r="QWC90" s="2"/>
      <c r="QWD90" s="2"/>
      <c r="QWE90" s="2"/>
      <c r="QWF90" s="2"/>
      <c r="QWG90" s="2"/>
      <c r="QWH90" s="2"/>
      <c r="QWI90" s="2"/>
      <c r="QWJ90" s="2"/>
      <c r="QWK90" s="2"/>
      <c r="QWL90" s="2"/>
      <c r="QWM90" s="2"/>
      <c r="QWN90" s="2"/>
      <c r="QWO90" s="2"/>
      <c r="QWP90" s="2"/>
      <c r="QWQ90" s="2"/>
      <c r="QWR90" s="2"/>
      <c r="QWS90" s="2"/>
      <c r="QWT90" s="2"/>
      <c r="QWU90" s="2"/>
      <c r="QWV90" s="2"/>
      <c r="QWW90" s="2"/>
      <c r="QWX90" s="2"/>
      <c r="QWY90" s="2"/>
      <c r="QWZ90" s="2"/>
      <c r="QXA90" s="2"/>
      <c r="QXB90" s="2"/>
      <c r="QXC90" s="2"/>
      <c r="QXD90" s="2"/>
      <c r="QXE90" s="2"/>
      <c r="QXF90" s="2"/>
      <c r="QXG90" s="2"/>
      <c r="QXH90" s="2"/>
      <c r="QXI90" s="2"/>
      <c r="QXJ90" s="2"/>
      <c r="QXK90" s="2"/>
      <c r="QXL90" s="2"/>
      <c r="QXM90" s="2"/>
      <c r="QXN90" s="2"/>
      <c r="QXO90" s="2"/>
      <c r="QXP90" s="2"/>
      <c r="QXQ90" s="2"/>
      <c r="QXR90" s="2"/>
      <c r="QXS90" s="2"/>
      <c r="QXT90" s="2"/>
      <c r="QXU90" s="2"/>
      <c r="QXV90" s="2"/>
      <c r="QXW90" s="2"/>
      <c r="QXX90" s="2"/>
      <c r="QXY90" s="2"/>
      <c r="QXZ90" s="2"/>
      <c r="QYA90" s="2"/>
      <c r="QYB90" s="2"/>
      <c r="QYC90" s="2"/>
      <c r="QYD90" s="2"/>
      <c r="QYE90" s="2"/>
      <c r="QYF90" s="2"/>
      <c r="QYG90" s="2"/>
      <c r="QYH90" s="2"/>
      <c r="QYI90" s="2"/>
      <c r="QYJ90" s="2"/>
      <c r="QYK90" s="2"/>
      <c r="QYL90" s="2"/>
      <c r="QYM90" s="2"/>
      <c r="QYN90" s="2"/>
      <c r="QYO90" s="2"/>
      <c r="QYP90" s="2"/>
      <c r="QYQ90" s="2"/>
      <c r="QYR90" s="2"/>
      <c r="QYS90" s="2"/>
      <c r="QYT90" s="2"/>
      <c r="QYU90" s="2"/>
      <c r="QYV90" s="2"/>
      <c r="QYW90" s="2"/>
      <c r="QYX90" s="2"/>
      <c r="QYY90" s="2"/>
      <c r="QYZ90" s="2"/>
      <c r="QZA90" s="2"/>
      <c r="QZB90" s="2"/>
      <c r="QZC90" s="2"/>
      <c r="QZD90" s="2"/>
      <c r="QZE90" s="2"/>
      <c r="QZF90" s="2"/>
      <c r="QZG90" s="2"/>
      <c r="QZH90" s="2"/>
      <c r="QZI90" s="2"/>
      <c r="QZJ90" s="2"/>
      <c r="QZK90" s="2"/>
      <c r="QZL90" s="2"/>
      <c r="QZM90" s="2"/>
      <c r="QZN90" s="2"/>
      <c r="QZO90" s="2"/>
      <c r="QZP90" s="2"/>
      <c r="QZQ90" s="2"/>
      <c r="QZR90" s="2"/>
      <c r="QZS90" s="2"/>
      <c r="QZT90" s="2"/>
      <c r="QZU90" s="2"/>
      <c r="QZV90" s="2"/>
      <c r="QZW90" s="2"/>
      <c r="QZX90" s="2"/>
      <c r="QZY90" s="2"/>
      <c r="QZZ90" s="2"/>
      <c r="RAA90" s="2"/>
      <c r="RAB90" s="2"/>
      <c r="RAC90" s="2"/>
      <c r="RAD90" s="2"/>
      <c r="RAE90" s="2"/>
      <c r="RAF90" s="2"/>
      <c r="RAG90" s="2"/>
      <c r="RAH90" s="2"/>
      <c r="RAI90" s="2"/>
      <c r="RAJ90" s="2"/>
      <c r="RAK90" s="2"/>
      <c r="RAL90" s="2"/>
      <c r="RAM90" s="2"/>
      <c r="RAN90" s="2"/>
      <c r="RAO90" s="2"/>
      <c r="RAP90" s="2"/>
      <c r="RAQ90" s="2"/>
      <c r="RAR90" s="2"/>
      <c r="RAS90" s="2"/>
      <c r="RAT90" s="2"/>
      <c r="RAU90" s="2"/>
      <c r="RAV90" s="2"/>
      <c r="RAW90" s="2"/>
      <c r="RAX90" s="2"/>
      <c r="RAY90" s="2"/>
      <c r="RAZ90" s="2"/>
      <c r="RBA90" s="2"/>
      <c r="RBB90" s="2"/>
      <c r="RBC90" s="2"/>
      <c r="RBD90" s="2"/>
      <c r="RBE90" s="2"/>
      <c r="RBF90" s="2"/>
      <c r="RBG90" s="2"/>
      <c r="RBH90" s="2"/>
      <c r="RBI90" s="2"/>
      <c r="RBJ90" s="2"/>
      <c r="RBK90" s="2"/>
      <c r="RBL90" s="2"/>
      <c r="RBM90" s="2"/>
      <c r="RBN90" s="2"/>
      <c r="RBO90" s="2"/>
      <c r="RBP90" s="2"/>
      <c r="RBQ90" s="2"/>
      <c r="RBR90" s="2"/>
      <c r="RBS90" s="2"/>
      <c r="RBT90" s="2"/>
      <c r="RBU90" s="2"/>
      <c r="RBV90" s="2"/>
      <c r="RBW90" s="2"/>
      <c r="RBX90" s="2"/>
      <c r="RBY90" s="2"/>
      <c r="RBZ90" s="2"/>
      <c r="RCA90" s="2"/>
      <c r="RCB90" s="2"/>
      <c r="RCC90" s="2"/>
      <c r="RCD90" s="2"/>
      <c r="RCE90" s="2"/>
      <c r="RCF90" s="2"/>
      <c r="RCG90" s="2"/>
      <c r="RCH90" s="2"/>
      <c r="RCI90" s="2"/>
      <c r="RCJ90" s="2"/>
      <c r="RCK90" s="2"/>
      <c r="RCL90" s="2"/>
      <c r="RCM90" s="2"/>
      <c r="RCN90" s="2"/>
      <c r="RCO90" s="2"/>
      <c r="RCP90" s="2"/>
      <c r="RCQ90" s="2"/>
      <c r="RCR90" s="2"/>
      <c r="RCS90" s="2"/>
      <c r="RCT90" s="2"/>
      <c r="RCU90" s="2"/>
      <c r="RCV90" s="2"/>
      <c r="RCW90" s="2"/>
      <c r="RCX90" s="2"/>
      <c r="RCY90" s="2"/>
      <c r="RCZ90" s="2"/>
      <c r="RDA90" s="2"/>
      <c r="RDB90" s="2"/>
      <c r="RDC90" s="2"/>
      <c r="RDD90" s="2"/>
      <c r="RDE90" s="2"/>
      <c r="RDF90" s="2"/>
      <c r="RDG90" s="2"/>
      <c r="RDH90" s="2"/>
      <c r="RDI90" s="2"/>
      <c r="RDJ90" s="2"/>
      <c r="RDK90" s="2"/>
      <c r="RDL90" s="2"/>
      <c r="RDM90" s="2"/>
      <c r="RDN90" s="2"/>
      <c r="RDO90" s="2"/>
      <c r="RDP90" s="2"/>
      <c r="RDQ90" s="2"/>
      <c r="RDR90" s="2"/>
      <c r="RDS90" s="2"/>
      <c r="RDT90" s="2"/>
      <c r="RDU90" s="2"/>
      <c r="RDV90" s="2"/>
      <c r="RDW90" s="2"/>
      <c r="RDX90" s="2"/>
      <c r="RDY90" s="2"/>
      <c r="RDZ90" s="2"/>
      <c r="REA90" s="2"/>
      <c r="REB90" s="2"/>
      <c r="REC90" s="2"/>
      <c r="RED90" s="2"/>
      <c r="REE90" s="2"/>
      <c r="REF90" s="2"/>
      <c r="REG90" s="2"/>
      <c r="REH90" s="2"/>
      <c r="REI90" s="2"/>
      <c r="REJ90" s="2"/>
      <c r="REK90" s="2"/>
      <c r="REL90" s="2"/>
      <c r="REM90" s="2"/>
      <c r="REN90" s="2"/>
      <c r="REO90" s="2"/>
      <c r="REP90" s="2"/>
      <c r="REQ90" s="2"/>
      <c r="RER90" s="2"/>
      <c r="RES90" s="2"/>
      <c r="RET90" s="2"/>
      <c r="REU90" s="2"/>
      <c r="REV90" s="2"/>
      <c r="REW90" s="2"/>
      <c r="REX90" s="2"/>
      <c r="REY90" s="2"/>
      <c r="REZ90" s="2"/>
      <c r="RFA90" s="2"/>
      <c r="RFB90" s="2"/>
      <c r="RFC90" s="2"/>
      <c r="RFD90" s="2"/>
      <c r="RFE90" s="2"/>
      <c r="RFF90" s="2"/>
      <c r="RFG90" s="2"/>
      <c r="RFH90" s="2"/>
      <c r="RFI90" s="2"/>
      <c r="RFJ90" s="2"/>
      <c r="RFK90" s="2"/>
      <c r="RFL90" s="2"/>
      <c r="RFM90" s="2"/>
      <c r="RFN90" s="2"/>
      <c r="RFO90" s="2"/>
      <c r="RFP90" s="2"/>
      <c r="RFQ90" s="2"/>
      <c r="RFR90" s="2"/>
      <c r="RFS90" s="2"/>
      <c r="RFT90" s="2"/>
      <c r="RFU90" s="2"/>
      <c r="RFV90" s="2"/>
      <c r="RFW90" s="2"/>
      <c r="RFX90" s="2"/>
      <c r="RFY90" s="2"/>
      <c r="RFZ90" s="2"/>
      <c r="RGA90" s="2"/>
      <c r="RGB90" s="2"/>
      <c r="RGC90" s="2"/>
      <c r="RGD90" s="2"/>
      <c r="RGE90" s="2"/>
      <c r="RGF90" s="2"/>
      <c r="RGG90" s="2"/>
      <c r="RGH90" s="2"/>
      <c r="RGI90" s="2"/>
      <c r="RGJ90" s="2"/>
      <c r="RGK90" s="2"/>
      <c r="RGL90" s="2"/>
      <c r="RGM90" s="2"/>
      <c r="RGN90" s="2"/>
      <c r="RGO90" s="2"/>
      <c r="RGP90" s="2"/>
      <c r="RGQ90" s="2"/>
      <c r="RGR90" s="2"/>
      <c r="RGS90" s="2"/>
      <c r="RGT90" s="2"/>
      <c r="RGU90" s="2"/>
      <c r="RGV90" s="2"/>
      <c r="RGW90" s="2"/>
      <c r="RGX90" s="2"/>
      <c r="RGY90" s="2"/>
      <c r="RGZ90" s="2"/>
      <c r="RHA90" s="2"/>
      <c r="RHB90" s="2"/>
      <c r="RHC90" s="2"/>
      <c r="RHD90" s="2"/>
      <c r="RHE90" s="2"/>
      <c r="RHF90" s="2"/>
      <c r="RHG90" s="2"/>
      <c r="RHH90" s="2"/>
      <c r="RHI90" s="2"/>
      <c r="RHJ90" s="2"/>
      <c r="RHK90" s="2"/>
      <c r="RHL90" s="2"/>
      <c r="RHM90" s="2"/>
      <c r="RHN90" s="2"/>
      <c r="RHO90" s="2"/>
      <c r="RHP90" s="2"/>
      <c r="RHQ90" s="2"/>
      <c r="RHR90" s="2"/>
      <c r="RHS90" s="2"/>
      <c r="RHT90" s="2"/>
      <c r="RHU90" s="2"/>
      <c r="RHV90" s="2"/>
      <c r="RHW90" s="2"/>
      <c r="RHX90" s="2"/>
      <c r="RHY90" s="2"/>
      <c r="RHZ90" s="2"/>
      <c r="RIA90" s="2"/>
      <c r="RIB90" s="2"/>
      <c r="RIC90" s="2"/>
      <c r="RID90" s="2"/>
      <c r="RIE90" s="2"/>
      <c r="RIF90" s="2"/>
      <c r="RIG90" s="2"/>
      <c r="RIH90" s="2"/>
      <c r="RII90" s="2"/>
      <c r="RIJ90" s="2"/>
      <c r="RIK90" s="2"/>
      <c r="RIL90" s="2"/>
      <c r="RIM90" s="2"/>
      <c r="RIN90" s="2"/>
      <c r="RIO90" s="2"/>
      <c r="RIP90" s="2"/>
      <c r="RIQ90" s="2"/>
      <c r="RIR90" s="2"/>
      <c r="RIS90" s="2"/>
      <c r="RIT90" s="2"/>
      <c r="RIU90" s="2"/>
      <c r="RIV90" s="2"/>
      <c r="RIW90" s="2"/>
      <c r="RIX90" s="2"/>
      <c r="RIY90" s="2"/>
      <c r="RIZ90" s="2"/>
      <c r="RJA90" s="2"/>
      <c r="RJB90" s="2"/>
      <c r="RJC90" s="2"/>
      <c r="RJD90" s="2"/>
      <c r="RJE90" s="2"/>
      <c r="RJF90" s="2"/>
      <c r="RJG90" s="2"/>
      <c r="RJH90" s="2"/>
      <c r="RJI90" s="2"/>
      <c r="RJJ90" s="2"/>
      <c r="RJK90" s="2"/>
      <c r="RJL90" s="2"/>
      <c r="RJM90" s="2"/>
      <c r="RJN90" s="2"/>
      <c r="RJO90" s="2"/>
      <c r="RJP90" s="2"/>
      <c r="RJQ90" s="2"/>
      <c r="RJR90" s="2"/>
      <c r="RJS90" s="2"/>
      <c r="RJT90" s="2"/>
      <c r="RJU90" s="2"/>
      <c r="RJV90" s="2"/>
      <c r="RJW90" s="2"/>
      <c r="RJX90" s="2"/>
      <c r="RJY90" s="2"/>
      <c r="RJZ90" s="2"/>
      <c r="RKA90" s="2"/>
      <c r="RKB90" s="2"/>
      <c r="RKC90" s="2"/>
      <c r="RKD90" s="2"/>
      <c r="RKE90" s="2"/>
      <c r="RKF90" s="2"/>
      <c r="RKG90" s="2"/>
      <c r="RKH90" s="2"/>
      <c r="RKI90" s="2"/>
      <c r="RKJ90" s="2"/>
      <c r="RKK90" s="2"/>
      <c r="RKL90" s="2"/>
      <c r="RKM90" s="2"/>
      <c r="RKN90" s="2"/>
      <c r="RKO90" s="2"/>
      <c r="RKP90" s="2"/>
      <c r="RKQ90" s="2"/>
      <c r="RKR90" s="2"/>
      <c r="RKS90" s="2"/>
      <c r="RKT90" s="2"/>
      <c r="RKU90" s="2"/>
      <c r="RKV90" s="2"/>
      <c r="RKW90" s="2"/>
      <c r="RKX90" s="2"/>
      <c r="RKY90" s="2"/>
      <c r="RKZ90" s="2"/>
      <c r="RLA90" s="2"/>
      <c r="RLB90" s="2"/>
      <c r="RLC90" s="2"/>
      <c r="RLD90" s="2"/>
      <c r="RLE90" s="2"/>
      <c r="RLF90" s="2"/>
      <c r="RLG90" s="2"/>
      <c r="RLH90" s="2"/>
      <c r="RLI90" s="2"/>
      <c r="RLJ90" s="2"/>
      <c r="RLK90" s="2"/>
      <c r="RLL90" s="2"/>
      <c r="RLM90" s="2"/>
      <c r="RLN90" s="2"/>
      <c r="RLO90" s="2"/>
      <c r="RLP90" s="2"/>
      <c r="RLQ90" s="2"/>
      <c r="RLR90" s="2"/>
      <c r="RLS90" s="2"/>
      <c r="RLT90" s="2"/>
      <c r="RLU90" s="2"/>
      <c r="RLV90" s="2"/>
      <c r="RLW90" s="2"/>
      <c r="RLX90" s="2"/>
      <c r="RLY90" s="2"/>
      <c r="RLZ90" s="2"/>
      <c r="RMA90" s="2"/>
      <c r="RMB90" s="2"/>
      <c r="RMC90" s="2"/>
      <c r="RMD90" s="2"/>
      <c r="RME90" s="2"/>
      <c r="RMF90" s="2"/>
      <c r="RMG90" s="2"/>
      <c r="RMH90" s="2"/>
      <c r="RMI90" s="2"/>
      <c r="RMJ90" s="2"/>
      <c r="RMK90" s="2"/>
      <c r="RML90" s="2"/>
      <c r="RMM90" s="2"/>
      <c r="RMN90" s="2"/>
      <c r="RMO90" s="2"/>
      <c r="RMP90" s="2"/>
      <c r="RMQ90" s="2"/>
      <c r="RMR90" s="2"/>
      <c r="RMS90" s="2"/>
      <c r="RMT90" s="2"/>
      <c r="RMU90" s="2"/>
      <c r="RMV90" s="2"/>
      <c r="RMW90" s="2"/>
      <c r="RMX90" s="2"/>
      <c r="RMY90" s="2"/>
      <c r="RMZ90" s="2"/>
      <c r="RNA90" s="2"/>
      <c r="RNB90" s="2"/>
      <c r="RNC90" s="2"/>
      <c r="RND90" s="2"/>
      <c r="RNE90" s="2"/>
      <c r="RNF90" s="2"/>
      <c r="RNG90" s="2"/>
      <c r="RNH90" s="2"/>
      <c r="RNI90" s="2"/>
      <c r="RNJ90" s="2"/>
      <c r="RNK90" s="2"/>
      <c r="RNL90" s="2"/>
      <c r="RNM90" s="2"/>
      <c r="RNN90" s="2"/>
      <c r="RNO90" s="2"/>
      <c r="RNP90" s="2"/>
      <c r="RNQ90" s="2"/>
      <c r="RNR90" s="2"/>
      <c r="RNS90" s="2"/>
      <c r="RNT90" s="2"/>
      <c r="RNU90" s="2"/>
      <c r="RNV90" s="2"/>
      <c r="RNW90" s="2"/>
      <c r="RNX90" s="2"/>
      <c r="RNY90" s="2"/>
      <c r="RNZ90" s="2"/>
      <c r="ROA90" s="2"/>
      <c r="ROB90" s="2"/>
      <c r="ROC90" s="2"/>
      <c r="ROD90" s="2"/>
      <c r="ROE90" s="2"/>
      <c r="ROF90" s="2"/>
      <c r="ROG90" s="2"/>
      <c r="ROH90" s="2"/>
      <c r="ROI90" s="2"/>
      <c r="ROJ90" s="2"/>
      <c r="ROK90" s="2"/>
      <c r="ROL90" s="2"/>
      <c r="ROM90" s="2"/>
      <c r="RON90" s="2"/>
      <c r="ROO90" s="2"/>
      <c r="ROP90" s="2"/>
      <c r="ROQ90" s="2"/>
      <c r="ROR90" s="2"/>
      <c r="ROS90" s="2"/>
      <c r="ROT90" s="2"/>
      <c r="ROU90" s="2"/>
      <c r="ROV90" s="2"/>
      <c r="ROW90" s="2"/>
      <c r="ROX90" s="2"/>
      <c r="ROY90" s="2"/>
      <c r="ROZ90" s="2"/>
      <c r="RPA90" s="2"/>
      <c r="RPB90" s="2"/>
      <c r="RPC90" s="2"/>
      <c r="RPD90" s="2"/>
      <c r="RPE90" s="2"/>
      <c r="RPF90" s="2"/>
      <c r="RPG90" s="2"/>
      <c r="RPH90" s="2"/>
      <c r="RPI90" s="2"/>
      <c r="RPJ90" s="2"/>
      <c r="RPK90" s="2"/>
      <c r="RPL90" s="2"/>
      <c r="RPM90" s="2"/>
      <c r="RPN90" s="2"/>
      <c r="RPO90" s="2"/>
      <c r="RPP90" s="2"/>
      <c r="RPQ90" s="2"/>
      <c r="RPR90" s="2"/>
      <c r="RPS90" s="2"/>
      <c r="RPT90" s="2"/>
      <c r="RPU90" s="2"/>
      <c r="RPV90" s="2"/>
      <c r="RPW90" s="2"/>
      <c r="RPX90" s="2"/>
      <c r="RPY90" s="2"/>
      <c r="RPZ90" s="2"/>
      <c r="RQA90" s="2"/>
      <c r="RQB90" s="2"/>
      <c r="RQC90" s="2"/>
      <c r="RQD90" s="2"/>
      <c r="RQE90" s="2"/>
      <c r="RQF90" s="2"/>
      <c r="RQG90" s="2"/>
      <c r="RQH90" s="2"/>
      <c r="RQI90" s="2"/>
      <c r="RQJ90" s="2"/>
      <c r="RQK90" s="2"/>
      <c r="RQL90" s="2"/>
      <c r="RQM90" s="2"/>
      <c r="RQN90" s="2"/>
      <c r="RQO90" s="2"/>
      <c r="RQP90" s="2"/>
      <c r="RQQ90" s="2"/>
      <c r="RQR90" s="2"/>
      <c r="RQS90" s="2"/>
      <c r="RQT90" s="2"/>
      <c r="RQU90" s="2"/>
      <c r="RQV90" s="2"/>
      <c r="RQW90" s="2"/>
      <c r="RQX90" s="2"/>
      <c r="RQY90" s="2"/>
      <c r="RQZ90" s="2"/>
      <c r="RRA90" s="2"/>
      <c r="RRB90" s="2"/>
      <c r="RRC90" s="2"/>
      <c r="RRD90" s="2"/>
      <c r="RRE90" s="2"/>
      <c r="RRF90" s="2"/>
      <c r="RRG90" s="2"/>
      <c r="RRH90" s="2"/>
      <c r="RRI90" s="2"/>
      <c r="RRJ90" s="2"/>
      <c r="RRK90" s="2"/>
      <c r="RRL90" s="2"/>
      <c r="RRM90" s="2"/>
      <c r="RRN90" s="2"/>
      <c r="RRO90" s="2"/>
      <c r="RRP90" s="2"/>
      <c r="RRQ90" s="2"/>
      <c r="RRR90" s="2"/>
      <c r="RRS90" s="2"/>
      <c r="RRT90" s="2"/>
      <c r="RRU90" s="2"/>
      <c r="RRV90" s="2"/>
      <c r="RRW90" s="2"/>
      <c r="RRX90" s="2"/>
      <c r="RRY90" s="2"/>
      <c r="RRZ90" s="2"/>
      <c r="RSA90" s="2"/>
      <c r="RSB90" s="2"/>
      <c r="RSC90" s="2"/>
      <c r="RSD90" s="2"/>
      <c r="RSE90" s="2"/>
      <c r="RSF90" s="2"/>
      <c r="RSG90" s="2"/>
      <c r="RSH90" s="2"/>
      <c r="RSI90" s="2"/>
      <c r="RSJ90" s="2"/>
      <c r="RSK90" s="2"/>
      <c r="RSL90" s="2"/>
      <c r="RSM90" s="2"/>
      <c r="RSN90" s="2"/>
      <c r="RSO90" s="2"/>
      <c r="RSP90" s="2"/>
      <c r="RSQ90" s="2"/>
      <c r="RSR90" s="2"/>
      <c r="RSS90" s="2"/>
      <c r="RST90" s="2"/>
      <c r="RSU90" s="2"/>
      <c r="RSV90" s="2"/>
      <c r="RSW90" s="2"/>
      <c r="RSX90" s="2"/>
      <c r="RSY90" s="2"/>
      <c r="RSZ90" s="2"/>
      <c r="RTA90" s="2"/>
      <c r="RTB90" s="2"/>
      <c r="RTC90" s="2"/>
      <c r="RTD90" s="2"/>
      <c r="RTE90" s="2"/>
      <c r="RTF90" s="2"/>
      <c r="RTG90" s="2"/>
      <c r="RTH90" s="2"/>
      <c r="RTI90" s="2"/>
      <c r="RTJ90" s="2"/>
      <c r="RTK90" s="2"/>
      <c r="RTL90" s="2"/>
      <c r="RTM90" s="2"/>
      <c r="RTN90" s="2"/>
      <c r="RTO90" s="2"/>
      <c r="RTP90" s="2"/>
      <c r="RTQ90" s="2"/>
      <c r="RTR90" s="2"/>
      <c r="RTS90" s="2"/>
      <c r="RTT90" s="2"/>
      <c r="RTU90" s="2"/>
      <c r="RTV90" s="2"/>
      <c r="RTW90" s="2"/>
      <c r="RTX90" s="2"/>
      <c r="RTY90" s="2"/>
      <c r="RTZ90" s="2"/>
      <c r="RUA90" s="2"/>
      <c r="RUB90" s="2"/>
      <c r="RUC90" s="2"/>
      <c r="RUD90" s="2"/>
      <c r="RUE90" s="2"/>
      <c r="RUF90" s="2"/>
      <c r="RUG90" s="2"/>
      <c r="RUH90" s="2"/>
      <c r="RUI90" s="2"/>
      <c r="RUJ90" s="2"/>
      <c r="RUK90" s="2"/>
      <c r="RUL90" s="2"/>
      <c r="RUM90" s="2"/>
      <c r="RUN90" s="2"/>
      <c r="RUO90" s="2"/>
      <c r="RUP90" s="2"/>
      <c r="RUQ90" s="2"/>
      <c r="RUR90" s="2"/>
      <c r="RUS90" s="2"/>
      <c r="RUT90" s="2"/>
      <c r="RUU90" s="2"/>
      <c r="RUV90" s="2"/>
      <c r="RUW90" s="2"/>
      <c r="RUX90" s="2"/>
      <c r="RUY90" s="2"/>
      <c r="RUZ90" s="2"/>
      <c r="RVA90" s="2"/>
      <c r="RVB90" s="2"/>
      <c r="RVC90" s="2"/>
      <c r="RVD90" s="2"/>
      <c r="RVE90" s="2"/>
      <c r="RVF90" s="2"/>
      <c r="RVG90" s="2"/>
      <c r="RVH90" s="2"/>
      <c r="RVI90" s="2"/>
      <c r="RVJ90" s="2"/>
      <c r="RVK90" s="2"/>
      <c r="RVL90" s="2"/>
      <c r="RVM90" s="2"/>
      <c r="RVN90" s="2"/>
      <c r="RVO90" s="2"/>
      <c r="RVP90" s="2"/>
      <c r="RVQ90" s="2"/>
      <c r="RVR90" s="2"/>
      <c r="RVS90" s="2"/>
      <c r="RVT90" s="2"/>
      <c r="RVU90" s="2"/>
      <c r="RVV90" s="2"/>
      <c r="RVW90" s="2"/>
      <c r="RVX90" s="2"/>
      <c r="RVY90" s="2"/>
      <c r="RVZ90" s="2"/>
      <c r="RWA90" s="2"/>
      <c r="RWB90" s="2"/>
      <c r="RWC90" s="2"/>
      <c r="RWD90" s="2"/>
      <c r="RWE90" s="2"/>
      <c r="RWF90" s="2"/>
      <c r="RWG90" s="2"/>
      <c r="RWH90" s="2"/>
      <c r="RWI90" s="2"/>
      <c r="RWJ90" s="2"/>
      <c r="RWK90" s="2"/>
      <c r="RWL90" s="2"/>
      <c r="RWM90" s="2"/>
      <c r="RWN90" s="2"/>
      <c r="RWO90" s="2"/>
      <c r="RWP90" s="2"/>
      <c r="RWQ90" s="2"/>
      <c r="RWR90" s="2"/>
      <c r="RWS90" s="2"/>
      <c r="RWT90" s="2"/>
      <c r="RWU90" s="2"/>
      <c r="RWV90" s="2"/>
      <c r="RWW90" s="2"/>
      <c r="RWX90" s="2"/>
      <c r="RWY90" s="2"/>
      <c r="RWZ90" s="2"/>
      <c r="RXA90" s="2"/>
      <c r="RXB90" s="2"/>
      <c r="RXC90" s="2"/>
      <c r="RXD90" s="2"/>
      <c r="RXE90" s="2"/>
      <c r="RXF90" s="2"/>
      <c r="RXG90" s="2"/>
      <c r="RXH90" s="2"/>
      <c r="RXI90" s="2"/>
      <c r="RXJ90" s="2"/>
      <c r="RXK90" s="2"/>
      <c r="RXL90" s="2"/>
      <c r="RXM90" s="2"/>
      <c r="RXN90" s="2"/>
      <c r="RXO90" s="2"/>
      <c r="RXP90" s="2"/>
      <c r="RXQ90" s="2"/>
      <c r="RXR90" s="2"/>
      <c r="RXS90" s="2"/>
      <c r="RXT90" s="2"/>
      <c r="RXU90" s="2"/>
      <c r="RXV90" s="2"/>
      <c r="RXW90" s="2"/>
      <c r="RXX90" s="2"/>
      <c r="RXY90" s="2"/>
      <c r="RXZ90" s="2"/>
      <c r="RYA90" s="2"/>
      <c r="RYB90" s="2"/>
      <c r="RYC90" s="2"/>
      <c r="RYD90" s="2"/>
      <c r="RYE90" s="2"/>
      <c r="RYF90" s="2"/>
      <c r="RYG90" s="2"/>
      <c r="RYH90" s="2"/>
      <c r="RYI90" s="2"/>
      <c r="RYJ90" s="2"/>
      <c r="RYK90" s="2"/>
      <c r="RYL90" s="2"/>
      <c r="RYM90" s="2"/>
      <c r="RYN90" s="2"/>
      <c r="RYO90" s="2"/>
      <c r="RYP90" s="2"/>
      <c r="RYQ90" s="2"/>
      <c r="RYR90" s="2"/>
      <c r="RYS90" s="2"/>
      <c r="RYT90" s="2"/>
      <c r="RYU90" s="2"/>
      <c r="RYV90" s="2"/>
      <c r="RYW90" s="2"/>
      <c r="RYX90" s="2"/>
      <c r="RYY90" s="2"/>
      <c r="RYZ90" s="2"/>
      <c r="RZA90" s="2"/>
      <c r="RZB90" s="2"/>
      <c r="RZC90" s="2"/>
      <c r="RZD90" s="2"/>
      <c r="RZE90" s="2"/>
      <c r="RZF90" s="2"/>
      <c r="RZG90" s="2"/>
      <c r="RZH90" s="2"/>
      <c r="RZI90" s="2"/>
      <c r="RZJ90" s="2"/>
      <c r="RZK90" s="2"/>
      <c r="RZL90" s="2"/>
      <c r="RZM90" s="2"/>
      <c r="RZN90" s="2"/>
      <c r="RZO90" s="2"/>
      <c r="RZP90" s="2"/>
      <c r="RZQ90" s="2"/>
      <c r="RZR90" s="2"/>
      <c r="RZS90" s="2"/>
      <c r="RZT90" s="2"/>
      <c r="RZU90" s="2"/>
      <c r="RZV90" s="2"/>
      <c r="RZW90" s="2"/>
      <c r="RZX90" s="2"/>
      <c r="RZY90" s="2"/>
      <c r="RZZ90" s="2"/>
      <c r="SAA90" s="2"/>
      <c r="SAB90" s="2"/>
      <c r="SAC90" s="2"/>
      <c r="SAD90" s="2"/>
      <c r="SAE90" s="2"/>
      <c r="SAF90" s="2"/>
      <c r="SAG90" s="2"/>
      <c r="SAH90" s="2"/>
      <c r="SAI90" s="2"/>
      <c r="SAJ90" s="2"/>
      <c r="SAK90" s="2"/>
      <c r="SAL90" s="2"/>
      <c r="SAM90" s="2"/>
      <c r="SAN90" s="2"/>
      <c r="SAO90" s="2"/>
      <c r="SAP90" s="2"/>
      <c r="SAQ90" s="2"/>
      <c r="SAR90" s="2"/>
      <c r="SAS90" s="2"/>
      <c r="SAT90" s="2"/>
      <c r="SAU90" s="2"/>
      <c r="SAV90" s="2"/>
      <c r="SAW90" s="2"/>
      <c r="SAX90" s="2"/>
      <c r="SAY90" s="2"/>
      <c r="SAZ90" s="2"/>
      <c r="SBA90" s="2"/>
      <c r="SBB90" s="2"/>
      <c r="SBC90" s="2"/>
      <c r="SBD90" s="2"/>
      <c r="SBE90" s="2"/>
      <c r="SBF90" s="2"/>
      <c r="SBG90" s="2"/>
      <c r="SBH90" s="2"/>
      <c r="SBI90" s="2"/>
      <c r="SBJ90" s="2"/>
      <c r="SBK90" s="2"/>
      <c r="SBL90" s="2"/>
      <c r="SBM90" s="2"/>
      <c r="SBN90" s="2"/>
      <c r="SBO90" s="2"/>
      <c r="SBP90" s="2"/>
      <c r="SBQ90" s="2"/>
      <c r="SBR90" s="2"/>
      <c r="SBS90" s="2"/>
      <c r="SBT90" s="2"/>
      <c r="SBU90" s="2"/>
      <c r="SBV90" s="2"/>
      <c r="SBW90" s="2"/>
      <c r="SBX90" s="2"/>
      <c r="SBY90" s="2"/>
      <c r="SBZ90" s="2"/>
      <c r="SCA90" s="2"/>
      <c r="SCB90" s="2"/>
      <c r="SCC90" s="2"/>
      <c r="SCD90" s="2"/>
      <c r="SCE90" s="2"/>
      <c r="SCF90" s="2"/>
      <c r="SCG90" s="2"/>
      <c r="SCH90" s="2"/>
      <c r="SCI90" s="2"/>
      <c r="SCJ90" s="2"/>
      <c r="SCK90" s="2"/>
      <c r="SCL90" s="2"/>
      <c r="SCM90" s="2"/>
      <c r="SCN90" s="2"/>
      <c r="SCO90" s="2"/>
      <c r="SCP90" s="2"/>
      <c r="SCQ90" s="2"/>
      <c r="SCR90" s="2"/>
      <c r="SCS90" s="2"/>
      <c r="SCT90" s="2"/>
      <c r="SCU90" s="2"/>
      <c r="SCV90" s="2"/>
      <c r="SCW90" s="2"/>
      <c r="SCX90" s="2"/>
      <c r="SCY90" s="2"/>
      <c r="SCZ90" s="2"/>
      <c r="SDA90" s="2"/>
      <c r="SDB90" s="2"/>
      <c r="SDC90" s="2"/>
      <c r="SDD90" s="2"/>
      <c r="SDE90" s="2"/>
      <c r="SDF90" s="2"/>
      <c r="SDG90" s="2"/>
      <c r="SDH90" s="2"/>
      <c r="SDI90" s="2"/>
      <c r="SDJ90" s="2"/>
      <c r="SDK90" s="2"/>
      <c r="SDL90" s="2"/>
      <c r="SDM90" s="2"/>
      <c r="SDN90" s="2"/>
      <c r="SDO90" s="2"/>
      <c r="SDP90" s="2"/>
      <c r="SDQ90" s="2"/>
      <c r="SDR90" s="2"/>
      <c r="SDS90" s="2"/>
      <c r="SDT90" s="2"/>
      <c r="SDU90" s="2"/>
      <c r="SDV90" s="2"/>
      <c r="SDW90" s="2"/>
      <c r="SDX90" s="2"/>
      <c r="SDY90" s="2"/>
      <c r="SDZ90" s="2"/>
      <c r="SEA90" s="2"/>
      <c r="SEB90" s="2"/>
      <c r="SEC90" s="2"/>
      <c r="SED90" s="2"/>
      <c r="SEE90" s="2"/>
      <c r="SEF90" s="2"/>
      <c r="SEG90" s="2"/>
      <c r="SEH90" s="2"/>
      <c r="SEI90" s="2"/>
      <c r="SEJ90" s="2"/>
      <c r="SEK90" s="2"/>
      <c r="SEL90" s="2"/>
      <c r="SEM90" s="2"/>
      <c r="SEN90" s="2"/>
      <c r="SEO90" s="2"/>
      <c r="SEP90" s="2"/>
      <c r="SEQ90" s="2"/>
      <c r="SER90" s="2"/>
      <c r="SES90" s="2"/>
      <c r="SET90" s="2"/>
      <c r="SEU90" s="2"/>
      <c r="SEV90" s="2"/>
      <c r="SEW90" s="2"/>
      <c r="SEX90" s="2"/>
      <c r="SEY90" s="2"/>
      <c r="SEZ90" s="2"/>
      <c r="SFA90" s="2"/>
      <c r="SFB90" s="2"/>
      <c r="SFC90" s="2"/>
      <c r="SFD90" s="2"/>
      <c r="SFE90" s="2"/>
      <c r="SFF90" s="2"/>
      <c r="SFG90" s="2"/>
      <c r="SFH90" s="2"/>
      <c r="SFI90" s="2"/>
      <c r="SFJ90" s="2"/>
      <c r="SFK90" s="2"/>
      <c r="SFL90" s="2"/>
      <c r="SFM90" s="2"/>
      <c r="SFN90" s="2"/>
      <c r="SFO90" s="2"/>
      <c r="SFP90" s="2"/>
      <c r="SFQ90" s="2"/>
      <c r="SFR90" s="2"/>
      <c r="SFS90" s="2"/>
      <c r="SFT90" s="2"/>
      <c r="SFU90" s="2"/>
      <c r="SFV90" s="2"/>
      <c r="SFW90" s="2"/>
      <c r="SFX90" s="2"/>
      <c r="SFY90" s="2"/>
      <c r="SFZ90" s="2"/>
      <c r="SGA90" s="2"/>
      <c r="SGB90" s="2"/>
      <c r="SGC90" s="2"/>
      <c r="SGD90" s="2"/>
      <c r="SGE90" s="2"/>
      <c r="SGF90" s="2"/>
      <c r="SGG90" s="2"/>
      <c r="SGH90" s="2"/>
      <c r="SGI90" s="2"/>
      <c r="SGJ90" s="2"/>
      <c r="SGK90" s="2"/>
      <c r="SGL90" s="2"/>
      <c r="SGM90" s="2"/>
      <c r="SGN90" s="2"/>
      <c r="SGO90" s="2"/>
      <c r="SGP90" s="2"/>
      <c r="SGQ90" s="2"/>
      <c r="SGR90" s="2"/>
      <c r="SGS90" s="2"/>
      <c r="SGT90" s="2"/>
      <c r="SGU90" s="2"/>
      <c r="SGV90" s="2"/>
      <c r="SGW90" s="2"/>
      <c r="SGX90" s="2"/>
      <c r="SGY90" s="2"/>
      <c r="SGZ90" s="2"/>
      <c r="SHA90" s="2"/>
      <c r="SHB90" s="2"/>
      <c r="SHC90" s="2"/>
      <c r="SHD90" s="2"/>
      <c r="SHE90" s="2"/>
      <c r="SHF90" s="2"/>
      <c r="SHG90" s="2"/>
      <c r="SHH90" s="2"/>
      <c r="SHI90" s="2"/>
      <c r="SHJ90" s="2"/>
      <c r="SHK90" s="2"/>
      <c r="SHL90" s="2"/>
      <c r="SHM90" s="2"/>
      <c r="SHN90" s="2"/>
      <c r="SHO90" s="2"/>
      <c r="SHP90" s="2"/>
      <c r="SHQ90" s="2"/>
      <c r="SHR90" s="2"/>
      <c r="SHS90" s="2"/>
      <c r="SHT90" s="2"/>
      <c r="SHU90" s="2"/>
      <c r="SHV90" s="2"/>
      <c r="SHW90" s="2"/>
      <c r="SHX90" s="2"/>
      <c r="SHY90" s="2"/>
      <c r="SHZ90" s="2"/>
      <c r="SIA90" s="2"/>
      <c r="SIB90" s="2"/>
      <c r="SIC90" s="2"/>
      <c r="SID90" s="2"/>
      <c r="SIE90" s="2"/>
      <c r="SIF90" s="2"/>
      <c r="SIG90" s="2"/>
      <c r="SIH90" s="2"/>
      <c r="SII90" s="2"/>
      <c r="SIJ90" s="2"/>
      <c r="SIK90" s="2"/>
      <c r="SIL90" s="2"/>
      <c r="SIM90" s="2"/>
      <c r="SIN90" s="2"/>
      <c r="SIO90" s="2"/>
      <c r="SIP90" s="2"/>
      <c r="SIQ90" s="2"/>
      <c r="SIR90" s="2"/>
      <c r="SIS90" s="2"/>
      <c r="SIT90" s="2"/>
      <c r="SIU90" s="2"/>
      <c r="SIV90" s="2"/>
      <c r="SIW90" s="2"/>
      <c r="SIX90" s="2"/>
      <c r="SIY90" s="2"/>
      <c r="SIZ90" s="2"/>
      <c r="SJA90" s="2"/>
      <c r="SJB90" s="2"/>
      <c r="SJC90" s="2"/>
      <c r="SJD90" s="2"/>
      <c r="SJE90" s="2"/>
      <c r="SJF90" s="2"/>
      <c r="SJG90" s="2"/>
      <c r="SJH90" s="2"/>
      <c r="SJI90" s="2"/>
      <c r="SJJ90" s="2"/>
      <c r="SJK90" s="2"/>
      <c r="SJL90" s="2"/>
      <c r="SJM90" s="2"/>
      <c r="SJN90" s="2"/>
      <c r="SJO90" s="2"/>
      <c r="SJP90" s="2"/>
      <c r="SJQ90" s="2"/>
      <c r="SJR90" s="2"/>
      <c r="SJS90" s="2"/>
      <c r="SJT90" s="2"/>
      <c r="SJU90" s="2"/>
      <c r="SJV90" s="2"/>
      <c r="SJW90" s="2"/>
      <c r="SJX90" s="2"/>
      <c r="SJY90" s="2"/>
      <c r="SJZ90" s="2"/>
      <c r="SKA90" s="2"/>
      <c r="SKB90" s="2"/>
      <c r="SKC90" s="2"/>
      <c r="SKD90" s="2"/>
      <c r="SKE90" s="2"/>
      <c r="SKF90" s="2"/>
      <c r="SKG90" s="2"/>
      <c r="SKH90" s="2"/>
      <c r="SKI90" s="2"/>
      <c r="SKJ90" s="2"/>
      <c r="SKK90" s="2"/>
      <c r="SKL90" s="2"/>
      <c r="SKM90" s="2"/>
      <c r="SKN90" s="2"/>
      <c r="SKO90" s="2"/>
      <c r="SKP90" s="2"/>
      <c r="SKQ90" s="2"/>
      <c r="SKR90" s="2"/>
      <c r="SKS90" s="2"/>
      <c r="SKT90" s="2"/>
      <c r="SKU90" s="2"/>
      <c r="SKV90" s="2"/>
      <c r="SKW90" s="2"/>
      <c r="SKX90" s="2"/>
      <c r="SKY90" s="2"/>
      <c r="SKZ90" s="2"/>
      <c r="SLA90" s="2"/>
      <c r="SLB90" s="2"/>
      <c r="SLC90" s="2"/>
      <c r="SLD90" s="2"/>
      <c r="SLE90" s="2"/>
      <c r="SLF90" s="2"/>
      <c r="SLG90" s="2"/>
      <c r="SLH90" s="2"/>
      <c r="SLI90" s="2"/>
      <c r="SLJ90" s="2"/>
      <c r="SLK90" s="2"/>
      <c r="SLL90" s="2"/>
      <c r="SLM90" s="2"/>
      <c r="SLN90" s="2"/>
      <c r="SLO90" s="2"/>
      <c r="SLP90" s="2"/>
      <c r="SLQ90" s="2"/>
      <c r="SLR90" s="2"/>
      <c r="SLS90" s="2"/>
      <c r="SLT90" s="2"/>
      <c r="SLU90" s="2"/>
      <c r="SLV90" s="2"/>
      <c r="SLW90" s="2"/>
      <c r="SLX90" s="2"/>
      <c r="SLY90" s="2"/>
      <c r="SLZ90" s="2"/>
      <c r="SMA90" s="2"/>
      <c r="SMB90" s="2"/>
      <c r="SMC90" s="2"/>
      <c r="SMD90" s="2"/>
      <c r="SME90" s="2"/>
      <c r="SMF90" s="2"/>
      <c r="SMG90" s="2"/>
      <c r="SMH90" s="2"/>
      <c r="SMI90" s="2"/>
      <c r="SMJ90" s="2"/>
      <c r="SMK90" s="2"/>
      <c r="SML90" s="2"/>
      <c r="SMM90" s="2"/>
      <c r="SMN90" s="2"/>
      <c r="SMO90" s="2"/>
      <c r="SMP90" s="2"/>
      <c r="SMQ90" s="2"/>
      <c r="SMR90" s="2"/>
      <c r="SMS90" s="2"/>
      <c r="SMT90" s="2"/>
      <c r="SMU90" s="2"/>
      <c r="SMV90" s="2"/>
      <c r="SMW90" s="2"/>
      <c r="SMX90" s="2"/>
      <c r="SMY90" s="2"/>
      <c r="SMZ90" s="2"/>
      <c r="SNA90" s="2"/>
      <c r="SNB90" s="2"/>
      <c r="SNC90" s="2"/>
      <c r="SND90" s="2"/>
      <c r="SNE90" s="2"/>
      <c r="SNF90" s="2"/>
      <c r="SNG90" s="2"/>
      <c r="SNH90" s="2"/>
      <c r="SNI90" s="2"/>
      <c r="SNJ90" s="2"/>
      <c r="SNK90" s="2"/>
      <c r="SNL90" s="2"/>
      <c r="SNM90" s="2"/>
      <c r="SNN90" s="2"/>
      <c r="SNO90" s="2"/>
      <c r="SNP90" s="2"/>
      <c r="SNQ90" s="2"/>
      <c r="SNR90" s="2"/>
      <c r="SNS90" s="2"/>
      <c r="SNT90" s="2"/>
      <c r="SNU90" s="2"/>
      <c r="SNV90" s="2"/>
      <c r="SNW90" s="2"/>
      <c r="SNX90" s="2"/>
      <c r="SNY90" s="2"/>
      <c r="SNZ90" s="2"/>
      <c r="SOA90" s="2"/>
      <c r="SOB90" s="2"/>
      <c r="SOC90" s="2"/>
      <c r="SOD90" s="2"/>
      <c r="SOE90" s="2"/>
      <c r="SOF90" s="2"/>
      <c r="SOG90" s="2"/>
      <c r="SOH90" s="2"/>
      <c r="SOI90" s="2"/>
      <c r="SOJ90" s="2"/>
      <c r="SOK90" s="2"/>
      <c r="SOL90" s="2"/>
      <c r="SOM90" s="2"/>
      <c r="SON90" s="2"/>
      <c r="SOO90" s="2"/>
      <c r="SOP90" s="2"/>
      <c r="SOQ90" s="2"/>
      <c r="SOR90" s="2"/>
      <c r="SOS90" s="2"/>
      <c r="SOT90" s="2"/>
      <c r="SOU90" s="2"/>
      <c r="SOV90" s="2"/>
      <c r="SOW90" s="2"/>
      <c r="SOX90" s="2"/>
      <c r="SOY90" s="2"/>
      <c r="SOZ90" s="2"/>
      <c r="SPA90" s="2"/>
      <c r="SPB90" s="2"/>
      <c r="SPC90" s="2"/>
      <c r="SPD90" s="2"/>
      <c r="SPE90" s="2"/>
      <c r="SPF90" s="2"/>
      <c r="SPG90" s="2"/>
      <c r="SPH90" s="2"/>
      <c r="SPI90" s="2"/>
      <c r="SPJ90" s="2"/>
      <c r="SPK90" s="2"/>
      <c r="SPL90" s="2"/>
      <c r="SPM90" s="2"/>
      <c r="SPN90" s="2"/>
      <c r="SPO90" s="2"/>
      <c r="SPP90" s="2"/>
      <c r="SPQ90" s="2"/>
      <c r="SPR90" s="2"/>
      <c r="SPS90" s="2"/>
      <c r="SPT90" s="2"/>
      <c r="SPU90" s="2"/>
      <c r="SPV90" s="2"/>
      <c r="SPW90" s="2"/>
      <c r="SPX90" s="2"/>
      <c r="SPY90" s="2"/>
      <c r="SPZ90" s="2"/>
      <c r="SQA90" s="2"/>
      <c r="SQB90" s="2"/>
      <c r="SQC90" s="2"/>
      <c r="SQD90" s="2"/>
      <c r="SQE90" s="2"/>
      <c r="SQF90" s="2"/>
      <c r="SQG90" s="2"/>
      <c r="SQH90" s="2"/>
      <c r="SQI90" s="2"/>
      <c r="SQJ90" s="2"/>
      <c r="SQK90" s="2"/>
      <c r="SQL90" s="2"/>
      <c r="SQM90" s="2"/>
      <c r="SQN90" s="2"/>
      <c r="SQO90" s="2"/>
      <c r="SQP90" s="2"/>
      <c r="SQQ90" s="2"/>
      <c r="SQR90" s="2"/>
      <c r="SQS90" s="2"/>
      <c r="SQT90" s="2"/>
      <c r="SQU90" s="2"/>
      <c r="SQV90" s="2"/>
      <c r="SQW90" s="2"/>
      <c r="SQX90" s="2"/>
      <c r="SQY90" s="2"/>
      <c r="SQZ90" s="2"/>
      <c r="SRA90" s="2"/>
      <c r="SRB90" s="2"/>
      <c r="SRC90" s="2"/>
      <c r="SRD90" s="2"/>
      <c r="SRE90" s="2"/>
      <c r="SRF90" s="2"/>
      <c r="SRG90" s="2"/>
      <c r="SRH90" s="2"/>
      <c r="SRI90" s="2"/>
      <c r="SRJ90" s="2"/>
      <c r="SRK90" s="2"/>
      <c r="SRL90" s="2"/>
      <c r="SRM90" s="2"/>
      <c r="SRN90" s="2"/>
      <c r="SRO90" s="2"/>
      <c r="SRP90" s="2"/>
      <c r="SRQ90" s="2"/>
      <c r="SRR90" s="2"/>
      <c r="SRS90" s="2"/>
      <c r="SRT90" s="2"/>
      <c r="SRU90" s="2"/>
      <c r="SRV90" s="2"/>
      <c r="SRW90" s="2"/>
      <c r="SRX90" s="2"/>
      <c r="SRY90" s="2"/>
      <c r="SRZ90" s="2"/>
      <c r="SSA90" s="2"/>
      <c r="SSB90" s="2"/>
      <c r="SSC90" s="2"/>
      <c r="SSD90" s="2"/>
      <c r="SSE90" s="2"/>
      <c r="SSF90" s="2"/>
      <c r="SSG90" s="2"/>
      <c r="SSH90" s="2"/>
      <c r="SSI90" s="2"/>
      <c r="SSJ90" s="2"/>
      <c r="SSK90" s="2"/>
      <c r="SSL90" s="2"/>
      <c r="SSM90" s="2"/>
      <c r="SSN90" s="2"/>
      <c r="SSO90" s="2"/>
      <c r="SSP90" s="2"/>
      <c r="SSQ90" s="2"/>
      <c r="SSR90" s="2"/>
      <c r="SSS90" s="2"/>
      <c r="SST90" s="2"/>
      <c r="SSU90" s="2"/>
      <c r="SSV90" s="2"/>
      <c r="SSW90" s="2"/>
      <c r="SSX90" s="2"/>
      <c r="SSY90" s="2"/>
      <c r="SSZ90" s="2"/>
      <c r="STA90" s="2"/>
      <c r="STB90" s="2"/>
      <c r="STC90" s="2"/>
      <c r="STD90" s="2"/>
      <c r="STE90" s="2"/>
      <c r="STF90" s="2"/>
      <c r="STG90" s="2"/>
      <c r="STH90" s="2"/>
      <c r="STI90" s="2"/>
      <c r="STJ90" s="2"/>
      <c r="STK90" s="2"/>
      <c r="STL90" s="2"/>
      <c r="STM90" s="2"/>
      <c r="STN90" s="2"/>
      <c r="STO90" s="2"/>
      <c r="STP90" s="2"/>
      <c r="STQ90" s="2"/>
      <c r="STR90" s="2"/>
      <c r="STS90" s="2"/>
      <c r="STT90" s="2"/>
      <c r="STU90" s="2"/>
      <c r="STV90" s="2"/>
      <c r="STW90" s="2"/>
      <c r="STX90" s="2"/>
      <c r="STY90" s="2"/>
      <c r="STZ90" s="2"/>
      <c r="SUA90" s="2"/>
      <c r="SUB90" s="2"/>
      <c r="SUC90" s="2"/>
      <c r="SUD90" s="2"/>
      <c r="SUE90" s="2"/>
      <c r="SUF90" s="2"/>
      <c r="SUG90" s="2"/>
      <c r="SUH90" s="2"/>
      <c r="SUI90" s="2"/>
      <c r="SUJ90" s="2"/>
      <c r="SUK90" s="2"/>
      <c r="SUL90" s="2"/>
      <c r="SUM90" s="2"/>
      <c r="SUN90" s="2"/>
      <c r="SUO90" s="2"/>
      <c r="SUP90" s="2"/>
      <c r="SUQ90" s="2"/>
      <c r="SUR90" s="2"/>
      <c r="SUS90" s="2"/>
      <c r="SUT90" s="2"/>
      <c r="SUU90" s="2"/>
      <c r="SUV90" s="2"/>
      <c r="SUW90" s="2"/>
      <c r="SUX90" s="2"/>
      <c r="SUY90" s="2"/>
      <c r="SUZ90" s="2"/>
      <c r="SVA90" s="2"/>
      <c r="SVB90" s="2"/>
      <c r="SVC90" s="2"/>
      <c r="SVD90" s="2"/>
      <c r="SVE90" s="2"/>
      <c r="SVF90" s="2"/>
      <c r="SVG90" s="2"/>
      <c r="SVH90" s="2"/>
      <c r="SVI90" s="2"/>
      <c r="SVJ90" s="2"/>
      <c r="SVK90" s="2"/>
      <c r="SVL90" s="2"/>
      <c r="SVM90" s="2"/>
      <c r="SVN90" s="2"/>
      <c r="SVO90" s="2"/>
      <c r="SVP90" s="2"/>
      <c r="SVQ90" s="2"/>
      <c r="SVR90" s="2"/>
      <c r="SVS90" s="2"/>
      <c r="SVT90" s="2"/>
      <c r="SVU90" s="2"/>
      <c r="SVV90" s="2"/>
      <c r="SVW90" s="2"/>
      <c r="SVX90" s="2"/>
      <c r="SVY90" s="2"/>
      <c r="SVZ90" s="2"/>
      <c r="SWA90" s="2"/>
      <c r="SWB90" s="2"/>
      <c r="SWC90" s="2"/>
      <c r="SWD90" s="2"/>
      <c r="SWE90" s="2"/>
      <c r="SWF90" s="2"/>
      <c r="SWG90" s="2"/>
      <c r="SWH90" s="2"/>
      <c r="SWI90" s="2"/>
      <c r="SWJ90" s="2"/>
      <c r="SWK90" s="2"/>
      <c r="SWL90" s="2"/>
      <c r="SWM90" s="2"/>
      <c r="SWN90" s="2"/>
      <c r="SWO90" s="2"/>
      <c r="SWP90" s="2"/>
      <c r="SWQ90" s="2"/>
      <c r="SWR90" s="2"/>
      <c r="SWS90" s="2"/>
      <c r="SWT90" s="2"/>
      <c r="SWU90" s="2"/>
      <c r="SWV90" s="2"/>
      <c r="SWW90" s="2"/>
      <c r="SWX90" s="2"/>
      <c r="SWY90" s="2"/>
      <c r="SWZ90" s="2"/>
      <c r="SXA90" s="2"/>
      <c r="SXB90" s="2"/>
      <c r="SXC90" s="2"/>
      <c r="SXD90" s="2"/>
      <c r="SXE90" s="2"/>
      <c r="SXF90" s="2"/>
      <c r="SXG90" s="2"/>
      <c r="SXH90" s="2"/>
      <c r="SXI90" s="2"/>
      <c r="SXJ90" s="2"/>
      <c r="SXK90" s="2"/>
      <c r="SXL90" s="2"/>
      <c r="SXM90" s="2"/>
      <c r="SXN90" s="2"/>
      <c r="SXO90" s="2"/>
      <c r="SXP90" s="2"/>
      <c r="SXQ90" s="2"/>
      <c r="SXR90" s="2"/>
      <c r="SXS90" s="2"/>
      <c r="SXT90" s="2"/>
      <c r="SXU90" s="2"/>
      <c r="SXV90" s="2"/>
      <c r="SXW90" s="2"/>
      <c r="SXX90" s="2"/>
      <c r="SXY90" s="2"/>
      <c r="SXZ90" s="2"/>
      <c r="SYA90" s="2"/>
      <c r="SYB90" s="2"/>
      <c r="SYC90" s="2"/>
      <c r="SYD90" s="2"/>
      <c r="SYE90" s="2"/>
      <c r="SYF90" s="2"/>
      <c r="SYG90" s="2"/>
      <c r="SYH90" s="2"/>
      <c r="SYI90" s="2"/>
      <c r="SYJ90" s="2"/>
      <c r="SYK90" s="2"/>
      <c r="SYL90" s="2"/>
      <c r="SYM90" s="2"/>
      <c r="SYN90" s="2"/>
      <c r="SYO90" s="2"/>
      <c r="SYP90" s="2"/>
      <c r="SYQ90" s="2"/>
      <c r="SYR90" s="2"/>
      <c r="SYS90" s="2"/>
      <c r="SYT90" s="2"/>
      <c r="SYU90" s="2"/>
      <c r="SYV90" s="2"/>
      <c r="SYW90" s="2"/>
      <c r="SYX90" s="2"/>
      <c r="SYY90" s="2"/>
      <c r="SYZ90" s="2"/>
      <c r="SZA90" s="2"/>
      <c r="SZB90" s="2"/>
      <c r="SZC90" s="2"/>
      <c r="SZD90" s="2"/>
      <c r="SZE90" s="2"/>
      <c r="SZF90" s="2"/>
      <c r="SZG90" s="2"/>
      <c r="SZH90" s="2"/>
      <c r="SZI90" s="2"/>
      <c r="SZJ90" s="2"/>
      <c r="SZK90" s="2"/>
      <c r="SZL90" s="2"/>
      <c r="SZM90" s="2"/>
      <c r="SZN90" s="2"/>
      <c r="SZO90" s="2"/>
      <c r="SZP90" s="2"/>
      <c r="SZQ90" s="2"/>
      <c r="SZR90" s="2"/>
      <c r="SZS90" s="2"/>
      <c r="SZT90" s="2"/>
      <c r="SZU90" s="2"/>
      <c r="SZV90" s="2"/>
      <c r="SZW90" s="2"/>
      <c r="SZX90" s="2"/>
      <c r="SZY90" s="2"/>
      <c r="SZZ90" s="2"/>
      <c r="TAA90" s="2"/>
      <c r="TAB90" s="2"/>
      <c r="TAC90" s="2"/>
      <c r="TAD90" s="2"/>
      <c r="TAE90" s="2"/>
      <c r="TAF90" s="2"/>
      <c r="TAG90" s="2"/>
      <c r="TAH90" s="2"/>
      <c r="TAI90" s="2"/>
      <c r="TAJ90" s="2"/>
      <c r="TAK90" s="2"/>
      <c r="TAL90" s="2"/>
      <c r="TAM90" s="2"/>
      <c r="TAN90" s="2"/>
      <c r="TAO90" s="2"/>
      <c r="TAP90" s="2"/>
      <c r="TAQ90" s="2"/>
      <c r="TAR90" s="2"/>
      <c r="TAS90" s="2"/>
      <c r="TAT90" s="2"/>
      <c r="TAU90" s="2"/>
      <c r="TAV90" s="2"/>
      <c r="TAW90" s="2"/>
      <c r="TAX90" s="2"/>
      <c r="TAY90" s="2"/>
      <c r="TAZ90" s="2"/>
      <c r="TBA90" s="2"/>
      <c r="TBB90" s="2"/>
      <c r="TBC90" s="2"/>
      <c r="TBD90" s="2"/>
      <c r="TBE90" s="2"/>
      <c r="TBF90" s="2"/>
      <c r="TBG90" s="2"/>
      <c r="TBH90" s="2"/>
      <c r="TBI90" s="2"/>
      <c r="TBJ90" s="2"/>
      <c r="TBK90" s="2"/>
      <c r="TBL90" s="2"/>
      <c r="TBM90" s="2"/>
      <c r="TBN90" s="2"/>
      <c r="TBO90" s="2"/>
      <c r="TBP90" s="2"/>
      <c r="TBQ90" s="2"/>
      <c r="TBR90" s="2"/>
      <c r="TBS90" s="2"/>
      <c r="TBT90" s="2"/>
      <c r="TBU90" s="2"/>
      <c r="TBV90" s="2"/>
      <c r="TBW90" s="2"/>
      <c r="TBX90" s="2"/>
      <c r="TBY90" s="2"/>
      <c r="TBZ90" s="2"/>
      <c r="TCA90" s="2"/>
      <c r="TCB90" s="2"/>
      <c r="TCC90" s="2"/>
      <c r="TCD90" s="2"/>
      <c r="TCE90" s="2"/>
      <c r="TCF90" s="2"/>
      <c r="TCG90" s="2"/>
      <c r="TCH90" s="2"/>
      <c r="TCI90" s="2"/>
      <c r="TCJ90" s="2"/>
      <c r="TCK90" s="2"/>
      <c r="TCL90" s="2"/>
      <c r="TCM90" s="2"/>
      <c r="TCN90" s="2"/>
      <c r="TCO90" s="2"/>
      <c r="TCP90" s="2"/>
      <c r="TCQ90" s="2"/>
      <c r="TCR90" s="2"/>
      <c r="TCS90" s="2"/>
      <c r="TCT90" s="2"/>
      <c r="TCU90" s="2"/>
      <c r="TCV90" s="2"/>
      <c r="TCW90" s="2"/>
      <c r="TCX90" s="2"/>
      <c r="TCY90" s="2"/>
      <c r="TCZ90" s="2"/>
      <c r="TDA90" s="2"/>
      <c r="TDB90" s="2"/>
      <c r="TDC90" s="2"/>
      <c r="TDD90" s="2"/>
      <c r="TDE90" s="2"/>
      <c r="TDF90" s="2"/>
      <c r="TDG90" s="2"/>
      <c r="TDH90" s="2"/>
      <c r="TDI90" s="2"/>
      <c r="TDJ90" s="2"/>
      <c r="TDK90" s="2"/>
      <c r="TDL90" s="2"/>
      <c r="TDM90" s="2"/>
      <c r="TDN90" s="2"/>
      <c r="TDO90" s="2"/>
      <c r="TDP90" s="2"/>
      <c r="TDQ90" s="2"/>
      <c r="TDR90" s="2"/>
      <c r="TDS90" s="2"/>
      <c r="TDT90" s="2"/>
      <c r="TDU90" s="2"/>
      <c r="TDV90" s="2"/>
      <c r="TDW90" s="2"/>
      <c r="TDX90" s="2"/>
      <c r="TDY90" s="2"/>
      <c r="TDZ90" s="2"/>
      <c r="TEA90" s="2"/>
      <c r="TEB90" s="2"/>
      <c r="TEC90" s="2"/>
      <c r="TED90" s="2"/>
      <c r="TEE90" s="2"/>
      <c r="TEF90" s="2"/>
      <c r="TEG90" s="2"/>
      <c r="TEH90" s="2"/>
      <c r="TEI90" s="2"/>
      <c r="TEJ90" s="2"/>
      <c r="TEK90" s="2"/>
      <c r="TEL90" s="2"/>
      <c r="TEM90" s="2"/>
      <c r="TEN90" s="2"/>
      <c r="TEO90" s="2"/>
      <c r="TEP90" s="2"/>
      <c r="TEQ90" s="2"/>
      <c r="TER90" s="2"/>
      <c r="TES90" s="2"/>
      <c r="TET90" s="2"/>
      <c r="TEU90" s="2"/>
      <c r="TEV90" s="2"/>
      <c r="TEW90" s="2"/>
      <c r="TEX90" s="2"/>
      <c r="TEY90" s="2"/>
      <c r="TEZ90" s="2"/>
      <c r="TFA90" s="2"/>
      <c r="TFB90" s="2"/>
      <c r="TFC90" s="2"/>
      <c r="TFD90" s="2"/>
      <c r="TFE90" s="2"/>
      <c r="TFF90" s="2"/>
      <c r="TFG90" s="2"/>
      <c r="TFH90" s="2"/>
      <c r="TFI90" s="2"/>
      <c r="TFJ90" s="2"/>
      <c r="TFK90" s="2"/>
      <c r="TFL90" s="2"/>
      <c r="TFM90" s="2"/>
      <c r="TFN90" s="2"/>
      <c r="TFO90" s="2"/>
      <c r="TFP90" s="2"/>
      <c r="TFQ90" s="2"/>
      <c r="TFR90" s="2"/>
      <c r="TFS90" s="2"/>
      <c r="TFT90" s="2"/>
      <c r="TFU90" s="2"/>
      <c r="TFV90" s="2"/>
      <c r="TFW90" s="2"/>
      <c r="TFX90" s="2"/>
      <c r="TFY90" s="2"/>
      <c r="TFZ90" s="2"/>
      <c r="TGA90" s="2"/>
      <c r="TGB90" s="2"/>
      <c r="TGC90" s="2"/>
      <c r="TGD90" s="2"/>
      <c r="TGE90" s="2"/>
      <c r="TGF90" s="2"/>
      <c r="TGG90" s="2"/>
      <c r="TGH90" s="2"/>
      <c r="TGI90" s="2"/>
      <c r="TGJ90" s="2"/>
      <c r="TGK90" s="2"/>
      <c r="TGL90" s="2"/>
      <c r="TGM90" s="2"/>
      <c r="TGN90" s="2"/>
      <c r="TGO90" s="2"/>
      <c r="TGP90" s="2"/>
      <c r="TGQ90" s="2"/>
      <c r="TGR90" s="2"/>
      <c r="TGS90" s="2"/>
      <c r="TGT90" s="2"/>
      <c r="TGU90" s="2"/>
      <c r="TGV90" s="2"/>
      <c r="TGW90" s="2"/>
      <c r="TGX90" s="2"/>
      <c r="TGY90" s="2"/>
      <c r="TGZ90" s="2"/>
      <c r="THA90" s="2"/>
      <c r="THB90" s="2"/>
      <c r="THC90" s="2"/>
      <c r="THD90" s="2"/>
      <c r="THE90" s="2"/>
      <c r="THF90" s="2"/>
      <c r="THG90" s="2"/>
      <c r="THH90" s="2"/>
      <c r="THI90" s="2"/>
      <c r="THJ90" s="2"/>
      <c r="THK90" s="2"/>
      <c r="THL90" s="2"/>
      <c r="THM90" s="2"/>
      <c r="THN90" s="2"/>
      <c r="THO90" s="2"/>
      <c r="THP90" s="2"/>
      <c r="THQ90" s="2"/>
      <c r="THR90" s="2"/>
      <c r="THS90" s="2"/>
      <c r="THT90" s="2"/>
      <c r="THU90" s="2"/>
      <c r="THV90" s="2"/>
      <c r="THW90" s="2"/>
      <c r="THX90" s="2"/>
      <c r="THY90" s="2"/>
      <c r="THZ90" s="2"/>
      <c r="TIA90" s="2"/>
      <c r="TIB90" s="2"/>
      <c r="TIC90" s="2"/>
      <c r="TID90" s="2"/>
      <c r="TIE90" s="2"/>
      <c r="TIF90" s="2"/>
      <c r="TIG90" s="2"/>
      <c r="TIH90" s="2"/>
      <c r="TII90" s="2"/>
      <c r="TIJ90" s="2"/>
      <c r="TIK90" s="2"/>
      <c r="TIL90" s="2"/>
      <c r="TIM90" s="2"/>
      <c r="TIN90" s="2"/>
      <c r="TIO90" s="2"/>
      <c r="TIP90" s="2"/>
      <c r="TIQ90" s="2"/>
      <c r="TIR90" s="2"/>
      <c r="TIS90" s="2"/>
      <c r="TIT90" s="2"/>
      <c r="TIU90" s="2"/>
      <c r="TIV90" s="2"/>
      <c r="TIW90" s="2"/>
      <c r="TIX90" s="2"/>
      <c r="TIY90" s="2"/>
      <c r="TIZ90" s="2"/>
      <c r="TJA90" s="2"/>
      <c r="TJB90" s="2"/>
      <c r="TJC90" s="2"/>
      <c r="TJD90" s="2"/>
      <c r="TJE90" s="2"/>
      <c r="TJF90" s="2"/>
      <c r="TJG90" s="2"/>
      <c r="TJH90" s="2"/>
      <c r="TJI90" s="2"/>
      <c r="TJJ90" s="2"/>
      <c r="TJK90" s="2"/>
      <c r="TJL90" s="2"/>
      <c r="TJM90" s="2"/>
      <c r="TJN90" s="2"/>
      <c r="TJO90" s="2"/>
      <c r="TJP90" s="2"/>
      <c r="TJQ90" s="2"/>
      <c r="TJR90" s="2"/>
      <c r="TJS90" s="2"/>
      <c r="TJT90" s="2"/>
      <c r="TJU90" s="2"/>
      <c r="TJV90" s="2"/>
      <c r="TJW90" s="2"/>
      <c r="TJX90" s="2"/>
      <c r="TJY90" s="2"/>
      <c r="TJZ90" s="2"/>
      <c r="TKA90" s="2"/>
      <c r="TKB90" s="2"/>
      <c r="TKC90" s="2"/>
      <c r="TKD90" s="2"/>
      <c r="TKE90" s="2"/>
      <c r="TKF90" s="2"/>
      <c r="TKG90" s="2"/>
      <c r="TKH90" s="2"/>
      <c r="TKI90" s="2"/>
      <c r="TKJ90" s="2"/>
      <c r="TKK90" s="2"/>
      <c r="TKL90" s="2"/>
      <c r="TKM90" s="2"/>
      <c r="TKN90" s="2"/>
      <c r="TKO90" s="2"/>
      <c r="TKP90" s="2"/>
      <c r="TKQ90" s="2"/>
      <c r="TKR90" s="2"/>
      <c r="TKS90" s="2"/>
      <c r="TKT90" s="2"/>
      <c r="TKU90" s="2"/>
      <c r="TKV90" s="2"/>
      <c r="TKW90" s="2"/>
      <c r="TKX90" s="2"/>
      <c r="TKY90" s="2"/>
      <c r="TKZ90" s="2"/>
      <c r="TLA90" s="2"/>
      <c r="TLB90" s="2"/>
      <c r="TLC90" s="2"/>
      <c r="TLD90" s="2"/>
      <c r="TLE90" s="2"/>
      <c r="TLF90" s="2"/>
      <c r="TLG90" s="2"/>
      <c r="TLH90" s="2"/>
      <c r="TLI90" s="2"/>
      <c r="TLJ90" s="2"/>
      <c r="TLK90" s="2"/>
      <c r="TLL90" s="2"/>
      <c r="TLM90" s="2"/>
      <c r="TLN90" s="2"/>
      <c r="TLO90" s="2"/>
      <c r="TLP90" s="2"/>
      <c r="TLQ90" s="2"/>
      <c r="TLR90" s="2"/>
      <c r="TLS90" s="2"/>
      <c r="TLT90" s="2"/>
      <c r="TLU90" s="2"/>
      <c r="TLV90" s="2"/>
      <c r="TLW90" s="2"/>
      <c r="TLX90" s="2"/>
      <c r="TLY90" s="2"/>
      <c r="TLZ90" s="2"/>
      <c r="TMA90" s="2"/>
      <c r="TMB90" s="2"/>
      <c r="TMC90" s="2"/>
      <c r="TMD90" s="2"/>
      <c r="TME90" s="2"/>
      <c r="TMF90" s="2"/>
      <c r="TMG90" s="2"/>
      <c r="TMH90" s="2"/>
      <c r="TMI90" s="2"/>
      <c r="TMJ90" s="2"/>
      <c r="TMK90" s="2"/>
      <c r="TML90" s="2"/>
      <c r="TMM90" s="2"/>
      <c r="TMN90" s="2"/>
      <c r="TMO90" s="2"/>
      <c r="TMP90" s="2"/>
      <c r="TMQ90" s="2"/>
      <c r="TMR90" s="2"/>
      <c r="TMS90" s="2"/>
      <c r="TMT90" s="2"/>
      <c r="TMU90" s="2"/>
      <c r="TMV90" s="2"/>
      <c r="TMW90" s="2"/>
      <c r="TMX90" s="2"/>
      <c r="TMY90" s="2"/>
      <c r="TMZ90" s="2"/>
      <c r="TNA90" s="2"/>
      <c r="TNB90" s="2"/>
      <c r="TNC90" s="2"/>
      <c r="TND90" s="2"/>
      <c r="TNE90" s="2"/>
      <c r="TNF90" s="2"/>
      <c r="TNG90" s="2"/>
      <c r="TNH90" s="2"/>
      <c r="TNI90" s="2"/>
      <c r="TNJ90" s="2"/>
      <c r="TNK90" s="2"/>
      <c r="TNL90" s="2"/>
      <c r="TNM90" s="2"/>
      <c r="TNN90" s="2"/>
      <c r="TNO90" s="2"/>
      <c r="TNP90" s="2"/>
      <c r="TNQ90" s="2"/>
      <c r="TNR90" s="2"/>
      <c r="TNS90" s="2"/>
      <c r="TNT90" s="2"/>
      <c r="TNU90" s="2"/>
      <c r="TNV90" s="2"/>
      <c r="TNW90" s="2"/>
      <c r="TNX90" s="2"/>
      <c r="TNY90" s="2"/>
      <c r="TNZ90" s="2"/>
      <c r="TOA90" s="2"/>
      <c r="TOB90" s="2"/>
      <c r="TOC90" s="2"/>
      <c r="TOD90" s="2"/>
      <c r="TOE90" s="2"/>
      <c r="TOF90" s="2"/>
      <c r="TOG90" s="2"/>
      <c r="TOH90" s="2"/>
      <c r="TOI90" s="2"/>
      <c r="TOJ90" s="2"/>
      <c r="TOK90" s="2"/>
      <c r="TOL90" s="2"/>
      <c r="TOM90" s="2"/>
      <c r="TON90" s="2"/>
      <c r="TOO90" s="2"/>
      <c r="TOP90" s="2"/>
      <c r="TOQ90" s="2"/>
      <c r="TOR90" s="2"/>
      <c r="TOS90" s="2"/>
      <c r="TOT90" s="2"/>
      <c r="TOU90" s="2"/>
      <c r="TOV90" s="2"/>
      <c r="TOW90" s="2"/>
      <c r="TOX90" s="2"/>
      <c r="TOY90" s="2"/>
      <c r="TOZ90" s="2"/>
      <c r="TPA90" s="2"/>
      <c r="TPB90" s="2"/>
      <c r="TPC90" s="2"/>
      <c r="TPD90" s="2"/>
      <c r="TPE90" s="2"/>
      <c r="TPF90" s="2"/>
      <c r="TPG90" s="2"/>
      <c r="TPH90" s="2"/>
      <c r="TPI90" s="2"/>
      <c r="TPJ90" s="2"/>
      <c r="TPK90" s="2"/>
      <c r="TPL90" s="2"/>
      <c r="TPM90" s="2"/>
      <c r="TPN90" s="2"/>
      <c r="TPO90" s="2"/>
      <c r="TPP90" s="2"/>
      <c r="TPQ90" s="2"/>
      <c r="TPR90" s="2"/>
      <c r="TPS90" s="2"/>
      <c r="TPT90" s="2"/>
      <c r="TPU90" s="2"/>
      <c r="TPV90" s="2"/>
      <c r="TPW90" s="2"/>
      <c r="TPX90" s="2"/>
      <c r="TPY90" s="2"/>
      <c r="TPZ90" s="2"/>
      <c r="TQA90" s="2"/>
      <c r="TQB90" s="2"/>
      <c r="TQC90" s="2"/>
      <c r="TQD90" s="2"/>
      <c r="TQE90" s="2"/>
      <c r="TQF90" s="2"/>
      <c r="TQG90" s="2"/>
      <c r="TQH90" s="2"/>
      <c r="TQI90" s="2"/>
      <c r="TQJ90" s="2"/>
      <c r="TQK90" s="2"/>
      <c r="TQL90" s="2"/>
      <c r="TQM90" s="2"/>
      <c r="TQN90" s="2"/>
      <c r="TQO90" s="2"/>
      <c r="TQP90" s="2"/>
      <c r="TQQ90" s="2"/>
      <c r="TQR90" s="2"/>
      <c r="TQS90" s="2"/>
      <c r="TQT90" s="2"/>
      <c r="TQU90" s="2"/>
      <c r="TQV90" s="2"/>
      <c r="TQW90" s="2"/>
      <c r="TQX90" s="2"/>
      <c r="TQY90" s="2"/>
      <c r="TQZ90" s="2"/>
      <c r="TRA90" s="2"/>
      <c r="TRB90" s="2"/>
      <c r="TRC90" s="2"/>
      <c r="TRD90" s="2"/>
      <c r="TRE90" s="2"/>
      <c r="TRF90" s="2"/>
      <c r="TRG90" s="2"/>
      <c r="TRH90" s="2"/>
      <c r="TRI90" s="2"/>
      <c r="TRJ90" s="2"/>
      <c r="TRK90" s="2"/>
      <c r="TRL90" s="2"/>
      <c r="TRM90" s="2"/>
      <c r="TRN90" s="2"/>
      <c r="TRO90" s="2"/>
      <c r="TRP90" s="2"/>
      <c r="TRQ90" s="2"/>
      <c r="TRR90" s="2"/>
      <c r="TRS90" s="2"/>
      <c r="TRT90" s="2"/>
      <c r="TRU90" s="2"/>
      <c r="TRV90" s="2"/>
      <c r="TRW90" s="2"/>
      <c r="TRX90" s="2"/>
      <c r="TRY90" s="2"/>
      <c r="TRZ90" s="2"/>
      <c r="TSA90" s="2"/>
      <c r="TSB90" s="2"/>
      <c r="TSC90" s="2"/>
      <c r="TSD90" s="2"/>
      <c r="TSE90" s="2"/>
      <c r="TSF90" s="2"/>
      <c r="TSG90" s="2"/>
      <c r="TSH90" s="2"/>
      <c r="TSI90" s="2"/>
      <c r="TSJ90" s="2"/>
      <c r="TSK90" s="2"/>
      <c r="TSL90" s="2"/>
      <c r="TSM90" s="2"/>
      <c r="TSN90" s="2"/>
      <c r="TSO90" s="2"/>
      <c r="TSP90" s="2"/>
      <c r="TSQ90" s="2"/>
      <c r="TSR90" s="2"/>
      <c r="TSS90" s="2"/>
      <c r="TST90" s="2"/>
      <c r="TSU90" s="2"/>
      <c r="TSV90" s="2"/>
      <c r="TSW90" s="2"/>
      <c r="TSX90" s="2"/>
      <c r="TSY90" s="2"/>
      <c r="TSZ90" s="2"/>
      <c r="TTA90" s="2"/>
      <c r="TTB90" s="2"/>
      <c r="TTC90" s="2"/>
      <c r="TTD90" s="2"/>
      <c r="TTE90" s="2"/>
      <c r="TTF90" s="2"/>
      <c r="TTG90" s="2"/>
      <c r="TTH90" s="2"/>
      <c r="TTI90" s="2"/>
      <c r="TTJ90" s="2"/>
      <c r="TTK90" s="2"/>
      <c r="TTL90" s="2"/>
      <c r="TTM90" s="2"/>
      <c r="TTN90" s="2"/>
      <c r="TTO90" s="2"/>
      <c r="TTP90" s="2"/>
      <c r="TTQ90" s="2"/>
      <c r="TTR90" s="2"/>
      <c r="TTS90" s="2"/>
      <c r="TTT90" s="2"/>
      <c r="TTU90" s="2"/>
      <c r="TTV90" s="2"/>
      <c r="TTW90" s="2"/>
      <c r="TTX90" s="2"/>
      <c r="TTY90" s="2"/>
      <c r="TTZ90" s="2"/>
      <c r="TUA90" s="2"/>
      <c r="TUB90" s="2"/>
      <c r="TUC90" s="2"/>
      <c r="TUD90" s="2"/>
      <c r="TUE90" s="2"/>
      <c r="TUF90" s="2"/>
      <c r="TUG90" s="2"/>
      <c r="TUH90" s="2"/>
      <c r="TUI90" s="2"/>
      <c r="TUJ90" s="2"/>
      <c r="TUK90" s="2"/>
      <c r="TUL90" s="2"/>
      <c r="TUM90" s="2"/>
      <c r="TUN90" s="2"/>
      <c r="TUO90" s="2"/>
      <c r="TUP90" s="2"/>
      <c r="TUQ90" s="2"/>
      <c r="TUR90" s="2"/>
      <c r="TUS90" s="2"/>
      <c r="TUT90" s="2"/>
      <c r="TUU90" s="2"/>
      <c r="TUV90" s="2"/>
      <c r="TUW90" s="2"/>
      <c r="TUX90" s="2"/>
      <c r="TUY90" s="2"/>
      <c r="TUZ90" s="2"/>
      <c r="TVA90" s="2"/>
      <c r="TVB90" s="2"/>
      <c r="TVC90" s="2"/>
      <c r="TVD90" s="2"/>
      <c r="TVE90" s="2"/>
      <c r="TVF90" s="2"/>
      <c r="TVG90" s="2"/>
      <c r="TVH90" s="2"/>
      <c r="TVI90" s="2"/>
      <c r="TVJ90" s="2"/>
      <c r="TVK90" s="2"/>
      <c r="TVL90" s="2"/>
      <c r="TVM90" s="2"/>
      <c r="TVN90" s="2"/>
      <c r="TVO90" s="2"/>
      <c r="TVP90" s="2"/>
      <c r="TVQ90" s="2"/>
      <c r="TVR90" s="2"/>
      <c r="TVS90" s="2"/>
      <c r="TVT90" s="2"/>
      <c r="TVU90" s="2"/>
      <c r="TVV90" s="2"/>
      <c r="TVW90" s="2"/>
      <c r="TVX90" s="2"/>
      <c r="TVY90" s="2"/>
      <c r="TVZ90" s="2"/>
      <c r="TWA90" s="2"/>
      <c r="TWB90" s="2"/>
      <c r="TWC90" s="2"/>
      <c r="TWD90" s="2"/>
      <c r="TWE90" s="2"/>
      <c r="TWF90" s="2"/>
      <c r="TWG90" s="2"/>
      <c r="TWH90" s="2"/>
      <c r="TWI90" s="2"/>
      <c r="TWJ90" s="2"/>
      <c r="TWK90" s="2"/>
      <c r="TWL90" s="2"/>
      <c r="TWM90" s="2"/>
      <c r="TWN90" s="2"/>
      <c r="TWO90" s="2"/>
      <c r="TWP90" s="2"/>
      <c r="TWQ90" s="2"/>
      <c r="TWR90" s="2"/>
      <c r="TWS90" s="2"/>
      <c r="TWT90" s="2"/>
      <c r="TWU90" s="2"/>
      <c r="TWV90" s="2"/>
      <c r="TWW90" s="2"/>
      <c r="TWX90" s="2"/>
      <c r="TWY90" s="2"/>
      <c r="TWZ90" s="2"/>
      <c r="TXA90" s="2"/>
      <c r="TXB90" s="2"/>
      <c r="TXC90" s="2"/>
      <c r="TXD90" s="2"/>
      <c r="TXE90" s="2"/>
      <c r="TXF90" s="2"/>
      <c r="TXG90" s="2"/>
      <c r="TXH90" s="2"/>
      <c r="TXI90" s="2"/>
      <c r="TXJ90" s="2"/>
      <c r="TXK90" s="2"/>
      <c r="TXL90" s="2"/>
      <c r="TXM90" s="2"/>
      <c r="TXN90" s="2"/>
      <c r="TXO90" s="2"/>
      <c r="TXP90" s="2"/>
      <c r="TXQ90" s="2"/>
      <c r="TXR90" s="2"/>
      <c r="TXS90" s="2"/>
      <c r="TXT90" s="2"/>
      <c r="TXU90" s="2"/>
      <c r="TXV90" s="2"/>
      <c r="TXW90" s="2"/>
      <c r="TXX90" s="2"/>
      <c r="TXY90" s="2"/>
      <c r="TXZ90" s="2"/>
      <c r="TYA90" s="2"/>
      <c r="TYB90" s="2"/>
      <c r="TYC90" s="2"/>
      <c r="TYD90" s="2"/>
      <c r="TYE90" s="2"/>
      <c r="TYF90" s="2"/>
      <c r="TYG90" s="2"/>
      <c r="TYH90" s="2"/>
      <c r="TYI90" s="2"/>
      <c r="TYJ90" s="2"/>
      <c r="TYK90" s="2"/>
      <c r="TYL90" s="2"/>
      <c r="TYM90" s="2"/>
      <c r="TYN90" s="2"/>
      <c r="TYO90" s="2"/>
      <c r="TYP90" s="2"/>
      <c r="TYQ90" s="2"/>
      <c r="TYR90" s="2"/>
      <c r="TYS90" s="2"/>
      <c r="TYT90" s="2"/>
      <c r="TYU90" s="2"/>
      <c r="TYV90" s="2"/>
      <c r="TYW90" s="2"/>
      <c r="TYX90" s="2"/>
      <c r="TYY90" s="2"/>
      <c r="TYZ90" s="2"/>
      <c r="TZA90" s="2"/>
      <c r="TZB90" s="2"/>
      <c r="TZC90" s="2"/>
      <c r="TZD90" s="2"/>
      <c r="TZE90" s="2"/>
      <c r="TZF90" s="2"/>
      <c r="TZG90" s="2"/>
      <c r="TZH90" s="2"/>
      <c r="TZI90" s="2"/>
      <c r="TZJ90" s="2"/>
      <c r="TZK90" s="2"/>
      <c r="TZL90" s="2"/>
      <c r="TZM90" s="2"/>
      <c r="TZN90" s="2"/>
      <c r="TZO90" s="2"/>
      <c r="TZP90" s="2"/>
      <c r="TZQ90" s="2"/>
      <c r="TZR90" s="2"/>
      <c r="TZS90" s="2"/>
      <c r="TZT90" s="2"/>
      <c r="TZU90" s="2"/>
      <c r="TZV90" s="2"/>
      <c r="TZW90" s="2"/>
      <c r="TZX90" s="2"/>
      <c r="TZY90" s="2"/>
      <c r="TZZ90" s="2"/>
      <c r="UAA90" s="2"/>
      <c r="UAB90" s="2"/>
      <c r="UAC90" s="2"/>
      <c r="UAD90" s="2"/>
      <c r="UAE90" s="2"/>
      <c r="UAF90" s="2"/>
      <c r="UAG90" s="2"/>
      <c r="UAH90" s="2"/>
      <c r="UAI90" s="2"/>
      <c r="UAJ90" s="2"/>
      <c r="UAK90" s="2"/>
      <c r="UAL90" s="2"/>
      <c r="UAM90" s="2"/>
      <c r="UAN90" s="2"/>
      <c r="UAO90" s="2"/>
      <c r="UAP90" s="2"/>
      <c r="UAQ90" s="2"/>
      <c r="UAR90" s="2"/>
      <c r="UAS90" s="2"/>
      <c r="UAT90" s="2"/>
      <c r="UAU90" s="2"/>
      <c r="UAV90" s="2"/>
      <c r="UAW90" s="2"/>
      <c r="UAX90" s="2"/>
      <c r="UAY90" s="2"/>
      <c r="UAZ90" s="2"/>
      <c r="UBA90" s="2"/>
      <c r="UBB90" s="2"/>
      <c r="UBC90" s="2"/>
      <c r="UBD90" s="2"/>
      <c r="UBE90" s="2"/>
      <c r="UBF90" s="2"/>
      <c r="UBG90" s="2"/>
      <c r="UBH90" s="2"/>
      <c r="UBI90" s="2"/>
      <c r="UBJ90" s="2"/>
      <c r="UBK90" s="2"/>
      <c r="UBL90" s="2"/>
      <c r="UBM90" s="2"/>
      <c r="UBN90" s="2"/>
      <c r="UBO90" s="2"/>
      <c r="UBP90" s="2"/>
      <c r="UBQ90" s="2"/>
      <c r="UBR90" s="2"/>
      <c r="UBS90" s="2"/>
      <c r="UBT90" s="2"/>
      <c r="UBU90" s="2"/>
      <c r="UBV90" s="2"/>
      <c r="UBW90" s="2"/>
      <c r="UBX90" s="2"/>
      <c r="UBY90" s="2"/>
      <c r="UBZ90" s="2"/>
      <c r="UCA90" s="2"/>
      <c r="UCB90" s="2"/>
      <c r="UCC90" s="2"/>
      <c r="UCD90" s="2"/>
      <c r="UCE90" s="2"/>
      <c r="UCF90" s="2"/>
      <c r="UCG90" s="2"/>
      <c r="UCH90" s="2"/>
      <c r="UCI90" s="2"/>
      <c r="UCJ90" s="2"/>
      <c r="UCK90" s="2"/>
      <c r="UCL90" s="2"/>
      <c r="UCM90" s="2"/>
      <c r="UCN90" s="2"/>
      <c r="UCO90" s="2"/>
      <c r="UCP90" s="2"/>
      <c r="UCQ90" s="2"/>
      <c r="UCR90" s="2"/>
      <c r="UCS90" s="2"/>
      <c r="UCT90" s="2"/>
      <c r="UCU90" s="2"/>
      <c r="UCV90" s="2"/>
      <c r="UCW90" s="2"/>
      <c r="UCX90" s="2"/>
      <c r="UCY90" s="2"/>
      <c r="UCZ90" s="2"/>
      <c r="UDA90" s="2"/>
      <c r="UDB90" s="2"/>
      <c r="UDC90" s="2"/>
      <c r="UDD90" s="2"/>
      <c r="UDE90" s="2"/>
      <c r="UDF90" s="2"/>
      <c r="UDG90" s="2"/>
      <c r="UDH90" s="2"/>
      <c r="UDI90" s="2"/>
      <c r="UDJ90" s="2"/>
      <c r="UDK90" s="2"/>
      <c r="UDL90" s="2"/>
      <c r="UDM90" s="2"/>
      <c r="UDN90" s="2"/>
      <c r="UDO90" s="2"/>
      <c r="UDP90" s="2"/>
      <c r="UDQ90" s="2"/>
      <c r="UDR90" s="2"/>
      <c r="UDS90" s="2"/>
      <c r="UDT90" s="2"/>
      <c r="UDU90" s="2"/>
      <c r="UDV90" s="2"/>
      <c r="UDW90" s="2"/>
      <c r="UDX90" s="2"/>
      <c r="UDY90" s="2"/>
      <c r="UDZ90" s="2"/>
      <c r="UEA90" s="2"/>
      <c r="UEB90" s="2"/>
      <c r="UEC90" s="2"/>
      <c r="UED90" s="2"/>
      <c r="UEE90" s="2"/>
      <c r="UEF90" s="2"/>
      <c r="UEG90" s="2"/>
      <c r="UEH90" s="2"/>
      <c r="UEI90" s="2"/>
      <c r="UEJ90" s="2"/>
      <c r="UEK90" s="2"/>
      <c r="UEL90" s="2"/>
      <c r="UEM90" s="2"/>
      <c r="UEN90" s="2"/>
      <c r="UEO90" s="2"/>
      <c r="UEP90" s="2"/>
      <c r="UEQ90" s="2"/>
      <c r="UER90" s="2"/>
      <c r="UES90" s="2"/>
      <c r="UET90" s="2"/>
      <c r="UEU90" s="2"/>
      <c r="UEV90" s="2"/>
      <c r="UEW90" s="2"/>
      <c r="UEX90" s="2"/>
      <c r="UEY90" s="2"/>
      <c r="UEZ90" s="2"/>
      <c r="UFA90" s="2"/>
      <c r="UFB90" s="2"/>
      <c r="UFC90" s="2"/>
      <c r="UFD90" s="2"/>
      <c r="UFE90" s="2"/>
      <c r="UFF90" s="2"/>
      <c r="UFG90" s="2"/>
      <c r="UFH90" s="2"/>
      <c r="UFI90" s="2"/>
      <c r="UFJ90" s="2"/>
      <c r="UFK90" s="2"/>
      <c r="UFL90" s="2"/>
      <c r="UFM90" s="2"/>
      <c r="UFN90" s="2"/>
      <c r="UFO90" s="2"/>
      <c r="UFP90" s="2"/>
      <c r="UFQ90" s="2"/>
      <c r="UFR90" s="2"/>
      <c r="UFS90" s="2"/>
      <c r="UFT90" s="2"/>
      <c r="UFU90" s="2"/>
      <c r="UFV90" s="2"/>
      <c r="UFW90" s="2"/>
      <c r="UFX90" s="2"/>
      <c r="UFY90" s="2"/>
      <c r="UFZ90" s="2"/>
      <c r="UGA90" s="2"/>
      <c r="UGB90" s="2"/>
      <c r="UGC90" s="2"/>
      <c r="UGD90" s="2"/>
      <c r="UGE90" s="2"/>
      <c r="UGF90" s="2"/>
      <c r="UGG90" s="2"/>
      <c r="UGH90" s="2"/>
      <c r="UGI90" s="2"/>
      <c r="UGJ90" s="2"/>
      <c r="UGK90" s="2"/>
      <c r="UGL90" s="2"/>
      <c r="UGM90" s="2"/>
      <c r="UGN90" s="2"/>
      <c r="UGO90" s="2"/>
      <c r="UGP90" s="2"/>
      <c r="UGQ90" s="2"/>
      <c r="UGR90" s="2"/>
      <c r="UGS90" s="2"/>
      <c r="UGT90" s="2"/>
      <c r="UGU90" s="2"/>
      <c r="UGV90" s="2"/>
      <c r="UGW90" s="2"/>
      <c r="UGX90" s="2"/>
      <c r="UGY90" s="2"/>
      <c r="UGZ90" s="2"/>
      <c r="UHA90" s="2"/>
      <c r="UHB90" s="2"/>
      <c r="UHC90" s="2"/>
      <c r="UHD90" s="2"/>
      <c r="UHE90" s="2"/>
      <c r="UHF90" s="2"/>
      <c r="UHG90" s="2"/>
      <c r="UHH90" s="2"/>
      <c r="UHI90" s="2"/>
      <c r="UHJ90" s="2"/>
      <c r="UHK90" s="2"/>
      <c r="UHL90" s="2"/>
      <c r="UHM90" s="2"/>
      <c r="UHN90" s="2"/>
      <c r="UHO90" s="2"/>
      <c r="UHP90" s="2"/>
      <c r="UHQ90" s="2"/>
      <c r="UHR90" s="2"/>
      <c r="UHS90" s="2"/>
      <c r="UHT90" s="2"/>
      <c r="UHU90" s="2"/>
      <c r="UHV90" s="2"/>
      <c r="UHW90" s="2"/>
      <c r="UHX90" s="2"/>
      <c r="UHY90" s="2"/>
      <c r="UHZ90" s="2"/>
      <c r="UIA90" s="2"/>
      <c r="UIB90" s="2"/>
      <c r="UIC90" s="2"/>
      <c r="UID90" s="2"/>
      <c r="UIE90" s="2"/>
      <c r="UIF90" s="2"/>
      <c r="UIG90" s="2"/>
      <c r="UIH90" s="2"/>
      <c r="UII90" s="2"/>
      <c r="UIJ90" s="2"/>
      <c r="UIK90" s="2"/>
      <c r="UIL90" s="2"/>
      <c r="UIM90" s="2"/>
      <c r="UIN90" s="2"/>
      <c r="UIO90" s="2"/>
      <c r="UIP90" s="2"/>
      <c r="UIQ90" s="2"/>
      <c r="UIR90" s="2"/>
      <c r="UIS90" s="2"/>
      <c r="UIT90" s="2"/>
      <c r="UIU90" s="2"/>
      <c r="UIV90" s="2"/>
      <c r="UIW90" s="2"/>
      <c r="UIX90" s="2"/>
      <c r="UIY90" s="2"/>
      <c r="UIZ90" s="2"/>
      <c r="UJA90" s="2"/>
      <c r="UJB90" s="2"/>
      <c r="UJC90" s="2"/>
      <c r="UJD90" s="2"/>
      <c r="UJE90" s="2"/>
      <c r="UJF90" s="2"/>
      <c r="UJG90" s="2"/>
      <c r="UJH90" s="2"/>
      <c r="UJI90" s="2"/>
      <c r="UJJ90" s="2"/>
      <c r="UJK90" s="2"/>
      <c r="UJL90" s="2"/>
      <c r="UJM90" s="2"/>
      <c r="UJN90" s="2"/>
      <c r="UJO90" s="2"/>
      <c r="UJP90" s="2"/>
      <c r="UJQ90" s="2"/>
      <c r="UJR90" s="2"/>
      <c r="UJS90" s="2"/>
      <c r="UJT90" s="2"/>
      <c r="UJU90" s="2"/>
      <c r="UJV90" s="2"/>
      <c r="UJW90" s="2"/>
      <c r="UJX90" s="2"/>
      <c r="UJY90" s="2"/>
      <c r="UJZ90" s="2"/>
      <c r="UKA90" s="2"/>
      <c r="UKB90" s="2"/>
      <c r="UKC90" s="2"/>
      <c r="UKD90" s="2"/>
      <c r="UKE90" s="2"/>
      <c r="UKF90" s="2"/>
      <c r="UKG90" s="2"/>
      <c r="UKH90" s="2"/>
      <c r="UKI90" s="2"/>
      <c r="UKJ90" s="2"/>
      <c r="UKK90" s="2"/>
      <c r="UKL90" s="2"/>
      <c r="UKM90" s="2"/>
      <c r="UKN90" s="2"/>
      <c r="UKO90" s="2"/>
      <c r="UKP90" s="2"/>
      <c r="UKQ90" s="2"/>
      <c r="UKR90" s="2"/>
      <c r="UKS90" s="2"/>
      <c r="UKT90" s="2"/>
      <c r="UKU90" s="2"/>
      <c r="UKV90" s="2"/>
      <c r="UKW90" s="2"/>
      <c r="UKX90" s="2"/>
      <c r="UKY90" s="2"/>
      <c r="UKZ90" s="2"/>
      <c r="ULA90" s="2"/>
      <c r="ULB90" s="2"/>
      <c r="ULC90" s="2"/>
      <c r="ULD90" s="2"/>
      <c r="ULE90" s="2"/>
      <c r="ULF90" s="2"/>
      <c r="ULG90" s="2"/>
      <c r="ULH90" s="2"/>
      <c r="ULI90" s="2"/>
      <c r="ULJ90" s="2"/>
      <c r="ULK90" s="2"/>
      <c r="ULL90" s="2"/>
      <c r="ULM90" s="2"/>
      <c r="ULN90" s="2"/>
      <c r="ULO90" s="2"/>
      <c r="ULP90" s="2"/>
      <c r="ULQ90" s="2"/>
      <c r="ULR90" s="2"/>
      <c r="ULS90" s="2"/>
      <c r="ULT90" s="2"/>
      <c r="ULU90" s="2"/>
      <c r="ULV90" s="2"/>
      <c r="ULW90" s="2"/>
      <c r="ULX90" s="2"/>
      <c r="ULY90" s="2"/>
      <c r="ULZ90" s="2"/>
      <c r="UMA90" s="2"/>
      <c r="UMB90" s="2"/>
      <c r="UMC90" s="2"/>
      <c r="UMD90" s="2"/>
      <c r="UME90" s="2"/>
      <c r="UMF90" s="2"/>
      <c r="UMG90" s="2"/>
      <c r="UMH90" s="2"/>
      <c r="UMI90" s="2"/>
      <c r="UMJ90" s="2"/>
      <c r="UMK90" s="2"/>
      <c r="UML90" s="2"/>
      <c r="UMM90" s="2"/>
      <c r="UMN90" s="2"/>
      <c r="UMO90" s="2"/>
      <c r="UMP90" s="2"/>
      <c r="UMQ90" s="2"/>
      <c r="UMR90" s="2"/>
      <c r="UMS90" s="2"/>
      <c r="UMT90" s="2"/>
      <c r="UMU90" s="2"/>
      <c r="UMV90" s="2"/>
      <c r="UMW90" s="2"/>
      <c r="UMX90" s="2"/>
      <c r="UMY90" s="2"/>
      <c r="UMZ90" s="2"/>
      <c r="UNA90" s="2"/>
      <c r="UNB90" s="2"/>
      <c r="UNC90" s="2"/>
      <c r="UND90" s="2"/>
      <c r="UNE90" s="2"/>
      <c r="UNF90" s="2"/>
      <c r="UNG90" s="2"/>
      <c r="UNH90" s="2"/>
      <c r="UNI90" s="2"/>
      <c r="UNJ90" s="2"/>
      <c r="UNK90" s="2"/>
      <c r="UNL90" s="2"/>
      <c r="UNM90" s="2"/>
      <c r="UNN90" s="2"/>
      <c r="UNO90" s="2"/>
      <c r="UNP90" s="2"/>
      <c r="UNQ90" s="2"/>
      <c r="UNR90" s="2"/>
      <c r="UNS90" s="2"/>
      <c r="UNT90" s="2"/>
      <c r="UNU90" s="2"/>
      <c r="UNV90" s="2"/>
      <c r="UNW90" s="2"/>
      <c r="UNX90" s="2"/>
      <c r="UNY90" s="2"/>
      <c r="UNZ90" s="2"/>
      <c r="UOA90" s="2"/>
      <c r="UOB90" s="2"/>
      <c r="UOC90" s="2"/>
      <c r="UOD90" s="2"/>
      <c r="UOE90" s="2"/>
      <c r="UOF90" s="2"/>
      <c r="UOG90" s="2"/>
      <c r="UOH90" s="2"/>
      <c r="UOI90" s="2"/>
      <c r="UOJ90" s="2"/>
      <c r="UOK90" s="2"/>
      <c r="UOL90" s="2"/>
      <c r="UOM90" s="2"/>
      <c r="UON90" s="2"/>
      <c r="UOO90" s="2"/>
      <c r="UOP90" s="2"/>
      <c r="UOQ90" s="2"/>
      <c r="UOR90" s="2"/>
      <c r="UOS90" s="2"/>
      <c r="UOT90" s="2"/>
      <c r="UOU90" s="2"/>
      <c r="UOV90" s="2"/>
      <c r="UOW90" s="2"/>
      <c r="UOX90" s="2"/>
      <c r="UOY90" s="2"/>
      <c r="UOZ90" s="2"/>
      <c r="UPA90" s="2"/>
      <c r="UPB90" s="2"/>
      <c r="UPC90" s="2"/>
      <c r="UPD90" s="2"/>
      <c r="UPE90" s="2"/>
      <c r="UPF90" s="2"/>
      <c r="UPG90" s="2"/>
      <c r="UPH90" s="2"/>
      <c r="UPI90" s="2"/>
      <c r="UPJ90" s="2"/>
      <c r="UPK90" s="2"/>
      <c r="UPL90" s="2"/>
      <c r="UPM90" s="2"/>
      <c r="UPN90" s="2"/>
      <c r="UPO90" s="2"/>
      <c r="UPP90" s="2"/>
      <c r="UPQ90" s="2"/>
      <c r="UPR90" s="2"/>
      <c r="UPS90" s="2"/>
      <c r="UPT90" s="2"/>
      <c r="UPU90" s="2"/>
      <c r="UPV90" s="2"/>
      <c r="UPW90" s="2"/>
      <c r="UPX90" s="2"/>
      <c r="UPY90" s="2"/>
      <c r="UPZ90" s="2"/>
      <c r="UQA90" s="2"/>
      <c r="UQB90" s="2"/>
      <c r="UQC90" s="2"/>
      <c r="UQD90" s="2"/>
      <c r="UQE90" s="2"/>
      <c r="UQF90" s="2"/>
      <c r="UQG90" s="2"/>
      <c r="UQH90" s="2"/>
      <c r="UQI90" s="2"/>
      <c r="UQJ90" s="2"/>
      <c r="UQK90" s="2"/>
      <c r="UQL90" s="2"/>
      <c r="UQM90" s="2"/>
      <c r="UQN90" s="2"/>
      <c r="UQO90" s="2"/>
      <c r="UQP90" s="2"/>
      <c r="UQQ90" s="2"/>
      <c r="UQR90" s="2"/>
      <c r="UQS90" s="2"/>
      <c r="UQT90" s="2"/>
      <c r="UQU90" s="2"/>
      <c r="UQV90" s="2"/>
      <c r="UQW90" s="2"/>
      <c r="UQX90" s="2"/>
      <c r="UQY90" s="2"/>
      <c r="UQZ90" s="2"/>
      <c r="URA90" s="2"/>
      <c r="URB90" s="2"/>
      <c r="URC90" s="2"/>
      <c r="URD90" s="2"/>
      <c r="URE90" s="2"/>
      <c r="URF90" s="2"/>
      <c r="URG90" s="2"/>
      <c r="URH90" s="2"/>
      <c r="URI90" s="2"/>
      <c r="URJ90" s="2"/>
      <c r="URK90" s="2"/>
      <c r="URL90" s="2"/>
      <c r="URM90" s="2"/>
      <c r="URN90" s="2"/>
      <c r="URO90" s="2"/>
      <c r="URP90" s="2"/>
      <c r="URQ90" s="2"/>
      <c r="URR90" s="2"/>
      <c r="URS90" s="2"/>
      <c r="URT90" s="2"/>
      <c r="URU90" s="2"/>
      <c r="URV90" s="2"/>
      <c r="URW90" s="2"/>
      <c r="URX90" s="2"/>
      <c r="URY90" s="2"/>
      <c r="URZ90" s="2"/>
      <c r="USA90" s="2"/>
      <c r="USB90" s="2"/>
      <c r="USC90" s="2"/>
      <c r="USD90" s="2"/>
      <c r="USE90" s="2"/>
      <c r="USF90" s="2"/>
      <c r="USG90" s="2"/>
      <c r="USH90" s="2"/>
      <c r="USI90" s="2"/>
      <c r="USJ90" s="2"/>
      <c r="USK90" s="2"/>
      <c r="USL90" s="2"/>
      <c r="USM90" s="2"/>
      <c r="USN90" s="2"/>
      <c r="USO90" s="2"/>
      <c r="USP90" s="2"/>
      <c r="USQ90" s="2"/>
      <c r="USR90" s="2"/>
      <c r="USS90" s="2"/>
      <c r="UST90" s="2"/>
      <c r="USU90" s="2"/>
      <c r="USV90" s="2"/>
      <c r="USW90" s="2"/>
      <c r="USX90" s="2"/>
      <c r="USY90" s="2"/>
      <c r="USZ90" s="2"/>
      <c r="UTA90" s="2"/>
      <c r="UTB90" s="2"/>
      <c r="UTC90" s="2"/>
      <c r="UTD90" s="2"/>
      <c r="UTE90" s="2"/>
      <c r="UTF90" s="2"/>
      <c r="UTG90" s="2"/>
      <c r="UTH90" s="2"/>
      <c r="UTI90" s="2"/>
      <c r="UTJ90" s="2"/>
      <c r="UTK90" s="2"/>
      <c r="UTL90" s="2"/>
      <c r="UTM90" s="2"/>
      <c r="UTN90" s="2"/>
      <c r="UTO90" s="2"/>
      <c r="UTP90" s="2"/>
      <c r="UTQ90" s="2"/>
      <c r="UTR90" s="2"/>
      <c r="UTS90" s="2"/>
      <c r="UTT90" s="2"/>
      <c r="UTU90" s="2"/>
      <c r="UTV90" s="2"/>
      <c r="UTW90" s="2"/>
      <c r="UTX90" s="2"/>
      <c r="UTY90" s="2"/>
      <c r="UTZ90" s="2"/>
      <c r="UUA90" s="2"/>
      <c r="UUB90" s="2"/>
      <c r="UUC90" s="2"/>
      <c r="UUD90" s="2"/>
      <c r="UUE90" s="2"/>
      <c r="UUF90" s="2"/>
      <c r="UUG90" s="2"/>
      <c r="UUH90" s="2"/>
      <c r="UUI90" s="2"/>
      <c r="UUJ90" s="2"/>
      <c r="UUK90" s="2"/>
      <c r="UUL90" s="2"/>
      <c r="UUM90" s="2"/>
      <c r="UUN90" s="2"/>
      <c r="UUO90" s="2"/>
      <c r="UUP90" s="2"/>
      <c r="UUQ90" s="2"/>
      <c r="UUR90" s="2"/>
      <c r="UUS90" s="2"/>
      <c r="UUT90" s="2"/>
      <c r="UUU90" s="2"/>
      <c r="UUV90" s="2"/>
      <c r="UUW90" s="2"/>
      <c r="UUX90" s="2"/>
      <c r="UUY90" s="2"/>
      <c r="UUZ90" s="2"/>
      <c r="UVA90" s="2"/>
      <c r="UVB90" s="2"/>
      <c r="UVC90" s="2"/>
      <c r="UVD90" s="2"/>
      <c r="UVE90" s="2"/>
      <c r="UVF90" s="2"/>
      <c r="UVG90" s="2"/>
      <c r="UVH90" s="2"/>
      <c r="UVI90" s="2"/>
      <c r="UVJ90" s="2"/>
      <c r="UVK90" s="2"/>
      <c r="UVL90" s="2"/>
      <c r="UVM90" s="2"/>
      <c r="UVN90" s="2"/>
      <c r="UVO90" s="2"/>
      <c r="UVP90" s="2"/>
      <c r="UVQ90" s="2"/>
      <c r="UVR90" s="2"/>
      <c r="UVS90" s="2"/>
      <c r="UVT90" s="2"/>
      <c r="UVU90" s="2"/>
      <c r="UVV90" s="2"/>
      <c r="UVW90" s="2"/>
      <c r="UVX90" s="2"/>
      <c r="UVY90" s="2"/>
      <c r="UVZ90" s="2"/>
      <c r="UWA90" s="2"/>
      <c r="UWB90" s="2"/>
      <c r="UWC90" s="2"/>
      <c r="UWD90" s="2"/>
      <c r="UWE90" s="2"/>
      <c r="UWF90" s="2"/>
      <c r="UWG90" s="2"/>
      <c r="UWH90" s="2"/>
      <c r="UWI90" s="2"/>
      <c r="UWJ90" s="2"/>
      <c r="UWK90" s="2"/>
      <c r="UWL90" s="2"/>
      <c r="UWM90" s="2"/>
      <c r="UWN90" s="2"/>
      <c r="UWO90" s="2"/>
      <c r="UWP90" s="2"/>
      <c r="UWQ90" s="2"/>
      <c r="UWR90" s="2"/>
      <c r="UWS90" s="2"/>
      <c r="UWT90" s="2"/>
      <c r="UWU90" s="2"/>
      <c r="UWV90" s="2"/>
      <c r="UWW90" s="2"/>
      <c r="UWX90" s="2"/>
      <c r="UWY90" s="2"/>
      <c r="UWZ90" s="2"/>
      <c r="UXA90" s="2"/>
      <c r="UXB90" s="2"/>
      <c r="UXC90" s="2"/>
      <c r="UXD90" s="2"/>
      <c r="UXE90" s="2"/>
      <c r="UXF90" s="2"/>
      <c r="UXG90" s="2"/>
      <c r="UXH90" s="2"/>
      <c r="UXI90" s="2"/>
      <c r="UXJ90" s="2"/>
      <c r="UXK90" s="2"/>
      <c r="UXL90" s="2"/>
      <c r="UXM90" s="2"/>
      <c r="UXN90" s="2"/>
      <c r="UXO90" s="2"/>
      <c r="UXP90" s="2"/>
      <c r="UXQ90" s="2"/>
      <c r="UXR90" s="2"/>
      <c r="UXS90" s="2"/>
      <c r="UXT90" s="2"/>
      <c r="UXU90" s="2"/>
      <c r="UXV90" s="2"/>
      <c r="UXW90" s="2"/>
      <c r="UXX90" s="2"/>
      <c r="UXY90" s="2"/>
      <c r="UXZ90" s="2"/>
      <c r="UYA90" s="2"/>
      <c r="UYB90" s="2"/>
      <c r="UYC90" s="2"/>
      <c r="UYD90" s="2"/>
      <c r="UYE90" s="2"/>
      <c r="UYF90" s="2"/>
      <c r="UYG90" s="2"/>
      <c r="UYH90" s="2"/>
      <c r="UYI90" s="2"/>
      <c r="UYJ90" s="2"/>
      <c r="UYK90" s="2"/>
      <c r="UYL90" s="2"/>
      <c r="UYM90" s="2"/>
      <c r="UYN90" s="2"/>
      <c r="UYO90" s="2"/>
      <c r="UYP90" s="2"/>
      <c r="UYQ90" s="2"/>
      <c r="UYR90" s="2"/>
      <c r="UYS90" s="2"/>
      <c r="UYT90" s="2"/>
      <c r="UYU90" s="2"/>
      <c r="UYV90" s="2"/>
      <c r="UYW90" s="2"/>
      <c r="UYX90" s="2"/>
      <c r="UYY90" s="2"/>
      <c r="UYZ90" s="2"/>
      <c r="UZA90" s="2"/>
      <c r="UZB90" s="2"/>
      <c r="UZC90" s="2"/>
      <c r="UZD90" s="2"/>
      <c r="UZE90" s="2"/>
      <c r="UZF90" s="2"/>
      <c r="UZG90" s="2"/>
      <c r="UZH90" s="2"/>
      <c r="UZI90" s="2"/>
      <c r="UZJ90" s="2"/>
      <c r="UZK90" s="2"/>
      <c r="UZL90" s="2"/>
      <c r="UZM90" s="2"/>
      <c r="UZN90" s="2"/>
      <c r="UZO90" s="2"/>
      <c r="UZP90" s="2"/>
      <c r="UZQ90" s="2"/>
      <c r="UZR90" s="2"/>
      <c r="UZS90" s="2"/>
      <c r="UZT90" s="2"/>
      <c r="UZU90" s="2"/>
      <c r="UZV90" s="2"/>
      <c r="UZW90" s="2"/>
      <c r="UZX90" s="2"/>
      <c r="UZY90" s="2"/>
      <c r="UZZ90" s="2"/>
      <c r="VAA90" s="2"/>
      <c r="VAB90" s="2"/>
      <c r="VAC90" s="2"/>
      <c r="VAD90" s="2"/>
      <c r="VAE90" s="2"/>
      <c r="VAF90" s="2"/>
      <c r="VAG90" s="2"/>
      <c r="VAH90" s="2"/>
      <c r="VAI90" s="2"/>
      <c r="VAJ90" s="2"/>
      <c r="VAK90" s="2"/>
      <c r="VAL90" s="2"/>
      <c r="VAM90" s="2"/>
      <c r="VAN90" s="2"/>
      <c r="VAO90" s="2"/>
      <c r="VAP90" s="2"/>
      <c r="VAQ90" s="2"/>
      <c r="VAR90" s="2"/>
      <c r="VAS90" s="2"/>
      <c r="VAT90" s="2"/>
      <c r="VAU90" s="2"/>
      <c r="VAV90" s="2"/>
      <c r="VAW90" s="2"/>
      <c r="VAX90" s="2"/>
      <c r="VAY90" s="2"/>
      <c r="VAZ90" s="2"/>
      <c r="VBA90" s="2"/>
      <c r="VBB90" s="2"/>
      <c r="VBC90" s="2"/>
      <c r="VBD90" s="2"/>
      <c r="VBE90" s="2"/>
      <c r="VBF90" s="2"/>
      <c r="VBG90" s="2"/>
      <c r="VBH90" s="2"/>
      <c r="VBI90" s="2"/>
      <c r="VBJ90" s="2"/>
      <c r="VBK90" s="2"/>
      <c r="VBL90" s="2"/>
      <c r="VBM90" s="2"/>
      <c r="VBN90" s="2"/>
      <c r="VBO90" s="2"/>
      <c r="VBP90" s="2"/>
      <c r="VBQ90" s="2"/>
      <c r="VBR90" s="2"/>
      <c r="VBS90" s="2"/>
      <c r="VBT90" s="2"/>
      <c r="VBU90" s="2"/>
      <c r="VBV90" s="2"/>
      <c r="VBW90" s="2"/>
      <c r="VBX90" s="2"/>
      <c r="VBY90" s="2"/>
      <c r="VBZ90" s="2"/>
      <c r="VCA90" s="2"/>
      <c r="VCB90" s="2"/>
      <c r="VCC90" s="2"/>
      <c r="VCD90" s="2"/>
      <c r="VCE90" s="2"/>
      <c r="VCF90" s="2"/>
      <c r="VCG90" s="2"/>
      <c r="VCH90" s="2"/>
      <c r="VCI90" s="2"/>
      <c r="VCJ90" s="2"/>
      <c r="VCK90" s="2"/>
      <c r="VCL90" s="2"/>
      <c r="VCM90" s="2"/>
      <c r="VCN90" s="2"/>
      <c r="VCO90" s="2"/>
      <c r="VCP90" s="2"/>
      <c r="VCQ90" s="2"/>
      <c r="VCR90" s="2"/>
      <c r="VCS90" s="2"/>
      <c r="VCT90" s="2"/>
      <c r="VCU90" s="2"/>
      <c r="VCV90" s="2"/>
      <c r="VCW90" s="2"/>
      <c r="VCX90" s="2"/>
      <c r="VCY90" s="2"/>
      <c r="VCZ90" s="2"/>
      <c r="VDA90" s="2"/>
      <c r="VDB90" s="2"/>
      <c r="VDC90" s="2"/>
      <c r="VDD90" s="2"/>
      <c r="VDE90" s="2"/>
      <c r="VDF90" s="2"/>
      <c r="VDG90" s="2"/>
      <c r="VDH90" s="2"/>
      <c r="VDI90" s="2"/>
      <c r="VDJ90" s="2"/>
      <c r="VDK90" s="2"/>
      <c r="VDL90" s="2"/>
      <c r="VDM90" s="2"/>
      <c r="VDN90" s="2"/>
      <c r="VDO90" s="2"/>
      <c r="VDP90" s="2"/>
      <c r="VDQ90" s="2"/>
      <c r="VDR90" s="2"/>
      <c r="VDS90" s="2"/>
      <c r="VDT90" s="2"/>
      <c r="VDU90" s="2"/>
      <c r="VDV90" s="2"/>
      <c r="VDW90" s="2"/>
      <c r="VDX90" s="2"/>
      <c r="VDY90" s="2"/>
      <c r="VDZ90" s="2"/>
      <c r="VEA90" s="2"/>
      <c r="VEB90" s="2"/>
      <c r="VEC90" s="2"/>
      <c r="VED90" s="2"/>
      <c r="VEE90" s="2"/>
      <c r="VEF90" s="2"/>
      <c r="VEG90" s="2"/>
      <c r="VEH90" s="2"/>
      <c r="VEI90" s="2"/>
      <c r="VEJ90" s="2"/>
      <c r="VEK90" s="2"/>
      <c r="VEL90" s="2"/>
      <c r="VEM90" s="2"/>
      <c r="VEN90" s="2"/>
      <c r="VEO90" s="2"/>
      <c r="VEP90" s="2"/>
      <c r="VEQ90" s="2"/>
      <c r="VER90" s="2"/>
      <c r="VES90" s="2"/>
      <c r="VET90" s="2"/>
      <c r="VEU90" s="2"/>
      <c r="VEV90" s="2"/>
      <c r="VEW90" s="2"/>
      <c r="VEX90" s="2"/>
      <c r="VEY90" s="2"/>
      <c r="VEZ90" s="2"/>
      <c r="VFA90" s="2"/>
      <c r="VFB90" s="2"/>
      <c r="VFC90" s="2"/>
      <c r="VFD90" s="2"/>
      <c r="VFE90" s="2"/>
      <c r="VFF90" s="2"/>
      <c r="VFG90" s="2"/>
      <c r="VFH90" s="2"/>
      <c r="VFI90" s="2"/>
      <c r="VFJ90" s="2"/>
      <c r="VFK90" s="2"/>
      <c r="VFL90" s="2"/>
      <c r="VFM90" s="2"/>
      <c r="VFN90" s="2"/>
      <c r="VFO90" s="2"/>
      <c r="VFP90" s="2"/>
      <c r="VFQ90" s="2"/>
      <c r="VFR90" s="2"/>
      <c r="VFS90" s="2"/>
      <c r="VFT90" s="2"/>
      <c r="VFU90" s="2"/>
      <c r="VFV90" s="2"/>
      <c r="VFW90" s="2"/>
      <c r="VFX90" s="2"/>
      <c r="VFY90" s="2"/>
      <c r="VFZ90" s="2"/>
      <c r="VGA90" s="2"/>
      <c r="VGB90" s="2"/>
      <c r="VGC90" s="2"/>
      <c r="VGD90" s="2"/>
      <c r="VGE90" s="2"/>
      <c r="VGF90" s="2"/>
      <c r="VGG90" s="2"/>
      <c r="VGH90" s="2"/>
      <c r="VGI90" s="2"/>
      <c r="VGJ90" s="2"/>
      <c r="VGK90" s="2"/>
      <c r="VGL90" s="2"/>
      <c r="VGM90" s="2"/>
      <c r="VGN90" s="2"/>
      <c r="VGO90" s="2"/>
      <c r="VGP90" s="2"/>
      <c r="VGQ90" s="2"/>
      <c r="VGR90" s="2"/>
      <c r="VGS90" s="2"/>
      <c r="VGT90" s="2"/>
      <c r="VGU90" s="2"/>
      <c r="VGV90" s="2"/>
      <c r="VGW90" s="2"/>
      <c r="VGX90" s="2"/>
      <c r="VGY90" s="2"/>
      <c r="VGZ90" s="2"/>
      <c r="VHA90" s="2"/>
      <c r="VHB90" s="2"/>
      <c r="VHC90" s="2"/>
      <c r="VHD90" s="2"/>
      <c r="VHE90" s="2"/>
      <c r="VHF90" s="2"/>
      <c r="VHG90" s="2"/>
      <c r="VHH90" s="2"/>
      <c r="VHI90" s="2"/>
      <c r="VHJ90" s="2"/>
      <c r="VHK90" s="2"/>
      <c r="VHL90" s="2"/>
      <c r="VHM90" s="2"/>
      <c r="VHN90" s="2"/>
      <c r="VHO90" s="2"/>
      <c r="VHP90" s="2"/>
      <c r="VHQ90" s="2"/>
      <c r="VHR90" s="2"/>
      <c r="VHS90" s="2"/>
      <c r="VHT90" s="2"/>
      <c r="VHU90" s="2"/>
      <c r="VHV90" s="2"/>
      <c r="VHW90" s="2"/>
      <c r="VHX90" s="2"/>
      <c r="VHY90" s="2"/>
      <c r="VHZ90" s="2"/>
      <c r="VIA90" s="2"/>
      <c r="VIB90" s="2"/>
      <c r="VIC90" s="2"/>
      <c r="VID90" s="2"/>
      <c r="VIE90" s="2"/>
      <c r="VIF90" s="2"/>
      <c r="VIG90" s="2"/>
      <c r="VIH90" s="2"/>
      <c r="VII90" s="2"/>
      <c r="VIJ90" s="2"/>
      <c r="VIK90" s="2"/>
      <c r="VIL90" s="2"/>
      <c r="VIM90" s="2"/>
      <c r="VIN90" s="2"/>
      <c r="VIO90" s="2"/>
      <c r="VIP90" s="2"/>
      <c r="VIQ90" s="2"/>
      <c r="VIR90" s="2"/>
      <c r="VIS90" s="2"/>
      <c r="VIT90" s="2"/>
      <c r="VIU90" s="2"/>
      <c r="VIV90" s="2"/>
      <c r="VIW90" s="2"/>
      <c r="VIX90" s="2"/>
      <c r="VIY90" s="2"/>
      <c r="VIZ90" s="2"/>
      <c r="VJA90" s="2"/>
      <c r="VJB90" s="2"/>
      <c r="VJC90" s="2"/>
      <c r="VJD90" s="2"/>
      <c r="VJE90" s="2"/>
      <c r="VJF90" s="2"/>
      <c r="VJG90" s="2"/>
      <c r="VJH90" s="2"/>
      <c r="VJI90" s="2"/>
      <c r="VJJ90" s="2"/>
      <c r="VJK90" s="2"/>
      <c r="VJL90" s="2"/>
      <c r="VJM90" s="2"/>
      <c r="VJN90" s="2"/>
      <c r="VJO90" s="2"/>
      <c r="VJP90" s="2"/>
      <c r="VJQ90" s="2"/>
      <c r="VJR90" s="2"/>
      <c r="VJS90" s="2"/>
      <c r="VJT90" s="2"/>
      <c r="VJU90" s="2"/>
      <c r="VJV90" s="2"/>
      <c r="VJW90" s="2"/>
      <c r="VJX90" s="2"/>
      <c r="VJY90" s="2"/>
      <c r="VJZ90" s="2"/>
      <c r="VKA90" s="2"/>
      <c r="VKB90" s="2"/>
      <c r="VKC90" s="2"/>
      <c r="VKD90" s="2"/>
      <c r="VKE90" s="2"/>
      <c r="VKF90" s="2"/>
      <c r="VKG90" s="2"/>
      <c r="VKH90" s="2"/>
      <c r="VKI90" s="2"/>
      <c r="VKJ90" s="2"/>
      <c r="VKK90" s="2"/>
      <c r="VKL90" s="2"/>
      <c r="VKM90" s="2"/>
      <c r="VKN90" s="2"/>
      <c r="VKO90" s="2"/>
      <c r="VKP90" s="2"/>
      <c r="VKQ90" s="2"/>
      <c r="VKR90" s="2"/>
      <c r="VKS90" s="2"/>
      <c r="VKT90" s="2"/>
      <c r="VKU90" s="2"/>
      <c r="VKV90" s="2"/>
      <c r="VKW90" s="2"/>
      <c r="VKX90" s="2"/>
      <c r="VKY90" s="2"/>
      <c r="VKZ90" s="2"/>
      <c r="VLA90" s="2"/>
      <c r="VLB90" s="2"/>
      <c r="VLC90" s="2"/>
      <c r="VLD90" s="2"/>
      <c r="VLE90" s="2"/>
      <c r="VLF90" s="2"/>
      <c r="VLG90" s="2"/>
      <c r="VLH90" s="2"/>
      <c r="VLI90" s="2"/>
      <c r="VLJ90" s="2"/>
      <c r="VLK90" s="2"/>
      <c r="VLL90" s="2"/>
      <c r="VLM90" s="2"/>
      <c r="VLN90" s="2"/>
      <c r="VLO90" s="2"/>
      <c r="VLP90" s="2"/>
      <c r="VLQ90" s="2"/>
      <c r="VLR90" s="2"/>
      <c r="VLS90" s="2"/>
      <c r="VLT90" s="2"/>
      <c r="VLU90" s="2"/>
      <c r="VLV90" s="2"/>
      <c r="VLW90" s="2"/>
      <c r="VLX90" s="2"/>
      <c r="VLY90" s="2"/>
      <c r="VLZ90" s="2"/>
      <c r="VMA90" s="2"/>
      <c r="VMB90" s="2"/>
      <c r="VMC90" s="2"/>
      <c r="VMD90" s="2"/>
      <c r="VME90" s="2"/>
      <c r="VMF90" s="2"/>
      <c r="VMG90" s="2"/>
      <c r="VMH90" s="2"/>
      <c r="VMI90" s="2"/>
      <c r="VMJ90" s="2"/>
      <c r="VMK90" s="2"/>
      <c r="VML90" s="2"/>
      <c r="VMM90" s="2"/>
      <c r="VMN90" s="2"/>
      <c r="VMO90" s="2"/>
      <c r="VMP90" s="2"/>
      <c r="VMQ90" s="2"/>
      <c r="VMR90" s="2"/>
      <c r="VMS90" s="2"/>
      <c r="VMT90" s="2"/>
      <c r="VMU90" s="2"/>
      <c r="VMV90" s="2"/>
      <c r="VMW90" s="2"/>
      <c r="VMX90" s="2"/>
      <c r="VMY90" s="2"/>
      <c r="VMZ90" s="2"/>
      <c r="VNA90" s="2"/>
      <c r="VNB90" s="2"/>
      <c r="VNC90" s="2"/>
      <c r="VND90" s="2"/>
      <c r="VNE90" s="2"/>
      <c r="VNF90" s="2"/>
      <c r="VNG90" s="2"/>
      <c r="VNH90" s="2"/>
      <c r="VNI90" s="2"/>
      <c r="VNJ90" s="2"/>
      <c r="VNK90" s="2"/>
      <c r="VNL90" s="2"/>
      <c r="VNM90" s="2"/>
      <c r="VNN90" s="2"/>
      <c r="VNO90" s="2"/>
      <c r="VNP90" s="2"/>
      <c r="VNQ90" s="2"/>
      <c r="VNR90" s="2"/>
      <c r="VNS90" s="2"/>
      <c r="VNT90" s="2"/>
      <c r="VNU90" s="2"/>
      <c r="VNV90" s="2"/>
      <c r="VNW90" s="2"/>
      <c r="VNX90" s="2"/>
      <c r="VNY90" s="2"/>
      <c r="VNZ90" s="2"/>
      <c r="VOA90" s="2"/>
      <c r="VOB90" s="2"/>
      <c r="VOC90" s="2"/>
      <c r="VOD90" s="2"/>
      <c r="VOE90" s="2"/>
      <c r="VOF90" s="2"/>
      <c r="VOG90" s="2"/>
      <c r="VOH90" s="2"/>
      <c r="VOI90" s="2"/>
      <c r="VOJ90" s="2"/>
      <c r="VOK90" s="2"/>
      <c r="VOL90" s="2"/>
      <c r="VOM90" s="2"/>
      <c r="VON90" s="2"/>
      <c r="VOO90" s="2"/>
      <c r="VOP90" s="2"/>
      <c r="VOQ90" s="2"/>
      <c r="VOR90" s="2"/>
      <c r="VOS90" s="2"/>
      <c r="VOT90" s="2"/>
      <c r="VOU90" s="2"/>
      <c r="VOV90" s="2"/>
      <c r="VOW90" s="2"/>
      <c r="VOX90" s="2"/>
      <c r="VOY90" s="2"/>
      <c r="VOZ90" s="2"/>
      <c r="VPA90" s="2"/>
      <c r="VPB90" s="2"/>
      <c r="VPC90" s="2"/>
      <c r="VPD90" s="2"/>
      <c r="VPE90" s="2"/>
      <c r="VPF90" s="2"/>
      <c r="VPG90" s="2"/>
      <c r="VPH90" s="2"/>
      <c r="VPI90" s="2"/>
      <c r="VPJ90" s="2"/>
      <c r="VPK90" s="2"/>
      <c r="VPL90" s="2"/>
      <c r="VPM90" s="2"/>
      <c r="VPN90" s="2"/>
      <c r="VPO90" s="2"/>
      <c r="VPP90" s="2"/>
      <c r="VPQ90" s="2"/>
      <c r="VPR90" s="2"/>
      <c r="VPS90" s="2"/>
      <c r="VPT90" s="2"/>
      <c r="VPU90" s="2"/>
      <c r="VPV90" s="2"/>
      <c r="VPW90" s="2"/>
      <c r="VPX90" s="2"/>
      <c r="VPY90" s="2"/>
      <c r="VPZ90" s="2"/>
      <c r="VQA90" s="2"/>
      <c r="VQB90" s="2"/>
      <c r="VQC90" s="2"/>
      <c r="VQD90" s="2"/>
      <c r="VQE90" s="2"/>
      <c r="VQF90" s="2"/>
      <c r="VQG90" s="2"/>
      <c r="VQH90" s="2"/>
      <c r="VQI90" s="2"/>
      <c r="VQJ90" s="2"/>
      <c r="VQK90" s="2"/>
      <c r="VQL90" s="2"/>
      <c r="VQM90" s="2"/>
      <c r="VQN90" s="2"/>
      <c r="VQO90" s="2"/>
      <c r="VQP90" s="2"/>
      <c r="VQQ90" s="2"/>
      <c r="VQR90" s="2"/>
      <c r="VQS90" s="2"/>
      <c r="VQT90" s="2"/>
      <c r="VQU90" s="2"/>
      <c r="VQV90" s="2"/>
      <c r="VQW90" s="2"/>
      <c r="VQX90" s="2"/>
      <c r="VQY90" s="2"/>
      <c r="VQZ90" s="2"/>
      <c r="VRA90" s="2"/>
      <c r="VRB90" s="2"/>
      <c r="VRC90" s="2"/>
      <c r="VRD90" s="2"/>
      <c r="VRE90" s="2"/>
      <c r="VRF90" s="2"/>
      <c r="VRG90" s="2"/>
      <c r="VRH90" s="2"/>
      <c r="VRI90" s="2"/>
      <c r="VRJ90" s="2"/>
      <c r="VRK90" s="2"/>
      <c r="VRL90" s="2"/>
      <c r="VRM90" s="2"/>
      <c r="VRN90" s="2"/>
      <c r="VRO90" s="2"/>
      <c r="VRP90" s="2"/>
      <c r="VRQ90" s="2"/>
      <c r="VRR90" s="2"/>
      <c r="VRS90" s="2"/>
      <c r="VRT90" s="2"/>
      <c r="VRU90" s="2"/>
      <c r="VRV90" s="2"/>
      <c r="VRW90" s="2"/>
      <c r="VRX90" s="2"/>
      <c r="VRY90" s="2"/>
      <c r="VRZ90" s="2"/>
      <c r="VSA90" s="2"/>
      <c r="VSB90" s="2"/>
      <c r="VSC90" s="2"/>
      <c r="VSD90" s="2"/>
      <c r="VSE90" s="2"/>
      <c r="VSF90" s="2"/>
      <c r="VSG90" s="2"/>
      <c r="VSH90" s="2"/>
      <c r="VSI90" s="2"/>
      <c r="VSJ90" s="2"/>
      <c r="VSK90" s="2"/>
      <c r="VSL90" s="2"/>
      <c r="VSM90" s="2"/>
      <c r="VSN90" s="2"/>
      <c r="VSO90" s="2"/>
      <c r="VSP90" s="2"/>
      <c r="VSQ90" s="2"/>
      <c r="VSR90" s="2"/>
      <c r="VSS90" s="2"/>
      <c r="VST90" s="2"/>
      <c r="VSU90" s="2"/>
      <c r="VSV90" s="2"/>
      <c r="VSW90" s="2"/>
      <c r="VSX90" s="2"/>
      <c r="VSY90" s="2"/>
      <c r="VSZ90" s="2"/>
      <c r="VTA90" s="2"/>
      <c r="VTB90" s="2"/>
      <c r="VTC90" s="2"/>
      <c r="VTD90" s="2"/>
      <c r="VTE90" s="2"/>
      <c r="VTF90" s="2"/>
      <c r="VTG90" s="2"/>
      <c r="VTH90" s="2"/>
      <c r="VTI90" s="2"/>
      <c r="VTJ90" s="2"/>
      <c r="VTK90" s="2"/>
      <c r="VTL90" s="2"/>
      <c r="VTM90" s="2"/>
      <c r="VTN90" s="2"/>
      <c r="VTO90" s="2"/>
      <c r="VTP90" s="2"/>
      <c r="VTQ90" s="2"/>
      <c r="VTR90" s="2"/>
      <c r="VTS90" s="2"/>
      <c r="VTT90" s="2"/>
      <c r="VTU90" s="2"/>
      <c r="VTV90" s="2"/>
      <c r="VTW90" s="2"/>
      <c r="VTX90" s="2"/>
      <c r="VTY90" s="2"/>
      <c r="VTZ90" s="2"/>
      <c r="VUA90" s="2"/>
      <c r="VUB90" s="2"/>
      <c r="VUC90" s="2"/>
      <c r="VUD90" s="2"/>
      <c r="VUE90" s="2"/>
      <c r="VUF90" s="2"/>
      <c r="VUG90" s="2"/>
      <c r="VUH90" s="2"/>
      <c r="VUI90" s="2"/>
      <c r="VUJ90" s="2"/>
      <c r="VUK90" s="2"/>
      <c r="VUL90" s="2"/>
      <c r="VUM90" s="2"/>
      <c r="VUN90" s="2"/>
      <c r="VUO90" s="2"/>
      <c r="VUP90" s="2"/>
      <c r="VUQ90" s="2"/>
      <c r="VUR90" s="2"/>
      <c r="VUS90" s="2"/>
      <c r="VUT90" s="2"/>
      <c r="VUU90" s="2"/>
      <c r="VUV90" s="2"/>
      <c r="VUW90" s="2"/>
      <c r="VUX90" s="2"/>
      <c r="VUY90" s="2"/>
      <c r="VUZ90" s="2"/>
      <c r="VVA90" s="2"/>
      <c r="VVB90" s="2"/>
      <c r="VVC90" s="2"/>
      <c r="VVD90" s="2"/>
      <c r="VVE90" s="2"/>
      <c r="VVF90" s="2"/>
      <c r="VVG90" s="2"/>
      <c r="VVH90" s="2"/>
      <c r="VVI90" s="2"/>
      <c r="VVJ90" s="2"/>
      <c r="VVK90" s="2"/>
      <c r="VVL90" s="2"/>
      <c r="VVM90" s="2"/>
      <c r="VVN90" s="2"/>
      <c r="VVO90" s="2"/>
      <c r="VVP90" s="2"/>
      <c r="VVQ90" s="2"/>
      <c r="VVR90" s="2"/>
      <c r="VVS90" s="2"/>
      <c r="VVT90" s="2"/>
      <c r="VVU90" s="2"/>
      <c r="VVV90" s="2"/>
      <c r="VVW90" s="2"/>
      <c r="VVX90" s="2"/>
      <c r="VVY90" s="2"/>
      <c r="VVZ90" s="2"/>
      <c r="VWA90" s="2"/>
      <c r="VWB90" s="2"/>
      <c r="VWC90" s="2"/>
      <c r="VWD90" s="2"/>
      <c r="VWE90" s="2"/>
      <c r="VWF90" s="2"/>
      <c r="VWG90" s="2"/>
      <c r="VWH90" s="2"/>
      <c r="VWI90" s="2"/>
      <c r="VWJ90" s="2"/>
      <c r="VWK90" s="2"/>
      <c r="VWL90" s="2"/>
      <c r="VWM90" s="2"/>
      <c r="VWN90" s="2"/>
      <c r="VWO90" s="2"/>
      <c r="VWP90" s="2"/>
      <c r="VWQ90" s="2"/>
      <c r="VWR90" s="2"/>
      <c r="VWS90" s="2"/>
      <c r="VWT90" s="2"/>
      <c r="VWU90" s="2"/>
      <c r="VWV90" s="2"/>
      <c r="VWW90" s="2"/>
      <c r="VWX90" s="2"/>
      <c r="VWY90" s="2"/>
      <c r="VWZ90" s="2"/>
      <c r="VXA90" s="2"/>
      <c r="VXB90" s="2"/>
      <c r="VXC90" s="2"/>
      <c r="VXD90" s="2"/>
      <c r="VXE90" s="2"/>
      <c r="VXF90" s="2"/>
      <c r="VXG90" s="2"/>
      <c r="VXH90" s="2"/>
      <c r="VXI90" s="2"/>
      <c r="VXJ90" s="2"/>
      <c r="VXK90" s="2"/>
      <c r="VXL90" s="2"/>
      <c r="VXM90" s="2"/>
      <c r="VXN90" s="2"/>
      <c r="VXO90" s="2"/>
      <c r="VXP90" s="2"/>
      <c r="VXQ90" s="2"/>
      <c r="VXR90" s="2"/>
      <c r="VXS90" s="2"/>
      <c r="VXT90" s="2"/>
      <c r="VXU90" s="2"/>
      <c r="VXV90" s="2"/>
      <c r="VXW90" s="2"/>
      <c r="VXX90" s="2"/>
      <c r="VXY90" s="2"/>
      <c r="VXZ90" s="2"/>
      <c r="VYA90" s="2"/>
      <c r="VYB90" s="2"/>
      <c r="VYC90" s="2"/>
      <c r="VYD90" s="2"/>
      <c r="VYE90" s="2"/>
      <c r="VYF90" s="2"/>
      <c r="VYG90" s="2"/>
      <c r="VYH90" s="2"/>
      <c r="VYI90" s="2"/>
      <c r="VYJ90" s="2"/>
      <c r="VYK90" s="2"/>
      <c r="VYL90" s="2"/>
      <c r="VYM90" s="2"/>
      <c r="VYN90" s="2"/>
      <c r="VYO90" s="2"/>
      <c r="VYP90" s="2"/>
      <c r="VYQ90" s="2"/>
      <c r="VYR90" s="2"/>
      <c r="VYS90" s="2"/>
      <c r="VYT90" s="2"/>
      <c r="VYU90" s="2"/>
      <c r="VYV90" s="2"/>
      <c r="VYW90" s="2"/>
      <c r="VYX90" s="2"/>
      <c r="VYY90" s="2"/>
      <c r="VYZ90" s="2"/>
      <c r="VZA90" s="2"/>
      <c r="VZB90" s="2"/>
      <c r="VZC90" s="2"/>
      <c r="VZD90" s="2"/>
      <c r="VZE90" s="2"/>
      <c r="VZF90" s="2"/>
      <c r="VZG90" s="2"/>
      <c r="VZH90" s="2"/>
      <c r="VZI90" s="2"/>
      <c r="VZJ90" s="2"/>
      <c r="VZK90" s="2"/>
      <c r="VZL90" s="2"/>
      <c r="VZM90" s="2"/>
      <c r="VZN90" s="2"/>
      <c r="VZO90" s="2"/>
      <c r="VZP90" s="2"/>
      <c r="VZQ90" s="2"/>
      <c r="VZR90" s="2"/>
      <c r="VZS90" s="2"/>
      <c r="VZT90" s="2"/>
      <c r="VZU90" s="2"/>
      <c r="VZV90" s="2"/>
      <c r="VZW90" s="2"/>
      <c r="VZX90" s="2"/>
      <c r="VZY90" s="2"/>
      <c r="VZZ90" s="2"/>
      <c r="WAA90" s="2"/>
      <c r="WAB90" s="2"/>
      <c r="WAC90" s="2"/>
      <c r="WAD90" s="2"/>
      <c r="WAE90" s="2"/>
      <c r="WAF90" s="2"/>
      <c r="WAG90" s="2"/>
      <c r="WAH90" s="2"/>
      <c r="WAI90" s="2"/>
      <c r="WAJ90" s="2"/>
      <c r="WAK90" s="2"/>
      <c r="WAL90" s="2"/>
      <c r="WAM90" s="2"/>
      <c r="WAN90" s="2"/>
      <c r="WAO90" s="2"/>
      <c r="WAP90" s="2"/>
      <c r="WAQ90" s="2"/>
      <c r="WAR90" s="2"/>
      <c r="WAS90" s="2"/>
      <c r="WAT90" s="2"/>
      <c r="WAU90" s="2"/>
      <c r="WAV90" s="2"/>
      <c r="WAW90" s="2"/>
      <c r="WAX90" s="2"/>
      <c r="WAY90" s="2"/>
      <c r="WAZ90" s="2"/>
      <c r="WBA90" s="2"/>
      <c r="WBB90" s="2"/>
      <c r="WBC90" s="2"/>
      <c r="WBD90" s="2"/>
      <c r="WBE90" s="2"/>
      <c r="WBF90" s="2"/>
      <c r="WBG90" s="2"/>
      <c r="WBH90" s="2"/>
      <c r="WBI90" s="2"/>
      <c r="WBJ90" s="2"/>
      <c r="WBK90" s="2"/>
      <c r="WBL90" s="2"/>
      <c r="WBM90" s="2"/>
      <c r="WBN90" s="2"/>
      <c r="WBO90" s="2"/>
      <c r="WBP90" s="2"/>
      <c r="WBQ90" s="2"/>
      <c r="WBR90" s="2"/>
      <c r="WBS90" s="2"/>
      <c r="WBT90" s="2"/>
      <c r="WBU90" s="2"/>
      <c r="WBV90" s="2"/>
      <c r="WBW90" s="2"/>
      <c r="WBX90" s="2"/>
      <c r="WBY90" s="2"/>
      <c r="WBZ90" s="2"/>
      <c r="WCA90" s="2"/>
      <c r="WCB90" s="2"/>
      <c r="WCC90" s="2"/>
      <c r="WCD90" s="2"/>
      <c r="WCE90" s="2"/>
      <c r="WCF90" s="2"/>
      <c r="WCG90" s="2"/>
      <c r="WCH90" s="2"/>
      <c r="WCI90" s="2"/>
      <c r="WCJ90" s="2"/>
      <c r="WCK90" s="2"/>
      <c r="WCL90" s="2"/>
      <c r="WCM90" s="2"/>
      <c r="WCN90" s="2"/>
      <c r="WCO90" s="2"/>
      <c r="WCP90" s="2"/>
      <c r="WCQ90" s="2"/>
      <c r="WCR90" s="2"/>
      <c r="WCS90" s="2"/>
      <c r="WCT90" s="2"/>
      <c r="WCU90" s="2"/>
      <c r="WCV90" s="2"/>
      <c r="WCW90" s="2"/>
      <c r="WCX90" s="2"/>
      <c r="WCY90" s="2"/>
      <c r="WCZ90" s="2"/>
      <c r="WDA90" s="2"/>
      <c r="WDB90" s="2"/>
      <c r="WDC90" s="2"/>
      <c r="WDD90" s="2"/>
      <c r="WDE90" s="2"/>
      <c r="WDF90" s="2"/>
      <c r="WDG90" s="2"/>
      <c r="WDH90" s="2"/>
      <c r="WDI90" s="2"/>
      <c r="WDJ90" s="2"/>
      <c r="WDK90" s="2"/>
      <c r="WDL90" s="2"/>
      <c r="WDM90" s="2"/>
      <c r="WDN90" s="2"/>
      <c r="WDO90" s="2"/>
      <c r="WDP90" s="2"/>
      <c r="WDQ90" s="2"/>
      <c r="WDR90" s="2"/>
      <c r="WDS90" s="2"/>
      <c r="WDT90" s="2"/>
      <c r="WDU90" s="2"/>
      <c r="WDV90" s="2"/>
      <c r="WDW90" s="2"/>
      <c r="WDX90" s="2"/>
      <c r="WDY90" s="2"/>
      <c r="WDZ90" s="2"/>
      <c r="WEA90" s="2"/>
      <c r="WEB90" s="2"/>
      <c r="WEC90" s="2"/>
      <c r="WED90" s="2"/>
      <c r="WEE90" s="2"/>
      <c r="WEF90" s="2"/>
      <c r="WEG90" s="2"/>
      <c r="WEH90" s="2"/>
      <c r="WEI90" s="2"/>
      <c r="WEJ90" s="2"/>
      <c r="WEK90" s="2"/>
      <c r="WEL90" s="2"/>
      <c r="WEM90" s="2"/>
      <c r="WEN90" s="2"/>
      <c r="WEO90" s="2"/>
      <c r="WEP90" s="2"/>
      <c r="WEQ90" s="2"/>
      <c r="WER90" s="2"/>
      <c r="WES90" s="2"/>
      <c r="WET90" s="2"/>
      <c r="WEU90" s="2"/>
      <c r="WEV90" s="2"/>
      <c r="WEW90" s="2"/>
      <c r="WEX90" s="2"/>
      <c r="WEY90" s="2"/>
      <c r="WEZ90" s="2"/>
      <c r="WFA90" s="2"/>
      <c r="WFB90" s="2"/>
      <c r="WFC90" s="2"/>
      <c r="WFD90" s="2"/>
      <c r="WFE90" s="2"/>
      <c r="WFF90" s="2"/>
      <c r="WFG90" s="2"/>
      <c r="WFH90" s="2"/>
      <c r="WFI90" s="2"/>
      <c r="WFJ90" s="2"/>
      <c r="WFK90" s="2"/>
      <c r="WFL90" s="2"/>
      <c r="WFM90" s="2"/>
      <c r="WFN90" s="2"/>
      <c r="WFO90" s="2"/>
      <c r="WFP90" s="2"/>
      <c r="WFQ90" s="2"/>
      <c r="WFR90" s="2"/>
      <c r="WFS90" s="2"/>
      <c r="WFT90" s="2"/>
      <c r="WFU90" s="2"/>
      <c r="WFV90" s="2"/>
      <c r="WFW90" s="2"/>
      <c r="WFX90" s="2"/>
      <c r="WFY90" s="2"/>
      <c r="WFZ90" s="2"/>
      <c r="WGA90" s="2"/>
      <c r="WGB90" s="2"/>
      <c r="WGC90" s="2"/>
      <c r="WGD90" s="2"/>
      <c r="WGE90" s="2"/>
      <c r="WGF90" s="2"/>
      <c r="WGG90" s="2"/>
      <c r="WGH90" s="2"/>
      <c r="WGI90" s="2"/>
      <c r="WGJ90" s="2"/>
      <c r="WGK90" s="2"/>
      <c r="WGL90" s="2"/>
      <c r="WGM90" s="2"/>
      <c r="WGN90" s="2"/>
      <c r="WGO90" s="2"/>
      <c r="WGP90" s="2"/>
      <c r="WGQ90" s="2"/>
      <c r="WGR90" s="2"/>
      <c r="WGS90" s="2"/>
      <c r="WGT90" s="2"/>
      <c r="WGU90" s="2"/>
      <c r="WGV90" s="2"/>
      <c r="WGW90" s="2"/>
      <c r="WGX90" s="2"/>
      <c r="WGY90" s="2"/>
      <c r="WGZ90" s="2"/>
      <c r="WHA90" s="2"/>
      <c r="WHB90" s="2"/>
      <c r="WHC90" s="2"/>
      <c r="WHD90" s="2"/>
      <c r="WHE90" s="2"/>
      <c r="WHF90" s="2"/>
      <c r="WHG90" s="2"/>
      <c r="WHH90" s="2"/>
      <c r="WHI90" s="2"/>
      <c r="WHJ90" s="2"/>
      <c r="WHK90" s="2"/>
      <c r="WHL90" s="2"/>
      <c r="WHM90" s="2"/>
      <c r="WHN90" s="2"/>
      <c r="WHO90" s="2"/>
      <c r="WHP90" s="2"/>
      <c r="WHQ90" s="2"/>
      <c r="WHR90" s="2"/>
      <c r="WHS90" s="2"/>
      <c r="WHT90" s="2"/>
      <c r="WHU90" s="2"/>
      <c r="WHV90" s="2"/>
      <c r="WHW90" s="2"/>
      <c r="WHX90" s="2"/>
      <c r="WHY90" s="2"/>
      <c r="WHZ90" s="2"/>
      <c r="WIA90" s="2"/>
      <c r="WIB90" s="2"/>
      <c r="WIC90" s="2"/>
      <c r="WID90" s="2"/>
      <c r="WIE90" s="2"/>
      <c r="WIF90" s="2"/>
      <c r="WIG90" s="2"/>
      <c r="WIH90" s="2"/>
      <c r="WII90" s="2"/>
      <c r="WIJ90" s="2"/>
      <c r="WIK90" s="2"/>
      <c r="WIL90" s="2"/>
      <c r="WIM90" s="2"/>
      <c r="WIN90" s="2"/>
      <c r="WIO90" s="2"/>
      <c r="WIP90" s="2"/>
      <c r="WIQ90" s="2"/>
      <c r="WIR90" s="2"/>
      <c r="WIS90" s="2"/>
      <c r="WIT90" s="2"/>
      <c r="WIU90" s="2"/>
      <c r="WIV90" s="2"/>
      <c r="WIW90" s="2"/>
      <c r="WIX90" s="2"/>
      <c r="WIY90" s="2"/>
      <c r="WIZ90" s="2"/>
      <c r="WJA90" s="2"/>
      <c r="WJB90" s="2"/>
      <c r="WJC90" s="2"/>
      <c r="WJD90" s="2"/>
      <c r="WJE90" s="2"/>
      <c r="WJF90" s="2"/>
      <c r="WJG90" s="2"/>
      <c r="WJH90" s="2"/>
      <c r="WJI90" s="2"/>
      <c r="WJJ90" s="2"/>
      <c r="WJK90" s="2"/>
      <c r="WJL90" s="2"/>
      <c r="WJM90" s="2"/>
      <c r="WJN90" s="2"/>
      <c r="WJO90" s="2"/>
      <c r="WJP90" s="2"/>
      <c r="WJQ90" s="2"/>
      <c r="WJR90" s="2"/>
      <c r="WJS90" s="2"/>
      <c r="WJT90" s="2"/>
      <c r="WJU90" s="2"/>
      <c r="WJV90" s="2"/>
      <c r="WJW90" s="2"/>
      <c r="WJX90" s="2"/>
      <c r="WJY90" s="2"/>
      <c r="WJZ90" s="2"/>
      <c r="WKA90" s="2"/>
      <c r="WKB90" s="2"/>
      <c r="WKC90" s="2"/>
      <c r="WKD90" s="2"/>
      <c r="WKE90" s="2"/>
      <c r="WKF90" s="2"/>
      <c r="WKG90" s="2"/>
      <c r="WKH90" s="2"/>
      <c r="WKI90" s="2"/>
      <c r="WKJ90" s="2"/>
      <c r="WKK90" s="2"/>
      <c r="WKL90" s="2"/>
      <c r="WKM90" s="2"/>
      <c r="WKN90" s="2"/>
      <c r="WKO90" s="2"/>
      <c r="WKP90" s="2"/>
      <c r="WKQ90" s="2"/>
      <c r="WKR90" s="2"/>
      <c r="WKS90" s="2"/>
      <c r="WKT90" s="2"/>
      <c r="WKU90" s="2"/>
      <c r="WKV90" s="2"/>
      <c r="WKW90" s="2"/>
      <c r="WKX90" s="2"/>
      <c r="WKY90" s="2"/>
      <c r="WKZ90" s="2"/>
      <c r="WLA90" s="2"/>
      <c r="WLB90" s="2"/>
      <c r="WLC90" s="2"/>
      <c r="WLD90" s="2"/>
      <c r="WLE90" s="2"/>
      <c r="WLF90" s="2"/>
      <c r="WLG90" s="2"/>
      <c r="WLH90" s="2"/>
      <c r="WLI90" s="2"/>
      <c r="WLJ90" s="2"/>
      <c r="WLK90" s="2"/>
      <c r="WLL90" s="2"/>
      <c r="WLM90" s="2"/>
      <c r="WLN90" s="2"/>
      <c r="WLO90" s="2"/>
      <c r="WLP90" s="2"/>
      <c r="WLQ90" s="2"/>
      <c r="WLR90" s="2"/>
      <c r="WLS90" s="2"/>
      <c r="WLT90" s="2"/>
      <c r="WLU90" s="2"/>
      <c r="WLV90" s="2"/>
      <c r="WLW90" s="2"/>
      <c r="WLX90" s="2"/>
      <c r="WLY90" s="2"/>
      <c r="WLZ90" s="2"/>
      <c r="WMA90" s="2"/>
      <c r="WMB90" s="2"/>
      <c r="WMC90" s="2"/>
      <c r="WMD90" s="2"/>
      <c r="WME90" s="2"/>
      <c r="WMF90" s="2"/>
      <c r="WMG90" s="2"/>
      <c r="WMH90" s="2"/>
      <c r="WMI90" s="2"/>
      <c r="WMJ90" s="2"/>
      <c r="WMK90" s="2"/>
      <c r="WML90" s="2"/>
      <c r="WMM90" s="2"/>
      <c r="WMN90" s="2"/>
      <c r="WMO90" s="2"/>
      <c r="WMP90" s="2"/>
      <c r="WMQ90" s="2"/>
      <c r="WMR90" s="2"/>
      <c r="WMS90" s="2"/>
      <c r="WMT90" s="2"/>
      <c r="WMU90" s="2"/>
      <c r="WMV90" s="2"/>
      <c r="WMW90" s="2"/>
      <c r="WMX90" s="2"/>
      <c r="WMY90" s="2"/>
      <c r="WMZ90" s="2"/>
      <c r="WNA90" s="2"/>
      <c r="WNB90" s="2"/>
      <c r="WNC90" s="2"/>
      <c r="WND90" s="2"/>
      <c r="WNE90" s="2"/>
      <c r="WNF90" s="2"/>
      <c r="WNG90" s="2"/>
      <c r="WNH90" s="2"/>
      <c r="WNI90" s="2"/>
      <c r="WNJ90" s="2"/>
      <c r="WNK90" s="2"/>
      <c r="WNL90" s="2"/>
      <c r="WNM90" s="2"/>
      <c r="WNN90" s="2"/>
      <c r="WNO90" s="2"/>
      <c r="WNP90" s="2"/>
      <c r="WNQ90" s="2"/>
      <c r="WNR90" s="2"/>
      <c r="WNS90" s="2"/>
      <c r="WNT90" s="2"/>
      <c r="WNU90" s="2"/>
      <c r="WNV90" s="2"/>
      <c r="WNW90" s="2"/>
      <c r="WNX90" s="2"/>
      <c r="WNY90" s="2"/>
      <c r="WNZ90" s="2"/>
      <c r="WOA90" s="2"/>
      <c r="WOB90" s="2"/>
      <c r="WOC90" s="2"/>
      <c r="WOD90" s="2"/>
      <c r="WOE90" s="2"/>
      <c r="WOF90" s="2"/>
      <c r="WOG90" s="2"/>
      <c r="WOH90" s="2"/>
      <c r="WOI90" s="2"/>
      <c r="WOJ90" s="2"/>
      <c r="WOK90" s="2"/>
      <c r="WOL90" s="2"/>
      <c r="WOM90" s="2"/>
      <c r="WON90" s="2"/>
      <c r="WOO90" s="2"/>
      <c r="WOP90" s="2"/>
      <c r="WOQ90" s="2"/>
      <c r="WOR90" s="2"/>
      <c r="WOS90" s="2"/>
      <c r="WOT90" s="2"/>
      <c r="WOU90" s="2"/>
      <c r="WOV90" s="2"/>
      <c r="WOW90" s="2"/>
      <c r="WOX90" s="2"/>
      <c r="WOY90" s="2"/>
      <c r="WOZ90" s="2"/>
      <c r="WPA90" s="2"/>
      <c r="WPB90" s="2"/>
      <c r="WPC90" s="2"/>
      <c r="WPD90" s="2"/>
      <c r="WPE90" s="2"/>
      <c r="WPF90" s="2"/>
      <c r="WPG90" s="2"/>
      <c r="WPH90" s="2"/>
      <c r="WPI90" s="2"/>
      <c r="WPJ90" s="2"/>
      <c r="WPK90" s="2"/>
      <c r="WPL90" s="2"/>
      <c r="WPM90" s="2"/>
      <c r="WPN90" s="2"/>
      <c r="WPO90" s="2"/>
      <c r="WPP90" s="2"/>
      <c r="WPQ90" s="2"/>
      <c r="WPR90" s="2"/>
      <c r="WPS90" s="2"/>
      <c r="WPT90" s="2"/>
      <c r="WPU90" s="2"/>
      <c r="WPV90" s="2"/>
      <c r="WPW90" s="2"/>
      <c r="WPX90" s="2"/>
      <c r="WPY90" s="2"/>
      <c r="WPZ90" s="2"/>
      <c r="WQA90" s="2"/>
      <c r="WQB90" s="2"/>
      <c r="WQC90" s="2"/>
      <c r="WQD90" s="2"/>
      <c r="WQE90" s="2"/>
      <c r="WQF90" s="2"/>
      <c r="WQG90" s="2"/>
      <c r="WQH90" s="2"/>
      <c r="WQI90" s="2"/>
      <c r="WQJ90" s="2"/>
      <c r="WQK90" s="2"/>
      <c r="WQL90" s="2"/>
      <c r="WQM90" s="2"/>
      <c r="WQN90" s="2"/>
      <c r="WQO90" s="2"/>
      <c r="WQP90" s="2"/>
      <c r="WQQ90" s="2"/>
      <c r="WQR90" s="2"/>
      <c r="WQS90" s="2"/>
      <c r="WQT90" s="2"/>
      <c r="WQU90" s="2"/>
      <c r="WQV90" s="2"/>
      <c r="WQW90" s="2"/>
      <c r="WQX90" s="2"/>
      <c r="WQY90" s="2"/>
      <c r="WQZ90" s="2"/>
      <c r="WRA90" s="2"/>
      <c r="WRB90" s="2"/>
      <c r="WRC90" s="2"/>
      <c r="WRD90" s="2"/>
      <c r="WRE90" s="2"/>
      <c r="WRF90" s="2"/>
      <c r="WRG90" s="2"/>
      <c r="WRH90" s="2"/>
      <c r="WRI90" s="2"/>
      <c r="WRJ90" s="2"/>
      <c r="WRK90" s="2"/>
      <c r="WRL90" s="2"/>
      <c r="WRM90" s="2"/>
      <c r="WRN90" s="2"/>
      <c r="WRO90" s="2"/>
      <c r="WRP90" s="2"/>
      <c r="WRQ90" s="2"/>
      <c r="WRR90" s="2"/>
      <c r="WRS90" s="2"/>
      <c r="WRT90" s="2"/>
      <c r="WRU90" s="2"/>
      <c r="WRV90" s="2"/>
      <c r="WRW90" s="2"/>
      <c r="WRX90" s="2"/>
      <c r="WRY90" s="2"/>
      <c r="WRZ90" s="2"/>
      <c r="WSA90" s="2"/>
      <c r="WSB90" s="2"/>
      <c r="WSC90" s="2"/>
      <c r="WSD90" s="2"/>
      <c r="WSE90" s="2"/>
      <c r="WSF90" s="2"/>
      <c r="WSG90" s="2"/>
      <c r="WSH90" s="2"/>
      <c r="WSI90" s="2"/>
      <c r="WSJ90" s="2"/>
      <c r="WSK90" s="2"/>
      <c r="WSL90" s="2"/>
      <c r="WSM90" s="2"/>
      <c r="WSN90" s="2"/>
      <c r="WSO90" s="2"/>
      <c r="WSP90" s="2"/>
      <c r="WSQ90" s="2"/>
      <c r="WSR90" s="2"/>
      <c r="WSS90" s="2"/>
      <c r="WST90" s="2"/>
      <c r="WSU90" s="2"/>
      <c r="WSV90" s="2"/>
      <c r="WSW90" s="2"/>
      <c r="WSX90" s="2"/>
      <c r="WSY90" s="2"/>
      <c r="WSZ90" s="2"/>
      <c r="WTA90" s="2"/>
      <c r="WTB90" s="2"/>
      <c r="WTC90" s="2"/>
      <c r="WTD90" s="2"/>
      <c r="WTE90" s="2"/>
      <c r="WTF90" s="2"/>
      <c r="WTG90" s="2"/>
      <c r="WTH90" s="2"/>
      <c r="WTI90" s="2"/>
      <c r="WTJ90" s="2"/>
      <c r="WTK90" s="2"/>
      <c r="WTL90" s="2"/>
      <c r="WTM90" s="2"/>
      <c r="WTN90" s="2"/>
      <c r="WTO90" s="2"/>
      <c r="WTP90" s="2"/>
      <c r="WTQ90" s="2"/>
      <c r="WTR90" s="2"/>
      <c r="WTS90" s="2"/>
      <c r="WTT90" s="2"/>
      <c r="WTU90" s="2"/>
      <c r="WTV90" s="2"/>
      <c r="WTW90" s="2"/>
      <c r="WTX90" s="2"/>
      <c r="WTY90" s="2"/>
      <c r="WTZ90" s="2"/>
      <c r="WUA90" s="2"/>
      <c r="WUB90" s="2"/>
      <c r="WUC90" s="2"/>
      <c r="WUD90" s="2"/>
      <c r="WUE90" s="2"/>
      <c r="WUF90" s="2"/>
      <c r="WUG90" s="2"/>
      <c r="WUH90" s="2"/>
      <c r="WUI90" s="2"/>
      <c r="WUJ90" s="2"/>
      <c r="WUK90" s="2"/>
      <c r="WUL90" s="2"/>
      <c r="WUM90" s="2"/>
      <c r="WUN90" s="2"/>
      <c r="WUO90" s="2"/>
      <c r="WUP90" s="2"/>
      <c r="WUQ90" s="2"/>
      <c r="WUR90" s="2"/>
      <c r="WUS90" s="2"/>
      <c r="WUT90" s="2"/>
      <c r="WUU90" s="2"/>
      <c r="WUV90" s="2"/>
      <c r="WUW90" s="2"/>
      <c r="WUX90" s="2"/>
      <c r="WUY90" s="2"/>
      <c r="WUZ90" s="2"/>
      <c r="WVA90" s="2"/>
      <c r="WVB90" s="2"/>
      <c r="WVC90" s="2"/>
      <c r="WVD90" s="2"/>
      <c r="WVE90" s="2"/>
      <c r="WVF90" s="2"/>
      <c r="WVG90" s="2"/>
      <c r="WVH90" s="2"/>
      <c r="WVI90" s="2"/>
      <c r="WVJ90" s="2"/>
      <c r="WVK90" s="2"/>
      <c r="WVL90" s="2"/>
      <c r="WVM90" s="2"/>
      <c r="WVN90" s="2"/>
      <c r="WVO90" s="2"/>
      <c r="WVP90" s="2"/>
      <c r="WVQ90" s="2"/>
      <c r="WVR90" s="2"/>
      <c r="WVS90" s="2"/>
      <c r="WVT90" s="2"/>
      <c r="WVU90" s="2"/>
      <c r="WVV90" s="2"/>
      <c r="WVW90" s="2"/>
      <c r="WVX90" s="2"/>
      <c r="WVY90" s="2"/>
      <c r="WVZ90" s="2"/>
      <c r="WWA90" s="2"/>
      <c r="WWB90" s="2"/>
      <c r="WWC90" s="2"/>
      <c r="WWD90" s="2"/>
      <c r="WWE90" s="2"/>
      <c r="WWF90" s="2"/>
      <c r="WWG90" s="2"/>
      <c r="WWH90" s="2"/>
      <c r="WWI90" s="2"/>
      <c r="WWJ90" s="2"/>
      <c r="WWK90" s="2"/>
      <c r="WWL90" s="2"/>
      <c r="WWM90" s="2"/>
      <c r="WWN90" s="2"/>
      <c r="WWO90" s="2"/>
      <c r="WWP90" s="2"/>
      <c r="WWQ90" s="2"/>
      <c r="WWR90" s="2"/>
      <c r="WWS90" s="2"/>
      <c r="WWT90" s="2"/>
      <c r="WWU90" s="2"/>
      <c r="WWV90" s="2"/>
      <c r="WWW90" s="2"/>
      <c r="WWX90" s="2"/>
      <c r="WWY90" s="2"/>
      <c r="WWZ90" s="2"/>
      <c r="WXA90" s="2"/>
      <c r="WXB90" s="2"/>
      <c r="WXC90" s="2"/>
      <c r="WXD90" s="2"/>
      <c r="WXE90" s="2"/>
      <c r="WXF90" s="2"/>
      <c r="WXG90" s="2"/>
      <c r="WXH90" s="2"/>
      <c r="WXI90" s="2"/>
      <c r="WXJ90" s="2"/>
      <c r="WXK90" s="2"/>
      <c r="WXL90" s="2"/>
      <c r="WXM90" s="2"/>
      <c r="WXN90" s="2"/>
      <c r="WXO90" s="2"/>
      <c r="WXP90" s="2"/>
      <c r="WXQ90" s="2"/>
      <c r="WXR90" s="2"/>
      <c r="WXS90" s="2"/>
      <c r="WXT90" s="2"/>
      <c r="WXU90" s="2"/>
      <c r="WXV90" s="2"/>
      <c r="WXW90" s="2"/>
      <c r="WXX90" s="2"/>
      <c r="WXY90" s="2"/>
      <c r="WXZ90" s="2"/>
      <c r="WYA90" s="2"/>
      <c r="WYB90" s="2"/>
      <c r="WYC90" s="2"/>
      <c r="WYD90" s="2"/>
      <c r="WYE90" s="2"/>
      <c r="WYF90" s="2"/>
      <c r="WYG90" s="2"/>
      <c r="WYH90" s="2"/>
      <c r="WYI90" s="2"/>
      <c r="WYJ90" s="2"/>
      <c r="WYK90" s="2"/>
      <c r="WYL90" s="2"/>
      <c r="WYM90" s="2"/>
      <c r="WYN90" s="2"/>
      <c r="WYO90" s="2"/>
      <c r="WYP90" s="2"/>
      <c r="WYQ90" s="2"/>
      <c r="WYR90" s="2"/>
      <c r="WYS90" s="2"/>
      <c r="WYT90" s="2"/>
      <c r="WYU90" s="2"/>
      <c r="WYV90" s="2"/>
      <c r="WYW90" s="2"/>
      <c r="WYX90" s="2"/>
      <c r="WYY90" s="2"/>
      <c r="WYZ90" s="2"/>
      <c r="WZA90" s="2"/>
      <c r="WZB90" s="2"/>
      <c r="WZC90" s="2"/>
      <c r="WZD90" s="2"/>
      <c r="WZE90" s="2"/>
      <c r="WZF90" s="2"/>
      <c r="WZG90" s="2"/>
      <c r="WZH90" s="2"/>
      <c r="WZI90" s="2"/>
      <c r="WZJ90" s="2"/>
      <c r="WZK90" s="2"/>
      <c r="WZL90" s="2"/>
      <c r="WZM90" s="2"/>
      <c r="WZN90" s="2"/>
      <c r="WZO90" s="2"/>
      <c r="WZP90" s="2"/>
      <c r="WZQ90" s="2"/>
      <c r="WZR90" s="2"/>
      <c r="WZS90" s="2"/>
      <c r="WZT90" s="2"/>
      <c r="WZU90" s="2"/>
      <c r="WZV90" s="2"/>
      <c r="WZW90" s="2"/>
      <c r="WZX90" s="2"/>
      <c r="WZY90" s="2"/>
      <c r="WZZ90" s="2"/>
      <c r="XAA90" s="2"/>
      <c r="XAB90" s="2"/>
      <c r="XAC90" s="2"/>
      <c r="XAD90" s="2"/>
      <c r="XAE90" s="2"/>
      <c r="XAF90" s="2"/>
      <c r="XAG90" s="2"/>
      <c r="XAH90" s="2"/>
      <c r="XAI90" s="2"/>
      <c r="XAJ90" s="2"/>
      <c r="XAK90" s="2"/>
      <c r="XAL90" s="2"/>
      <c r="XAM90" s="2"/>
      <c r="XAN90" s="2"/>
      <c r="XAO90" s="2"/>
      <c r="XAP90" s="2"/>
      <c r="XAQ90" s="2"/>
      <c r="XAR90" s="2"/>
      <c r="XAS90" s="2"/>
      <c r="XAT90" s="2"/>
      <c r="XAU90" s="2"/>
      <c r="XAV90" s="2"/>
      <c r="XAW90" s="2"/>
      <c r="XAX90" s="2"/>
      <c r="XAY90" s="2"/>
      <c r="XAZ90" s="2"/>
      <c r="XBA90" s="2"/>
      <c r="XBB90" s="2"/>
      <c r="XBC90" s="2"/>
      <c r="XBD90" s="2"/>
      <c r="XBE90" s="2"/>
      <c r="XBF90" s="2"/>
      <c r="XBG90" s="2"/>
      <c r="XBH90" s="2"/>
      <c r="XBI90" s="2"/>
      <c r="XBJ90" s="2"/>
      <c r="XBK90" s="2"/>
      <c r="XBL90" s="2"/>
      <c r="XBM90" s="2"/>
      <c r="XBN90" s="2"/>
      <c r="XBO90" s="2"/>
      <c r="XBP90" s="2"/>
      <c r="XBQ90" s="2"/>
      <c r="XBR90" s="2"/>
      <c r="XBS90" s="2"/>
      <c r="XBT90" s="2"/>
      <c r="XBU90" s="2"/>
      <c r="XBV90" s="2"/>
      <c r="XBW90" s="2"/>
      <c r="XBX90" s="2"/>
      <c r="XBY90" s="2"/>
      <c r="XBZ90" s="2"/>
      <c r="XCA90" s="2"/>
      <c r="XCB90" s="2"/>
      <c r="XCC90" s="2"/>
      <c r="XCD90" s="2"/>
      <c r="XCE90" s="2"/>
      <c r="XCF90" s="2"/>
      <c r="XCG90" s="2"/>
      <c r="XCH90" s="2"/>
      <c r="XCI90" s="2"/>
      <c r="XCJ90" s="2"/>
      <c r="XCK90" s="2"/>
      <c r="XCL90" s="2"/>
      <c r="XCM90" s="2"/>
      <c r="XCN90" s="2"/>
      <c r="XCO90" s="2"/>
      <c r="XCP90" s="2"/>
      <c r="XCQ90" s="2"/>
      <c r="XCR90" s="2"/>
      <c r="XCS90" s="2"/>
      <c r="XCT90" s="2"/>
      <c r="XCU90" s="2"/>
      <c r="XCV90" s="2"/>
      <c r="XCW90" s="2"/>
      <c r="XCX90" s="2"/>
      <c r="XCY90" s="2"/>
      <c r="XCZ90" s="2"/>
      <c r="XDA90" s="2"/>
      <c r="XDB90" s="2"/>
      <c r="XDC90" s="2"/>
      <c r="XDD90" s="2"/>
      <c r="XDE90" s="2"/>
      <c r="XDF90" s="2"/>
      <c r="XDG90" s="2"/>
      <c r="XDH90" s="2"/>
      <c r="XDI90" s="2"/>
      <c r="XDJ90" s="2"/>
      <c r="XDK90" s="2"/>
      <c r="XDL90" s="2"/>
      <c r="XDM90" s="2"/>
      <c r="XDN90" s="2"/>
      <c r="XDO90" s="2"/>
      <c r="XDP90" s="2"/>
      <c r="XDQ90" s="2"/>
      <c r="XDR90" s="2"/>
      <c r="XDS90" s="2"/>
      <c r="XDT90" s="2"/>
      <c r="XDU90" s="2"/>
      <c r="XDV90" s="2"/>
      <c r="XDW90" s="2"/>
      <c r="XDX90" s="2"/>
      <c r="XDY90" s="2"/>
      <c r="XDZ90" s="2"/>
      <c r="XEA90" s="2"/>
      <c r="XEB90" s="2"/>
      <c r="XEC90" s="2"/>
      <c r="XED90" s="2"/>
      <c r="XEE90" s="2"/>
      <c r="XEF90" s="2"/>
      <c r="XEG90" s="2"/>
      <c r="XEH90" s="2"/>
      <c r="XEI90" s="2"/>
      <c r="XEJ90" s="2"/>
      <c r="XEK90" s="2"/>
      <c r="XEL90" s="2"/>
      <c r="XEM90" s="2"/>
      <c r="XEN90" s="2"/>
      <c r="XEO90" s="2"/>
      <c r="XEP90" s="2"/>
      <c r="XEQ90" s="2"/>
      <c r="XER90" s="2"/>
      <c r="XES90" s="2"/>
      <c r="XET90" s="2"/>
      <c r="XEU90" s="2"/>
      <c r="XEV90" s="2"/>
      <c r="XEW90" s="2"/>
      <c r="XEX90" s="2"/>
      <c r="XEY90" s="2"/>
      <c r="XEZ90" s="2"/>
      <c r="XFA90" s="2"/>
    </row>
    <row r="91" ht="103" customHeight="1" spans="1:21">
      <c r="A91" s="30">
        <v>55</v>
      </c>
      <c r="B91" s="30" t="s">
        <v>430</v>
      </c>
      <c r="C91" s="30" t="s">
        <v>453</v>
      </c>
      <c r="D91" s="30" t="s">
        <v>454</v>
      </c>
      <c r="E91" s="38" t="s">
        <v>455</v>
      </c>
      <c r="F91" s="30" t="s">
        <v>456</v>
      </c>
      <c r="G91" s="30" t="s">
        <v>457</v>
      </c>
      <c r="H91" s="30" t="s">
        <v>458</v>
      </c>
      <c r="I91" s="30">
        <v>1000</v>
      </c>
      <c r="J91" s="30"/>
      <c r="K91" s="30"/>
      <c r="L91" s="30"/>
      <c r="M91" s="30">
        <v>1000</v>
      </c>
      <c r="N91" s="30" t="s">
        <v>56</v>
      </c>
      <c r="O91" s="30" t="s">
        <v>459</v>
      </c>
      <c r="P91" s="30" t="s">
        <v>460</v>
      </c>
      <c r="Q91" s="44" t="s">
        <v>210</v>
      </c>
      <c r="R91" s="30" t="s">
        <v>300</v>
      </c>
      <c r="S91" s="30" t="s">
        <v>461</v>
      </c>
      <c r="T91" s="44"/>
      <c r="U91" s="30"/>
    </row>
    <row r="92" s="7" customFormat="1" ht="25" customHeight="1" spans="1:16381">
      <c r="A92" s="31" t="s">
        <v>462</v>
      </c>
      <c r="B92" s="32"/>
      <c r="C92" s="33"/>
      <c r="D92" s="34"/>
      <c r="E92" s="36"/>
      <c r="F92" s="35"/>
      <c r="G92" s="35"/>
      <c r="H92" s="35"/>
      <c r="I92" s="35">
        <v>117.72</v>
      </c>
      <c r="J92" s="35">
        <f t="shared" ref="J92:M92" si="32">SUM(J93)</f>
        <v>0</v>
      </c>
      <c r="K92" s="35">
        <f t="shared" si="32"/>
        <v>0</v>
      </c>
      <c r="L92" s="35">
        <f t="shared" si="32"/>
        <v>0</v>
      </c>
      <c r="M92" s="35">
        <f t="shared" si="32"/>
        <v>117.72</v>
      </c>
      <c r="N92" s="35"/>
      <c r="O92" s="35"/>
      <c r="P92" s="35"/>
      <c r="Q92" s="35"/>
      <c r="R92" s="35"/>
      <c r="S92" s="35"/>
      <c r="T92" s="45"/>
      <c r="U92" s="30"/>
      <c r="V92" s="10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  <c r="AMX92" s="2"/>
      <c r="AMY92" s="2"/>
      <c r="AMZ92" s="2"/>
      <c r="ANA92" s="2"/>
      <c r="ANB92" s="2"/>
      <c r="ANC92" s="2"/>
      <c r="AND92" s="2"/>
      <c r="ANE92" s="2"/>
      <c r="ANF92" s="2"/>
      <c r="ANG92" s="2"/>
      <c r="ANH92" s="2"/>
      <c r="ANI92" s="2"/>
      <c r="ANJ92" s="2"/>
      <c r="ANK92" s="2"/>
      <c r="ANL92" s="2"/>
      <c r="ANM92" s="2"/>
      <c r="ANN92" s="2"/>
      <c r="ANO92" s="2"/>
      <c r="ANP92" s="2"/>
      <c r="ANQ92" s="2"/>
      <c r="ANR92" s="2"/>
      <c r="ANS92" s="2"/>
      <c r="ANT92" s="2"/>
      <c r="ANU92" s="2"/>
      <c r="ANV92" s="2"/>
      <c r="ANW92" s="2"/>
      <c r="ANX92" s="2"/>
      <c r="ANY92" s="2"/>
      <c r="ANZ92" s="2"/>
      <c r="AOA92" s="2"/>
      <c r="AOB92" s="2"/>
      <c r="AOC92" s="2"/>
      <c r="AOD92" s="2"/>
      <c r="AOE92" s="2"/>
      <c r="AOF92" s="2"/>
      <c r="AOG92" s="2"/>
      <c r="AOH92" s="2"/>
      <c r="AOI92" s="2"/>
      <c r="AOJ92" s="2"/>
      <c r="AOK92" s="2"/>
      <c r="AOL92" s="2"/>
      <c r="AOM92" s="2"/>
      <c r="AON92" s="2"/>
      <c r="AOO92" s="2"/>
      <c r="AOP92" s="2"/>
      <c r="AOQ92" s="2"/>
      <c r="AOR92" s="2"/>
      <c r="AOS92" s="2"/>
      <c r="AOT92" s="2"/>
      <c r="AOU92" s="2"/>
      <c r="AOV92" s="2"/>
      <c r="AOW92" s="2"/>
      <c r="AOX92" s="2"/>
      <c r="AOY92" s="2"/>
      <c r="AOZ92" s="2"/>
      <c r="APA92" s="2"/>
      <c r="APB92" s="2"/>
      <c r="APC92" s="2"/>
      <c r="APD92" s="2"/>
      <c r="APE92" s="2"/>
      <c r="APF92" s="2"/>
      <c r="APG92" s="2"/>
      <c r="APH92" s="2"/>
      <c r="API92" s="2"/>
      <c r="APJ92" s="2"/>
      <c r="APK92" s="2"/>
      <c r="APL92" s="2"/>
      <c r="APM92" s="2"/>
      <c r="APN92" s="2"/>
      <c r="APO92" s="2"/>
      <c r="APP92" s="2"/>
      <c r="APQ92" s="2"/>
      <c r="APR92" s="2"/>
      <c r="APS92" s="2"/>
      <c r="APT92" s="2"/>
      <c r="APU92" s="2"/>
      <c r="APV92" s="2"/>
      <c r="APW92" s="2"/>
      <c r="APX92" s="2"/>
      <c r="APY92" s="2"/>
      <c r="APZ92" s="2"/>
      <c r="AQA92" s="2"/>
      <c r="AQB92" s="2"/>
      <c r="AQC92" s="2"/>
      <c r="AQD92" s="2"/>
      <c r="AQE92" s="2"/>
      <c r="AQF92" s="2"/>
      <c r="AQG92" s="2"/>
      <c r="AQH92" s="2"/>
      <c r="AQI92" s="2"/>
      <c r="AQJ92" s="2"/>
      <c r="AQK92" s="2"/>
      <c r="AQL92" s="2"/>
      <c r="AQM92" s="2"/>
      <c r="AQN92" s="2"/>
      <c r="AQO92" s="2"/>
      <c r="AQP92" s="2"/>
      <c r="AQQ92" s="2"/>
      <c r="AQR92" s="2"/>
      <c r="AQS92" s="2"/>
      <c r="AQT92" s="2"/>
      <c r="AQU92" s="2"/>
      <c r="AQV92" s="2"/>
      <c r="AQW92" s="2"/>
      <c r="AQX92" s="2"/>
      <c r="AQY92" s="2"/>
      <c r="AQZ92" s="2"/>
      <c r="ARA92" s="2"/>
      <c r="ARB92" s="2"/>
      <c r="ARC92" s="2"/>
      <c r="ARD92" s="2"/>
      <c r="ARE92" s="2"/>
      <c r="ARF92" s="2"/>
      <c r="ARG92" s="2"/>
      <c r="ARH92" s="2"/>
      <c r="ARI92" s="2"/>
      <c r="ARJ92" s="2"/>
      <c r="ARK92" s="2"/>
      <c r="ARL92" s="2"/>
      <c r="ARM92" s="2"/>
      <c r="ARN92" s="2"/>
      <c r="ARO92" s="2"/>
      <c r="ARP92" s="2"/>
      <c r="ARQ92" s="2"/>
      <c r="ARR92" s="2"/>
      <c r="ARS92" s="2"/>
      <c r="ART92" s="2"/>
      <c r="ARU92" s="2"/>
      <c r="ARV92" s="2"/>
      <c r="ARW92" s="2"/>
      <c r="ARX92" s="2"/>
      <c r="ARY92" s="2"/>
      <c r="ARZ92" s="2"/>
      <c r="ASA92" s="2"/>
      <c r="ASB92" s="2"/>
      <c r="ASC92" s="2"/>
      <c r="ASD92" s="2"/>
      <c r="ASE92" s="2"/>
      <c r="ASF92" s="2"/>
      <c r="ASG92" s="2"/>
      <c r="ASH92" s="2"/>
      <c r="ASI92" s="2"/>
      <c r="ASJ92" s="2"/>
      <c r="ASK92" s="2"/>
      <c r="ASL92" s="2"/>
      <c r="ASM92" s="2"/>
      <c r="ASN92" s="2"/>
      <c r="ASO92" s="2"/>
      <c r="ASP92" s="2"/>
      <c r="ASQ92" s="2"/>
      <c r="ASR92" s="2"/>
      <c r="ASS92" s="2"/>
      <c r="AST92" s="2"/>
      <c r="ASU92" s="2"/>
      <c r="ASV92" s="2"/>
      <c r="ASW92" s="2"/>
      <c r="ASX92" s="2"/>
      <c r="ASY92" s="2"/>
      <c r="ASZ92" s="2"/>
      <c r="ATA92" s="2"/>
      <c r="ATB92" s="2"/>
      <c r="ATC92" s="2"/>
      <c r="ATD92" s="2"/>
      <c r="ATE92" s="2"/>
      <c r="ATF92" s="2"/>
      <c r="ATG92" s="2"/>
      <c r="ATH92" s="2"/>
      <c r="ATI92" s="2"/>
      <c r="ATJ92" s="2"/>
      <c r="ATK92" s="2"/>
      <c r="ATL92" s="2"/>
      <c r="ATM92" s="2"/>
      <c r="ATN92" s="2"/>
      <c r="ATO92" s="2"/>
      <c r="ATP92" s="2"/>
      <c r="ATQ92" s="2"/>
      <c r="ATR92" s="2"/>
      <c r="ATS92" s="2"/>
      <c r="ATT92" s="2"/>
      <c r="ATU92" s="2"/>
      <c r="ATV92" s="2"/>
      <c r="ATW92" s="2"/>
      <c r="ATX92" s="2"/>
      <c r="ATY92" s="2"/>
      <c r="ATZ92" s="2"/>
      <c r="AUA92" s="2"/>
      <c r="AUB92" s="2"/>
      <c r="AUC92" s="2"/>
      <c r="AUD92" s="2"/>
      <c r="AUE92" s="2"/>
      <c r="AUF92" s="2"/>
      <c r="AUG92" s="2"/>
      <c r="AUH92" s="2"/>
      <c r="AUI92" s="2"/>
      <c r="AUJ92" s="2"/>
      <c r="AUK92" s="2"/>
      <c r="AUL92" s="2"/>
      <c r="AUM92" s="2"/>
      <c r="AUN92" s="2"/>
      <c r="AUO92" s="2"/>
      <c r="AUP92" s="2"/>
      <c r="AUQ92" s="2"/>
      <c r="AUR92" s="2"/>
      <c r="AUS92" s="2"/>
      <c r="AUT92" s="2"/>
      <c r="AUU92" s="2"/>
      <c r="AUV92" s="2"/>
      <c r="AUW92" s="2"/>
      <c r="AUX92" s="2"/>
      <c r="AUY92" s="2"/>
      <c r="AUZ92" s="2"/>
      <c r="AVA92" s="2"/>
      <c r="AVB92" s="2"/>
      <c r="AVC92" s="2"/>
      <c r="AVD92" s="2"/>
      <c r="AVE92" s="2"/>
      <c r="AVF92" s="2"/>
      <c r="AVG92" s="2"/>
      <c r="AVH92" s="2"/>
      <c r="AVI92" s="2"/>
      <c r="AVJ92" s="2"/>
      <c r="AVK92" s="2"/>
      <c r="AVL92" s="2"/>
      <c r="AVM92" s="2"/>
      <c r="AVN92" s="2"/>
      <c r="AVO92" s="2"/>
      <c r="AVP92" s="2"/>
      <c r="AVQ92" s="2"/>
      <c r="AVR92" s="2"/>
      <c r="AVS92" s="2"/>
      <c r="AVT92" s="2"/>
      <c r="AVU92" s="2"/>
      <c r="AVV92" s="2"/>
      <c r="AVW92" s="2"/>
      <c r="AVX92" s="2"/>
      <c r="AVY92" s="2"/>
      <c r="AVZ92" s="2"/>
      <c r="AWA92" s="2"/>
      <c r="AWB92" s="2"/>
      <c r="AWC92" s="2"/>
      <c r="AWD92" s="2"/>
      <c r="AWE92" s="2"/>
      <c r="AWF92" s="2"/>
      <c r="AWG92" s="2"/>
      <c r="AWH92" s="2"/>
      <c r="AWI92" s="2"/>
      <c r="AWJ92" s="2"/>
      <c r="AWK92" s="2"/>
      <c r="AWL92" s="2"/>
      <c r="AWM92" s="2"/>
      <c r="AWN92" s="2"/>
      <c r="AWO92" s="2"/>
      <c r="AWP92" s="2"/>
      <c r="AWQ92" s="2"/>
      <c r="AWR92" s="2"/>
      <c r="AWS92" s="2"/>
      <c r="AWT92" s="2"/>
      <c r="AWU92" s="2"/>
      <c r="AWV92" s="2"/>
      <c r="AWW92" s="2"/>
      <c r="AWX92" s="2"/>
      <c r="AWY92" s="2"/>
      <c r="AWZ92" s="2"/>
      <c r="AXA92" s="2"/>
      <c r="AXB92" s="2"/>
      <c r="AXC92" s="2"/>
      <c r="AXD92" s="2"/>
      <c r="AXE92" s="2"/>
      <c r="AXF92" s="2"/>
      <c r="AXG92" s="2"/>
      <c r="AXH92" s="2"/>
      <c r="AXI92" s="2"/>
      <c r="AXJ92" s="2"/>
      <c r="AXK92" s="2"/>
      <c r="AXL92" s="2"/>
      <c r="AXM92" s="2"/>
      <c r="AXN92" s="2"/>
      <c r="AXO92" s="2"/>
      <c r="AXP92" s="2"/>
      <c r="AXQ92" s="2"/>
      <c r="AXR92" s="2"/>
      <c r="AXS92" s="2"/>
      <c r="AXT92" s="2"/>
      <c r="AXU92" s="2"/>
      <c r="AXV92" s="2"/>
      <c r="AXW92" s="2"/>
      <c r="AXX92" s="2"/>
      <c r="AXY92" s="2"/>
      <c r="AXZ92" s="2"/>
      <c r="AYA92" s="2"/>
      <c r="AYB92" s="2"/>
      <c r="AYC92" s="2"/>
      <c r="AYD92" s="2"/>
      <c r="AYE92" s="2"/>
      <c r="AYF92" s="2"/>
      <c r="AYG92" s="2"/>
      <c r="AYH92" s="2"/>
      <c r="AYI92" s="2"/>
      <c r="AYJ92" s="2"/>
      <c r="AYK92" s="2"/>
      <c r="AYL92" s="2"/>
      <c r="AYM92" s="2"/>
      <c r="AYN92" s="2"/>
      <c r="AYO92" s="2"/>
      <c r="AYP92" s="2"/>
      <c r="AYQ92" s="2"/>
      <c r="AYR92" s="2"/>
      <c r="AYS92" s="2"/>
      <c r="AYT92" s="2"/>
      <c r="AYU92" s="2"/>
      <c r="AYV92" s="2"/>
      <c r="AYW92" s="2"/>
      <c r="AYX92" s="2"/>
      <c r="AYY92" s="2"/>
      <c r="AYZ92" s="2"/>
      <c r="AZA92" s="2"/>
      <c r="AZB92" s="2"/>
      <c r="AZC92" s="2"/>
      <c r="AZD92" s="2"/>
      <c r="AZE92" s="2"/>
      <c r="AZF92" s="2"/>
      <c r="AZG92" s="2"/>
      <c r="AZH92" s="2"/>
      <c r="AZI92" s="2"/>
      <c r="AZJ92" s="2"/>
      <c r="AZK92" s="2"/>
      <c r="AZL92" s="2"/>
      <c r="AZM92" s="2"/>
      <c r="AZN92" s="2"/>
      <c r="AZO92" s="2"/>
      <c r="AZP92" s="2"/>
      <c r="AZQ92" s="2"/>
      <c r="AZR92" s="2"/>
      <c r="AZS92" s="2"/>
      <c r="AZT92" s="2"/>
      <c r="AZU92" s="2"/>
      <c r="AZV92" s="2"/>
      <c r="AZW92" s="2"/>
      <c r="AZX92" s="2"/>
      <c r="AZY92" s="2"/>
      <c r="AZZ92" s="2"/>
      <c r="BAA92" s="2"/>
      <c r="BAB92" s="2"/>
      <c r="BAC92" s="2"/>
      <c r="BAD92" s="2"/>
      <c r="BAE92" s="2"/>
      <c r="BAF92" s="2"/>
      <c r="BAG92" s="2"/>
      <c r="BAH92" s="2"/>
      <c r="BAI92" s="2"/>
      <c r="BAJ92" s="2"/>
      <c r="BAK92" s="2"/>
      <c r="BAL92" s="2"/>
      <c r="BAM92" s="2"/>
      <c r="BAN92" s="2"/>
      <c r="BAO92" s="2"/>
      <c r="BAP92" s="2"/>
      <c r="BAQ92" s="2"/>
      <c r="BAR92" s="2"/>
      <c r="BAS92" s="2"/>
      <c r="BAT92" s="2"/>
      <c r="BAU92" s="2"/>
      <c r="BAV92" s="2"/>
      <c r="BAW92" s="2"/>
      <c r="BAX92" s="2"/>
      <c r="BAY92" s="2"/>
      <c r="BAZ92" s="2"/>
      <c r="BBA92" s="2"/>
      <c r="BBB92" s="2"/>
      <c r="BBC92" s="2"/>
      <c r="BBD92" s="2"/>
      <c r="BBE92" s="2"/>
      <c r="BBF92" s="2"/>
      <c r="BBG92" s="2"/>
      <c r="BBH92" s="2"/>
      <c r="BBI92" s="2"/>
      <c r="BBJ92" s="2"/>
      <c r="BBK92" s="2"/>
      <c r="BBL92" s="2"/>
      <c r="BBM92" s="2"/>
      <c r="BBN92" s="2"/>
      <c r="BBO92" s="2"/>
      <c r="BBP92" s="2"/>
      <c r="BBQ92" s="2"/>
      <c r="BBR92" s="2"/>
      <c r="BBS92" s="2"/>
      <c r="BBT92" s="2"/>
      <c r="BBU92" s="2"/>
      <c r="BBV92" s="2"/>
      <c r="BBW92" s="2"/>
      <c r="BBX92" s="2"/>
      <c r="BBY92" s="2"/>
      <c r="BBZ92" s="2"/>
      <c r="BCA92" s="2"/>
      <c r="BCB92" s="2"/>
      <c r="BCC92" s="2"/>
      <c r="BCD92" s="2"/>
      <c r="BCE92" s="2"/>
      <c r="BCF92" s="2"/>
      <c r="BCG92" s="2"/>
      <c r="BCH92" s="2"/>
      <c r="BCI92" s="2"/>
      <c r="BCJ92" s="2"/>
      <c r="BCK92" s="2"/>
      <c r="BCL92" s="2"/>
      <c r="BCM92" s="2"/>
      <c r="BCN92" s="2"/>
      <c r="BCO92" s="2"/>
      <c r="BCP92" s="2"/>
      <c r="BCQ92" s="2"/>
      <c r="BCR92" s="2"/>
      <c r="BCS92" s="2"/>
      <c r="BCT92" s="2"/>
      <c r="BCU92" s="2"/>
      <c r="BCV92" s="2"/>
      <c r="BCW92" s="2"/>
      <c r="BCX92" s="2"/>
      <c r="BCY92" s="2"/>
      <c r="BCZ92" s="2"/>
      <c r="BDA92" s="2"/>
      <c r="BDB92" s="2"/>
      <c r="BDC92" s="2"/>
      <c r="BDD92" s="2"/>
      <c r="BDE92" s="2"/>
      <c r="BDF92" s="2"/>
      <c r="BDG92" s="2"/>
      <c r="BDH92" s="2"/>
      <c r="BDI92" s="2"/>
      <c r="BDJ92" s="2"/>
      <c r="BDK92" s="2"/>
      <c r="BDL92" s="2"/>
      <c r="BDM92" s="2"/>
      <c r="BDN92" s="2"/>
      <c r="BDO92" s="2"/>
      <c r="BDP92" s="2"/>
      <c r="BDQ92" s="2"/>
      <c r="BDR92" s="2"/>
      <c r="BDS92" s="2"/>
      <c r="BDT92" s="2"/>
      <c r="BDU92" s="2"/>
      <c r="BDV92" s="2"/>
      <c r="BDW92" s="2"/>
      <c r="BDX92" s="2"/>
      <c r="BDY92" s="2"/>
      <c r="BDZ92" s="2"/>
      <c r="BEA92" s="2"/>
      <c r="BEB92" s="2"/>
      <c r="BEC92" s="2"/>
      <c r="BED92" s="2"/>
      <c r="BEE92" s="2"/>
      <c r="BEF92" s="2"/>
      <c r="BEG92" s="2"/>
      <c r="BEH92" s="2"/>
      <c r="BEI92" s="2"/>
      <c r="BEJ92" s="2"/>
      <c r="BEK92" s="2"/>
      <c r="BEL92" s="2"/>
      <c r="BEM92" s="2"/>
      <c r="BEN92" s="2"/>
      <c r="BEO92" s="2"/>
      <c r="BEP92" s="2"/>
      <c r="BEQ92" s="2"/>
      <c r="BER92" s="2"/>
      <c r="BES92" s="2"/>
      <c r="BET92" s="2"/>
      <c r="BEU92" s="2"/>
      <c r="BEV92" s="2"/>
      <c r="BEW92" s="2"/>
      <c r="BEX92" s="2"/>
      <c r="BEY92" s="2"/>
      <c r="BEZ92" s="2"/>
      <c r="BFA92" s="2"/>
      <c r="BFB92" s="2"/>
      <c r="BFC92" s="2"/>
      <c r="BFD92" s="2"/>
      <c r="BFE92" s="2"/>
      <c r="BFF92" s="2"/>
      <c r="BFG92" s="2"/>
      <c r="BFH92" s="2"/>
      <c r="BFI92" s="2"/>
      <c r="BFJ92" s="2"/>
      <c r="BFK92" s="2"/>
      <c r="BFL92" s="2"/>
      <c r="BFM92" s="2"/>
      <c r="BFN92" s="2"/>
      <c r="BFO92" s="2"/>
      <c r="BFP92" s="2"/>
      <c r="BFQ92" s="2"/>
      <c r="BFR92" s="2"/>
      <c r="BFS92" s="2"/>
      <c r="BFT92" s="2"/>
      <c r="BFU92" s="2"/>
      <c r="BFV92" s="2"/>
      <c r="BFW92" s="2"/>
      <c r="BFX92" s="2"/>
      <c r="BFY92" s="2"/>
      <c r="BFZ92" s="2"/>
      <c r="BGA92" s="2"/>
      <c r="BGB92" s="2"/>
      <c r="BGC92" s="2"/>
      <c r="BGD92" s="2"/>
      <c r="BGE92" s="2"/>
      <c r="BGF92" s="2"/>
      <c r="BGG92" s="2"/>
      <c r="BGH92" s="2"/>
      <c r="BGI92" s="2"/>
      <c r="BGJ92" s="2"/>
      <c r="BGK92" s="2"/>
      <c r="BGL92" s="2"/>
      <c r="BGM92" s="2"/>
      <c r="BGN92" s="2"/>
      <c r="BGO92" s="2"/>
      <c r="BGP92" s="2"/>
      <c r="BGQ92" s="2"/>
      <c r="BGR92" s="2"/>
      <c r="BGS92" s="2"/>
      <c r="BGT92" s="2"/>
      <c r="BGU92" s="2"/>
      <c r="BGV92" s="2"/>
      <c r="BGW92" s="2"/>
      <c r="BGX92" s="2"/>
      <c r="BGY92" s="2"/>
      <c r="BGZ92" s="2"/>
      <c r="BHA92" s="2"/>
      <c r="BHB92" s="2"/>
      <c r="BHC92" s="2"/>
      <c r="BHD92" s="2"/>
      <c r="BHE92" s="2"/>
      <c r="BHF92" s="2"/>
      <c r="BHG92" s="2"/>
      <c r="BHH92" s="2"/>
      <c r="BHI92" s="2"/>
      <c r="BHJ92" s="2"/>
      <c r="BHK92" s="2"/>
      <c r="BHL92" s="2"/>
      <c r="BHM92" s="2"/>
      <c r="BHN92" s="2"/>
      <c r="BHO92" s="2"/>
      <c r="BHP92" s="2"/>
      <c r="BHQ92" s="2"/>
      <c r="BHR92" s="2"/>
      <c r="BHS92" s="2"/>
      <c r="BHT92" s="2"/>
      <c r="BHU92" s="2"/>
      <c r="BHV92" s="2"/>
      <c r="BHW92" s="2"/>
      <c r="BHX92" s="2"/>
      <c r="BHY92" s="2"/>
      <c r="BHZ92" s="2"/>
      <c r="BIA92" s="2"/>
      <c r="BIB92" s="2"/>
      <c r="BIC92" s="2"/>
      <c r="BID92" s="2"/>
      <c r="BIE92" s="2"/>
      <c r="BIF92" s="2"/>
      <c r="BIG92" s="2"/>
      <c r="BIH92" s="2"/>
      <c r="BII92" s="2"/>
      <c r="BIJ92" s="2"/>
      <c r="BIK92" s="2"/>
      <c r="BIL92" s="2"/>
      <c r="BIM92" s="2"/>
      <c r="BIN92" s="2"/>
      <c r="BIO92" s="2"/>
      <c r="BIP92" s="2"/>
      <c r="BIQ92" s="2"/>
      <c r="BIR92" s="2"/>
      <c r="BIS92" s="2"/>
      <c r="BIT92" s="2"/>
      <c r="BIU92" s="2"/>
      <c r="BIV92" s="2"/>
      <c r="BIW92" s="2"/>
      <c r="BIX92" s="2"/>
      <c r="BIY92" s="2"/>
      <c r="BIZ92" s="2"/>
      <c r="BJA92" s="2"/>
      <c r="BJB92" s="2"/>
      <c r="BJC92" s="2"/>
      <c r="BJD92" s="2"/>
      <c r="BJE92" s="2"/>
      <c r="BJF92" s="2"/>
      <c r="BJG92" s="2"/>
      <c r="BJH92" s="2"/>
      <c r="BJI92" s="2"/>
      <c r="BJJ92" s="2"/>
      <c r="BJK92" s="2"/>
      <c r="BJL92" s="2"/>
      <c r="BJM92" s="2"/>
      <c r="BJN92" s="2"/>
      <c r="BJO92" s="2"/>
      <c r="BJP92" s="2"/>
      <c r="BJQ92" s="2"/>
      <c r="BJR92" s="2"/>
      <c r="BJS92" s="2"/>
      <c r="BJT92" s="2"/>
      <c r="BJU92" s="2"/>
      <c r="BJV92" s="2"/>
      <c r="BJW92" s="2"/>
      <c r="BJX92" s="2"/>
      <c r="BJY92" s="2"/>
      <c r="BJZ92" s="2"/>
      <c r="BKA92" s="2"/>
      <c r="BKB92" s="2"/>
      <c r="BKC92" s="2"/>
      <c r="BKD92" s="2"/>
      <c r="BKE92" s="2"/>
      <c r="BKF92" s="2"/>
      <c r="BKG92" s="2"/>
      <c r="BKH92" s="2"/>
      <c r="BKI92" s="2"/>
      <c r="BKJ92" s="2"/>
      <c r="BKK92" s="2"/>
      <c r="BKL92" s="2"/>
      <c r="BKM92" s="2"/>
      <c r="BKN92" s="2"/>
      <c r="BKO92" s="2"/>
      <c r="BKP92" s="2"/>
      <c r="BKQ92" s="2"/>
      <c r="BKR92" s="2"/>
      <c r="BKS92" s="2"/>
      <c r="BKT92" s="2"/>
      <c r="BKU92" s="2"/>
      <c r="BKV92" s="2"/>
      <c r="BKW92" s="2"/>
      <c r="BKX92" s="2"/>
      <c r="BKY92" s="2"/>
      <c r="BKZ92" s="2"/>
      <c r="BLA92" s="2"/>
      <c r="BLB92" s="2"/>
      <c r="BLC92" s="2"/>
      <c r="BLD92" s="2"/>
      <c r="BLE92" s="2"/>
      <c r="BLF92" s="2"/>
      <c r="BLG92" s="2"/>
      <c r="BLH92" s="2"/>
      <c r="BLI92" s="2"/>
      <c r="BLJ92" s="2"/>
      <c r="BLK92" s="2"/>
      <c r="BLL92" s="2"/>
      <c r="BLM92" s="2"/>
      <c r="BLN92" s="2"/>
      <c r="BLO92" s="2"/>
      <c r="BLP92" s="2"/>
      <c r="BLQ92" s="2"/>
      <c r="BLR92" s="2"/>
      <c r="BLS92" s="2"/>
      <c r="BLT92" s="2"/>
      <c r="BLU92" s="2"/>
      <c r="BLV92" s="2"/>
      <c r="BLW92" s="2"/>
      <c r="BLX92" s="2"/>
      <c r="BLY92" s="2"/>
      <c r="BLZ92" s="2"/>
      <c r="BMA92" s="2"/>
      <c r="BMB92" s="2"/>
      <c r="BMC92" s="2"/>
      <c r="BMD92" s="2"/>
      <c r="BME92" s="2"/>
      <c r="BMF92" s="2"/>
      <c r="BMG92" s="2"/>
      <c r="BMH92" s="2"/>
      <c r="BMI92" s="2"/>
      <c r="BMJ92" s="2"/>
      <c r="BMK92" s="2"/>
      <c r="BML92" s="2"/>
      <c r="BMM92" s="2"/>
      <c r="BMN92" s="2"/>
      <c r="BMO92" s="2"/>
      <c r="BMP92" s="2"/>
      <c r="BMQ92" s="2"/>
      <c r="BMR92" s="2"/>
      <c r="BMS92" s="2"/>
      <c r="BMT92" s="2"/>
      <c r="BMU92" s="2"/>
      <c r="BMV92" s="2"/>
      <c r="BMW92" s="2"/>
      <c r="BMX92" s="2"/>
      <c r="BMY92" s="2"/>
      <c r="BMZ92" s="2"/>
      <c r="BNA92" s="2"/>
      <c r="BNB92" s="2"/>
      <c r="BNC92" s="2"/>
      <c r="BND92" s="2"/>
      <c r="BNE92" s="2"/>
      <c r="BNF92" s="2"/>
      <c r="BNG92" s="2"/>
      <c r="BNH92" s="2"/>
      <c r="BNI92" s="2"/>
      <c r="BNJ92" s="2"/>
      <c r="BNK92" s="2"/>
      <c r="BNL92" s="2"/>
      <c r="BNM92" s="2"/>
      <c r="BNN92" s="2"/>
      <c r="BNO92" s="2"/>
      <c r="BNP92" s="2"/>
      <c r="BNQ92" s="2"/>
      <c r="BNR92" s="2"/>
      <c r="BNS92" s="2"/>
      <c r="BNT92" s="2"/>
      <c r="BNU92" s="2"/>
      <c r="BNV92" s="2"/>
      <c r="BNW92" s="2"/>
      <c r="BNX92" s="2"/>
      <c r="BNY92" s="2"/>
      <c r="BNZ92" s="2"/>
      <c r="BOA92" s="2"/>
      <c r="BOB92" s="2"/>
      <c r="BOC92" s="2"/>
      <c r="BOD92" s="2"/>
      <c r="BOE92" s="2"/>
      <c r="BOF92" s="2"/>
      <c r="BOG92" s="2"/>
      <c r="BOH92" s="2"/>
      <c r="BOI92" s="2"/>
      <c r="BOJ92" s="2"/>
      <c r="BOK92" s="2"/>
      <c r="BOL92" s="2"/>
      <c r="BOM92" s="2"/>
      <c r="BON92" s="2"/>
      <c r="BOO92" s="2"/>
      <c r="BOP92" s="2"/>
      <c r="BOQ92" s="2"/>
      <c r="BOR92" s="2"/>
      <c r="BOS92" s="2"/>
      <c r="BOT92" s="2"/>
      <c r="BOU92" s="2"/>
      <c r="BOV92" s="2"/>
      <c r="BOW92" s="2"/>
      <c r="BOX92" s="2"/>
      <c r="BOY92" s="2"/>
      <c r="BOZ92" s="2"/>
      <c r="BPA92" s="2"/>
      <c r="BPB92" s="2"/>
      <c r="BPC92" s="2"/>
      <c r="BPD92" s="2"/>
      <c r="BPE92" s="2"/>
      <c r="BPF92" s="2"/>
      <c r="BPG92" s="2"/>
      <c r="BPH92" s="2"/>
      <c r="BPI92" s="2"/>
      <c r="BPJ92" s="2"/>
      <c r="BPK92" s="2"/>
      <c r="BPL92" s="2"/>
      <c r="BPM92" s="2"/>
      <c r="BPN92" s="2"/>
      <c r="BPO92" s="2"/>
      <c r="BPP92" s="2"/>
      <c r="BPQ92" s="2"/>
      <c r="BPR92" s="2"/>
      <c r="BPS92" s="2"/>
      <c r="BPT92" s="2"/>
      <c r="BPU92" s="2"/>
      <c r="BPV92" s="2"/>
      <c r="BPW92" s="2"/>
      <c r="BPX92" s="2"/>
      <c r="BPY92" s="2"/>
      <c r="BPZ92" s="2"/>
      <c r="BQA92" s="2"/>
      <c r="BQB92" s="2"/>
      <c r="BQC92" s="2"/>
      <c r="BQD92" s="2"/>
      <c r="BQE92" s="2"/>
      <c r="BQF92" s="2"/>
      <c r="BQG92" s="2"/>
      <c r="BQH92" s="2"/>
      <c r="BQI92" s="2"/>
      <c r="BQJ92" s="2"/>
      <c r="BQK92" s="2"/>
      <c r="BQL92" s="2"/>
      <c r="BQM92" s="2"/>
      <c r="BQN92" s="2"/>
      <c r="BQO92" s="2"/>
      <c r="BQP92" s="2"/>
      <c r="BQQ92" s="2"/>
      <c r="BQR92" s="2"/>
      <c r="BQS92" s="2"/>
      <c r="BQT92" s="2"/>
      <c r="BQU92" s="2"/>
      <c r="BQV92" s="2"/>
      <c r="BQW92" s="2"/>
      <c r="BQX92" s="2"/>
      <c r="BQY92" s="2"/>
      <c r="BQZ92" s="2"/>
      <c r="BRA92" s="2"/>
      <c r="BRB92" s="2"/>
      <c r="BRC92" s="2"/>
      <c r="BRD92" s="2"/>
      <c r="BRE92" s="2"/>
      <c r="BRF92" s="2"/>
      <c r="BRG92" s="2"/>
      <c r="BRH92" s="2"/>
      <c r="BRI92" s="2"/>
      <c r="BRJ92" s="2"/>
      <c r="BRK92" s="2"/>
      <c r="BRL92" s="2"/>
      <c r="BRM92" s="2"/>
      <c r="BRN92" s="2"/>
      <c r="BRO92" s="2"/>
      <c r="BRP92" s="2"/>
      <c r="BRQ92" s="2"/>
      <c r="BRR92" s="2"/>
      <c r="BRS92" s="2"/>
      <c r="BRT92" s="2"/>
      <c r="BRU92" s="2"/>
      <c r="BRV92" s="2"/>
      <c r="BRW92" s="2"/>
      <c r="BRX92" s="2"/>
      <c r="BRY92" s="2"/>
      <c r="BRZ92" s="2"/>
      <c r="BSA92" s="2"/>
      <c r="BSB92" s="2"/>
      <c r="BSC92" s="2"/>
      <c r="BSD92" s="2"/>
      <c r="BSE92" s="2"/>
      <c r="BSF92" s="2"/>
      <c r="BSG92" s="2"/>
      <c r="BSH92" s="2"/>
      <c r="BSI92" s="2"/>
      <c r="BSJ92" s="2"/>
      <c r="BSK92" s="2"/>
      <c r="BSL92" s="2"/>
      <c r="BSM92" s="2"/>
      <c r="BSN92" s="2"/>
      <c r="BSO92" s="2"/>
      <c r="BSP92" s="2"/>
      <c r="BSQ92" s="2"/>
      <c r="BSR92" s="2"/>
      <c r="BSS92" s="2"/>
      <c r="BST92" s="2"/>
      <c r="BSU92" s="2"/>
      <c r="BSV92" s="2"/>
      <c r="BSW92" s="2"/>
      <c r="BSX92" s="2"/>
      <c r="BSY92" s="2"/>
      <c r="BSZ92" s="2"/>
      <c r="BTA92" s="2"/>
      <c r="BTB92" s="2"/>
      <c r="BTC92" s="2"/>
      <c r="BTD92" s="2"/>
      <c r="BTE92" s="2"/>
      <c r="BTF92" s="2"/>
      <c r="BTG92" s="2"/>
      <c r="BTH92" s="2"/>
      <c r="BTI92" s="2"/>
      <c r="BTJ92" s="2"/>
      <c r="BTK92" s="2"/>
      <c r="BTL92" s="2"/>
      <c r="BTM92" s="2"/>
      <c r="BTN92" s="2"/>
      <c r="BTO92" s="2"/>
      <c r="BTP92" s="2"/>
      <c r="BTQ92" s="2"/>
      <c r="BTR92" s="2"/>
      <c r="BTS92" s="2"/>
      <c r="BTT92" s="2"/>
      <c r="BTU92" s="2"/>
      <c r="BTV92" s="2"/>
      <c r="BTW92" s="2"/>
      <c r="BTX92" s="2"/>
      <c r="BTY92" s="2"/>
      <c r="BTZ92" s="2"/>
      <c r="BUA92" s="2"/>
      <c r="BUB92" s="2"/>
      <c r="BUC92" s="2"/>
      <c r="BUD92" s="2"/>
      <c r="BUE92" s="2"/>
      <c r="BUF92" s="2"/>
      <c r="BUG92" s="2"/>
      <c r="BUH92" s="2"/>
      <c r="BUI92" s="2"/>
      <c r="BUJ92" s="2"/>
      <c r="BUK92" s="2"/>
      <c r="BUL92" s="2"/>
      <c r="BUM92" s="2"/>
      <c r="BUN92" s="2"/>
      <c r="BUO92" s="2"/>
      <c r="BUP92" s="2"/>
      <c r="BUQ92" s="2"/>
      <c r="BUR92" s="2"/>
      <c r="BUS92" s="2"/>
      <c r="BUT92" s="2"/>
      <c r="BUU92" s="2"/>
      <c r="BUV92" s="2"/>
      <c r="BUW92" s="2"/>
      <c r="BUX92" s="2"/>
      <c r="BUY92" s="2"/>
      <c r="BUZ92" s="2"/>
      <c r="BVA92" s="2"/>
      <c r="BVB92" s="2"/>
      <c r="BVC92" s="2"/>
      <c r="BVD92" s="2"/>
      <c r="BVE92" s="2"/>
      <c r="BVF92" s="2"/>
      <c r="BVG92" s="2"/>
      <c r="BVH92" s="2"/>
      <c r="BVI92" s="2"/>
      <c r="BVJ92" s="2"/>
      <c r="BVK92" s="2"/>
      <c r="BVL92" s="2"/>
      <c r="BVM92" s="2"/>
      <c r="BVN92" s="2"/>
      <c r="BVO92" s="2"/>
      <c r="BVP92" s="2"/>
      <c r="BVQ92" s="2"/>
      <c r="BVR92" s="2"/>
      <c r="BVS92" s="2"/>
      <c r="BVT92" s="2"/>
      <c r="BVU92" s="2"/>
      <c r="BVV92" s="2"/>
      <c r="BVW92" s="2"/>
      <c r="BVX92" s="2"/>
      <c r="BVY92" s="2"/>
      <c r="BVZ92" s="2"/>
      <c r="BWA92" s="2"/>
      <c r="BWB92" s="2"/>
      <c r="BWC92" s="2"/>
      <c r="BWD92" s="2"/>
      <c r="BWE92" s="2"/>
      <c r="BWF92" s="2"/>
      <c r="BWG92" s="2"/>
      <c r="BWH92" s="2"/>
      <c r="BWI92" s="2"/>
      <c r="BWJ92" s="2"/>
      <c r="BWK92" s="2"/>
      <c r="BWL92" s="2"/>
      <c r="BWM92" s="2"/>
      <c r="BWN92" s="2"/>
      <c r="BWO92" s="2"/>
      <c r="BWP92" s="2"/>
      <c r="BWQ92" s="2"/>
      <c r="BWR92" s="2"/>
      <c r="BWS92" s="2"/>
      <c r="BWT92" s="2"/>
      <c r="BWU92" s="2"/>
      <c r="BWV92" s="2"/>
      <c r="BWW92" s="2"/>
      <c r="BWX92" s="2"/>
      <c r="BWY92" s="2"/>
      <c r="BWZ92" s="2"/>
      <c r="BXA92" s="2"/>
      <c r="BXB92" s="2"/>
      <c r="BXC92" s="2"/>
      <c r="BXD92" s="2"/>
      <c r="BXE92" s="2"/>
      <c r="BXF92" s="2"/>
      <c r="BXG92" s="2"/>
      <c r="BXH92" s="2"/>
      <c r="BXI92" s="2"/>
      <c r="BXJ92" s="2"/>
      <c r="BXK92" s="2"/>
      <c r="BXL92" s="2"/>
      <c r="BXM92" s="2"/>
      <c r="BXN92" s="2"/>
      <c r="BXO92" s="2"/>
      <c r="BXP92" s="2"/>
      <c r="BXQ92" s="2"/>
      <c r="BXR92" s="2"/>
      <c r="BXS92" s="2"/>
      <c r="BXT92" s="2"/>
      <c r="BXU92" s="2"/>
      <c r="BXV92" s="2"/>
      <c r="BXW92" s="2"/>
      <c r="BXX92" s="2"/>
      <c r="BXY92" s="2"/>
      <c r="BXZ92" s="2"/>
      <c r="BYA92" s="2"/>
      <c r="BYB92" s="2"/>
      <c r="BYC92" s="2"/>
      <c r="BYD92" s="2"/>
      <c r="BYE92" s="2"/>
      <c r="BYF92" s="2"/>
      <c r="BYG92" s="2"/>
      <c r="BYH92" s="2"/>
      <c r="BYI92" s="2"/>
      <c r="BYJ92" s="2"/>
      <c r="BYK92" s="2"/>
      <c r="BYL92" s="2"/>
      <c r="BYM92" s="2"/>
      <c r="BYN92" s="2"/>
      <c r="BYO92" s="2"/>
      <c r="BYP92" s="2"/>
      <c r="BYQ92" s="2"/>
      <c r="BYR92" s="2"/>
      <c r="BYS92" s="2"/>
      <c r="BYT92" s="2"/>
      <c r="BYU92" s="2"/>
      <c r="BYV92" s="2"/>
      <c r="BYW92" s="2"/>
      <c r="BYX92" s="2"/>
      <c r="BYY92" s="2"/>
      <c r="BYZ92" s="2"/>
      <c r="BZA92" s="2"/>
      <c r="BZB92" s="2"/>
      <c r="BZC92" s="2"/>
      <c r="BZD92" s="2"/>
      <c r="BZE92" s="2"/>
      <c r="BZF92" s="2"/>
      <c r="BZG92" s="2"/>
      <c r="BZH92" s="2"/>
      <c r="BZI92" s="2"/>
      <c r="BZJ92" s="2"/>
      <c r="BZK92" s="2"/>
      <c r="BZL92" s="2"/>
      <c r="BZM92" s="2"/>
      <c r="BZN92" s="2"/>
      <c r="BZO92" s="2"/>
      <c r="BZP92" s="2"/>
      <c r="BZQ92" s="2"/>
      <c r="BZR92" s="2"/>
      <c r="BZS92" s="2"/>
      <c r="BZT92" s="2"/>
      <c r="BZU92" s="2"/>
      <c r="BZV92" s="2"/>
      <c r="BZW92" s="2"/>
      <c r="BZX92" s="2"/>
      <c r="BZY92" s="2"/>
      <c r="BZZ92" s="2"/>
      <c r="CAA92" s="2"/>
      <c r="CAB92" s="2"/>
      <c r="CAC92" s="2"/>
      <c r="CAD92" s="2"/>
      <c r="CAE92" s="2"/>
      <c r="CAF92" s="2"/>
      <c r="CAG92" s="2"/>
      <c r="CAH92" s="2"/>
      <c r="CAI92" s="2"/>
      <c r="CAJ92" s="2"/>
      <c r="CAK92" s="2"/>
      <c r="CAL92" s="2"/>
      <c r="CAM92" s="2"/>
      <c r="CAN92" s="2"/>
      <c r="CAO92" s="2"/>
      <c r="CAP92" s="2"/>
      <c r="CAQ92" s="2"/>
      <c r="CAR92" s="2"/>
      <c r="CAS92" s="2"/>
      <c r="CAT92" s="2"/>
      <c r="CAU92" s="2"/>
      <c r="CAV92" s="2"/>
      <c r="CAW92" s="2"/>
      <c r="CAX92" s="2"/>
      <c r="CAY92" s="2"/>
      <c r="CAZ92" s="2"/>
      <c r="CBA92" s="2"/>
      <c r="CBB92" s="2"/>
      <c r="CBC92" s="2"/>
      <c r="CBD92" s="2"/>
      <c r="CBE92" s="2"/>
      <c r="CBF92" s="2"/>
      <c r="CBG92" s="2"/>
      <c r="CBH92" s="2"/>
      <c r="CBI92" s="2"/>
      <c r="CBJ92" s="2"/>
      <c r="CBK92" s="2"/>
      <c r="CBL92" s="2"/>
      <c r="CBM92" s="2"/>
      <c r="CBN92" s="2"/>
      <c r="CBO92" s="2"/>
      <c r="CBP92" s="2"/>
      <c r="CBQ92" s="2"/>
      <c r="CBR92" s="2"/>
      <c r="CBS92" s="2"/>
      <c r="CBT92" s="2"/>
      <c r="CBU92" s="2"/>
      <c r="CBV92" s="2"/>
      <c r="CBW92" s="2"/>
      <c r="CBX92" s="2"/>
      <c r="CBY92" s="2"/>
      <c r="CBZ92" s="2"/>
      <c r="CCA92" s="2"/>
      <c r="CCB92" s="2"/>
      <c r="CCC92" s="2"/>
      <c r="CCD92" s="2"/>
      <c r="CCE92" s="2"/>
      <c r="CCF92" s="2"/>
      <c r="CCG92" s="2"/>
      <c r="CCH92" s="2"/>
      <c r="CCI92" s="2"/>
      <c r="CCJ92" s="2"/>
      <c r="CCK92" s="2"/>
      <c r="CCL92" s="2"/>
      <c r="CCM92" s="2"/>
      <c r="CCN92" s="2"/>
      <c r="CCO92" s="2"/>
      <c r="CCP92" s="2"/>
      <c r="CCQ92" s="2"/>
      <c r="CCR92" s="2"/>
      <c r="CCS92" s="2"/>
      <c r="CCT92" s="2"/>
      <c r="CCU92" s="2"/>
      <c r="CCV92" s="2"/>
      <c r="CCW92" s="2"/>
      <c r="CCX92" s="2"/>
      <c r="CCY92" s="2"/>
      <c r="CCZ92" s="2"/>
      <c r="CDA92" s="2"/>
      <c r="CDB92" s="2"/>
      <c r="CDC92" s="2"/>
      <c r="CDD92" s="2"/>
      <c r="CDE92" s="2"/>
      <c r="CDF92" s="2"/>
      <c r="CDG92" s="2"/>
      <c r="CDH92" s="2"/>
      <c r="CDI92" s="2"/>
      <c r="CDJ92" s="2"/>
      <c r="CDK92" s="2"/>
      <c r="CDL92" s="2"/>
      <c r="CDM92" s="2"/>
      <c r="CDN92" s="2"/>
      <c r="CDO92" s="2"/>
      <c r="CDP92" s="2"/>
      <c r="CDQ92" s="2"/>
      <c r="CDR92" s="2"/>
      <c r="CDS92" s="2"/>
      <c r="CDT92" s="2"/>
      <c r="CDU92" s="2"/>
      <c r="CDV92" s="2"/>
      <c r="CDW92" s="2"/>
      <c r="CDX92" s="2"/>
      <c r="CDY92" s="2"/>
      <c r="CDZ92" s="2"/>
      <c r="CEA92" s="2"/>
      <c r="CEB92" s="2"/>
      <c r="CEC92" s="2"/>
      <c r="CED92" s="2"/>
      <c r="CEE92" s="2"/>
      <c r="CEF92" s="2"/>
      <c r="CEG92" s="2"/>
      <c r="CEH92" s="2"/>
      <c r="CEI92" s="2"/>
      <c r="CEJ92" s="2"/>
      <c r="CEK92" s="2"/>
      <c r="CEL92" s="2"/>
      <c r="CEM92" s="2"/>
      <c r="CEN92" s="2"/>
      <c r="CEO92" s="2"/>
      <c r="CEP92" s="2"/>
      <c r="CEQ92" s="2"/>
      <c r="CER92" s="2"/>
      <c r="CES92" s="2"/>
      <c r="CET92" s="2"/>
      <c r="CEU92" s="2"/>
      <c r="CEV92" s="2"/>
      <c r="CEW92" s="2"/>
      <c r="CEX92" s="2"/>
      <c r="CEY92" s="2"/>
      <c r="CEZ92" s="2"/>
      <c r="CFA92" s="2"/>
      <c r="CFB92" s="2"/>
      <c r="CFC92" s="2"/>
      <c r="CFD92" s="2"/>
      <c r="CFE92" s="2"/>
      <c r="CFF92" s="2"/>
      <c r="CFG92" s="2"/>
      <c r="CFH92" s="2"/>
      <c r="CFI92" s="2"/>
      <c r="CFJ92" s="2"/>
      <c r="CFK92" s="2"/>
      <c r="CFL92" s="2"/>
      <c r="CFM92" s="2"/>
      <c r="CFN92" s="2"/>
      <c r="CFO92" s="2"/>
      <c r="CFP92" s="2"/>
      <c r="CFQ92" s="2"/>
      <c r="CFR92" s="2"/>
      <c r="CFS92" s="2"/>
      <c r="CFT92" s="2"/>
      <c r="CFU92" s="2"/>
      <c r="CFV92" s="2"/>
      <c r="CFW92" s="2"/>
      <c r="CFX92" s="2"/>
      <c r="CFY92" s="2"/>
      <c r="CFZ92" s="2"/>
      <c r="CGA92" s="2"/>
      <c r="CGB92" s="2"/>
      <c r="CGC92" s="2"/>
      <c r="CGD92" s="2"/>
      <c r="CGE92" s="2"/>
      <c r="CGF92" s="2"/>
      <c r="CGG92" s="2"/>
      <c r="CGH92" s="2"/>
      <c r="CGI92" s="2"/>
      <c r="CGJ92" s="2"/>
      <c r="CGK92" s="2"/>
      <c r="CGL92" s="2"/>
      <c r="CGM92" s="2"/>
      <c r="CGN92" s="2"/>
      <c r="CGO92" s="2"/>
      <c r="CGP92" s="2"/>
      <c r="CGQ92" s="2"/>
      <c r="CGR92" s="2"/>
      <c r="CGS92" s="2"/>
      <c r="CGT92" s="2"/>
      <c r="CGU92" s="2"/>
      <c r="CGV92" s="2"/>
      <c r="CGW92" s="2"/>
      <c r="CGX92" s="2"/>
      <c r="CGY92" s="2"/>
      <c r="CGZ92" s="2"/>
      <c r="CHA92" s="2"/>
      <c r="CHB92" s="2"/>
      <c r="CHC92" s="2"/>
      <c r="CHD92" s="2"/>
      <c r="CHE92" s="2"/>
      <c r="CHF92" s="2"/>
      <c r="CHG92" s="2"/>
      <c r="CHH92" s="2"/>
      <c r="CHI92" s="2"/>
      <c r="CHJ92" s="2"/>
      <c r="CHK92" s="2"/>
      <c r="CHL92" s="2"/>
      <c r="CHM92" s="2"/>
      <c r="CHN92" s="2"/>
      <c r="CHO92" s="2"/>
      <c r="CHP92" s="2"/>
      <c r="CHQ92" s="2"/>
      <c r="CHR92" s="2"/>
      <c r="CHS92" s="2"/>
      <c r="CHT92" s="2"/>
      <c r="CHU92" s="2"/>
      <c r="CHV92" s="2"/>
      <c r="CHW92" s="2"/>
      <c r="CHX92" s="2"/>
      <c r="CHY92" s="2"/>
      <c r="CHZ92" s="2"/>
      <c r="CIA92" s="2"/>
      <c r="CIB92" s="2"/>
      <c r="CIC92" s="2"/>
      <c r="CID92" s="2"/>
      <c r="CIE92" s="2"/>
      <c r="CIF92" s="2"/>
      <c r="CIG92" s="2"/>
      <c r="CIH92" s="2"/>
      <c r="CII92" s="2"/>
      <c r="CIJ92" s="2"/>
      <c r="CIK92" s="2"/>
      <c r="CIL92" s="2"/>
      <c r="CIM92" s="2"/>
      <c r="CIN92" s="2"/>
      <c r="CIO92" s="2"/>
      <c r="CIP92" s="2"/>
      <c r="CIQ92" s="2"/>
      <c r="CIR92" s="2"/>
      <c r="CIS92" s="2"/>
      <c r="CIT92" s="2"/>
      <c r="CIU92" s="2"/>
      <c r="CIV92" s="2"/>
      <c r="CIW92" s="2"/>
      <c r="CIX92" s="2"/>
      <c r="CIY92" s="2"/>
      <c r="CIZ92" s="2"/>
      <c r="CJA92" s="2"/>
      <c r="CJB92" s="2"/>
      <c r="CJC92" s="2"/>
      <c r="CJD92" s="2"/>
      <c r="CJE92" s="2"/>
      <c r="CJF92" s="2"/>
      <c r="CJG92" s="2"/>
      <c r="CJH92" s="2"/>
      <c r="CJI92" s="2"/>
      <c r="CJJ92" s="2"/>
      <c r="CJK92" s="2"/>
      <c r="CJL92" s="2"/>
      <c r="CJM92" s="2"/>
      <c r="CJN92" s="2"/>
      <c r="CJO92" s="2"/>
      <c r="CJP92" s="2"/>
      <c r="CJQ92" s="2"/>
      <c r="CJR92" s="2"/>
      <c r="CJS92" s="2"/>
      <c r="CJT92" s="2"/>
      <c r="CJU92" s="2"/>
      <c r="CJV92" s="2"/>
      <c r="CJW92" s="2"/>
      <c r="CJX92" s="2"/>
      <c r="CJY92" s="2"/>
      <c r="CJZ92" s="2"/>
      <c r="CKA92" s="2"/>
      <c r="CKB92" s="2"/>
      <c r="CKC92" s="2"/>
      <c r="CKD92" s="2"/>
      <c r="CKE92" s="2"/>
      <c r="CKF92" s="2"/>
      <c r="CKG92" s="2"/>
      <c r="CKH92" s="2"/>
      <c r="CKI92" s="2"/>
      <c r="CKJ92" s="2"/>
      <c r="CKK92" s="2"/>
      <c r="CKL92" s="2"/>
      <c r="CKM92" s="2"/>
      <c r="CKN92" s="2"/>
      <c r="CKO92" s="2"/>
      <c r="CKP92" s="2"/>
      <c r="CKQ92" s="2"/>
      <c r="CKR92" s="2"/>
      <c r="CKS92" s="2"/>
      <c r="CKT92" s="2"/>
      <c r="CKU92" s="2"/>
      <c r="CKV92" s="2"/>
      <c r="CKW92" s="2"/>
      <c r="CKX92" s="2"/>
      <c r="CKY92" s="2"/>
      <c r="CKZ92" s="2"/>
      <c r="CLA92" s="2"/>
      <c r="CLB92" s="2"/>
      <c r="CLC92" s="2"/>
      <c r="CLD92" s="2"/>
      <c r="CLE92" s="2"/>
      <c r="CLF92" s="2"/>
      <c r="CLG92" s="2"/>
      <c r="CLH92" s="2"/>
      <c r="CLI92" s="2"/>
      <c r="CLJ92" s="2"/>
      <c r="CLK92" s="2"/>
      <c r="CLL92" s="2"/>
      <c r="CLM92" s="2"/>
      <c r="CLN92" s="2"/>
      <c r="CLO92" s="2"/>
      <c r="CLP92" s="2"/>
      <c r="CLQ92" s="2"/>
      <c r="CLR92" s="2"/>
      <c r="CLS92" s="2"/>
      <c r="CLT92" s="2"/>
      <c r="CLU92" s="2"/>
      <c r="CLV92" s="2"/>
      <c r="CLW92" s="2"/>
      <c r="CLX92" s="2"/>
      <c r="CLY92" s="2"/>
      <c r="CLZ92" s="2"/>
      <c r="CMA92" s="2"/>
      <c r="CMB92" s="2"/>
      <c r="CMC92" s="2"/>
      <c r="CMD92" s="2"/>
      <c r="CME92" s="2"/>
      <c r="CMF92" s="2"/>
      <c r="CMG92" s="2"/>
      <c r="CMH92" s="2"/>
      <c r="CMI92" s="2"/>
      <c r="CMJ92" s="2"/>
      <c r="CMK92" s="2"/>
      <c r="CML92" s="2"/>
      <c r="CMM92" s="2"/>
      <c r="CMN92" s="2"/>
      <c r="CMO92" s="2"/>
      <c r="CMP92" s="2"/>
      <c r="CMQ92" s="2"/>
      <c r="CMR92" s="2"/>
      <c r="CMS92" s="2"/>
      <c r="CMT92" s="2"/>
      <c r="CMU92" s="2"/>
      <c r="CMV92" s="2"/>
      <c r="CMW92" s="2"/>
      <c r="CMX92" s="2"/>
      <c r="CMY92" s="2"/>
      <c r="CMZ92" s="2"/>
      <c r="CNA92" s="2"/>
      <c r="CNB92" s="2"/>
      <c r="CNC92" s="2"/>
      <c r="CND92" s="2"/>
      <c r="CNE92" s="2"/>
      <c r="CNF92" s="2"/>
      <c r="CNG92" s="2"/>
      <c r="CNH92" s="2"/>
      <c r="CNI92" s="2"/>
      <c r="CNJ92" s="2"/>
      <c r="CNK92" s="2"/>
      <c r="CNL92" s="2"/>
      <c r="CNM92" s="2"/>
      <c r="CNN92" s="2"/>
      <c r="CNO92" s="2"/>
      <c r="CNP92" s="2"/>
      <c r="CNQ92" s="2"/>
      <c r="CNR92" s="2"/>
      <c r="CNS92" s="2"/>
      <c r="CNT92" s="2"/>
      <c r="CNU92" s="2"/>
      <c r="CNV92" s="2"/>
      <c r="CNW92" s="2"/>
      <c r="CNX92" s="2"/>
      <c r="CNY92" s="2"/>
      <c r="CNZ92" s="2"/>
      <c r="COA92" s="2"/>
      <c r="COB92" s="2"/>
      <c r="COC92" s="2"/>
      <c r="COD92" s="2"/>
      <c r="COE92" s="2"/>
      <c r="COF92" s="2"/>
      <c r="COG92" s="2"/>
      <c r="COH92" s="2"/>
      <c r="COI92" s="2"/>
      <c r="COJ92" s="2"/>
      <c r="COK92" s="2"/>
      <c r="COL92" s="2"/>
      <c r="COM92" s="2"/>
      <c r="CON92" s="2"/>
      <c r="COO92" s="2"/>
      <c r="COP92" s="2"/>
      <c r="COQ92" s="2"/>
      <c r="COR92" s="2"/>
      <c r="COS92" s="2"/>
      <c r="COT92" s="2"/>
      <c r="COU92" s="2"/>
      <c r="COV92" s="2"/>
      <c r="COW92" s="2"/>
      <c r="COX92" s="2"/>
      <c r="COY92" s="2"/>
      <c r="COZ92" s="2"/>
      <c r="CPA92" s="2"/>
      <c r="CPB92" s="2"/>
      <c r="CPC92" s="2"/>
      <c r="CPD92" s="2"/>
      <c r="CPE92" s="2"/>
      <c r="CPF92" s="2"/>
      <c r="CPG92" s="2"/>
      <c r="CPH92" s="2"/>
      <c r="CPI92" s="2"/>
      <c r="CPJ92" s="2"/>
      <c r="CPK92" s="2"/>
      <c r="CPL92" s="2"/>
      <c r="CPM92" s="2"/>
      <c r="CPN92" s="2"/>
      <c r="CPO92" s="2"/>
      <c r="CPP92" s="2"/>
      <c r="CPQ92" s="2"/>
      <c r="CPR92" s="2"/>
      <c r="CPS92" s="2"/>
      <c r="CPT92" s="2"/>
      <c r="CPU92" s="2"/>
      <c r="CPV92" s="2"/>
      <c r="CPW92" s="2"/>
      <c r="CPX92" s="2"/>
      <c r="CPY92" s="2"/>
      <c r="CPZ92" s="2"/>
      <c r="CQA92" s="2"/>
      <c r="CQB92" s="2"/>
      <c r="CQC92" s="2"/>
      <c r="CQD92" s="2"/>
      <c r="CQE92" s="2"/>
      <c r="CQF92" s="2"/>
      <c r="CQG92" s="2"/>
      <c r="CQH92" s="2"/>
      <c r="CQI92" s="2"/>
      <c r="CQJ92" s="2"/>
      <c r="CQK92" s="2"/>
      <c r="CQL92" s="2"/>
      <c r="CQM92" s="2"/>
      <c r="CQN92" s="2"/>
      <c r="CQO92" s="2"/>
      <c r="CQP92" s="2"/>
      <c r="CQQ92" s="2"/>
      <c r="CQR92" s="2"/>
      <c r="CQS92" s="2"/>
      <c r="CQT92" s="2"/>
      <c r="CQU92" s="2"/>
      <c r="CQV92" s="2"/>
      <c r="CQW92" s="2"/>
      <c r="CQX92" s="2"/>
      <c r="CQY92" s="2"/>
      <c r="CQZ92" s="2"/>
      <c r="CRA92" s="2"/>
      <c r="CRB92" s="2"/>
      <c r="CRC92" s="2"/>
      <c r="CRD92" s="2"/>
      <c r="CRE92" s="2"/>
      <c r="CRF92" s="2"/>
      <c r="CRG92" s="2"/>
      <c r="CRH92" s="2"/>
      <c r="CRI92" s="2"/>
      <c r="CRJ92" s="2"/>
      <c r="CRK92" s="2"/>
      <c r="CRL92" s="2"/>
      <c r="CRM92" s="2"/>
      <c r="CRN92" s="2"/>
      <c r="CRO92" s="2"/>
      <c r="CRP92" s="2"/>
      <c r="CRQ92" s="2"/>
      <c r="CRR92" s="2"/>
      <c r="CRS92" s="2"/>
      <c r="CRT92" s="2"/>
      <c r="CRU92" s="2"/>
      <c r="CRV92" s="2"/>
      <c r="CRW92" s="2"/>
      <c r="CRX92" s="2"/>
      <c r="CRY92" s="2"/>
      <c r="CRZ92" s="2"/>
      <c r="CSA92" s="2"/>
      <c r="CSB92" s="2"/>
      <c r="CSC92" s="2"/>
      <c r="CSD92" s="2"/>
      <c r="CSE92" s="2"/>
      <c r="CSF92" s="2"/>
      <c r="CSG92" s="2"/>
      <c r="CSH92" s="2"/>
      <c r="CSI92" s="2"/>
      <c r="CSJ92" s="2"/>
      <c r="CSK92" s="2"/>
      <c r="CSL92" s="2"/>
      <c r="CSM92" s="2"/>
      <c r="CSN92" s="2"/>
      <c r="CSO92" s="2"/>
      <c r="CSP92" s="2"/>
      <c r="CSQ92" s="2"/>
      <c r="CSR92" s="2"/>
      <c r="CSS92" s="2"/>
      <c r="CST92" s="2"/>
      <c r="CSU92" s="2"/>
      <c r="CSV92" s="2"/>
      <c r="CSW92" s="2"/>
      <c r="CSX92" s="2"/>
      <c r="CSY92" s="2"/>
      <c r="CSZ92" s="2"/>
      <c r="CTA92" s="2"/>
      <c r="CTB92" s="2"/>
      <c r="CTC92" s="2"/>
      <c r="CTD92" s="2"/>
      <c r="CTE92" s="2"/>
      <c r="CTF92" s="2"/>
      <c r="CTG92" s="2"/>
      <c r="CTH92" s="2"/>
      <c r="CTI92" s="2"/>
      <c r="CTJ92" s="2"/>
      <c r="CTK92" s="2"/>
      <c r="CTL92" s="2"/>
      <c r="CTM92" s="2"/>
      <c r="CTN92" s="2"/>
      <c r="CTO92" s="2"/>
      <c r="CTP92" s="2"/>
      <c r="CTQ92" s="2"/>
      <c r="CTR92" s="2"/>
      <c r="CTS92" s="2"/>
      <c r="CTT92" s="2"/>
      <c r="CTU92" s="2"/>
      <c r="CTV92" s="2"/>
      <c r="CTW92" s="2"/>
      <c r="CTX92" s="2"/>
      <c r="CTY92" s="2"/>
      <c r="CTZ92" s="2"/>
      <c r="CUA92" s="2"/>
      <c r="CUB92" s="2"/>
      <c r="CUC92" s="2"/>
      <c r="CUD92" s="2"/>
      <c r="CUE92" s="2"/>
      <c r="CUF92" s="2"/>
      <c r="CUG92" s="2"/>
      <c r="CUH92" s="2"/>
      <c r="CUI92" s="2"/>
      <c r="CUJ92" s="2"/>
      <c r="CUK92" s="2"/>
      <c r="CUL92" s="2"/>
      <c r="CUM92" s="2"/>
      <c r="CUN92" s="2"/>
      <c r="CUO92" s="2"/>
      <c r="CUP92" s="2"/>
      <c r="CUQ92" s="2"/>
      <c r="CUR92" s="2"/>
      <c r="CUS92" s="2"/>
      <c r="CUT92" s="2"/>
      <c r="CUU92" s="2"/>
      <c r="CUV92" s="2"/>
      <c r="CUW92" s="2"/>
      <c r="CUX92" s="2"/>
      <c r="CUY92" s="2"/>
      <c r="CUZ92" s="2"/>
      <c r="CVA92" s="2"/>
      <c r="CVB92" s="2"/>
      <c r="CVC92" s="2"/>
      <c r="CVD92" s="2"/>
      <c r="CVE92" s="2"/>
      <c r="CVF92" s="2"/>
      <c r="CVG92" s="2"/>
      <c r="CVH92" s="2"/>
      <c r="CVI92" s="2"/>
      <c r="CVJ92" s="2"/>
      <c r="CVK92" s="2"/>
      <c r="CVL92" s="2"/>
      <c r="CVM92" s="2"/>
      <c r="CVN92" s="2"/>
      <c r="CVO92" s="2"/>
      <c r="CVP92" s="2"/>
      <c r="CVQ92" s="2"/>
      <c r="CVR92" s="2"/>
      <c r="CVS92" s="2"/>
      <c r="CVT92" s="2"/>
      <c r="CVU92" s="2"/>
      <c r="CVV92" s="2"/>
      <c r="CVW92" s="2"/>
      <c r="CVX92" s="2"/>
      <c r="CVY92" s="2"/>
      <c r="CVZ92" s="2"/>
      <c r="CWA92" s="2"/>
      <c r="CWB92" s="2"/>
      <c r="CWC92" s="2"/>
      <c r="CWD92" s="2"/>
      <c r="CWE92" s="2"/>
      <c r="CWF92" s="2"/>
      <c r="CWG92" s="2"/>
      <c r="CWH92" s="2"/>
      <c r="CWI92" s="2"/>
      <c r="CWJ92" s="2"/>
      <c r="CWK92" s="2"/>
      <c r="CWL92" s="2"/>
      <c r="CWM92" s="2"/>
      <c r="CWN92" s="2"/>
      <c r="CWO92" s="2"/>
      <c r="CWP92" s="2"/>
      <c r="CWQ92" s="2"/>
      <c r="CWR92" s="2"/>
      <c r="CWS92" s="2"/>
      <c r="CWT92" s="2"/>
      <c r="CWU92" s="2"/>
      <c r="CWV92" s="2"/>
      <c r="CWW92" s="2"/>
      <c r="CWX92" s="2"/>
      <c r="CWY92" s="2"/>
      <c r="CWZ92" s="2"/>
      <c r="CXA92" s="2"/>
      <c r="CXB92" s="2"/>
      <c r="CXC92" s="2"/>
      <c r="CXD92" s="2"/>
      <c r="CXE92" s="2"/>
      <c r="CXF92" s="2"/>
      <c r="CXG92" s="2"/>
      <c r="CXH92" s="2"/>
      <c r="CXI92" s="2"/>
      <c r="CXJ92" s="2"/>
      <c r="CXK92" s="2"/>
      <c r="CXL92" s="2"/>
      <c r="CXM92" s="2"/>
      <c r="CXN92" s="2"/>
      <c r="CXO92" s="2"/>
      <c r="CXP92" s="2"/>
      <c r="CXQ92" s="2"/>
      <c r="CXR92" s="2"/>
      <c r="CXS92" s="2"/>
      <c r="CXT92" s="2"/>
      <c r="CXU92" s="2"/>
      <c r="CXV92" s="2"/>
      <c r="CXW92" s="2"/>
      <c r="CXX92" s="2"/>
      <c r="CXY92" s="2"/>
      <c r="CXZ92" s="2"/>
      <c r="CYA92" s="2"/>
      <c r="CYB92" s="2"/>
      <c r="CYC92" s="2"/>
      <c r="CYD92" s="2"/>
      <c r="CYE92" s="2"/>
      <c r="CYF92" s="2"/>
      <c r="CYG92" s="2"/>
      <c r="CYH92" s="2"/>
      <c r="CYI92" s="2"/>
      <c r="CYJ92" s="2"/>
      <c r="CYK92" s="2"/>
      <c r="CYL92" s="2"/>
      <c r="CYM92" s="2"/>
      <c r="CYN92" s="2"/>
      <c r="CYO92" s="2"/>
      <c r="CYP92" s="2"/>
      <c r="CYQ92" s="2"/>
      <c r="CYR92" s="2"/>
      <c r="CYS92" s="2"/>
      <c r="CYT92" s="2"/>
      <c r="CYU92" s="2"/>
      <c r="CYV92" s="2"/>
      <c r="CYW92" s="2"/>
      <c r="CYX92" s="2"/>
      <c r="CYY92" s="2"/>
      <c r="CYZ92" s="2"/>
      <c r="CZA92" s="2"/>
      <c r="CZB92" s="2"/>
      <c r="CZC92" s="2"/>
      <c r="CZD92" s="2"/>
      <c r="CZE92" s="2"/>
      <c r="CZF92" s="2"/>
      <c r="CZG92" s="2"/>
      <c r="CZH92" s="2"/>
      <c r="CZI92" s="2"/>
      <c r="CZJ92" s="2"/>
      <c r="CZK92" s="2"/>
      <c r="CZL92" s="2"/>
      <c r="CZM92" s="2"/>
      <c r="CZN92" s="2"/>
      <c r="CZO92" s="2"/>
      <c r="CZP92" s="2"/>
      <c r="CZQ92" s="2"/>
      <c r="CZR92" s="2"/>
      <c r="CZS92" s="2"/>
      <c r="CZT92" s="2"/>
      <c r="CZU92" s="2"/>
      <c r="CZV92" s="2"/>
      <c r="CZW92" s="2"/>
      <c r="CZX92" s="2"/>
      <c r="CZY92" s="2"/>
      <c r="CZZ92" s="2"/>
      <c r="DAA92" s="2"/>
      <c r="DAB92" s="2"/>
      <c r="DAC92" s="2"/>
      <c r="DAD92" s="2"/>
      <c r="DAE92" s="2"/>
      <c r="DAF92" s="2"/>
      <c r="DAG92" s="2"/>
      <c r="DAH92" s="2"/>
      <c r="DAI92" s="2"/>
      <c r="DAJ92" s="2"/>
      <c r="DAK92" s="2"/>
      <c r="DAL92" s="2"/>
      <c r="DAM92" s="2"/>
      <c r="DAN92" s="2"/>
      <c r="DAO92" s="2"/>
      <c r="DAP92" s="2"/>
      <c r="DAQ92" s="2"/>
      <c r="DAR92" s="2"/>
      <c r="DAS92" s="2"/>
      <c r="DAT92" s="2"/>
      <c r="DAU92" s="2"/>
      <c r="DAV92" s="2"/>
      <c r="DAW92" s="2"/>
      <c r="DAX92" s="2"/>
      <c r="DAY92" s="2"/>
      <c r="DAZ92" s="2"/>
      <c r="DBA92" s="2"/>
      <c r="DBB92" s="2"/>
      <c r="DBC92" s="2"/>
      <c r="DBD92" s="2"/>
      <c r="DBE92" s="2"/>
      <c r="DBF92" s="2"/>
      <c r="DBG92" s="2"/>
      <c r="DBH92" s="2"/>
      <c r="DBI92" s="2"/>
      <c r="DBJ92" s="2"/>
      <c r="DBK92" s="2"/>
      <c r="DBL92" s="2"/>
      <c r="DBM92" s="2"/>
      <c r="DBN92" s="2"/>
      <c r="DBO92" s="2"/>
      <c r="DBP92" s="2"/>
      <c r="DBQ92" s="2"/>
      <c r="DBR92" s="2"/>
      <c r="DBS92" s="2"/>
      <c r="DBT92" s="2"/>
      <c r="DBU92" s="2"/>
      <c r="DBV92" s="2"/>
      <c r="DBW92" s="2"/>
      <c r="DBX92" s="2"/>
      <c r="DBY92" s="2"/>
      <c r="DBZ92" s="2"/>
      <c r="DCA92" s="2"/>
      <c r="DCB92" s="2"/>
      <c r="DCC92" s="2"/>
      <c r="DCD92" s="2"/>
      <c r="DCE92" s="2"/>
      <c r="DCF92" s="2"/>
      <c r="DCG92" s="2"/>
      <c r="DCH92" s="2"/>
      <c r="DCI92" s="2"/>
      <c r="DCJ92" s="2"/>
      <c r="DCK92" s="2"/>
      <c r="DCL92" s="2"/>
      <c r="DCM92" s="2"/>
      <c r="DCN92" s="2"/>
      <c r="DCO92" s="2"/>
      <c r="DCP92" s="2"/>
      <c r="DCQ92" s="2"/>
      <c r="DCR92" s="2"/>
      <c r="DCS92" s="2"/>
      <c r="DCT92" s="2"/>
      <c r="DCU92" s="2"/>
      <c r="DCV92" s="2"/>
      <c r="DCW92" s="2"/>
      <c r="DCX92" s="2"/>
      <c r="DCY92" s="2"/>
      <c r="DCZ92" s="2"/>
      <c r="DDA92" s="2"/>
      <c r="DDB92" s="2"/>
      <c r="DDC92" s="2"/>
      <c r="DDD92" s="2"/>
      <c r="DDE92" s="2"/>
      <c r="DDF92" s="2"/>
      <c r="DDG92" s="2"/>
      <c r="DDH92" s="2"/>
      <c r="DDI92" s="2"/>
      <c r="DDJ92" s="2"/>
      <c r="DDK92" s="2"/>
      <c r="DDL92" s="2"/>
      <c r="DDM92" s="2"/>
      <c r="DDN92" s="2"/>
      <c r="DDO92" s="2"/>
      <c r="DDP92" s="2"/>
      <c r="DDQ92" s="2"/>
      <c r="DDR92" s="2"/>
      <c r="DDS92" s="2"/>
      <c r="DDT92" s="2"/>
      <c r="DDU92" s="2"/>
      <c r="DDV92" s="2"/>
      <c r="DDW92" s="2"/>
      <c r="DDX92" s="2"/>
      <c r="DDY92" s="2"/>
      <c r="DDZ92" s="2"/>
      <c r="DEA92" s="2"/>
      <c r="DEB92" s="2"/>
      <c r="DEC92" s="2"/>
      <c r="DED92" s="2"/>
      <c r="DEE92" s="2"/>
      <c r="DEF92" s="2"/>
      <c r="DEG92" s="2"/>
      <c r="DEH92" s="2"/>
      <c r="DEI92" s="2"/>
      <c r="DEJ92" s="2"/>
      <c r="DEK92" s="2"/>
      <c r="DEL92" s="2"/>
      <c r="DEM92" s="2"/>
      <c r="DEN92" s="2"/>
      <c r="DEO92" s="2"/>
      <c r="DEP92" s="2"/>
      <c r="DEQ92" s="2"/>
      <c r="DER92" s="2"/>
      <c r="DES92" s="2"/>
      <c r="DET92" s="2"/>
      <c r="DEU92" s="2"/>
      <c r="DEV92" s="2"/>
      <c r="DEW92" s="2"/>
      <c r="DEX92" s="2"/>
      <c r="DEY92" s="2"/>
      <c r="DEZ92" s="2"/>
      <c r="DFA92" s="2"/>
      <c r="DFB92" s="2"/>
      <c r="DFC92" s="2"/>
      <c r="DFD92" s="2"/>
      <c r="DFE92" s="2"/>
      <c r="DFF92" s="2"/>
      <c r="DFG92" s="2"/>
      <c r="DFH92" s="2"/>
      <c r="DFI92" s="2"/>
      <c r="DFJ92" s="2"/>
      <c r="DFK92" s="2"/>
      <c r="DFL92" s="2"/>
      <c r="DFM92" s="2"/>
      <c r="DFN92" s="2"/>
      <c r="DFO92" s="2"/>
      <c r="DFP92" s="2"/>
      <c r="DFQ92" s="2"/>
      <c r="DFR92" s="2"/>
      <c r="DFS92" s="2"/>
      <c r="DFT92" s="2"/>
      <c r="DFU92" s="2"/>
      <c r="DFV92" s="2"/>
      <c r="DFW92" s="2"/>
      <c r="DFX92" s="2"/>
      <c r="DFY92" s="2"/>
      <c r="DFZ92" s="2"/>
      <c r="DGA92" s="2"/>
      <c r="DGB92" s="2"/>
      <c r="DGC92" s="2"/>
      <c r="DGD92" s="2"/>
      <c r="DGE92" s="2"/>
      <c r="DGF92" s="2"/>
      <c r="DGG92" s="2"/>
      <c r="DGH92" s="2"/>
      <c r="DGI92" s="2"/>
      <c r="DGJ92" s="2"/>
      <c r="DGK92" s="2"/>
      <c r="DGL92" s="2"/>
      <c r="DGM92" s="2"/>
      <c r="DGN92" s="2"/>
      <c r="DGO92" s="2"/>
      <c r="DGP92" s="2"/>
      <c r="DGQ92" s="2"/>
      <c r="DGR92" s="2"/>
      <c r="DGS92" s="2"/>
      <c r="DGT92" s="2"/>
      <c r="DGU92" s="2"/>
      <c r="DGV92" s="2"/>
      <c r="DGW92" s="2"/>
      <c r="DGX92" s="2"/>
      <c r="DGY92" s="2"/>
      <c r="DGZ92" s="2"/>
      <c r="DHA92" s="2"/>
      <c r="DHB92" s="2"/>
      <c r="DHC92" s="2"/>
      <c r="DHD92" s="2"/>
      <c r="DHE92" s="2"/>
      <c r="DHF92" s="2"/>
      <c r="DHG92" s="2"/>
      <c r="DHH92" s="2"/>
      <c r="DHI92" s="2"/>
      <c r="DHJ92" s="2"/>
      <c r="DHK92" s="2"/>
      <c r="DHL92" s="2"/>
      <c r="DHM92" s="2"/>
      <c r="DHN92" s="2"/>
      <c r="DHO92" s="2"/>
      <c r="DHP92" s="2"/>
      <c r="DHQ92" s="2"/>
      <c r="DHR92" s="2"/>
      <c r="DHS92" s="2"/>
      <c r="DHT92" s="2"/>
      <c r="DHU92" s="2"/>
      <c r="DHV92" s="2"/>
      <c r="DHW92" s="2"/>
      <c r="DHX92" s="2"/>
      <c r="DHY92" s="2"/>
      <c r="DHZ92" s="2"/>
      <c r="DIA92" s="2"/>
      <c r="DIB92" s="2"/>
      <c r="DIC92" s="2"/>
      <c r="DID92" s="2"/>
      <c r="DIE92" s="2"/>
      <c r="DIF92" s="2"/>
      <c r="DIG92" s="2"/>
      <c r="DIH92" s="2"/>
      <c r="DII92" s="2"/>
      <c r="DIJ92" s="2"/>
      <c r="DIK92" s="2"/>
      <c r="DIL92" s="2"/>
      <c r="DIM92" s="2"/>
      <c r="DIN92" s="2"/>
      <c r="DIO92" s="2"/>
      <c r="DIP92" s="2"/>
      <c r="DIQ92" s="2"/>
      <c r="DIR92" s="2"/>
      <c r="DIS92" s="2"/>
      <c r="DIT92" s="2"/>
      <c r="DIU92" s="2"/>
      <c r="DIV92" s="2"/>
      <c r="DIW92" s="2"/>
      <c r="DIX92" s="2"/>
      <c r="DIY92" s="2"/>
      <c r="DIZ92" s="2"/>
      <c r="DJA92" s="2"/>
      <c r="DJB92" s="2"/>
      <c r="DJC92" s="2"/>
      <c r="DJD92" s="2"/>
      <c r="DJE92" s="2"/>
      <c r="DJF92" s="2"/>
      <c r="DJG92" s="2"/>
      <c r="DJH92" s="2"/>
      <c r="DJI92" s="2"/>
      <c r="DJJ92" s="2"/>
      <c r="DJK92" s="2"/>
      <c r="DJL92" s="2"/>
      <c r="DJM92" s="2"/>
      <c r="DJN92" s="2"/>
      <c r="DJO92" s="2"/>
      <c r="DJP92" s="2"/>
      <c r="DJQ92" s="2"/>
      <c r="DJR92" s="2"/>
      <c r="DJS92" s="2"/>
      <c r="DJT92" s="2"/>
      <c r="DJU92" s="2"/>
      <c r="DJV92" s="2"/>
      <c r="DJW92" s="2"/>
      <c r="DJX92" s="2"/>
      <c r="DJY92" s="2"/>
      <c r="DJZ92" s="2"/>
      <c r="DKA92" s="2"/>
      <c r="DKB92" s="2"/>
      <c r="DKC92" s="2"/>
      <c r="DKD92" s="2"/>
      <c r="DKE92" s="2"/>
      <c r="DKF92" s="2"/>
      <c r="DKG92" s="2"/>
      <c r="DKH92" s="2"/>
      <c r="DKI92" s="2"/>
      <c r="DKJ92" s="2"/>
      <c r="DKK92" s="2"/>
      <c r="DKL92" s="2"/>
      <c r="DKM92" s="2"/>
      <c r="DKN92" s="2"/>
      <c r="DKO92" s="2"/>
      <c r="DKP92" s="2"/>
      <c r="DKQ92" s="2"/>
      <c r="DKR92" s="2"/>
      <c r="DKS92" s="2"/>
      <c r="DKT92" s="2"/>
      <c r="DKU92" s="2"/>
      <c r="DKV92" s="2"/>
      <c r="DKW92" s="2"/>
      <c r="DKX92" s="2"/>
      <c r="DKY92" s="2"/>
      <c r="DKZ92" s="2"/>
      <c r="DLA92" s="2"/>
      <c r="DLB92" s="2"/>
      <c r="DLC92" s="2"/>
      <c r="DLD92" s="2"/>
      <c r="DLE92" s="2"/>
      <c r="DLF92" s="2"/>
      <c r="DLG92" s="2"/>
      <c r="DLH92" s="2"/>
      <c r="DLI92" s="2"/>
      <c r="DLJ92" s="2"/>
      <c r="DLK92" s="2"/>
      <c r="DLL92" s="2"/>
      <c r="DLM92" s="2"/>
      <c r="DLN92" s="2"/>
      <c r="DLO92" s="2"/>
      <c r="DLP92" s="2"/>
      <c r="DLQ92" s="2"/>
      <c r="DLR92" s="2"/>
      <c r="DLS92" s="2"/>
      <c r="DLT92" s="2"/>
      <c r="DLU92" s="2"/>
      <c r="DLV92" s="2"/>
      <c r="DLW92" s="2"/>
      <c r="DLX92" s="2"/>
      <c r="DLY92" s="2"/>
      <c r="DLZ92" s="2"/>
      <c r="DMA92" s="2"/>
      <c r="DMB92" s="2"/>
      <c r="DMC92" s="2"/>
      <c r="DMD92" s="2"/>
      <c r="DME92" s="2"/>
      <c r="DMF92" s="2"/>
      <c r="DMG92" s="2"/>
      <c r="DMH92" s="2"/>
      <c r="DMI92" s="2"/>
      <c r="DMJ92" s="2"/>
      <c r="DMK92" s="2"/>
      <c r="DML92" s="2"/>
      <c r="DMM92" s="2"/>
      <c r="DMN92" s="2"/>
      <c r="DMO92" s="2"/>
      <c r="DMP92" s="2"/>
      <c r="DMQ92" s="2"/>
      <c r="DMR92" s="2"/>
      <c r="DMS92" s="2"/>
      <c r="DMT92" s="2"/>
      <c r="DMU92" s="2"/>
      <c r="DMV92" s="2"/>
      <c r="DMW92" s="2"/>
      <c r="DMX92" s="2"/>
      <c r="DMY92" s="2"/>
      <c r="DMZ92" s="2"/>
      <c r="DNA92" s="2"/>
      <c r="DNB92" s="2"/>
      <c r="DNC92" s="2"/>
      <c r="DND92" s="2"/>
      <c r="DNE92" s="2"/>
      <c r="DNF92" s="2"/>
      <c r="DNG92" s="2"/>
      <c r="DNH92" s="2"/>
      <c r="DNI92" s="2"/>
      <c r="DNJ92" s="2"/>
      <c r="DNK92" s="2"/>
      <c r="DNL92" s="2"/>
      <c r="DNM92" s="2"/>
      <c r="DNN92" s="2"/>
      <c r="DNO92" s="2"/>
      <c r="DNP92" s="2"/>
      <c r="DNQ92" s="2"/>
      <c r="DNR92" s="2"/>
      <c r="DNS92" s="2"/>
      <c r="DNT92" s="2"/>
      <c r="DNU92" s="2"/>
      <c r="DNV92" s="2"/>
      <c r="DNW92" s="2"/>
      <c r="DNX92" s="2"/>
      <c r="DNY92" s="2"/>
      <c r="DNZ92" s="2"/>
      <c r="DOA92" s="2"/>
      <c r="DOB92" s="2"/>
      <c r="DOC92" s="2"/>
      <c r="DOD92" s="2"/>
      <c r="DOE92" s="2"/>
      <c r="DOF92" s="2"/>
      <c r="DOG92" s="2"/>
      <c r="DOH92" s="2"/>
      <c r="DOI92" s="2"/>
      <c r="DOJ92" s="2"/>
      <c r="DOK92" s="2"/>
      <c r="DOL92" s="2"/>
      <c r="DOM92" s="2"/>
      <c r="DON92" s="2"/>
      <c r="DOO92" s="2"/>
      <c r="DOP92" s="2"/>
      <c r="DOQ92" s="2"/>
      <c r="DOR92" s="2"/>
      <c r="DOS92" s="2"/>
      <c r="DOT92" s="2"/>
      <c r="DOU92" s="2"/>
      <c r="DOV92" s="2"/>
      <c r="DOW92" s="2"/>
      <c r="DOX92" s="2"/>
      <c r="DOY92" s="2"/>
      <c r="DOZ92" s="2"/>
      <c r="DPA92" s="2"/>
      <c r="DPB92" s="2"/>
      <c r="DPC92" s="2"/>
      <c r="DPD92" s="2"/>
      <c r="DPE92" s="2"/>
      <c r="DPF92" s="2"/>
      <c r="DPG92" s="2"/>
      <c r="DPH92" s="2"/>
      <c r="DPI92" s="2"/>
      <c r="DPJ92" s="2"/>
      <c r="DPK92" s="2"/>
      <c r="DPL92" s="2"/>
      <c r="DPM92" s="2"/>
      <c r="DPN92" s="2"/>
      <c r="DPO92" s="2"/>
      <c r="DPP92" s="2"/>
      <c r="DPQ92" s="2"/>
      <c r="DPR92" s="2"/>
      <c r="DPS92" s="2"/>
      <c r="DPT92" s="2"/>
      <c r="DPU92" s="2"/>
      <c r="DPV92" s="2"/>
      <c r="DPW92" s="2"/>
      <c r="DPX92" s="2"/>
      <c r="DPY92" s="2"/>
      <c r="DPZ92" s="2"/>
      <c r="DQA92" s="2"/>
      <c r="DQB92" s="2"/>
      <c r="DQC92" s="2"/>
      <c r="DQD92" s="2"/>
      <c r="DQE92" s="2"/>
      <c r="DQF92" s="2"/>
      <c r="DQG92" s="2"/>
      <c r="DQH92" s="2"/>
      <c r="DQI92" s="2"/>
      <c r="DQJ92" s="2"/>
      <c r="DQK92" s="2"/>
      <c r="DQL92" s="2"/>
      <c r="DQM92" s="2"/>
      <c r="DQN92" s="2"/>
      <c r="DQO92" s="2"/>
      <c r="DQP92" s="2"/>
      <c r="DQQ92" s="2"/>
      <c r="DQR92" s="2"/>
      <c r="DQS92" s="2"/>
      <c r="DQT92" s="2"/>
      <c r="DQU92" s="2"/>
      <c r="DQV92" s="2"/>
      <c r="DQW92" s="2"/>
      <c r="DQX92" s="2"/>
      <c r="DQY92" s="2"/>
      <c r="DQZ92" s="2"/>
      <c r="DRA92" s="2"/>
      <c r="DRB92" s="2"/>
      <c r="DRC92" s="2"/>
      <c r="DRD92" s="2"/>
      <c r="DRE92" s="2"/>
      <c r="DRF92" s="2"/>
      <c r="DRG92" s="2"/>
      <c r="DRH92" s="2"/>
      <c r="DRI92" s="2"/>
      <c r="DRJ92" s="2"/>
      <c r="DRK92" s="2"/>
      <c r="DRL92" s="2"/>
      <c r="DRM92" s="2"/>
      <c r="DRN92" s="2"/>
      <c r="DRO92" s="2"/>
      <c r="DRP92" s="2"/>
      <c r="DRQ92" s="2"/>
      <c r="DRR92" s="2"/>
      <c r="DRS92" s="2"/>
      <c r="DRT92" s="2"/>
      <c r="DRU92" s="2"/>
      <c r="DRV92" s="2"/>
      <c r="DRW92" s="2"/>
      <c r="DRX92" s="2"/>
      <c r="DRY92" s="2"/>
      <c r="DRZ92" s="2"/>
      <c r="DSA92" s="2"/>
      <c r="DSB92" s="2"/>
      <c r="DSC92" s="2"/>
      <c r="DSD92" s="2"/>
      <c r="DSE92" s="2"/>
      <c r="DSF92" s="2"/>
      <c r="DSG92" s="2"/>
      <c r="DSH92" s="2"/>
      <c r="DSI92" s="2"/>
      <c r="DSJ92" s="2"/>
      <c r="DSK92" s="2"/>
      <c r="DSL92" s="2"/>
      <c r="DSM92" s="2"/>
      <c r="DSN92" s="2"/>
      <c r="DSO92" s="2"/>
      <c r="DSP92" s="2"/>
      <c r="DSQ92" s="2"/>
      <c r="DSR92" s="2"/>
      <c r="DSS92" s="2"/>
      <c r="DST92" s="2"/>
      <c r="DSU92" s="2"/>
      <c r="DSV92" s="2"/>
      <c r="DSW92" s="2"/>
      <c r="DSX92" s="2"/>
      <c r="DSY92" s="2"/>
      <c r="DSZ92" s="2"/>
      <c r="DTA92" s="2"/>
      <c r="DTB92" s="2"/>
      <c r="DTC92" s="2"/>
      <c r="DTD92" s="2"/>
      <c r="DTE92" s="2"/>
      <c r="DTF92" s="2"/>
      <c r="DTG92" s="2"/>
      <c r="DTH92" s="2"/>
      <c r="DTI92" s="2"/>
      <c r="DTJ92" s="2"/>
      <c r="DTK92" s="2"/>
      <c r="DTL92" s="2"/>
      <c r="DTM92" s="2"/>
      <c r="DTN92" s="2"/>
      <c r="DTO92" s="2"/>
      <c r="DTP92" s="2"/>
      <c r="DTQ92" s="2"/>
      <c r="DTR92" s="2"/>
      <c r="DTS92" s="2"/>
      <c r="DTT92" s="2"/>
      <c r="DTU92" s="2"/>
      <c r="DTV92" s="2"/>
      <c r="DTW92" s="2"/>
      <c r="DTX92" s="2"/>
      <c r="DTY92" s="2"/>
      <c r="DTZ92" s="2"/>
      <c r="DUA92" s="2"/>
      <c r="DUB92" s="2"/>
      <c r="DUC92" s="2"/>
      <c r="DUD92" s="2"/>
      <c r="DUE92" s="2"/>
      <c r="DUF92" s="2"/>
      <c r="DUG92" s="2"/>
      <c r="DUH92" s="2"/>
      <c r="DUI92" s="2"/>
      <c r="DUJ92" s="2"/>
      <c r="DUK92" s="2"/>
      <c r="DUL92" s="2"/>
      <c r="DUM92" s="2"/>
      <c r="DUN92" s="2"/>
      <c r="DUO92" s="2"/>
      <c r="DUP92" s="2"/>
      <c r="DUQ92" s="2"/>
      <c r="DUR92" s="2"/>
      <c r="DUS92" s="2"/>
      <c r="DUT92" s="2"/>
      <c r="DUU92" s="2"/>
      <c r="DUV92" s="2"/>
      <c r="DUW92" s="2"/>
      <c r="DUX92" s="2"/>
      <c r="DUY92" s="2"/>
      <c r="DUZ92" s="2"/>
      <c r="DVA92" s="2"/>
      <c r="DVB92" s="2"/>
      <c r="DVC92" s="2"/>
      <c r="DVD92" s="2"/>
      <c r="DVE92" s="2"/>
      <c r="DVF92" s="2"/>
      <c r="DVG92" s="2"/>
      <c r="DVH92" s="2"/>
      <c r="DVI92" s="2"/>
      <c r="DVJ92" s="2"/>
      <c r="DVK92" s="2"/>
      <c r="DVL92" s="2"/>
      <c r="DVM92" s="2"/>
      <c r="DVN92" s="2"/>
      <c r="DVO92" s="2"/>
      <c r="DVP92" s="2"/>
      <c r="DVQ92" s="2"/>
      <c r="DVR92" s="2"/>
      <c r="DVS92" s="2"/>
      <c r="DVT92" s="2"/>
      <c r="DVU92" s="2"/>
      <c r="DVV92" s="2"/>
      <c r="DVW92" s="2"/>
      <c r="DVX92" s="2"/>
      <c r="DVY92" s="2"/>
      <c r="DVZ92" s="2"/>
      <c r="DWA92" s="2"/>
      <c r="DWB92" s="2"/>
      <c r="DWC92" s="2"/>
      <c r="DWD92" s="2"/>
      <c r="DWE92" s="2"/>
      <c r="DWF92" s="2"/>
      <c r="DWG92" s="2"/>
      <c r="DWH92" s="2"/>
      <c r="DWI92" s="2"/>
      <c r="DWJ92" s="2"/>
      <c r="DWK92" s="2"/>
      <c r="DWL92" s="2"/>
      <c r="DWM92" s="2"/>
      <c r="DWN92" s="2"/>
      <c r="DWO92" s="2"/>
      <c r="DWP92" s="2"/>
      <c r="DWQ92" s="2"/>
      <c r="DWR92" s="2"/>
      <c r="DWS92" s="2"/>
      <c r="DWT92" s="2"/>
      <c r="DWU92" s="2"/>
      <c r="DWV92" s="2"/>
      <c r="DWW92" s="2"/>
      <c r="DWX92" s="2"/>
      <c r="DWY92" s="2"/>
      <c r="DWZ92" s="2"/>
      <c r="DXA92" s="2"/>
      <c r="DXB92" s="2"/>
      <c r="DXC92" s="2"/>
      <c r="DXD92" s="2"/>
      <c r="DXE92" s="2"/>
      <c r="DXF92" s="2"/>
      <c r="DXG92" s="2"/>
      <c r="DXH92" s="2"/>
      <c r="DXI92" s="2"/>
      <c r="DXJ92" s="2"/>
      <c r="DXK92" s="2"/>
      <c r="DXL92" s="2"/>
      <c r="DXM92" s="2"/>
      <c r="DXN92" s="2"/>
      <c r="DXO92" s="2"/>
      <c r="DXP92" s="2"/>
      <c r="DXQ92" s="2"/>
      <c r="DXR92" s="2"/>
      <c r="DXS92" s="2"/>
      <c r="DXT92" s="2"/>
      <c r="DXU92" s="2"/>
      <c r="DXV92" s="2"/>
      <c r="DXW92" s="2"/>
      <c r="DXX92" s="2"/>
      <c r="DXY92" s="2"/>
      <c r="DXZ92" s="2"/>
      <c r="DYA92" s="2"/>
      <c r="DYB92" s="2"/>
      <c r="DYC92" s="2"/>
      <c r="DYD92" s="2"/>
      <c r="DYE92" s="2"/>
      <c r="DYF92" s="2"/>
      <c r="DYG92" s="2"/>
      <c r="DYH92" s="2"/>
      <c r="DYI92" s="2"/>
      <c r="DYJ92" s="2"/>
      <c r="DYK92" s="2"/>
      <c r="DYL92" s="2"/>
      <c r="DYM92" s="2"/>
      <c r="DYN92" s="2"/>
      <c r="DYO92" s="2"/>
      <c r="DYP92" s="2"/>
      <c r="DYQ92" s="2"/>
      <c r="DYR92" s="2"/>
      <c r="DYS92" s="2"/>
      <c r="DYT92" s="2"/>
      <c r="DYU92" s="2"/>
      <c r="DYV92" s="2"/>
      <c r="DYW92" s="2"/>
      <c r="DYX92" s="2"/>
      <c r="DYY92" s="2"/>
      <c r="DYZ92" s="2"/>
      <c r="DZA92" s="2"/>
      <c r="DZB92" s="2"/>
      <c r="DZC92" s="2"/>
      <c r="DZD92" s="2"/>
      <c r="DZE92" s="2"/>
      <c r="DZF92" s="2"/>
      <c r="DZG92" s="2"/>
      <c r="DZH92" s="2"/>
      <c r="DZI92" s="2"/>
      <c r="DZJ92" s="2"/>
      <c r="DZK92" s="2"/>
      <c r="DZL92" s="2"/>
      <c r="DZM92" s="2"/>
      <c r="DZN92" s="2"/>
      <c r="DZO92" s="2"/>
      <c r="DZP92" s="2"/>
      <c r="DZQ92" s="2"/>
      <c r="DZR92" s="2"/>
      <c r="DZS92" s="2"/>
      <c r="DZT92" s="2"/>
      <c r="DZU92" s="2"/>
      <c r="DZV92" s="2"/>
      <c r="DZW92" s="2"/>
      <c r="DZX92" s="2"/>
      <c r="DZY92" s="2"/>
      <c r="DZZ92" s="2"/>
      <c r="EAA92" s="2"/>
      <c r="EAB92" s="2"/>
      <c r="EAC92" s="2"/>
      <c r="EAD92" s="2"/>
      <c r="EAE92" s="2"/>
      <c r="EAF92" s="2"/>
      <c r="EAG92" s="2"/>
      <c r="EAH92" s="2"/>
      <c r="EAI92" s="2"/>
      <c r="EAJ92" s="2"/>
      <c r="EAK92" s="2"/>
      <c r="EAL92" s="2"/>
      <c r="EAM92" s="2"/>
      <c r="EAN92" s="2"/>
      <c r="EAO92" s="2"/>
      <c r="EAP92" s="2"/>
      <c r="EAQ92" s="2"/>
      <c r="EAR92" s="2"/>
      <c r="EAS92" s="2"/>
      <c r="EAT92" s="2"/>
      <c r="EAU92" s="2"/>
      <c r="EAV92" s="2"/>
      <c r="EAW92" s="2"/>
      <c r="EAX92" s="2"/>
      <c r="EAY92" s="2"/>
      <c r="EAZ92" s="2"/>
      <c r="EBA92" s="2"/>
      <c r="EBB92" s="2"/>
      <c r="EBC92" s="2"/>
      <c r="EBD92" s="2"/>
      <c r="EBE92" s="2"/>
      <c r="EBF92" s="2"/>
      <c r="EBG92" s="2"/>
      <c r="EBH92" s="2"/>
      <c r="EBI92" s="2"/>
      <c r="EBJ92" s="2"/>
      <c r="EBK92" s="2"/>
      <c r="EBL92" s="2"/>
      <c r="EBM92" s="2"/>
      <c r="EBN92" s="2"/>
      <c r="EBO92" s="2"/>
      <c r="EBP92" s="2"/>
      <c r="EBQ92" s="2"/>
      <c r="EBR92" s="2"/>
      <c r="EBS92" s="2"/>
      <c r="EBT92" s="2"/>
      <c r="EBU92" s="2"/>
      <c r="EBV92" s="2"/>
      <c r="EBW92" s="2"/>
      <c r="EBX92" s="2"/>
      <c r="EBY92" s="2"/>
      <c r="EBZ92" s="2"/>
      <c r="ECA92" s="2"/>
      <c r="ECB92" s="2"/>
      <c r="ECC92" s="2"/>
      <c r="ECD92" s="2"/>
      <c r="ECE92" s="2"/>
      <c r="ECF92" s="2"/>
      <c r="ECG92" s="2"/>
      <c r="ECH92" s="2"/>
      <c r="ECI92" s="2"/>
      <c r="ECJ92" s="2"/>
      <c r="ECK92" s="2"/>
      <c r="ECL92" s="2"/>
      <c r="ECM92" s="2"/>
      <c r="ECN92" s="2"/>
      <c r="ECO92" s="2"/>
      <c r="ECP92" s="2"/>
      <c r="ECQ92" s="2"/>
      <c r="ECR92" s="2"/>
      <c r="ECS92" s="2"/>
      <c r="ECT92" s="2"/>
      <c r="ECU92" s="2"/>
      <c r="ECV92" s="2"/>
      <c r="ECW92" s="2"/>
      <c r="ECX92" s="2"/>
      <c r="ECY92" s="2"/>
      <c r="ECZ92" s="2"/>
      <c r="EDA92" s="2"/>
      <c r="EDB92" s="2"/>
      <c r="EDC92" s="2"/>
      <c r="EDD92" s="2"/>
      <c r="EDE92" s="2"/>
      <c r="EDF92" s="2"/>
      <c r="EDG92" s="2"/>
      <c r="EDH92" s="2"/>
      <c r="EDI92" s="2"/>
      <c r="EDJ92" s="2"/>
      <c r="EDK92" s="2"/>
      <c r="EDL92" s="2"/>
      <c r="EDM92" s="2"/>
      <c r="EDN92" s="2"/>
      <c r="EDO92" s="2"/>
      <c r="EDP92" s="2"/>
      <c r="EDQ92" s="2"/>
      <c r="EDR92" s="2"/>
      <c r="EDS92" s="2"/>
      <c r="EDT92" s="2"/>
      <c r="EDU92" s="2"/>
      <c r="EDV92" s="2"/>
      <c r="EDW92" s="2"/>
      <c r="EDX92" s="2"/>
      <c r="EDY92" s="2"/>
      <c r="EDZ92" s="2"/>
      <c r="EEA92" s="2"/>
      <c r="EEB92" s="2"/>
      <c r="EEC92" s="2"/>
      <c r="EED92" s="2"/>
      <c r="EEE92" s="2"/>
      <c r="EEF92" s="2"/>
      <c r="EEG92" s="2"/>
      <c r="EEH92" s="2"/>
      <c r="EEI92" s="2"/>
      <c r="EEJ92" s="2"/>
      <c r="EEK92" s="2"/>
      <c r="EEL92" s="2"/>
      <c r="EEM92" s="2"/>
      <c r="EEN92" s="2"/>
      <c r="EEO92" s="2"/>
      <c r="EEP92" s="2"/>
      <c r="EEQ92" s="2"/>
      <c r="EER92" s="2"/>
      <c r="EES92" s="2"/>
      <c r="EET92" s="2"/>
      <c r="EEU92" s="2"/>
      <c r="EEV92" s="2"/>
      <c r="EEW92" s="2"/>
      <c r="EEX92" s="2"/>
      <c r="EEY92" s="2"/>
      <c r="EEZ92" s="2"/>
      <c r="EFA92" s="2"/>
      <c r="EFB92" s="2"/>
      <c r="EFC92" s="2"/>
      <c r="EFD92" s="2"/>
      <c r="EFE92" s="2"/>
      <c r="EFF92" s="2"/>
      <c r="EFG92" s="2"/>
      <c r="EFH92" s="2"/>
      <c r="EFI92" s="2"/>
      <c r="EFJ92" s="2"/>
      <c r="EFK92" s="2"/>
      <c r="EFL92" s="2"/>
      <c r="EFM92" s="2"/>
      <c r="EFN92" s="2"/>
      <c r="EFO92" s="2"/>
      <c r="EFP92" s="2"/>
      <c r="EFQ92" s="2"/>
      <c r="EFR92" s="2"/>
      <c r="EFS92" s="2"/>
      <c r="EFT92" s="2"/>
      <c r="EFU92" s="2"/>
      <c r="EFV92" s="2"/>
      <c r="EFW92" s="2"/>
      <c r="EFX92" s="2"/>
      <c r="EFY92" s="2"/>
      <c r="EFZ92" s="2"/>
      <c r="EGA92" s="2"/>
      <c r="EGB92" s="2"/>
      <c r="EGC92" s="2"/>
      <c r="EGD92" s="2"/>
      <c r="EGE92" s="2"/>
      <c r="EGF92" s="2"/>
      <c r="EGG92" s="2"/>
      <c r="EGH92" s="2"/>
      <c r="EGI92" s="2"/>
      <c r="EGJ92" s="2"/>
      <c r="EGK92" s="2"/>
      <c r="EGL92" s="2"/>
      <c r="EGM92" s="2"/>
      <c r="EGN92" s="2"/>
      <c r="EGO92" s="2"/>
      <c r="EGP92" s="2"/>
      <c r="EGQ92" s="2"/>
      <c r="EGR92" s="2"/>
      <c r="EGS92" s="2"/>
      <c r="EGT92" s="2"/>
      <c r="EGU92" s="2"/>
      <c r="EGV92" s="2"/>
      <c r="EGW92" s="2"/>
      <c r="EGX92" s="2"/>
      <c r="EGY92" s="2"/>
      <c r="EGZ92" s="2"/>
      <c r="EHA92" s="2"/>
      <c r="EHB92" s="2"/>
      <c r="EHC92" s="2"/>
      <c r="EHD92" s="2"/>
      <c r="EHE92" s="2"/>
      <c r="EHF92" s="2"/>
      <c r="EHG92" s="2"/>
      <c r="EHH92" s="2"/>
      <c r="EHI92" s="2"/>
      <c r="EHJ92" s="2"/>
      <c r="EHK92" s="2"/>
      <c r="EHL92" s="2"/>
      <c r="EHM92" s="2"/>
      <c r="EHN92" s="2"/>
      <c r="EHO92" s="2"/>
      <c r="EHP92" s="2"/>
      <c r="EHQ92" s="2"/>
      <c r="EHR92" s="2"/>
      <c r="EHS92" s="2"/>
      <c r="EHT92" s="2"/>
      <c r="EHU92" s="2"/>
      <c r="EHV92" s="2"/>
      <c r="EHW92" s="2"/>
      <c r="EHX92" s="2"/>
      <c r="EHY92" s="2"/>
      <c r="EHZ92" s="2"/>
      <c r="EIA92" s="2"/>
      <c r="EIB92" s="2"/>
      <c r="EIC92" s="2"/>
      <c r="EID92" s="2"/>
      <c r="EIE92" s="2"/>
      <c r="EIF92" s="2"/>
      <c r="EIG92" s="2"/>
      <c r="EIH92" s="2"/>
      <c r="EII92" s="2"/>
      <c r="EIJ92" s="2"/>
      <c r="EIK92" s="2"/>
      <c r="EIL92" s="2"/>
      <c r="EIM92" s="2"/>
      <c r="EIN92" s="2"/>
      <c r="EIO92" s="2"/>
      <c r="EIP92" s="2"/>
      <c r="EIQ92" s="2"/>
      <c r="EIR92" s="2"/>
      <c r="EIS92" s="2"/>
      <c r="EIT92" s="2"/>
      <c r="EIU92" s="2"/>
      <c r="EIV92" s="2"/>
      <c r="EIW92" s="2"/>
      <c r="EIX92" s="2"/>
      <c r="EIY92" s="2"/>
      <c r="EIZ92" s="2"/>
      <c r="EJA92" s="2"/>
      <c r="EJB92" s="2"/>
      <c r="EJC92" s="2"/>
      <c r="EJD92" s="2"/>
      <c r="EJE92" s="2"/>
      <c r="EJF92" s="2"/>
      <c r="EJG92" s="2"/>
      <c r="EJH92" s="2"/>
      <c r="EJI92" s="2"/>
      <c r="EJJ92" s="2"/>
      <c r="EJK92" s="2"/>
      <c r="EJL92" s="2"/>
      <c r="EJM92" s="2"/>
      <c r="EJN92" s="2"/>
      <c r="EJO92" s="2"/>
      <c r="EJP92" s="2"/>
      <c r="EJQ92" s="2"/>
      <c r="EJR92" s="2"/>
      <c r="EJS92" s="2"/>
      <c r="EJT92" s="2"/>
      <c r="EJU92" s="2"/>
      <c r="EJV92" s="2"/>
      <c r="EJW92" s="2"/>
      <c r="EJX92" s="2"/>
      <c r="EJY92" s="2"/>
      <c r="EJZ92" s="2"/>
      <c r="EKA92" s="2"/>
      <c r="EKB92" s="2"/>
      <c r="EKC92" s="2"/>
      <c r="EKD92" s="2"/>
      <c r="EKE92" s="2"/>
      <c r="EKF92" s="2"/>
      <c r="EKG92" s="2"/>
      <c r="EKH92" s="2"/>
      <c r="EKI92" s="2"/>
      <c r="EKJ92" s="2"/>
      <c r="EKK92" s="2"/>
      <c r="EKL92" s="2"/>
      <c r="EKM92" s="2"/>
      <c r="EKN92" s="2"/>
      <c r="EKO92" s="2"/>
      <c r="EKP92" s="2"/>
      <c r="EKQ92" s="2"/>
      <c r="EKR92" s="2"/>
      <c r="EKS92" s="2"/>
      <c r="EKT92" s="2"/>
      <c r="EKU92" s="2"/>
      <c r="EKV92" s="2"/>
      <c r="EKW92" s="2"/>
      <c r="EKX92" s="2"/>
      <c r="EKY92" s="2"/>
      <c r="EKZ92" s="2"/>
      <c r="ELA92" s="2"/>
      <c r="ELB92" s="2"/>
      <c r="ELC92" s="2"/>
      <c r="ELD92" s="2"/>
      <c r="ELE92" s="2"/>
      <c r="ELF92" s="2"/>
      <c r="ELG92" s="2"/>
      <c r="ELH92" s="2"/>
      <c r="ELI92" s="2"/>
      <c r="ELJ92" s="2"/>
      <c r="ELK92" s="2"/>
      <c r="ELL92" s="2"/>
      <c r="ELM92" s="2"/>
      <c r="ELN92" s="2"/>
      <c r="ELO92" s="2"/>
      <c r="ELP92" s="2"/>
      <c r="ELQ92" s="2"/>
      <c r="ELR92" s="2"/>
      <c r="ELS92" s="2"/>
      <c r="ELT92" s="2"/>
      <c r="ELU92" s="2"/>
      <c r="ELV92" s="2"/>
      <c r="ELW92" s="2"/>
      <c r="ELX92" s="2"/>
      <c r="ELY92" s="2"/>
      <c r="ELZ92" s="2"/>
      <c r="EMA92" s="2"/>
      <c r="EMB92" s="2"/>
      <c r="EMC92" s="2"/>
      <c r="EMD92" s="2"/>
      <c r="EME92" s="2"/>
      <c r="EMF92" s="2"/>
      <c r="EMG92" s="2"/>
      <c r="EMH92" s="2"/>
      <c r="EMI92" s="2"/>
      <c r="EMJ92" s="2"/>
      <c r="EMK92" s="2"/>
      <c r="EML92" s="2"/>
      <c r="EMM92" s="2"/>
      <c r="EMN92" s="2"/>
      <c r="EMO92" s="2"/>
      <c r="EMP92" s="2"/>
      <c r="EMQ92" s="2"/>
      <c r="EMR92" s="2"/>
      <c r="EMS92" s="2"/>
      <c r="EMT92" s="2"/>
      <c r="EMU92" s="2"/>
      <c r="EMV92" s="2"/>
      <c r="EMW92" s="2"/>
      <c r="EMX92" s="2"/>
      <c r="EMY92" s="2"/>
      <c r="EMZ92" s="2"/>
      <c r="ENA92" s="2"/>
      <c r="ENB92" s="2"/>
      <c r="ENC92" s="2"/>
      <c r="END92" s="2"/>
      <c r="ENE92" s="2"/>
      <c r="ENF92" s="2"/>
      <c r="ENG92" s="2"/>
      <c r="ENH92" s="2"/>
      <c r="ENI92" s="2"/>
      <c r="ENJ92" s="2"/>
      <c r="ENK92" s="2"/>
      <c r="ENL92" s="2"/>
      <c r="ENM92" s="2"/>
      <c r="ENN92" s="2"/>
      <c r="ENO92" s="2"/>
      <c r="ENP92" s="2"/>
      <c r="ENQ92" s="2"/>
      <c r="ENR92" s="2"/>
      <c r="ENS92" s="2"/>
      <c r="ENT92" s="2"/>
      <c r="ENU92" s="2"/>
      <c r="ENV92" s="2"/>
      <c r="ENW92" s="2"/>
      <c r="ENX92" s="2"/>
      <c r="ENY92" s="2"/>
      <c r="ENZ92" s="2"/>
      <c r="EOA92" s="2"/>
      <c r="EOB92" s="2"/>
      <c r="EOC92" s="2"/>
      <c r="EOD92" s="2"/>
      <c r="EOE92" s="2"/>
      <c r="EOF92" s="2"/>
      <c r="EOG92" s="2"/>
      <c r="EOH92" s="2"/>
      <c r="EOI92" s="2"/>
      <c r="EOJ92" s="2"/>
      <c r="EOK92" s="2"/>
      <c r="EOL92" s="2"/>
      <c r="EOM92" s="2"/>
      <c r="EON92" s="2"/>
      <c r="EOO92" s="2"/>
      <c r="EOP92" s="2"/>
      <c r="EOQ92" s="2"/>
      <c r="EOR92" s="2"/>
      <c r="EOS92" s="2"/>
      <c r="EOT92" s="2"/>
      <c r="EOU92" s="2"/>
      <c r="EOV92" s="2"/>
      <c r="EOW92" s="2"/>
      <c r="EOX92" s="2"/>
      <c r="EOY92" s="2"/>
      <c r="EOZ92" s="2"/>
      <c r="EPA92" s="2"/>
      <c r="EPB92" s="2"/>
      <c r="EPC92" s="2"/>
      <c r="EPD92" s="2"/>
      <c r="EPE92" s="2"/>
      <c r="EPF92" s="2"/>
      <c r="EPG92" s="2"/>
      <c r="EPH92" s="2"/>
      <c r="EPI92" s="2"/>
      <c r="EPJ92" s="2"/>
      <c r="EPK92" s="2"/>
      <c r="EPL92" s="2"/>
      <c r="EPM92" s="2"/>
      <c r="EPN92" s="2"/>
      <c r="EPO92" s="2"/>
      <c r="EPP92" s="2"/>
      <c r="EPQ92" s="2"/>
      <c r="EPR92" s="2"/>
      <c r="EPS92" s="2"/>
      <c r="EPT92" s="2"/>
      <c r="EPU92" s="2"/>
      <c r="EPV92" s="2"/>
      <c r="EPW92" s="2"/>
      <c r="EPX92" s="2"/>
      <c r="EPY92" s="2"/>
      <c r="EPZ92" s="2"/>
      <c r="EQA92" s="2"/>
      <c r="EQB92" s="2"/>
      <c r="EQC92" s="2"/>
      <c r="EQD92" s="2"/>
      <c r="EQE92" s="2"/>
      <c r="EQF92" s="2"/>
      <c r="EQG92" s="2"/>
      <c r="EQH92" s="2"/>
      <c r="EQI92" s="2"/>
      <c r="EQJ92" s="2"/>
      <c r="EQK92" s="2"/>
      <c r="EQL92" s="2"/>
      <c r="EQM92" s="2"/>
      <c r="EQN92" s="2"/>
      <c r="EQO92" s="2"/>
      <c r="EQP92" s="2"/>
      <c r="EQQ92" s="2"/>
      <c r="EQR92" s="2"/>
      <c r="EQS92" s="2"/>
      <c r="EQT92" s="2"/>
      <c r="EQU92" s="2"/>
      <c r="EQV92" s="2"/>
      <c r="EQW92" s="2"/>
      <c r="EQX92" s="2"/>
      <c r="EQY92" s="2"/>
      <c r="EQZ92" s="2"/>
      <c r="ERA92" s="2"/>
      <c r="ERB92" s="2"/>
      <c r="ERC92" s="2"/>
      <c r="ERD92" s="2"/>
      <c r="ERE92" s="2"/>
      <c r="ERF92" s="2"/>
      <c r="ERG92" s="2"/>
      <c r="ERH92" s="2"/>
      <c r="ERI92" s="2"/>
      <c r="ERJ92" s="2"/>
      <c r="ERK92" s="2"/>
      <c r="ERL92" s="2"/>
      <c r="ERM92" s="2"/>
      <c r="ERN92" s="2"/>
      <c r="ERO92" s="2"/>
      <c r="ERP92" s="2"/>
      <c r="ERQ92" s="2"/>
      <c r="ERR92" s="2"/>
      <c r="ERS92" s="2"/>
      <c r="ERT92" s="2"/>
      <c r="ERU92" s="2"/>
      <c r="ERV92" s="2"/>
      <c r="ERW92" s="2"/>
      <c r="ERX92" s="2"/>
      <c r="ERY92" s="2"/>
      <c r="ERZ92" s="2"/>
      <c r="ESA92" s="2"/>
      <c r="ESB92" s="2"/>
      <c r="ESC92" s="2"/>
      <c r="ESD92" s="2"/>
      <c r="ESE92" s="2"/>
      <c r="ESF92" s="2"/>
      <c r="ESG92" s="2"/>
      <c r="ESH92" s="2"/>
      <c r="ESI92" s="2"/>
      <c r="ESJ92" s="2"/>
      <c r="ESK92" s="2"/>
      <c r="ESL92" s="2"/>
      <c r="ESM92" s="2"/>
      <c r="ESN92" s="2"/>
      <c r="ESO92" s="2"/>
      <c r="ESP92" s="2"/>
      <c r="ESQ92" s="2"/>
      <c r="ESR92" s="2"/>
      <c r="ESS92" s="2"/>
      <c r="EST92" s="2"/>
      <c r="ESU92" s="2"/>
      <c r="ESV92" s="2"/>
      <c r="ESW92" s="2"/>
      <c r="ESX92" s="2"/>
      <c r="ESY92" s="2"/>
      <c r="ESZ92" s="2"/>
      <c r="ETA92" s="2"/>
      <c r="ETB92" s="2"/>
      <c r="ETC92" s="2"/>
      <c r="ETD92" s="2"/>
      <c r="ETE92" s="2"/>
      <c r="ETF92" s="2"/>
      <c r="ETG92" s="2"/>
      <c r="ETH92" s="2"/>
      <c r="ETI92" s="2"/>
      <c r="ETJ92" s="2"/>
      <c r="ETK92" s="2"/>
      <c r="ETL92" s="2"/>
      <c r="ETM92" s="2"/>
      <c r="ETN92" s="2"/>
      <c r="ETO92" s="2"/>
      <c r="ETP92" s="2"/>
      <c r="ETQ92" s="2"/>
      <c r="ETR92" s="2"/>
      <c r="ETS92" s="2"/>
      <c r="ETT92" s="2"/>
      <c r="ETU92" s="2"/>
      <c r="ETV92" s="2"/>
      <c r="ETW92" s="2"/>
      <c r="ETX92" s="2"/>
      <c r="ETY92" s="2"/>
      <c r="ETZ92" s="2"/>
      <c r="EUA92" s="2"/>
      <c r="EUB92" s="2"/>
      <c r="EUC92" s="2"/>
      <c r="EUD92" s="2"/>
      <c r="EUE92" s="2"/>
      <c r="EUF92" s="2"/>
      <c r="EUG92" s="2"/>
      <c r="EUH92" s="2"/>
      <c r="EUI92" s="2"/>
      <c r="EUJ92" s="2"/>
      <c r="EUK92" s="2"/>
      <c r="EUL92" s="2"/>
      <c r="EUM92" s="2"/>
      <c r="EUN92" s="2"/>
      <c r="EUO92" s="2"/>
      <c r="EUP92" s="2"/>
      <c r="EUQ92" s="2"/>
      <c r="EUR92" s="2"/>
      <c r="EUS92" s="2"/>
      <c r="EUT92" s="2"/>
      <c r="EUU92" s="2"/>
      <c r="EUV92" s="2"/>
      <c r="EUW92" s="2"/>
      <c r="EUX92" s="2"/>
      <c r="EUY92" s="2"/>
      <c r="EUZ92" s="2"/>
      <c r="EVA92" s="2"/>
      <c r="EVB92" s="2"/>
      <c r="EVC92" s="2"/>
      <c r="EVD92" s="2"/>
      <c r="EVE92" s="2"/>
      <c r="EVF92" s="2"/>
      <c r="EVG92" s="2"/>
      <c r="EVH92" s="2"/>
      <c r="EVI92" s="2"/>
      <c r="EVJ92" s="2"/>
      <c r="EVK92" s="2"/>
      <c r="EVL92" s="2"/>
      <c r="EVM92" s="2"/>
      <c r="EVN92" s="2"/>
      <c r="EVO92" s="2"/>
      <c r="EVP92" s="2"/>
      <c r="EVQ92" s="2"/>
      <c r="EVR92" s="2"/>
      <c r="EVS92" s="2"/>
      <c r="EVT92" s="2"/>
      <c r="EVU92" s="2"/>
      <c r="EVV92" s="2"/>
      <c r="EVW92" s="2"/>
      <c r="EVX92" s="2"/>
      <c r="EVY92" s="2"/>
      <c r="EVZ92" s="2"/>
      <c r="EWA92" s="2"/>
      <c r="EWB92" s="2"/>
      <c r="EWC92" s="2"/>
      <c r="EWD92" s="2"/>
      <c r="EWE92" s="2"/>
      <c r="EWF92" s="2"/>
      <c r="EWG92" s="2"/>
      <c r="EWH92" s="2"/>
      <c r="EWI92" s="2"/>
      <c r="EWJ92" s="2"/>
      <c r="EWK92" s="2"/>
      <c r="EWL92" s="2"/>
      <c r="EWM92" s="2"/>
      <c r="EWN92" s="2"/>
      <c r="EWO92" s="2"/>
      <c r="EWP92" s="2"/>
      <c r="EWQ92" s="2"/>
      <c r="EWR92" s="2"/>
      <c r="EWS92" s="2"/>
      <c r="EWT92" s="2"/>
      <c r="EWU92" s="2"/>
      <c r="EWV92" s="2"/>
      <c r="EWW92" s="2"/>
      <c r="EWX92" s="2"/>
      <c r="EWY92" s="2"/>
      <c r="EWZ92" s="2"/>
      <c r="EXA92" s="2"/>
      <c r="EXB92" s="2"/>
      <c r="EXC92" s="2"/>
      <c r="EXD92" s="2"/>
      <c r="EXE92" s="2"/>
      <c r="EXF92" s="2"/>
      <c r="EXG92" s="2"/>
      <c r="EXH92" s="2"/>
      <c r="EXI92" s="2"/>
      <c r="EXJ92" s="2"/>
      <c r="EXK92" s="2"/>
      <c r="EXL92" s="2"/>
      <c r="EXM92" s="2"/>
      <c r="EXN92" s="2"/>
      <c r="EXO92" s="2"/>
      <c r="EXP92" s="2"/>
      <c r="EXQ92" s="2"/>
      <c r="EXR92" s="2"/>
      <c r="EXS92" s="2"/>
      <c r="EXT92" s="2"/>
      <c r="EXU92" s="2"/>
      <c r="EXV92" s="2"/>
      <c r="EXW92" s="2"/>
      <c r="EXX92" s="2"/>
      <c r="EXY92" s="2"/>
      <c r="EXZ92" s="2"/>
      <c r="EYA92" s="2"/>
      <c r="EYB92" s="2"/>
      <c r="EYC92" s="2"/>
      <c r="EYD92" s="2"/>
      <c r="EYE92" s="2"/>
      <c r="EYF92" s="2"/>
      <c r="EYG92" s="2"/>
      <c r="EYH92" s="2"/>
      <c r="EYI92" s="2"/>
      <c r="EYJ92" s="2"/>
      <c r="EYK92" s="2"/>
      <c r="EYL92" s="2"/>
      <c r="EYM92" s="2"/>
      <c r="EYN92" s="2"/>
      <c r="EYO92" s="2"/>
      <c r="EYP92" s="2"/>
      <c r="EYQ92" s="2"/>
      <c r="EYR92" s="2"/>
      <c r="EYS92" s="2"/>
      <c r="EYT92" s="2"/>
      <c r="EYU92" s="2"/>
      <c r="EYV92" s="2"/>
      <c r="EYW92" s="2"/>
      <c r="EYX92" s="2"/>
      <c r="EYY92" s="2"/>
      <c r="EYZ92" s="2"/>
      <c r="EZA92" s="2"/>
      <c r="EZB92" s="2"/>
      <c r="EZC92" s="2"/>
      <c r="EZD92" s="2"/>
      <c r="EZE92" s="2"/>
      <c r="EZF92" s="2"/>
      <c r="EZG92" s="2"/>
      <c r="EZH92" s="2"/>
      <c r="EZI92" s="2"/>
      <c r="EZJ92" s="2"/>
      <c r="EZK92" s="2"/>
      <c r="EZL92" s="2"/>
      <c r="EZM92" s="2"/>
      <c r="EZN92" s="2"/>
      <c r="EZO92" s="2"/>
      <c r="EZP92" s="2"/>
      <c r="EZQ92" s="2"/>
      <c r="EZR92" s="2"/>
      <c r="EZS92" s="2"/>
      <c r="EZT92" s="2"/>
      <c r="EZU92" s="2"/>
      <c r="EZV92" s="2"/>
      <c r="EZW92" s="2"/>
      <c r="EZX92" s="2"/>
      <c r="EZY92" s="2"/>
      <c r="EZZ92" s="2"/>
      <c r="FAA92" s="2"/>
      <c r="FAB92" s="2"/>
      <c r="FAC92" s="2"/>
      <c r="FAD92" s="2"/>
      <c r="FAE92" s="2"/>
      <c r="FAF92" s="2"/>
      <c r="FAG92" s="2"/>
      <c r="FAH92" s="2"/>
      <c r="FAI92" s="2"/>
      <c r="FAJ92" s="2"/>
      <c r="FAK92" s="2"/>
      <c r="FAL92" s="2"/>
      <c r="FAM92" s="2"/>
      <c r="FAN92" s="2"/>
      <c r="FAO92" s="2"/>
      <c r="FAP92" s="2"/>
      <c r="FAQ92" s="2"/>
      <c r="FAR92" s="2"/>
      <c r="FAS92" s="2"/>
      <c r="FAT92" s="2"/>
      <c r="FAU92" s="2"/>
      <c r="FAV92" s="2"/>
      <c r="FAW92" s="2"/>
      <c r="FAX92" s="2"/>
      <c r="FAY92" s="2"/>
      <c r="FAZ92" s="2"/>
      <c r="FBA92" s="2"/>
      <c r="FBB92" s="2"/>
      <c r="FBC92" s="2"/>
      <c r="FBD92" s="2"/>
      <c r="FBE92" s="2"/>
      <c r="FBF92" s="2"/>
      <c r="FBG92" s="2"/>
      <c r="FBH92" s="2"/>
      <c r="FBI92" s="2"/>
      <c r="FBJ92" s="2"/>
      <c r="FBK92" s="2"/>
      <c r="FBL92" s="2"/>
      <c r="FBM92" s="2"/>
      <c r="FBN92" s="2"/>
      <c r="FBO92" s="2"/>
      <c r="FBP92" s="2"/>
      <c r="FBQ92" s="2"/>
      <c r="FBR92" s="2"/>
      <c r="FBS92" s="2"/>
      <c r="FBT92" s="2"/>
      <c r="FBU92" s="2"/>
      <c r="FBV92" s="2"/>
      <c r="FBW92" s="2"/>
      <c r="FBX92" s="2"/>
      <c r="FBY92" s="2"/>
      <c r="FBZ92" s="2"/>
      <c r="FCA92" s="2"/>
      <c r="FCB92" s="2"/>
      <c r="FCC92" s="2"/>
      <c r="FCD92" s="2"/>
      <c r="FCE92" s="2"/>
      <c r="FCF92" s="2"/>
      <c r="FCG92" s="2"/>
      <c r="FCH92" s="2"/>
      <c r="FCI92" s="2"/>
      <c r="FCJ92" s="2"/>
      <c r="FCK92" s="2"/>
      <c r="FCL92" s="2"/>
      <c r="FCM92" s="2"/>
      <c r="FCN92" s="2"/>
      <c r="FCO92" s="2"/>
      <c r="FCP92" s="2"/>
      <c r="FCQ92" s="2"/>
      <c r="FCR92" s="2"/>
      <c r="FCS92" s="2"/>
      <c r="FCT92" s="2"/>
      <c r="FCU92" s="2"/>
      <c r="FCV92" s="2"/>
      <c r="FCW92" s="2"/>
      <c r="FCX92" s="2"/>
      <c r="FCY92" s="2"/>
      <c r="FCZ92" s="2"/>
      <c r="FDA92" s="2"/>
      <c r="FDB92" s="2"/>
      <c r="FDC92" s="2"/>
      <c r="FDD92" s="2"/>
      <c r="FDE92" s="2"/>
      <c r="FDF92" s="2"/>
      <c r="FDG92" s="2"/>
      <c r="FDH92" s="2"/>
      <c r="FDI92" s="2"/>
      <c r="FDJ92" s="2"/>
      <c r="FDK92" s="2"/>
      <c r="FDL92" s="2"/>
      <c r="FDM92" s="2"/>
      <c r="FDN92" s="2"/>
      <c r="FDO92" s="2"/>
      <c r="FDP92" s="2"/>
      <c r="FDQ92" s="2"/>
      <c r="FDR92" s="2"/>
      <c r="FDS92" s="2"/>
      <c r="FDT92" s="2"/>
      <c r="FDU92" s="2"/>
      <c r="FDV92" s="2"/>
      <c r="FDW92" s="2"/>
      <c r="FDX92" s="2"/>
      <c r="FDY92" s="2"/>
      <c r="FDZ92" s="2"/>
      <c r="FEA92" s="2"/>
      <c r="FEB92" s="2"/>
      <c r="FEC92" s="2"/>
      <c r="FED92" s="2"/>
      <c r="FEE92" s="2"/>
      <c r="FEF92" s="2"/>
      <c r="FEG92" s="2"/>
      <c r="FEH92" s="2"/>
      <c r="FEI92" s="2"/>
      <c r="FEJ92" s="2"/>
      <c r="FEK92" s="2"/>
      <c r="FEL92" s="2"/>
      <c r="FEM92" s="2"/>
      <c r="FEN92" s="2"/>
      <c r="FEO92" s="2"/>
      <c r="FEP92" s="2"/>
      <c r="FEQ92" s="2"/>
      <c r="FER92" s="2"/>
      <c r="FES92" s="2"/>
      <c r="FET92" s="2"/>
      <c r="FEU92" s="2"/>
      <c r="FEV92" s="2"/>
      <c r="FEW92" s="2"/>
      <c r="FEX92" s="2"/>
      <c r="FEY92" s="2"/>
      <c r="FEZ92" s="2"/>
      <c r="FFA92" s="2"/>
      <c r="FFB92" s="2"/>
      <c r="FFC92" s="2"/>
      <c r="FFD92" s="2"/>
      <c r="FFE92" s="2"/>
      <c r="FFF92" s="2"/>
      <c r="FFG92" s="2"/>
      <c r="FFH92" s="2"/>
      <c r="FFI92" s="2"/>
      <c r="FFJ92" s="2"/>
      <c r="FFK92" s="2"/>
      <c r="FFL92" s="2"/>
      <c r="FFM92" s="2"/>
      <c r="FFN92" s="2"/>
      <c r="FFO92" s="2"/>
      <c r="FFP92" s="2"/>
      <c r="FFQ92" s="2"/>
      <c r="FFR92" s="2"/>
      <c r="FFS92" s="2"/>
      <c r="FFT92" s="2"/>
      <c r="FFU92" s="2"/>
      <c r="FFV92" s="2"/>
      <c r="FFW92" s="2"/>
      <c r="FFX92" s="2"/>
      <c r="FFY92" s="2"/>
      <c r="FFZ92" s="2"/>
      <c r="FGA92" s="2"/>
      <c r="FGB92" s="2"/>
      <c r="FGC92" s="2"/>
      <c r="FGD92" s="2"/>
      <c r="FGE92" s="2"/>
      <c r="FGF92" s="2"/>
      <c r="FGG92" s="2"/>
      <c r="FGH92" s="2"/>
      <c r="FGI92" s="2"/>
      <c r="FGJ92" s="2"/>
      <c r="FGK92" s="2"/>
      <c r="FGL92" s="2"/>
      <c r="FGM92" s="2"/>
      <c r="FGN92" s="2"/>
      <c r="FGO92" s="2"/>
      <c r="FGP92" s="2"/>
      <c r="FGQ92" s="2"/>
      <c r="FGR92" s="2"/>
      <c r="FGS92" s="2"/>
      <c r="FGT92" s="2"/>
      <c r="FGU92" s="2"/>
      <c r="FGV92" s="2"/>
      <c r="FGW92" s="2"/>
      <c r="FGX92" s="2"/>
      <c r="FGY92" s="2"/>
      <c r="FGZ92" s="2"/>
      <c r="FHA92" s="2"/>
      <c r="FHB92" s="2"/>
      <c r="FHC92" s="2"/>
      <c r="FHD92" s="2"/>
      <c r="FHE92" s="2"/>
      <c r="FHF92" s="2"/>
      <c r="FHG92" s="2"/>
      <c r="FHH92" s="2"/>
      <c r="FHI92" s="2"/>
      <c r="FHJ92" s="2"/>
      <c r="FHK92" s="2"/>
      <c r="FHL92" s="2"/>
      <c r="FHM92" s="2"/>
      <c r="FHN92" s="2"/>
      <c r="FHO92" s="2"/>
      <c r="FHP92" s="2"/>
      <c r="FHQ92" s="2"/>
      <c r="FHR92" s="2"/>
      <c r="FHS92" s="2"/>
      <c r="FHT92" s="2"/>
      <c r="FHU92" s="2"/>
      <c r="FHV92" s="2"/>
      <c r="FHW92" s="2"/>
      <c r="FHX92" s="2"/>
      <c r="FHY92" s="2"/>
      <c r="FHZ92" s="2"/>
      <c r="FIA92" s="2"/>
      <c r="FIB92" s="2"/>
      <c r="FIC92" s="2"/>
      <c r="FID92" s="2"/>
      <c r="FIE92" s="2"/>
      <c r="FIF92" s="2"/>
      <c r="FIG92" s="2"/>
      <c r="FIH92" s="2"/>
      <c r="FII92" s="2"/>
      <c r="FIJ92" s="2"/>
      <c r="FIK92" s="2"/>
      <c r="FIL92" s="2"/>
      <c r="FIM92" s="2"/>
      <c r="FIN92" s="2"/>
      <c r="FIO92" s="2"/>
      <c r="FIP92" s="2"/>
      <c r="FIQ92" s="2"/>
      <c r="FIR92" s="2"/>
      <c r="FIS92" s="2"/>
      <c r="FIT92" s="2"/>
      <c r="FIU92" s="2"/>
      <c r="FIV92" s="2"/>
      <c r="FIW92" s="2"/>
      <c r="FIX92" s="2"/>
      <c r="FIY92" s="2"/>
      <c r="FIZ92" s="2"/>
      <c r="FJA92" s="2"/>
      <c r="FJB92" s="2"/>
      <c r="FJC92" s="2"/>
      <c r="FJD92" s="2"/>
      <c r="FJE92" s="2"/>
      <c r="FJF92" s="2"/>
      <c r="FJG92" s="2"/>
      <c r="FJH92" s="2"/>
      <c r="FJI92" s="2"/>
      <c r="FJJ92" s="2"/>
      <c r="FJK92" s="2"/>
      <c r="FJL92" s="2"/>
      <c r="FJM92" s="2"/>
      <c r="FJN92" s="2"/>
      <c r="FJO92" s="2"/>
      <c r="FJP92" s="2"/>
      <c r="FJQ92" s="2"/>
      <c r="FJR92" s="2"/>
      <c r="FJS92" s="2"/>
      <c r="FJT92" s="2"/>
      <c r="FJU92" s="2"/>
      <c r="FJV92" s="2"/>
      <c r="FJW92" s="2"/>
      <c r="FJX92" s="2"/>
      <c r="FJY92" s="2"/>
      <c r="FJZ92" s="2"/>
      <c r="FKA92" s="2"/>
      <c r="FKB92" s="2"/>
      <c r="FKC92" s="2"/>
      <c r="FKD92" s="2"/>
      <c r="FKE92" s="2"/>
      <c r="FKF92" s="2"/>
      <c r="FKG92" s="2"/>
      <c r="FKH92" s="2"/>
      <c r="FKI92" s="2"/>
      <c r="FKJ92" s="2"/>
      <c r="FKK92" s="2"/>
      <c r="FKL92" s="2"/>
      <c r="FKM92" s="2"/>
      <c r="FKN92" s="2"/>
      <c r="FKO92" s="2"/>
      <c r="FKP92" s="2"/>
      <c r="FKQ92" s="2"/>
      <c r="FKR92" s="2"/>
      <c r="FKS92" s="2"/>
      <c r="FKT92" s="2"/>
      <c r="FKU92" s="2"/>
      <c r="FKV92" s="2"/>
      <c r="FKW92" s="2"/>
      <c r="FKX92" s="2"/>
      <c r="FKY92" s="2"/>
      <c r="FKZ92" s="2"/>
      <c r="FLA92" s="2"/>
      <c r="FLB92" s="2"/>
      <c r="FLC92" s="2"/>
      <c r="FLD92" s="2"/>
      <c r="FLE92" s="2"/>
      <c r="FLF92" s="2"/>
      <c r="FLG92" s="2"/>
      <c r="FLH92" s="2"/>
      <c r="FLI92" s="2"/>
      <c r="FLJ92" s="2"/>
      <c r="FLK92" s="2"/>
      <c r="FLL92" s="2"/>
      <c r="FLM92" s="2"/>
      <c r="FLN92" s="2"/>
      <c r="FLO92" s="2"/>
      <c r="FLP92" s="2"/>
      <c r="FLQ92" s="2"/>
      <c r="FLR92" s="2"/>
      <c r="FLS92" s="2"/>
      <c r="FLT92" s="2"/>
      <c r="FLU92" s="2"/>
      <c r="FLV92" s="2"/>
      <c r="FLW92" s="2"/>
      <c r="FLX92" s="2"/>
      <c r="FLY92" s="2"/>
      <c r="FLZ92" s="2"/>
      <c r="FMA92" s="2"/>
      <c r="FMB92" s="2"/>
      <c r="FMC92" s="2"/>
      <c r="FMD92" s="2"/>
      <c r="FME92" s="2"/>
      <c r="FMF92" s="2"/>
      <c r="FMG92" s="2"/>
      <c r="FMH92" s="2"/>
      <c r="FMI92" s="2"/>
      <c r="FMJ92" s="2"/>
      <c r="FMK92" s="2"/>
      <c r="FML92" s="2"/>
      <c r="FMM92" s="2"/>
      <c r="FMN92" s="2"/>
      <c r="FMO92" s="2"/>
      <c r="FMP92" s="2"/>
      <c r="FMQ92" s="2"/>
      <c r="FMR92" s="2"/>
      <c r="FMS92" s="2"/>
      <c r="FMT92" s="2"/>
      <c r="FMU92" s="2"/>
      <c r="FMV92" s="2"/>
      <c r="FMW92" s="2"/>
      <c r="FMX92" s="2"/>
      <c r="FMY92" s="2"/>
      <c r="FMZ92" s="2"/>
      <c r="FNA92" s="2"/>
      <c r="FNB92" s="2"/>
      <c r="FNC92" s="2"/>
      <c r="FND92" s="2"/>
      <c r="FNE92" s="2"/>
      <c r="FNF92" s="2"/>
      <c r="FNG92" s="2"/>
      <c r="FNH92" s="2"/>
      <c r="FNI92" s="2"/>
      <c r="FNJ92" s="2"/>
      <c r="FNK92" s="2"/>
      <c r="FNL92" s="2"/>
      <c r="FNM92" s="2"/>
      <c r="FNN92" s="2"/>
      <c r="FNO92" s="2"/>
      <c r="FNP92" s="2"/>
      <c r="FNQ92" s="2"/>
      <c r="FNR92" s="2"/>
      <c r="FNS92" s="2"/>
      <c r="FNT92" s="2"/>
      <c r="FNU92" s="2"/>
      <c r="FNV92" s="2"/>
      <c r="FNW92" s="2"/>
      <c r="FNX92" s="2"/>
      <c r="FNY92" s="2"/>
      <c r="FNZ92" s="2"/>
      <c r="FOA92" s="2"/>
      <c r="FOB92" s="2"/>
      <c r="FOC92" s="2"/>
      <c r="FOD92" s="2"/>
      <c r="FOE92" s="2"/>
      <c r="FOF92" s="2"/>
      <c r="FOG92" s="2"/>
      <c r="FOH92" s="2"/>
      <c r="FOI92" s="2"/>
      <c r="FOJ92" s="2"/>
      <c r="FOK92" s="2"/>
      <c r="FOL92" s="2"/>
      <c r="FOM92" s="2"/>
      <c r="FON92" s="2"/>
      <c r="FOO92" s="2"/>
      <c r="FOP92" s="2"/>
      <c r="FOQ92" s="2"/>
      <c r="FOR92" s="2"/>
      <c r="FOS92" s="2"/>
      <c r="FOT92" s="2"/>
      <c r="FOU92" s="2"/>
      <c r="FOV92" s="2"/>
      <c r="FOW92" s="2"/>
      <c r="FOX92" s="2"/>
      <c r="FOY92" s="2"/>
      <c r="FOZ92" s="2"/>
      <c r="FPA92" s="2"/>
      <c r="FPB92" s="2"/>
      <c r="FPC92" s="2"/>
      <c r="FPD92" s="2"/>
      <c r="FPE92" s="2"/>
      <c r="FPF92" s="2"/>
      <c r="FPG92" s="2"/>
      <c r="FPH92" s="2"/>
      <c r="FPI92" s="2"/>
      <c r="FPJ92" s="2"/>
      <c r="FPK92" s="2"/>
      <c r="FPL92" s="2"/>
      <c r="FPM92" s="2"/>
      <c r="FPN92" s="2"/>
      <c r="FPO92" s="2"/>
      <c r="FPP92" s="2"/>
      <c r="FPQ92" s="2"/>
      <c r="FPR92" s="2"/>
      <c r="FPS92" s="2"/>
      <c r="FPT92" s="2"/>
      <c r="FPU92" s="2"/>
      <c r="FPV92" s="2"/>
      <c r="FPW92" s="2"/>
      <c r="FPX92" s="2"/>
      <c r="FPY92" s="2"/>
      <c r="FPZ92" s="2"/>
      <c r="FQA92" s="2"/>
      <c r="FQB92" s="2"/>
      <c r="FQC92" s="2"/>
      <c r="FQD92" s="2"/>
      <c r="FQE92" s="2"/>
      <c r="FQF92" s="2"/>
      <c r="FQG92" s="2"/>
      <c r="FQH92" s="2"/>
      <c r="FQI92" s="2"/>
      <c r="FQJ92" s="2"/>
      <c r="FQK92" s="2"/>
      <c r="FQL92" s="2"/>
      <c r="FQM92" s="2"/>
      <c r="FQN92" s="2"/>
      <c r="FQO92" s="2"/>
      <c r="FQP92" s="2"/>
      <c r="FQQ92" s="2"/>
      <c r="FQR92" s="2"/>
      <c r="FQS92" s="2"/>
      <c r="FQT92" s="2"/>
      <c r="FQU92" s="2"/>
      <c r="FQV92" s="2"/>
      <c r="FQW92" s="2"/>
      <c r="FQX92" s="2"/>
      <c r="FQY92" s="2"/>
      <c r="FQZ92" s="2"/>
      <c r="FRA92" s="2"/>
      <c r="FRB92" s="2"/>
      <c r="FRC92" s="2"/>
      <c r="FRD92" s="2"/>
      <c r="FRE92" s="2"/>
      <c r="FRF92" s="2"/>
      <c r="FRG92" s="2"/>
      <c r="FRH92" s="2"/>
      <c r="FRI92" s="2"/>
      <c r="FRJ92" s="2"/>
      <c r="FRK92" s="2"/>
      <c r="FRL92" s="2"/>
      <c r="FRM92" s="2"/>
      <c r="FRN92" s="2"/>
      <c r="FRO92" s="2"/>
      <c r="FRP92" s="2"/>
      <c r="FRQ92" s="2"/>
      <c r="FRR92" s="2"/>
      <c r="FRS92" s="2"/>
      <c r="FRT92" s="2"/>
      <c r="FRU92" s="2"/>
      <c r="FRV92" s="2"/>
      <c r="FRW92" s="2"/>
      <c r="FRX92" s="2"/>
      <c r="FRY92" s="2"/>
      <c r="FRZ92" s="2"/>
      <c r="FSA92" s="2"/>
      <c r="FSB92" s="2"/>
      <c r="FSC92" s="2"/>
      <c r="FSD92" s="2"/>
      <c r="FSE92" s="2"/>
      <c r="FSF92" s="2"/>
      <c r="FSG92" s="2"/>
      <c r="FSH92" s="2"/>
      <c r="FSI92" s="2"/>
      <c r="FSJ92" s="2"/>
      <c r="FSK92" s="2"/>
      <c r="FSL92" s="2"/>
      <c r="FSM92" s="2"/>
      <c r="FSN92" s="2"/>
      <c r="FSO92" s="2"/>
      <c r="FSP92" s="2"/>
      <c r="FSQ92" s="2"/>
      <c r="FSR92" s="2"/>
      <c r="FSS92" s="2"/>
      <c r="FST92" s="2"/>
      <c r="FSU92" s="2"/>
      <c r="FSV92" s="2"/>
      <c r="FSW92" s="2"/>
      <c r="FSX92" s="2"/>
      <c r="FSY92" s="2"/>
      <c r="FSZ92" s="2"/>
      <c r="FTA92" s="2"/>
      <c r="FTB92" s="2"/>
      <c r="FTC92" s="2"/>
      <c r="FTD92" s="2"/>
      <c r="FTE92" s="2"/>
      <c r="FTF92" s="2"/>
      <c r="FTG92" s="2"/>
      <c r="FTH92" s="2"/>
      <c r="FTI92" s="2"/>
      <c r="FTJ92" s="2"/>
      <c r="FTK92" s="2"/>
      <c r="FTL92" s="2"/>
      <c r="FTM92" s="2"/>
      <c r="FTN92" s="2"/>
      <c r="FTO92" s="2"/>
      <c r="FTP92" s="2"/>
      <c r="FTQ92" s="2"/>
      <c r="FTR92" s="2"/>
      <c r="FTS92" s="2"/>
      <c r="FTT92" s="2"/>
      <c r="FTU92" s="2"/>
      <c r="FTV92" s="2"/>
      <c r="FTW92" s="2"/>
      <c r="FTX92" s="2"/>
      <c r="FTY92" s="2"/>
      <c r="FTZ92" s="2"/>
      <c r="FUA92" s="2"/>
      <c r="FUB92" s="2"/>
      <c r="FUC92" s="2"/>
      <c r="FUD92" s="2"/>
      <c r="FUE92" s="2"/>
      <c r="FUF92" s="2"/>
      <c r="FUG92" s="2"/>
      <c r="FUH92" s="2"/>
      <c r="FUI92" s="2"/>
      <c r="FUJ92" s="2"/>
      <c r="FUK92" s="2"/>
      <c r="FUL92" s="2"/>
      <c r="FUM92" s="2"/>
      <c r="FUN92" s="2"/>
      <c r="FUO92" s="2"/>
      <c r="FUP92" s="2"/>
      <c r="FUQ92" s="2"/>
      <c r="FUR92" s="2"/>
      <c r="FUS92" s="2"/>
      <c r="FUT92" s="2"/>
      <c r="FUU92" s="2"/>
      <c r="FUV92" s="2"/>
      <c r="FUW92" s="2"/>
      <c r="FUX92" s="2"/>
      <c r="FUY92" s="2"/>
      <c r="FUZ92" s="2"/>
      <c r="FVA92" s="2"/>
      <c r="FVB92" s="2"/>
      <c r="FVC92" s="2"/>
      <c r="FVD92" s="2"/>
      <c r="FVE92" s="2"/>
      <c r="FVF92" s="2"/>
      <c r="FVG92" s="2"/>
      <c r="FVH92" s="2"/>
      <c r="FVI92" s="2"/>
      <c r="FVJ92" s="2"/>
      <c r="FVK92" s="2"/>
      <c r="FVL92" s="2"/>
      <c r="FVM92" s="2"/>
      <c r="FVN92" s="2"/>
      <c r="FVO92" s="2"/>
      <c r="FVP92" s="2"/>
      <c r="FVQ92" s="2"/>
      <c r="FVR92" s="2"/>
      <c r="FVS92" s="2"/>
      <c r="FVT92" s="2"/>
      <c r="FVU92" s="2"/>
      <c r="FVV92" s="2"/>
      <c r="FVW92" s="2"/>
      <c r="FVX92" s="2"/>
      <c r="FVY92" s="2"/>
      <c r="FVZ92" s="2"/>
      <c r="FWA92" s="2"/>
      <c r="FWB92" s="2"/>
      <c r="FWC92" s="2"/>
      <c r="FWD92" s="2"/>
      <c r="FWE92" s="2"/>
      <c r="FWF92" s="2"/>
      <c r="FWG92" s="2"/>
      <c r="FWH92" s="2"/>
      <c r="FWI92" s="2"/>
      <c r="FWJ92" s="2"/>
      <c r="FWK92" s="2"/>
      <c r="FWL92" s="2"/>
      <c r="FWM92" s="2"/>
      <c r="FWN92" s="2"/>
      <c r="FWO92" s="2"/>
      <c r="FWP92" s="2"/>
      <c r="FWQ92" s="2"/>
      <c r="FWR92" s="2"/>
      <c r="FWS92" s="2"/>
      <c r="FWT92" s="2"/>
      <c r="FWU92" s="2"/>
      <c r="FWV92" s="2"/>
      <c r="FWW92" s="2"/>
      <c r="FWX92" s="2"/>
      <c r="FWY92" s="2"/>
      <c r="FWZ92" s="2"/>
      <c r="FXA92" s="2"/>
      <c r="FXB92" s="2"/>
      <c r="FXC92" s="2"/>
      <c r="FXD92" s="2"/>
      <c r="FXE92" s="2"/>
      <c r="FXF92" s="2"/>
      <c r="FXG92" s="2"/>
      <c r="FXH92" s="2"/>
      <c r="FXI92" s="2"/>
      <c r="FXJ92" s="2"/>
      <c r="FXK92" s="2"/>
      <c r="FXL92" s="2"/>
      <c r="FXM92" s="2"/>
      <c r="FXN92" s="2"/>
      <c r="FXO92" s="2"/>
      <c r="FXP92" s="2"/>
      <c r="FXQ92" s="2"/>
      <c r="FXR92" s="2"/>
      <c r="FXS92" s="2"/>
      <c r="FXT92" s="2"/>
      <c r="FXU92" s="2"/>
      <c r="FXV92" s="2"/>
      <c r="FXW92" s="2"/>
      <c r="FXX92" s="2"/>
      <c r="FXY92" s="2"/>
      <c r="FXZ92" s="2"/>
      <c r="FYA92" s="2"/>
      <c r="FYB92" s="2"/>
      <c r="FYC92" s="2"/>
      <c r="FYD92" s="2"/>
      <c r="FYE92" s="2"/>
      <c r="FYF92" s="2"/>
      <c r="FYG92" s="2"/>
      <c r="FYH92" s="2"/>
      <c r="FYI92" s="2"/>
      <c r="FYJ92" s="2"/>
      <c r="FYK92" s="2"/>
      <c r="FYL92" s="2"/>
      <c r="FYM92" s="2"/>
      <c r="FYN92" s="2"/>
      <c r="FYO92" s="2"/>
      <c r="FYP92" s="2"/>
      <c r="FYQ92" s="2"/>
      <c r="FYR92" s="2"/>
      <c r="FYS92" s="2"/>
      <c r="FYT92" s="2"/>
      <c r="FYU92" s="2"/>
      <c r="FYV92" s="2"/>
      <c r="FYW92" s="2"/>
      <c r="FYX92" s="2"/>
      <c r="FYY92" s="2"/>
      <c r="FYZ92" s="2"/>
      <c r="FZA92" s="2"/>
      <c r="FZB92" s="2"/>
      <c r="FZC92" s="2"/>
      <c r="FZD92" s="2"/>
      <c r="FZE92" s="2"/>
      <c r="FZF92" s="2"/>
      <c r="FZG92" s="2"/>
      <c r="FZH92" s="2"/>
      <c r="FZI92" s="2"/>
      <c r="FZJ92" s="2"/>
      <c r="FZK92" s="2"/>
      <c r="FZL92" s="2"/>
      <c r="FZM92" s="2"/>
      <c r="FZN92" s="2"/>
      <c r="FZO92" s="2"/>
      <c r="FZP92" s="2"/>
      <c r="FZQ92" s="2"/>
      <c r="FZR92" s="2"/>
      <c r="FZS92" s="2"/>
      <c r="FZT92" s="2"/>
      <c r="FZU92" s="2"/>
      <c r="FZV92" s="2"/>
      <c r="FZW92" s="2"/>
      <c r="FZX92" s="2"/>
      <c r="FZY92" s="2"/>
      <c r="FZZ92" s="2"/>
      <c r="GAA92" s="2"/>
      <c r="GAB92" s="2"/>
      <c r="GAC92" s="2"/>
      <c r="GAD92" s="2"/>
      <c r="GAE92" s="2"/>
      <c r="GAF92" s="2"/>
      <c r="GAG92" s="2"/>
      <c r="GAH92" s="2"/>
      <c r="GAI92" s="2"/>
      <c r="GAJ92" s="2"/>
      <c r="GAK92" s="2"/>
      <c r="GAL92" s="2"/>
      <c r="GAM92" s="2"/>
      <c r="GAN92" s="2"/>
      <c r="GAO92" s="2"/>
      <c r="GAP92" s="2"/>
      <c r="GAQ92" s="2"/>
      <c r="GAR92" s="2"/>
      <c r="GAS92" s="2"/>
      <c r="GAT92" s="2"/>
      <c r="GAU92" s="2"/>
      <c r="GAV92" s="2"/>
      <c r="GAW92" s="2"/>
      <c r="GAX92" s="2"/>
      <c r="GAY92" s="2"/>
      <c r="GAZ92" s="2"/>
      <c r="GBA92" s="2"/>
      <c r="GBB92" s="2"/>
      <c r="GBC92" s="2"/>
      <c r="GBD92" s="2"/>
      <c r="GBE92" s="2"/>
      <c r="GBF92" s="2"/>
      <c r="GBG92" s="2"/>
      <c r="GBH92" s="2"/>
      <c r="GBI92" s="2"/>
      <c r="GBJ92" s="2"/>
      <c r="GBK92" s="2"/>
      <c r="GBL92" s="2"/>
      <c r="GBM92" s="2"/>
      <c r="GBN92" s="2"/>
      <c r="GBO92" s="2"/>
      <c r="GBP92" s="2"/>
      <c r="GBQ92" s="2"/>
      <c r="GBR92" s="2"/>
      <c r="GBS92" s="2"/>
      <c r="GBT92" s="2"/>
      <c r="GBU92" s="2"/>
      <c r="GBV92" s="2"/>
      <c r="GBW92" s="2"/>
      <c r="GBX92" s="2"/>
      <c r="GBY92" s="2"/>
      <c r="GBZ92" s="2"/>
      <c r="GCA92" s="2"/>
      <c r="GCB92" s="2"/>
      <c r="GCC92" s="2"/>
      <c r="GCD92" s="2"/>
      <c r="GCE92" s="2"/>
      <c r="GCF92" s="2"/>
      <c r="GCG92" s="2"/>
      <c r="GCH92" s="2"/>
      <c r="GCI92" s="2"/>
      <c r="GCJ92" s="2"/>
      <c r="GCK92" s="2"/>
      <c r="GCL92" s="2"/>
      <c r="GCM92" s="2"/>
      <c r="GCN92" s="2"/>
      <c r="GCO92" s="2"/>
      <c r="GCP92" s="2"/>
      <c r="GCQ92" s="2"/>
      <c r="GCR92" s="2"/>
      <c r="GCS92" s="2"/>
      <c r="GCT92" s="2"/>
      <c r="GCU92" s="2"/>
      <c r="GCV92" s="2"/>
      <c r="GCW92" s="2"/>
      <c r="GCX92" s="2"/>
      <c r="GCY92" s="2"/>
      <c r="GCZ92" s="2"/>
      <c r="GDA92" s="2"/>
      <c r="GDB92" s="2"/>
      <c r="GDC92" s="2"/>
      <c r="GDD92" s="2"/>
      <c r="GDE92" s="2"/>
      <c r="GDF92" s="2"/>
      <c r="GDG92" s="2"/>
      <c r="GDH92" s="2"/>
      <c r="GDI92" s="2"/>
      <c r="GDJ92" s="2"/>
      <c r="GDK92" s="2"/>
      <c r="GDL92" s="2"/>
      <c r="GDM92" s="2"/>
      <c r="GDN92" s="2"/>
      <c r="GDO92" s="2"/>
      <c r="GDP92" s="2"/>
      <c r="GDQ92" s="2"/>
      <c r="GDR92" s="2"/>
      <c r="GDS92" s="2"/>
      <c r="GDT92" s="2"/>
      <c r="GDU92" s="2"/>
      <c r="GDV92" s="2"/>
      <c r="GDW92" s="2"/>
      <c r="GDX92" s="2"/>
      <c r="GDY92" s="2"/>
      <c r="GDZ92" s="2"/>
      <c r="GEA92" s="2"/>
      <c r="GEB92" s="2"/>
      <c r="GEC92" s="2"/>
      <c r="GED92" s="2"/>
      <c r="GEE92" s="2"/>
      <c r="GEF92" s="2"/>
      <c r="GEG92" s="2"/>
      <c r="GEH92" s="2"/>
      <c r="GEI92" s="2"/>
      <c r="GEJ92" s="2"/>
      <c r="GEK92" s="2"/>
      <c r="GEL92" s="2"/>
      <c r="GEM92" s="2"/>
      <c r="GEN92" s="2"/>
      <c r="GEO92" s="2"/>
      <c r="GEP92" s="2"/>
      <c r="GEQ92" s="2"/>
      <c r="GER92" s="2"/>
      <c r="GES92" s="2"/>
      <c r="GET92" s="2"/>
      <c r="GEU92" s="2"/>
      <c r="GEV92" s="2"/>
      <c r="GEW92" s="2"/>
      <c r="GEX92" s="2"/>
      <c r="GEY92" s="2"/>
      <c r="GEZ92" s="2"/>
      <c r="GFA92" s="2"/>
      <c r="GFB92" s="2"/>
      <c r="GFC92" s="2"/>
      <c r="GFD92" s="2"/>
      <c r="GFE92" s="2"/>
      <c r="GFF92" s="2"/>
      <c r="GFG92" s="2"/>
      <c r="GFH92" s="2"/>
      <c r="GFI92" s="2"/>
      <c r="GFJ92" s="2"/>
      <c r="GFK92" s="2"/>
      <c r="GFL92" s="2"/>
      <c r="GFM92" s="2"/>
      <c r="GFN92" s="2"/>
      <c r="GFO92" s="2"/>
      <c r="GFP92" s="2"/>
      <c r="GFQ92" s="2"/>
      <c r="GFR92" s="2"/>
      <c r="GFS92" s="2"/>
      <c r="GFT92" s="2"/>
      <c r="GFU92" s="2"/>
      <c r="GFV92" s="2"/>
      <c r="GFW92" s="2"/>
      <c r="GFX92" s="2"/>
      <c r="GFY92" s="2"/>
      <c r="GFZ92" s="2"/>
      <c r="GGA92" s="2"/>
      <c r="GGB92" s="2"/>
      <c r="GGC92" s="2"/>
      <c r="GGD92" s="2"/>
      <c r="GGE92" s="2"/>
      <c r="GGF92" s="2"/>
      <c r="GGG92" s="2"/>
      <c r="GGH92" s="2"/>
      <c r="GGI92" s="2"/>
      <c r="GGJ92" s="2"/>
      <c r="GGK92" s="2"/>
      <c r="GGL92" s="2"/>
      <c r="GGM92" s="2"/>
      <c r="GGN92" s="2"/>
      <c r="GGO92" s="2"/>
      <c r="GGP92" s="2"/>
      <c r="GGQ92" s="2"/>
      <c r="GGR92" s="2"/>
      <c r="GGS92" s="2"/>
      <c r="GGT92" s="2"/>
      <c r="GGU92" s="2"/>
      <c r="GGV92" s="2"/>
      <c r="GGW92" s="2"/>
      <c r="GGX92" s="2"/>
      <c r="GGY92" s="2"/>
      <c r="GGZ92" s="2"/>
      <c r="GHA92" s="2"/>
      <c r="GHB92" s="2"/>
      <c r="GHC92" s="2"/>
      <c r="GHD92" s="2"/>
      <c r="GHE92" s="2"/>
      <c r="GHF92" s="2"/>
      <c r="GHG92" s="2"/>
      <c r="GHH92" s="2"/>
      <c r="GHI92" s="2"/>
      <c r="GHJ92" s="2"/>
      <c r="GHK92" s="2"/>
      <c r="GHL92" s="2"/>
      <c r="GHM92" s="2"/>
      <c r="GHN92" s="2"/>
      <c r="GHO92" s="2"/>
      <c r="GHP92" s="2"/>
      <c r="GHQ92" s="2"/>
      <c r="GHR92" s="2"/>
      <c r="GHS92" s="2"/>
      <c r="GHT92" s="2"/>
      <c r="GHU92" s="2"/>
      <c r="GHV92" s="2"/>
      <c r="GHW92" s="2"/>
      <c r="GHX92" s="2"/>
      <c r="GHY92" s="2"/>
      <c r="GHZ92" s="2"/>
      <c r="GIA92" s="2"/>
      <c r="GIB92" s="2"/>
      <c r="GIC92" s="2"/>
      <c r="GID92" s="2"/>
      <c r="GIE92" s="2"/>
      <c r="GIF92" s="2"/>
      <c r="GIG92" s="2"/>
      <c r="GIH92" s="2"/>
      <c r="GII92" s="2"/>
      <c r="GIJ92" s="2"/>
      <c r="GIK92" s="2"/>
      <c r="GIL92" s="2"/>
      <c r="GIM92" s="2"/>
      <c r="GIN92" s="2"/>
      <c r="GIO92" s="2"/>
      <c r="GIP92" s="2"/>
      <c r="GIQ92" s="2"/>
      <c r="GIR92" s="2"/>
      <c r="GIS92" s="2"/>
      <c r="GIT92" s="2"/>
      <c r="GIU92" s="2"/>
      <c r="GIV92" s="2"/>
      <c r="GIW92" s="2"/>
      <c r="GIX92" s="2"/>
      <c r="GIY92" s="2"/>
      <c r="GIZ92" s="2"/>
      <c r="GJA92" s="2"/>
      <c r="GJB92" s="2"/>
      <c r="GJC92" s="2"/>
      <c r="GJD92" s="2"/>
      <c r="GJE92" s="2"/>
      <c r="GJF92" s="2"/>
      <c r="GJG92" s="2"/>
      <c r="GJH92" s="2"/>
      <c r="GJI92" s="2"/>
      <c r="GJJ92" s="2"/>
      <c r="GJK92" s="2"/>
      <c r="GJL92" s="2"/>
      <c r="GJM92" s="2"/>
      <c r="GJN92" s="2"/>
      <c r="GJO92" s="2"/>
      <c r="GJP92" s="2"/>
      <c r="GJQ92" s="2"/>
      <c r="GJR92" s="2"/>
      <c r="GJS92" s="2"/>
      <c r="GJT92" s="2"/>
      <c r="GJU92" s="2"/>
      <c r="GJV92" s="2"/>
      <c r="GJW92" s="2"/>
      <c r="GJX92" s="2"/>
      <c r="GJY92" s="2"/>
      <c r="GJZ92" s="2"/>
      <c r="GKA92" s="2"/>
      <c r="GKB92" s="2"/>
      <c r="GKC92" s="2"/>
      <c r="GKD92" s="2"/>
      <c r="GKE92" s="2"/>
      <c r="GKF92" s="2"/>
      <c r="GKG92" s="2"/>
      <c r="GKH92" s="2"/>
      <c r="GKI92" s="2"/>
      <c r="GKJ92" s="2"/>
      <c r="GKK92" s="2"/>
      <c r="GKL92" s="2"/>
      <c r="GKM92" s="2"/>
      <c r="GKN92" s="2"/>
      <c r="GKO92" s="2"/>
      <c r="GKP92" s="2"/>
      <c r="GKQ92" s="2"/>
      <c r="GKR92" s="2"/>
      <c r="GKS92" s="2"/>
      <c r="GKT92" s="2"/>
      <c r="GKU92" s="2"/>
      <c r="GKV92" s="2"/>
      <c r="GKW92" s="2"/>
      <c r="GKX92" s="2"/>
      <c r="GKY92" s="2"/>
      <c r="GKZ92" s="2"/>
      <c r="GLA92" s="2"/>
      <c r="GLB92" s="2"/>
      <c r="GLC92" s="2"/>
      <c r="GLD92" s="2"/>
      <c r="GLE92" s="2"/>
      <c r="GLF92" s="2"/>
      <c r="GLG92" s="2"/>
      <c r="GLH92" s="2"/>
      <c r="GLI92" s="2"/>
      <c r="GLJ92" s="2"/>
      <c r="GLK92" s="2"/>
      <c r="GLL92" s="2"/>
      <c r="GLM92" s="2"/>
      <c r="GLN92" s="2"/>
      <c r="GLO92" s="2"/>
      <c r="GLP92" s="2"/>
      <c r="GLQ92" s="2"/>
      <c r="GLR92" s="2"/>
      <c r="GLS92" s="2"/>
      <c r="GLT92" s="2"/>
      <c r="GLU92" s="2"/>
      <c r="GLV92" s="2"/>
      <c r="GLW92" s="2"/>
      <c r="GLX92" s="2"/>
      <c r="GLY92" s="2"/>
      <c r="GLZ92" s="2"/>
      <c r="GMA92" s="2"/>
      <c r="GMB92" s="2"/>
      <c r="GMC92" s="2"/>
      <c r="GMD92" s="2"/>
      <c r="GME92" s="2"/>
      <c r="GMF92" s="2"/>
      <c r="GMG92" s="2"/>
      <c r="GMH92" s="2"/>
      <c r="GMI92" s="2"/>
      <c r="GMJ92" s="2"/>
      <c r="GMK92" s="2"/>
      <c r="GML92" s="2"/>
      <c r="GMM92" s="2"/>
      <c r="GMN92" s="2"/>
      <c r="GMO92" s="2"/>
      <c r="GMP92" s="2"/>
      <c r="GMQ92" s="2"/>
      <c r="GMR92" s="2"/>
      <c r="GMS92" s="2"/>
      <c r="GMT92" s="2"/>
      <c r="GMU92" s="2"/>
      <c r="GMV92" s="2"/>
      <c r="GMW92" s="2"/>
      <c r="GMX92" s="2"/>
      <c r="GMY92" s="2"/>
      <c r="GMZ92" s="2"/>
      <c r="GNA92" s="2"/>
      <c r="GNB92" s="2"/>
      <c r="GNC92" s="2"/>
      <c r="GND92" s="2"/>
      <c r="GNE92" s="2"/>
      <c r="GNF92" s="2"/>
      <c r="GNG92" s="2"/>
      <c r="GNH92" s="2"/>
      <c r="GNI92" s="2"/>
      <c r="GNJ92" s="2"/>
      <c r="GNK92" s="2"/>
      <c r="GNL92" s="2"/>
      <c r="GNM92" s="2"/>
      <c r="GNN92" s="2"/>
      <c r="GNO92" s="2"/>
      <c r="GNP92" s="2"/>
      <c r="GNQ92" s="2"/>
      <c r="GNR92" s="2"/>
      <c r="GNS92" s="2"/>
      <c r="GNT92" s="2"/>
      <c r="GNU92" s="2"/>
      <c r="GNV92" s="2"/>
      <c r="GNW92" s="2"/>
      <c r="GNX92" s="2"/>
      <c r="GNY92" s="2"/>
      <c r="GNZ92" s="2"/>
      <c r="GOA92" s="2"/>
      <c r="GOB92" s="2"/>
      <c r="GOC92" s="2"/>
      <c r="GOD92" s="2"/>
      <c r="GOE92" s="2"/>
      <c r="GOF92" s="2"/>
      <c r="GOG92" s="2"/>
      <c r="GOH92" s="2"/>
      <c r="GOI92" s="2"/>
      <c r="GOJ92" s="2"/>
      <c r="GOK92" s="2"/>
      <c r="GOL92" s="2"/>
      <c r="GOM92" s="2"/>
      <c r="GON92" s="2"/>
      <c r="GOO92" s="2"/>
      <c r="GOP92" s="2"/>
      <c r="GOQ92" s="2"/>
      <c r="GOR92" s="2"/>
      <c r="GOS92" s="2"/>
      <c r="GOT92" s="2"/>
      <c r="GOU92" s="2"/>
      <c r="GOV92" s="2"/>
      <c r="GOW92" s="2"/>
      <c r="GOX92" s="2"/>
      <c r="GOY92" s="2"/>
      <c r="GOZ92" s="2"/>
      <c r="GPA92" s="2"/>
      <c r="GPB92" s="2"/>
      <c r="GPC92" s="2"/>
      <c r="GPD92" s="2"/>
      <c r="GPE92" s="2"/>
      <c r="GPF92" s="2"/>
      <c r="GPG92" s="2"/>
      <c r="GPH92" s="2"/>
      <c r="GPI92" s="2"/>
      <c r="GPJ92" s="2"/>
      <c r="GPK92" s="2"/>
      <c r="GPL92" s="2"/>
      <c r="GPM92" s="2"/>
      <c r="GPN92" s="2"/>
      <c r="GPO92" s="2"/>
      <c r="GPP92" s="2"/>
      <c r="GPQ92" s="2"/>
      <c r="GPR92" s="2"/>
      <c r="GPS92" s="2"/>
      <c r="GPT92" s="2"/>
      <c r="GPU92" s="2"/>
      <c r="GPV92" s="2"/>
      <c r="GPW92" s="2"/>
      <c r="GPX92" s="2"/>
      <c r="GPY92" s="2"/>
      <c r="GPZ92" s="2"/>
      <c r="GQA92" s="2"/>
      <c r="GQB92" s="2"/>
      <c r="GQC92" s="2"/>
      <c r="GQD92" s="2"/>
      <c r="GQE92" s="2"/>
      <c r="GQF92" s="2"/>
      <c r="GQG92" s="2"/>
      <c r="GQH92" s="2"/>
      <c r="GQI92" s="2"/>
      <c r="GQJ92" s="2"/>
      <c r="GQK92" s="2"/>
      <c r="GQL92" s="2"/>
      <c r="GQM92" s="2"/>
      <c r="GQN92" s="2"/>
      <c r="GQO92" s="2"/>
      <c r="GQP92" s="2"/>
      <c r="GQQ92" s="2"/>
      <c r="GQR92" s="2"/>
      <c r="GQS92" s="2"/>
      <c r="GQT92" s="2"/>
      <c r="GQU92" s="2"/>
      <c r="GQV92" s="2"/>
      <c r="GQW92" s="2"/>
      <c r="GQX92" s="2"/>
      <c r="GQY92" s="2"/>
      <c r="GQZ92" s="2"/>
      <c r="GRA92" s="2"/>
      <c r="GRB92" s="2"/>
      <c r="GRC92" s="2"/>
      <c r="GRD92" s="2"/>
      <c r="GRE92" s="2"/>
      <c r="GRF92" s="2"/>
      <c r="GRG92" s="2"/>
      <c r="GRH92" s="2"/>
      <c r="GRI92" s="2"/>
      <c r="GRJ92" s="2"/>
      <c r="GRK92" s="2"/>
      <c r="GRL92" s="2"/>
      <c r="GRM92" s="2"/>
      <c r="GRN92" s="2"/>
      <c r="GRO92" s="2"/>
      <c r="GRP92" s="2"/>
      <c r="GRQ92" s="2"/>
      <c r="GRR92" s="2"/>
      <c r="GRS92" s="2"/>
      <c r="GRT92" s="2"/>
      <c r="GRU92" s="2"/>
      <c r="GRV92" s="2"/>
      <c r="GRW92" s="2"/>
      <c r="GRX92" s="2"/>
      <c r="GRY92" s="2"/>
      <c r="GRZ92" s="2"/>
      <c r="GSA92" s="2"/>
      <c r="GSB92" s="2"/>
      <c r="GSC92" s="2"/>
      <c r="GSD92" s="2"/>
      <c r="GSE92" s="2"/>
      <c r="GSF92" s="2"/>
      <c r="GSG92" s="2"/>
      <c r="GSH92" s="2"/>
      <c r="GSI92" s="2"/>
      <c r="GSJ92" s="2"/>
      <c r="GSK92" s="2"/>
      <c r="GSL92" s="2"/>
      <c r="GSM92" s="2"/>
      <c r="GSN92" s="2"/>
      <c r="GSO92" s="2"/>
      <c r="GSP92" s="2"/>
      <c r="GSQ92" s="2"/>
      <c r="GSR92" s="2"/>
      <c r="GSS92" s="2"/>
      <c r="GST92" s="2"/>
      <c r="GSU92" s="2"/>
      <c r="GSV92" s="2"/>
      <c r="GSW92" s="2"/>
      <c r="GSX92" s="2"/>
      <c r="GSY92" s="2"/>
      <c r="GSZ92" s="2"/>
      <c r="GTA92" s="2"/>
      <c r="GTB92" s="2"/>
      <c r="GTC92" s="2"/>
      <c r="GTD92" s="2"/>
      <c r="GTE92" s="2"/>
      <c r="GTF92" s="2"/>
      <c r="GTG92" s="2"/>
      <c r="GTH92" s="2"/>
      <c r="GTI92" s="2"/>
      <c r="GTJ92" s="2"/>
      <c r="GTK92" s="2"/>
      <c r="GTL92" s="2"/>
      <c r="GTM92" s="2"/>
      <c r="GTN92" s="2"/>
      <c r="GTO92" s="2"/>
      <c r="GTP92" s="2"/>
      <c r="GTQ92" s="2"/>
      <c r="GTR92" s="2"/>
      <c r="GTS92" s="2"/>
      <c r="GTT92" s="2"/>
      <c r="GTU92" s="2"/>
      <c r="GTV92" s="2"/>
      <c r="GTW92" s="2"/>
      <c r="GTX92" s="2"/>
      <c r="GTY92" s="2"/>
      <c r="GTZ92" s="2"/>
      <c r="GUA92" s="2"/>
      <c r="GUB92" s="2"/>
      <c r="GUC92" s="2"/>
      <c r="GUD92" s="2"/>
      <c r="GUE92" s="2"/>
      <c r="GUF92" s="2"/>
      <c r="GUG92" s="2"/>
      <c r="GUH92" s="2"/>
      <c r="GUI92" s="2"/>
      <c r="GUJ92" s="2"/>
      <c r="GUK92" s="2"/>
      <c r="GUL92" s="2"/>
      <c r="GUM92" s="2"/>
      <c r="GUN92" s="2"/>
      <c r="GUO92" s="2"/>
      <c r="GUP92" s="2"/>
      <c r="GUQ92" s="2"/>
      <c r="GUR92" s="2"/>
      <c r="GUS92" s="2"/>
      <c r="GUT92" s="2"/>
      <c r="GUU92" s="2"/>
      <c r="GUV92" s="2"/>
      <c r="GUW92" s="2"/>
      <c r="GUX92" s="2"/>
      <c r="GUY92" s="2"/>
      <c r="GUZ92" s="2"/>
      <c r="GVA92" s="2"/>
      <c r="GVB92" s="2"/>
      <c r="GVC92" s="2"/>
      <c r="GVD92" s="2"/>
      <c r="GVE92" s="2"/>
      <c r="GVF92" s="2"/>
      <c r="GVG92" s="2"/>
      <c r="GVH92" s="2"/>
      <c r="GVI92" s="2"/>
      <c r="GVJ92" s="2"/>
      <c r="GVK92" s="2"/>
      <c r="GVL92" s="2"/>
      <c r="GVM92" s="2"/>
      <c r="GVN92" s="2"/>
      <c r="GVO92" s="2"/>
      <c r="GVP92" s="2"/>
      <c r="GVQ92" s="2"/>
      <c r="GVR92" s="2"/>
      <c r="GVS92" s="2"/>
      <c r="GVT92" s="2"/>
      <c r="GVU92" s="2"/>
      <c r="GVV92" s="2"/>
      <c r="GVW92" s="2"/>
      <c r="GVX92" s="2"/>
      <c r="GVY92" s="2"/>
      <c r="GVZ92" s="2"/>
      <c r="GWA92" s="2"/>
      <c r="GWB92" s="2"/>
      <c r="GWC92" s="2"/>
      <c r="GWD92" s="2"/>
      <c r="GWE92" s="2"/>
      <c r="GWF92" s="2"/>
      <c r="GWG92" s="2"/>
      <c r="GWH92" s="2"/>
      <c r="GWI92" s="2"/>
      <c r="GWJ92" s="2"/>
      <c r="GWK92" s="2"/>
      <c r="GWL92" s="2"/>
      <c r="GWM92" s="2"/>
      <c r="GWN92" s="2"/>
      <c r="GWO92" s="2"/>
      <c r="GWP92" s="2"/>
      <c r="GWQ92" s="2"/>
      <c r="GWR92" s="2"/>
      <c r="GWS92" s="2"/>
      <c r="GWT92" s="2"/>
      <c r="GWU92" s="2"/>
      <c r="GWV92" s="2"/>
      <c r="GWW92" s="2"/>
      <c r="GWX92" s="2"/>
      <c r="GWY92" s="2"/>
      <c r="GWZ92" s="2"/>
      <c r="GXA92" s="2"/>
      <c r="GXB92" s="2"/>
      <c r="GXC92" s="2"/>
      <c r="GXD92" s="2"/>
      <c r="GXE92" s="2"/>
      <c r="GXF92" s="2"/>
      <c r="GXG92" s="2"/>
      <c r="GXH92" s="2"/>
      <c r="GXI92" s="2"/>
      <c r="GXJ92" s="2"/>
      <c r="GXK92" s="2"/>
      <c r="GXL92" s="2"/>
      <c r="GXM92" s="2"/>
      <c r="GXN92" s="2"/>
      <c r="GXO92" s="2"/>
      <c r="GXP92" s="2"/>
      <c r="GXQ92" s="2"/>
      <c r="GXR92" s="2"/>
      <c r="GXS92" s="2"/>
      <c r="GXT92" s="2"/>
      <c r="GXU92" s="2"/>
      <c r="GXV92" s="2"/>
      <c r="GXW92" s="2"/>
      <c r="GXX92" s="2"/>
      <c r="GXY92" s="2"/>
      <c r="GXZ92" s="2"/>
      <c r="GYA92" s="2"/>
      <c r="GYB92" s="2"/>
      <c r="GYC92" s="2"/>
      <c r="GYD92" s="2"/>
      <c r="GYE92" s="2"/>
      <c r="GYF92" s="2"/>
      <c r="GYG92" s="2"/>
      <c r="GYH92" s="2"/>
      <c r="GYI92" s="2"/>
      <c r="GYJ92" s="2"/>
      <c r="GYK92" s="2"/>
      <c r="GYL92" s="2"/>
      <c r="GYM92" s="2"/>
      <c r="GYN92" s="2"/>
      <c r="GYO92" s="2"/>
      <c r="GYP92" s="2"/>
      <c r="GYQ92" s="2"/>
      <c r="GYR92" s="2"/>
      <c r="GYS92" s="2"/>
      <c r="GYT92" s="2"/>
      <c r="GYU92" s="2"/>
      <c r="GYV92" s="2"/>
      <c r="GYW92" s="2"/>
      <c r="GYX92" s="2"/>
      <c r="GYY92" s="2"/>
      <c r="GYZ92" s="2"/>
      <c r="GZA92" s="2"/>
      <c r="GZB92" s="2"/>
      <c r="GZC92" s="2"/>
      <c r="GZD92" s="2"/>
      <c r="GZE92" s="2"/>
      <c r="GZF92" s="2"/>
      <c r="GZG92" s="2"/>
      <c r="GZH92" s="2"/>
      <c r="GZI92" s="2"/>
      <c r="GZJ92" s="2"/>
      <c r="GZK92" s="2"/>
      <c r="GZL92" s="2"/>
      <c r="GZM92" s="2"/>
      <c r="GZN92" s="2"/>
      <c r="GZO92" s="2"/>
      <c r="GZP92" s="2"/>
      <c r="GZQ92" s="2"/>
      <c r="GZR92" s="2"/>
      <c r="GZS92" s="2"/>
      <c r="GZT92" s="2"/>
      <c r="GZU92" s="2"/>
      <c r="GZV92" s="2"/>
      <c r="GZW92" s="2"/>
      <c r="GZX92" s="2"/>
      <c r="GZY92" s="2"/>
      <c r="GZZ92" s="2"/>
      <c r="HAA92" s="2"/>
      <c r="HAB92" s="2"/>
      <c r="HAC92" s="2"/>
      <c r="HAD92" s="2"/>
      <c r="HAE92" s="2"/>
      <c r="HAF92" s="2"/>
      <c r="HAG92" s="2"/>
      <c r="HAH92" s="2"/>
      <c r="HAI92" s="2"/>
      <c r="HAJ92" s="2"/>
      <c r="HAK92" s="2"/>
      <c r="HAL92" s="2"/>
      <c r="HAM92" s="2"/>
      <c r="HAN92" s="2"/>
      <c r="HAO92" s="2"/>
      <c r="HAP92" s="2"/>
      <c r="HAQ92" s="2"/>
      <c r="HAR92" s="2"/>
      <c r="HAS92" s="2"/>
      <c r="HAT92" s="2"/>
      <c r="HAU92" s="2"/>
      <c r="HAV92" s="2"/>
      <c r="HAW92" s="2"/>
      <c r="HAX92" s="2"/>
      <c r="HAY92" s="2"/>
      <c r="HAZ92" s="2"/>
      <c r="HBA92" s="2"/>
      <c r="HBB92" s="2"/>
      <c r="HBC92" s="2"/>
      <c r="HBD92" s="2"/>
      <c r="HBE92" s="2"/>
      <c r="HBF92" s="2"/>
      <c r="HBG92" s="2"/>
      <c r="HBH92" s="2"/>
      <c r="HBI92" s="2"/>
      <c r="HBJ92" s="2"/>
      <c r="HBK92" s="2"/>
      <c r="HBL92" s="2"/>
      <c r="HBM92" s="2"/>
      <c r="HBN92" s="2"/>
      <c r="HBO92" s="2"/>
      <c r="HBP92" s="2"/>
      <c r="HBQ92" s="2"/>
      <c r="HBR92" s="2"/>
      <c r="HBS92" s="2"/>
      <c r="HBT92" s="2"/>
      <c r="HBU92" s="2"/>
      <c r="HBV92" s="2"/>
      <c r="HBW92" s="2"/>
      <c r="HBX92" s="2"/>
      <c r="HBY92" s="2"/>
      <c r="HBZ92" s="2"/>
      <c r="HCA92" s="2"/>
      <c r="HCB92" s="2"/>
      <c r="HCC92" s="2"/>
      <c r="HCD92" s="2"/>
      <c r="HCE92" s="2"/>
      <c r="HCF92" s="2"/>
      <c r="HCG92" s="2"/>
      <c r="HCH92" s="2"/>
      <c r="HCI92" s="2"/>
      <c r="HCJ92" s="2"/>
      <c r="HCK92" s="2"/>
      <c r="HCL92" s="2"/>
      <c r="HCM92" s="2"/>
      <c r="HCN92" s="2"/>
      <c r="HCO92" s="2"/>
      <c r="HCP92" s="2"/>
      <c r="HCQ92" s="2"/>
      <c r="HCR92" s="2"/>
      <c r="HCS92" s="2"/>
      <c r="HCT92" s="2"/>
      <c r="HCU92" s="2"/>
      <c r="HCV92" s="2"/>
      <c r="HCW92" s="2"/>
      <c r="HCX92" s="2"/>
      <c r="HCY92" s="2"/>
      <c r="HCZ92" s="2"/>
      <c r="HDA92" s="2"/>
      <c r="HDB92" s="2"/>
      <c r="HDC92" s="2"/>
      <c r="HDD92" s="2"/>
      <c r="HDE92" s="2"/>
      <c r="HDF92" s="2"/>
      <c r="HDG92" s="2"/>
      <c r="HDH92" s="2"/>
      <c r="HDI92" s="2"/>
      <c r="HDJ92" s="2"/>
      <c r="HDK92" s="2"/>
      <c r="HDL92" s="2"/>
      <c r="HDM92" s="2"/>
      <c r="HDN92" s="2"/>
      <c r="HDO92" s="2"/>
      <c r="HDP92" s="2"/>
      <c r="HDQ92" s="2"/>
      <c r="HDR92" s="2"/>
      <c r="HDS92" s="2"/>
      <c r="HDT92" s="2"/>
      <c r="HDU92" s="2"/>
      <c r="HDV92" s="2"/>
      <c r="HDW92" s="2"/>
      <c r="HDX92" s="2"/>
      <c r="HDY92" s="2"/>
      <c r="HDZ92" s="2"/>
      <c r="HEA92" s="2"/>
      <c r="HEB92" s="2"/>
      <c r="HEC92" s="2"/>
      <c r="HED92" s="2"/>
      <c r="HEE92" s="2"/>
      <c r="HEF92" s="2"/>
      <c r="HEG92" s="2"/>
      <c r="HEH92" s="2"/>
      <c r="HEI92" s="2"/>
      <c r="HEJ92" s="2"/>
      <c r="HEK92" s="2"/>
      <c r="HEL92" s="2"/>
      <c r="HEM92" s="2"/>
      <c r="HEN92" s="2"/>
      <c r="HEO92" s="2"/>
      <c r="HEP92" s="2"/>
      <c r="HEQ92" s="2"/>
      <c r="HER92" s="2"/>
      <c r="HES92" s="2"/>
      <c r="HET92" s="2"/>
      <c r="HEU92" s="2"/>
      <c r="HEV92" s="2"/>
      <c r="HEW92" s="2"/>
      <c r="HEX92" s="2"/>
      <c r="HEY92" s="2"/>
      <c r="HEZ92" s="2"/>
      <c r="HFA92" s="2"/>
      <c r="HFB92" s="2"/>
      <c r="HFC92" s="2"/>
      <c r="HFD92" s="2"/>
      <c r="HFE92" s="2"/>
      <c r="HFF92" s="2"/>
      <c r="HFG92" s="2"/>
      <c r="HFH92" s="2"/>
      <c r="HFI92" s="2"/>
      <c r="HFJ92" s="2"/>
      <c r="HFK92" s="2"/>
      <c r="HFL92" s="2"/>
      <c r="HFM92" s="2"/>
      <c r="HFN92" s="2"/>
      <c r="HFO92" s="2"/>
      <c r="HFP92" s="2"/>
      <c r="HFQ92" s="2"/>
      <c r="HFR92" s="2"/>
      <c r="HFS92" s="2"/>
      <c r="HFT92" s="2"/>
      <c r="HFU92" s="2"/>
      <c r="HFV92" s="2"/>
      <c r="HFW92" s="2"/>
      <c r="HFX92" s="2"/>
      <c r="HFY92" s="2"/>
      <c r="HFZ92" s="2"/>
      <c r="HGA92" s="2"/>
      <c r="HGB92" s="2"/>
      <c r="HGC92" s="2"/>
      <c r="HGD92" s="2"/>
      <c r="HGE92" s="2"/>
      <c r="HGF92" s="2"/>
      <c r="HGG92" s="2"/>
      <c r="HGH92" s="2"/>
      <c r="HGI92" s="2"/>
      <c r="HGJ92" s="2"/>
      <c r="HGK92" s="2"/>
      <c r="HGL92" s="2"/>
      <c r="HGM92" s="2"/>
      <c r="HGN92" s="2"/>
      <c r="HGO92" s="2"/>
      <c r="HGP92" s="2"/>
      <c r="HGQ92" s="2"/>
      <c r="HGR92" s="2"/>
      <c r="HGS92" s="2"/>
      <c r="HGT92" s="2"/>
      <c r="HGU92" s="2"/>
      <c r="HGV92" s="2"/>
      <c r="HGW92" s="2"/>
      <c r="HGX92" s="2"/>
      <c r="HGY92" s="2"/>
      <c r="HGZ92" s="2"/>
      <c r="HHA92" s="2"/>
      <c r="HHB92" s="2"/>
      <c r="HHC92" s="2"/>
      <c r="HHD92" s="2"/>
      <c r="HHE92" s="2"/>
      <c r="HHF92" s="2"/>
      <c r="HHG92" s="2"/>
      <c r="HHH92" s="2"/>
      <c r="HHI92" s="2"/>
      <c r="HHJ92" s="2"/>
      <c r="HHK92" s="2"/>
      <c r="HHL92" s="2"/>
      <c r="HHM92" s="2"/>
      <c r="HHN92" s="2"/>
      <c r="HHO92" s="2"/>
      <c r="HHP92" s="2"/>
      <c r="HHQ92" s="2"/>
      <c r="HHR92" s="2"/>
      <c r="HHS92" s="2"/>
      <c r="HHT92" s="2"/>
      <c r="HHU92" s="2"/>
      <c r="HHV92" s="2"/>
      <c r="HHW92" s="2"/>
      <c r="HHX92" s="2"/>
      <c r="HHY92" s="2"/>
      <c r="HHZ92" s="2"/>
      <c r="HIA92" s="2"/>
      <c r="HIB92" s="2"/>
      <c r="HIC92" s="2"/>
      <c r="HID92" s="2"/>
      <c r="HIE92" s="2"/>
      <c r="HIF92" s="2"/>
      <c r="HIG92" s="2"/>
      <c r="HIH92" s="2"/>
      <c r="HII92" s="2"/>
      <c r="HIJ92" s="2"/>
      <c r="HIK92" s="2"/>
      <c r="HIL92" s="2"/>
      <c r="HIM92" s="2"/>
      <c r="HIN92" s="2"/>
      <c r="HIO92" s="2"/>
      <c r="HIP92" s="2"/>
      <c r="HIQ92" s="2"/>
      <c r="HIR92" s="2"/>
      <c r="HIS92" s="2"/>
      <c r="HIT92" s="2"/>
      <c r="HIU92" s="2"/>
      <c r="HIV92" s="2"/>
      <c r="HIW92" s="2"/>
      <c r="HIX92" s="2"/>
      <c r="HIY92" s="2"/>
      <c r="HIZ92" s="2"/>
      <c r="HJA92" s="2"/>
      <c r="HJB92" s="2"/>
      <c r="HJC92" s="2"/>
      <c r="HJD92" s="2"/>
      <c r="HJE92" s="2"/>
      <c r="HJF92" s="2"/>
      <c r="HJG92" s="2"/>
      <c r="HJH92" s="2"/>
      <c r="HJI92" s="2"/>
      <c r="HJJ92" s="2"/>
      <c r="HJK92" s="2"/>
      <c r="HJL92" s="2"/>
      <c r="HJM92" s="2"/>
      <c r="HJN92" s="2"/>
      <c r="HJO92" s="2"/>
      <c r="HJP92" s="2"/>
      <c r="HJQ92" s="2"/>
      <c r="HJR92" s="2"/>
      <c r="HJS92" s="2"/>
      <c r="HJT92" s="2"/>
      <c r="HJU92" s="2"/>
      <c r="HJV92" s="2"/>
      <c r="HJW92" s="2"/>
      <c r="HJX92" s="2"/>
      <c r="HJY92" s="2"/>
      <c r="HJZ92" s="2"/>
      <c r="HKA92" s="2"/>
      <c r="HKB92" s="2"/>
      <c r="HKC92" s="2"/>
      <c r="HKD92" s="2"/>
      <c r="HKE92" s="2"/>
      <c r="HKF92" s="2"/>
      <c r="HKG92" s="2"/>
      <c r="HKH92" s="2"/>
      <c r="HKI92" s="2"/>
      <c r="HKJ92" s="2"/>
      <c r="HKK92" s="2"/>
      <c r="HKL92" s="2"/>
      <c r="HKM92" s="2"/>
      <c r="HKN92" s="2"/>
      <c r="HKO92" s="2"/>
      <c r="HKP92" s="2"/>
      <c r="HKQ92" s="2"/>
      <c r="HKR92" s="2"/>
      <c r="HKS92" s="2"/>
      <c r="HKT92" s="2"/>
      <c r="HKU92" s="2"/>
      <c r="HKV92" s="2"/>
      <c r="HKW92" s="2"/>
      <c r="HKX92" s="2"/>
      <c r="HKY92" s="2"/>
      <c r="HKZ92" s="2"/>
      <c r="HLA92" s="2"/>
      <c r="HLB92" s="2"/>
      <c r="HLC92" s="2"/>
      <c r="HLD92" s="2"/>
      <c r="HLE92" s="2"/>
      <c r="HLF92" s="2"/>
      <c r="HLG92" s="2"/>
      <c r="HLH92" s="2"/>
      <c r="HLI92" s="2"/>
      <c r="HLJ92" s="2"/>
      <c r="HLK92" s="2"/>
      <c r="HLL92" s="2"/>
      <c r="HLM92" s="2"/>
      <c r="HLN92" s="2"/>
      <c r="HLO92" s="2"/>
      <c r="HLP92" s="2"/>
      <c r="HLQ92" s="2"/>
      <c r="HLR92" s="2"/>
      <c r="HLS92" s="2"/>
      <c r="HLT92" s="2"/>
      <c r="HLU92" s="2"/>
      <c r="HLV92" s="2"/>
      <c r="HLW92" s="2"/>
      <c r="HLX92" s="2"/>
      <c r="HLY92" s="2"/>
      <c r="HLZ92" s="2"/>
      <c r="HMA92" s="2"/>
      <c r="HMB92" s="2"/>
      <c r="HMC92" s="2"/>
      <c r="HMD92" s="2"/>
      <c r="HME92" s="2"/>
      <c r="HMF92" s="2"/>
      <c r="HMG92" s="2"/>
      <c r="HMH92" s="2"/>
      <c r="HMI92" s="2"/>
      <c r="HMJ92" s="2"/>
      <c r="HMK92" s="2"/>
      <c r="HML92" s="2"/>
      <c r="HMM92" s="2"/>
      <c r="HMN92" s="2"/>
      <c r="HMO92" s="2"/>
      <c r="HMP92" s="2"/>
      <c r="HMQ92" s="2"/>
      <c r="HMR92" s="2"/>
      <c r="HMS92" s="2"/>
      <c r="HMT92" s="2"/>
      <c r="HMU92" s="2"/>
      <c r="HMV92" s="2"/>
      <c r="HMW92" s="2"/>
      <c r="HMX92" s="2"/>
      <c r="HMY92" s="2"/>
      <c r="HMZ92" s="2"/>
      <c r="HNA92" s="2"/>
      <c r="HNB92" s="2"/>
      <c r="HNC92" s="2"/>
      <c r="HND92" s="2"/>
      <c r="HNE92" s="2"/>
      <c r="HNF92" s="2"/>
      <c r="HNG92" s="2"/>
      <c r="HNH92" s="2"/>
      <c r="HNI92" s="2"/>
      <c r="HNJ92" s="2"/>
      <c r="HNK92" s="2"/>
      <c r="HNL92" s="2"/>
      <c r="HNM92" s="2"/>
      <c r="HNN92" s="2"/>
      <c r="HNO92" s="2"/>
      <c r="HNP92" s="2"/>
      <c r="HNQ92" s="2"/>
      <c r="HNR92" s="2"/>
      <c r="HNS92" s="2"/>
      <c r="HNT92" s="2"/>
      <c r="HNU92" s="2"/>
      <c r="HNV92" s="2"/>
      <c r="HNW92" s="2"/>
      <c r="HNX92" s="2"/>
      <c r="HNY92" s="2"/>
      <c r="HNZ92" s="2"/>
      <c r="HOA92" s="2"/>
      <c r="HOB92" s="2"/>
      <c r="HOC92" s="2"/>
      <c r="HOD92" s="2"/>
      <c r="HOE92" s="2"/>
      <c r="HOF92" s="2"/>
      <c r="HOG92" s="2"/>
      <c r="HOH92" s="2"/>
      <c r="HOI92" s="2"/>
      <c r="HOJ92" s="2"/>
      <c r="HOK92" s="2"/>
      <c r="HOL92" s="2"/>
      <c r="HOM92" s="2"/>
      <c r="HON92" s="2"/>
      <c r="HOO92" s="2"/>
      <c r="HOP92" s="2"/>
      <c r="HOQ92" s="2"/>
      <c r="HOR92" s="2"/>
      <c r="HOS92" s="2"/>
      <c r="HOT92" s="2"/>
      <c r="HOU92" s="2"/>
      <c r="HOV92" s="2"/>
      <c r="HOW92" s="2"/>
      <c r="HOX92" s="2"/>
      <c r="HOY92" s="2"/>
      <c r="HOZ92" s="2"/>
      <c r="HPA92" s="2"/>
      <c r="HPB92" s="2"/>
      <c r="HPC92" s="2"/>
      <c r="HPD92" s="2"/>
      <c r="HPE92" s="2"/>
      <c r="HPF92" s="2"/>
      <c r="HPG92" s="2"/>
      <c r="HPH92" s="2"/>
      <c r="HPI92" s="2"/>
      <c r="HPJ92" s="2"/>
      <c r="HPK92" s="2"/>
      <c r="HPL92" s="2"/>
      <c r="HPM92" s="2"/>
      <c r="HPN92" s="2"/>
      <c r="HPO92" s="2"/>
      <c r="HPP92" s="2"/>
      <c r="HPQ92" s="2"/>
      <c r="HPR92" s="2"/>
      <c r="HPS92" s="2"/>
      <c r="HPT92" s="2"/>
      <c r="HPU92" s="2"/>
      <c r="HPV92" s="2"/>
      <c r="HPW92" s="2"/>
      <c r="HPX92" s="2"/>
      <c r="HPY92" s="2"/>
      <c r="HPZ92" s="2"/>
      <c r="HQA92" s="2"/>
      <c r="HQB92" s="2"/>
      <c r="HQC92" s="2"/>
      <c r="HQD92" s="2"/>
      <c r="HQE92" s="2"/>
      <c r="HQF92" s="2"/>
      <c r="HQG92" s="2"/>
      <c r="HQH92" s="2"/>
      <c r="HQI92" s="2"/>
      <c r="HQJ92" s="2"/>
      <c r="HQK92" s="2"/>
      <c r="HQL92" s="2"/>
      <c r="HQM92" s="2"/>
      <c r="HQN92" s="2"/>
      <c r="HQO92" s="2"/>
      <c r="HQP92" s="2"/>
      <c r="HQQ92" s="2"/>
      <c r="HQR92" s="2"/>
      <c r="HQS92" s="2"/>
      <c r="HQT92" s="2"/>
      <c r="HQU92" s="2"/>
      <c r="HQV92" s="2"/>
      <c r="HQW92" s="2"/>
      <c r="HQX92" s="2"/>
      <c r="HQY92" s="2"/>
      <c r="HQZ92" s="2"/>
      <c r="HRA92" s="2"/>
      <c r="HRB92" s="2"/>
      <c r="HRC92" s="2"/>
      <c r="HRD92" s="2"/>
      <c r="HRE92" s="2"/>
      <c r="HRF92" s="2"/>
      <c r="HRG92" s="2"/>
      <c r="HRH92" s="2"/>
      <c r="HRI92" s="2"/>
      <c r="HRJ92" s="2"/>
      <c r="HRK92" s="2"/>
      <c r="HRL92" s="2"/>
      <c r="HRM92" s="2"/>
      <c r="HRN92" s="2"/>
      <c r="HRO92" s="2"/>
      <c r="HRP92" s="2"/>
      <c r="HRQ92" s="2"/>
      <c r="HRR92" s="2"/>
      <c r="HRS92" s="2"/>
      <c r="HRT92" s="2"/>
      <c r="HRU92" s="2"/>
      <c r="HRV92" s="2"/>
      <c r="HRW92" s="2"/>
      <c r="HRX92" s="2"/>
      <c r="HRY92" s="2"/>
      <c r="HRZ92" s="2"/>
      <c r="HSA92" s="2"/>
      <c r="HSB92" s="2"/>
      <c r="HSC92" s="2"/>
      <c r="HSD92" s="2"/>
      <c r="HSE92" s="2"/>
      <c r="HSF92" s="2"/>
      <c r="HSG92" s="2"/>
      <c r="HSH92" s="2"/>
      <c r="HSI92" s="2"/>
      <c r="HSJ92" s="2"/>
      <c r="HSK92" s="2"/>
      <c r="HSL92" s="2"/>
      <c r="HSM92" s="2"/>
      <c r="HSN92" s="2"/>
      <c r="HSO92" s="2"/>
      <c r="HSP92" s="2"/>
      <c r="HSQ92" s="2"/>
      <c r="HSR92" s="2"/>
      <c r="HSS92" s="2"/>
      <c r="HST92" s="2"/>
      <c r="HSU92" s="2"/>
      <c r="HSV92" s="2"/>
      <c r="HSW92" s="2"/>
      <c r="HSX92" s="2"/>
      <c r="HSY92" s="2"/>
      <c r="HSZ92" s="2"/>
      <c r="HTA92" s="2"/>
      <c r="HTB92" s="2"/>
      <c r="HTC92" s="2"/>
      <c r="HTD92" s="2"/>
      <c r="HTE92" s="2"/>
      <c r="HTF92" s="2"/>
      <c r="HTG92" s="2"/>
      <c r="HTH92" s="2"/>
      <c r="HTI92" s="2"/>
      <c r="HTJ92" s="2"/>
      <c r="HTK92" s="2"/>
      <c r="HTL92" s="2"/>
      <c r="HTM92" s="2"/>
      <c r="HTN92" s="2"/>
      <c r="HTO92" s="2"/>
      <c r="HTP92" s="2"/>
      <c r="HTQ92" s="2"/>
      <c r="HTR92" s="2"/>
      <c r="HTS92" s="2"/>
      <c r="HTT92" s="2"/>
      <c r="HTU92" s="2"/>
      <c r="HTV92" s="2"/>
      <c r="HTW92" s="2"/>
      <c r="HTX92" s="2"/>
      <c r="HTY92" s="2"/>
      <c r="HTZ92" s="2"/>
      <c r="HUA92" s="2"/>
      <c r="HUB92" s="2"/>
      <c r="HUC92" s="2"/>
      <c r="HUD92" s="2"/>
      <c r="HUE92" s="2"/>
      <c r="HUF92" s="2"/>
      <c r="HUG92" s="2"/>
      <c r="HUH92" s="2"/>
      <c r="HUI92" s="2"/>
      <c r="HUJ92" s="2"/>
      <c r="HUK92" s="2"/>
      <c r="HUL92" s="2"/>
      <c r="HUM92" s="2"/>
      <c r="HUN92" s="2"/>
      <c r="HUO92" s="2"/>
      <c r="HUP92" s="2"/>
      <c r="HUQ92" s="2"/>
      <c r="HUR92" s="2"/>
      <c r="HUS92" s="2"/>
      <c r="HUT92" s="2"/>
      <c r="HUU92" s="2"/>
      <c r="HUV92" s="2"/>
      <c r="HUW92" s="2"/>
      <c r="HUX92" s="2"/>
      <c r="HUY92" s="2"/>
      <c r="HUZ92" s="2"/>
      <c r="HVA92" s="2"/>
      <c r="HVB92" s="2"/>
      <c r="HVC92" s="2"/>
      <c r="HVD92" s="2"/>
      <c r="HVE92" s="2"/>
      <c r="HVF92" s="2"/>
      <c r="HVG92" s="2"/>
      <c r="HVH92" s="2"/>
      <c r="HVI92" s="2"/>
      <c r="HVJ92" s="2"/>
      <c r="HVK92" s="2"/>
      <c r="HVL92" s="2"/>
      <c r="HVM92" s="2"/>
      <c r="HVN92" s="2"/>
      <c r="HVO92" s="2"/>
      <c r="HVP92" s="2"/>
      <c r="HVQ92" s="2"/>
      <c r="HVR92" s="2"/>
      <c r="HVS92" s="2"/>
      <c r="HVT92" s="2"/>
      <c r="HVU92" s="2"/>
      <c r="HVV92" s="2"/>
      <c r="HVW92" s="2"/>
      <c r="HVX92" s="2"/>
      <c r="HVY92" s="2"/>
      <c r="HVZ92" s="2"/>
      <c r="HWA92" s="2"/>
      <c r="HWB92" s="2"/>
      <c r="HWC92" s="2"/>
      <c r="HWD92" s="2"/>
      <c r="HWE92" s="2"/>
      <c r="HWF92" s="2"/>
      <c r="HWG92" s="2"/>
      <c r="HWH92" s="2"/>
      <c r="HWI92" s="2"/>
      <c r="HWJ92" s="2"/>
      <c r="HWK92" s="2"/>
      <c r="HWL92" s="2"/>
      <c r="HWM92" s="2"/>
      <c r="HWN92" s="2"/>
      <c r="HWO92" s="2"/>
      <c r="HWP92" s="2"/>
      <c r="HWQ92" s="2"/>
      <c r="HWR92" s="2"/>
      <c r="HWS92" s="2"/>
      <c r="HWT92" s="2"/>
      <c r="HWU92" s="2"/>
      <c r="HWV92" s="2"/>
      <c r="HWW92" s="2"/>
      <c r="HWX92" s="2"/>
      <c r="HWY92" s="2"/>
      <c r="HWZ92" s="2"/>
      <c r="HXA92" s="2"/>
      <c r="HXB92" s="2"/>
      <c r="HXC92" s="2"/>
      <c r="HXD92" s="2"/>
      <c r="HXE92" s="2"/>
      <c r="HXF92" s="2"/>
      <c r="HXG92" s="2"/>
      <c r="HXH92" s="2"/>
      <c r="HXI92" s="2"/>
      <c r="HXJ92" s="2"/>
      <c r="HXK92" s="2"/>
      <c r="HXL92" s="2"/>
      <c r="HXM92" s="2"/>
      <c r="HXN92" s="2"/>
      <c r="HXO92" s="2"/>
      <c r="HXP92" s="2"/>
      <c r="HXQ92" s="2"/>
      <c r="HXR92" s="2"/>
      <c r="HXS92" s="2"/>
      <c r="HXT92" s="2"/>
      <c r="HXU92" s="2"/>
      <c r="HXV92" s="2"/>
      <c r="HXW92" s="2"/>
      <c r="HXX92" s="2"/>
      <c r="HXY92" s="2"/>
      <c r="HXZ92" s="2"/>
      <c r="HYA92" s="2"/>
      <c r="HYB92" s="2"/>
      <c r="HYC92" s="2"/>
      <c r="HYD92" s="2"/>
      <c r="HYE92" s="2"/>
      <c r="HYF92" s="2"/>
      <c r="HYG92" s="2"/>
      <c r="HYH92" s="2"/>
      <c r="HYI92" s="2"/>
      <c r="HYJ92" s="2"/>
      <c r="HYK92" s="2"/>
      <c r="HYL92" s="2"/>
      <c r="HYM92" s="2"/>
      <c r="HYN92" s="2"/>
      <c r="HYO92" s="2"/>
      <c r="HYP92" s="2"/>
      <c r="HYQ92" s="2"/>
      <c r="HYR92" s="2"/>
      <c r="HYS92" s="2"/>
      <c r="HYT92" s="2"/>
      <c r="HYU92" s="2"/>
      <c r="HYV92" s="2"/>
      <c r="HYW92" s="2"/>
      <c r="HYX92" s="2"/>
      <c r="HYY92" s="2"/>
      <c r="HYZ92" s="2"/>
      <c r="HZA92" s="2"/>
      <c r="HZB92" s="2"/>
      <c r="HZC92" s="2"/>
      <c r="HZD92" s="2"/>
      <c r="HZE92" s="2"/>
      <c r="HZF92" s="2"/>
      <c r="HZG92" s="2"/>
      <c r="HZH92" s="2"/>
      <c r="HZI92" s="2"/>
      <c r="HZJ92" s="2"/>
      <c r="HZK92" s="2"/>
      <c r="HZL92" s="2"/>
      <c r="HZM92" s="2"/>
      <c r="HZN92" s="2"/>
      <c r="HZO92" s="2"/>
      <c r="HZP92" s="2"/>
      <c r="HZQ92" s="2"/>
      <c r="HZR92" s="2"/>
      <c r="HZS92" s="2"/>
      <c r="HZT92" s="2"/>
      <c r="HZU92" s="2"/>
      <c r="HZV92" s="2"/>
      <c r="HZW92" s="2"/>
      <c r="HZX92" s="2"/>
      <c r="HZY92" s="2"/>
      <c r="HZZ92" s="2"/>
      <c r="IAA92" s="2"/>
      <c r="IAB92" s="2"/>
      <c r="IAC92" s="2"/>
      <c r="IAD92" s="2"/>
      <c r="IAE92" s="2"/>
      <c r="IAF92" s="2"/>
      <c r="IAG92" s="2"/>
      <c r="IAH92" s="2"/>
      <c r="IAI92" s="2"/>
      <c r="IAJ92" s="2"/>
      <c r="IAK92" s="2"/>
      <c r="IAL92" s="2"/>
      <c r="IAM92" s="2"/>
      <c r="IAN92" s="2"/>
      <c r="IAO92" s="2"/>
      <c r="IAP92" s="2"/>
      <c r="IAQ92" s="2"/>
      <c r="IAR92" s="2"/>
      <c r="IAS92" s="2"/>
      <c r="IAT92" s="2"/>
      <c r="IAU92" s="2"/>
      <c r="IAV92" s="2"/>
      <c r="IAW92" s="2"/>
      <c r="IAX92" s="2"/>
      <c r="IAY92" s="2"/>
      <c r="IAZ92" s="2"/>
      <c r="IBA92" s="2"/>
      <c r="IBB92" s="2"/>
      <c r="IBC92" s="2"/>
      <c r="IBD92" s="2"/>
      <c r="IBE92" s="2"/>
      <c r="IBF92" s="2"/>
      <c r="IBG92" s="2"/>
      <c r="IBH92" s="2"/>
      <c r="IBI92" s="2"/>
      <c r="IBJ92" s="2"/>
      <c r="IBK92" s="2"/>
      <c r="IBL92" s="2"/>
      <c r="IBM92" s="2"/>
      <c r="IBN92" s="2"/>
      <c r="IBO92" s="2"/>
      <c r="IBP92" s="2"/>
      <c r="IBQ92" s="2"/>
      <c r="IBR92" s="2"/>
      <c r="IBS92" s="2"/>
      <c r="IBT92" s="2"/>
      <c r="IBU92" s="2"/>
      <c r="IBV92" s="2"/>
      <c r="IBW92" s="2"/>
      <c r="IBX92" s="2"/>
      <c r="IBY92" s="2"/>
      <c r="IBZ92" s="2"/>
      <c r="ICA92" s="2"/>
      <c r="ICB92" s="2"/>
      <c r="ICC92" s="2"/>
      <c r="ICD92" s="2"/>
      <c r="ICE92" s="2"/>
      <c r="ICF92" s="2"/>
      <c r="ICG92" s="2"/>
      <c r="ICH92" s="2"/>
      <c r="ICI92" s="2"/>
      <c r="ICJ92" s="2"/>
      <c r="ICK92" s="2"/>
      <c r="ICL92" s="2"/>
      <c r="ICM92" s="2"/>
      <c r="ICN92" s="2"/>
      <c r="ICO92" s="2"/>
      <c r="ICP92" s="2"/>
      <c r="ICQ92" s="2"/>
      <c r="ICR92" s="2"/>
      <c r="ICS92" s="2"/>
      <c r="ICT92" s="2"/>
      <c r="ICU92" s="2"/>
      <c r="ICV92" s="2"/>
      <c r="ICW92" s="2"/>
      <c r="ICX92" s="2"/>
      <c r="ICY92" s="2"/>
      <c r="ICZ92" s="2"/>
      <c r="IDA92" s="2"/>
      <c r="IDB92" s="2"/>
      <c r="IDC92" s="2"/>
      <c r="IDD92" s="2"/>
      <c r="IDE92" s="2"/>
      <c r="IDF92" s="2"/>
      <c r="IDG92" s="2"/>
      <c r="IDH92" s="2"/>
      <c r="IDI92" s="2"/>
      <c r="IDJ92" s="2"/>
      <c r="IDK92" s="2"/>
      <c r="IDL92" s="2"/>
      <c r="IDM92" s="2"/>
      <c r="IDN92" s="2"/>
      <c r="IDO92" s="2"/>
      <c r="IDP92" s="2"/>
      <c r="IDQ92" s="2"/>
      <c r="IDR92" s="2"/>
      <c r="IDS92" s="2"/>
      <c r="IDT92" s="2"/>
      <c r="IDU92" s="2"/>
      <c r="IDV92" s="2"/>
      <c r="IDW92" s="2"/>
      <c r="IDX92" s="2"/>
      <c r="IDY92" s="2"/>
      <c r="IDZ92" s="2"/>
      <c r="IEA92" s="2"/>
      <c r="IEB92" s="2"/>
      <c r="IEC92" s="2"/>
      <c r="IED92" s="2"/>
      <c r="IEE92" s="2"/>
      <c r="IEF92" s="2"/>
      <c r="IEG92" s="2"/>
      <c r="IEH92" s="2"/>
      <c r="IEI92" s="2"/>
      <c r="IEJ92" s="2"/>
      <c r="IEK92" s="2"/>
      <c r="IEL92" s="2"/>
      <c r="IEM92" s="2"/>
      <c r="IEN92" s="2"/>
      <c r="IEO92" s="2"/>
      <c r="IEP92" s="2"/>
      <c r="IEQ92" s="2"/>
      <c r="IER92" s="2"/>
      <c r="IES92" s="2"/>
      <c r="IET92" s="2"/>
      <c r="IEU92" s="2"/>
      <c r="IEV92" s="2"/>
      <c r="IEW92" s="2"/>
      <c r="IEX92" s="2"/>
      <c r="IEY92" s="2"/>
      <c r="IEZ92" s="2"/>
      <c r="IFA92" s="2"/>
      <c r="IFB92" s="2"/>
      <c r="IFC92" s="2"/>
      <c r="IFD92" s="2"/>
      <c r="IFE92" s="2"/>
      <c r="IFF92" s="2"/>
      <c r="IFG92" s="2"/>
      <c r="IFH92" s="2"/>
      <c r="IFI92" s="2"/>
      <c r="IFJ92" s="2"/>
      <c r="IFK92" s="2"/>
      <c r="IFL92" s="2"/>
      <c r="IFM92" s="2"/>
      <c r="IFN92" s="2"/>
      <c r="IFO92" s="2"/>
      <c r="IFP92" s="2"/>
      <c r="IFQ92" s="2"/>
      <c r="IFR92" s="2"/>
      <c r="IFS92" s="2"/>
      <c r="IFT92" s="2"/>
      <c r="IFU92" s="2"/>
      <c r="IFV92" s="2"/>
      <c r="IFW92" s="2"/>
      <c r="IFX92" s="2"/>
      <c r="IFY92" s="2"/>
      <c r="IFZ92" s="2"/>
      <c r="IGA92" s="2"/>
      <c r="IGB92" s="2"/>
      <c r="IGC92" s="2"/>
      <c r="IGD92" s="2"/>
      <c r="IGE92" s="2"/>
      <c r="IGF92" s="2"/>
      <c r="IGG92" s="2"/>
      <c r="IGH92" s="2"/>
      <c r="IGI92" s="2"/>
      <c r="IGJ92" s="2"/>
      <c r="IGK92" s="2"/>
      <c r="IGL92" s="2"/>
      <c r="IGM92" s="2"/>
      <c r="IGN92" s="2"/>
      <c r="IGO92" s="2"/>
      <c r="IGP92" s="2"/>
      <c r="IGQ92" s="2"/>
      <c r="IGR92" s="2"/>
      <c r="IGS92" s="2"/>
      <c r="IGT92" s="2"/>
      <c r="IGU92" s="2"/>
      <c r="IGV92" s="2"/>
      <c r="IGW92" s="2"/>
      <c r="IGX92" s="2"/>
      <c r="IGY92" s="2"/>
      <c r="IGZ92" s="2"/>
      <c r="IHA92" s="2"/>
      <c r="IHB92" s="2"/>
      <c r="IHC92" s="2"/>
      <c r="IHD92" s="2"/>
      <c r="IHE92" s="2"/>
      <c r="IHF92" s="2"/>
      <c r="IHG92" s="2"/>
      <c r="IHH92" s="2"/>
      <c r="IHI92" s="2"/>
      <c r="IHJ92" s="2"/>
      <c r="IHK92" s="2"/>
      <c r="IHL92" s="2"/>
      <c r="IHM92" s="2"/>
      <c r="IHN92" s="2"/>
      <c r="IHO92" s="2"/>
      <c r="IHP92" s="2"/>
      <c r="IHQ92" s="2"/>
      <c r="IHR92" s="2"/>
      <c r="IHS92" s="2"/>
      <c r="IHT92" s="2"/>
      <c r="IHU92" s="2"/>
      <c r="IHV92" s="2"/>
      <c r="IHW92" s="2"/>
      <c r="IHX92" s="2"/>
      <c r="IHY92" s="2"/>
      <c r="IHZ92" s="2"/>
      <c r="IIA92" s="2"/>
      <c r="IIB92" s="2"/>
      <c r="IIC92" s="2"/>
      <c r="IID92" s="2"/>
      <c r="IIE92" s="2"/>
      <c r="IIF92" s="2"/>
      <c r="IIG92" s="2"/>
      <c r="IIH92" s="2"/>
      <c r="III92" s="2"/>
      <c r="IIJ92" s="2"/>
      <c r="IIK92" s="2"/>
      <c r="IIL92" s="2"/>
      <c r="IIM92" s="2"/>
      <c r="IIN92" s="2"/>
      <c r="IIO92" s="2"/>
      <c r="IIP92" s="2"/>
      <c r="IIQ92" s="2"/>
      <c r="IIR92" s="2"/>
      <c r="IIS92" s="2"/>
      <c r="IIT92" s="2"/>
      <c r="IIU92" s="2"/>
      <c r="IIV92" s="2"/>
      <c r="IIW92" s="2"/>
      <c r="IIX92" s="2"/>
      <c r="IIY92" s="2"/>
      <c r="IIZ92" s="2"/>
      <c r="IJA92" s="2"/>
      <c r="IJB92" s="2"/>
      <c r="IJC92" s="2"/>
      <c r="IJD92" s="2"/>
      <c r="IJE92" s="2"/>
      <c r="IJF92" s="2"/>
      <c r="IJG92" s="2"/>
      <c r="IJH92" s="2"/>
      <c r="IJI92" s="2"/>
      <c r="IJJ92" s="2"/>
      <c r="IJK92" s="2"/>
      <c r="IJL92" s="2"/>
      <c r="IJM92" s="2"/>
      <c r="IJN92" s="2"/>
      <c r="IJO92" s="2"/>
      <c r="IJP92" s="2"/>
      <c r="IJQ92" s="2"/>
      <c r="IJR92" s="2"/>
      <c r="IJS92" s="2"/>
      <c r="IJT92" s="2"/>
      <c r="IJU92" s="2"/>
      <c r="IJV92" s="2"/>
      <c r="IJW92" s="2"/>
      <c r="IJX92" s="2"/>
      <c r="IJY92" s="2"/>
      <c r="IJZ92" s="2"/>
      <c r="IKA92" s="2"/>
      <c r="IKB92" s="2"/>
      <c r="IKC92" s="2"/>
      <c r="IKD92" s="2"/>
      <c r="IKE92" s="2"/>
      <c r="IKF92" s="2"/>
      <c r="IKG92" s="2"/>
      <c r="IKH92" s="2"/>
      <c r="IKI92" s="2"/>
      <c r="IKJ92" s="2"/>
      <c r="IKK92" s="2"/>
      <c r="IKL92" s="2"/>
      <c r="IKM92" s="2"/>
      <c r="IKN92" s="2"/>
      <c r="IKO92" s="2"/>
      <c r="IKP92" s="2"/>
      <c r="IKQ92" s="2"/>
      <c r="IKR92" s="2"/>
      <c r="IKS92" s="2"/>
      <c r="IKT92" s="2"/>
      <c r="IKU92" s="2"/>
      <c r="IKV92" s="2"/>
      <c r="IKW92" s="2"/>
      <c r="IKX92" s="2"/>
      <c r="IKY92" s="2"/>
      <c r="IKZ92" s="2"/>
      <c r="ILA92" s="2"/>
      <c r="ILB92" s="2"/>
      <c r="ILC92" s="2"/>
      <c r="ILD92" s="2"/>
      <c r="ILE92" s="2"/>
      <c r="ILF92" s="2"/>
      <c r="ILG92" s="2"/>
      <c r="ILH92" s="2"/>
      <c r="ILI92" s="2"/>
      <c r="ILJ92" s="2"/>
      <c r="ILK92" s="2"/>
      <c r="ILL92" s="2"/>
      <c r="ILM92" s="2"/>
      <c r="ILN92" s="2"/>
      <c r="ILO92" s="2"/>
      <c r="ILP92" s="2"/>
      <c r="ILQ92" s="2"/>
      <c r="ILR92" s="2"/>
      <c r="ILS92" s="2"/>
      <c r="ILT92" s="2"/>
      <c r="ILU92" s="2"/>
      <c r="ILV92" s="2"/>
      <c r="ILW92" s="2"/>
      <c r="ILX92" s="2"/>
      <c r="ILY92" s="2"/>
      <c r="ILZ92" s="2"/>
      <c r="IMA92" s="2"/>
      <c r="IMB92" s="2"/>
      <c r="IMC92" s="2"/>
      <c r="IMD92" s="2"/>
      <c r="IME92" s="2"/>
      <c r="IMF92" s="2"/>
      <c r="IMG92" s="2"/>
      <c r="IMH92" s="2"/>
      <c r="IMI92" s="2"/>
      <c r="IMJ92" s="2"/>
      <c r="IMK92" s="2"/>
      <c r="IML92" s="2"/>
      <c r="IMM92" s="2"/>
      <c r="IMN92" s="2"/>
      <c r="IMO92" s="2"/>
      <c r="IMP92" s="2"/>
      <c r="IMQ92" s="2"/>
      <c r="IMR92" s="2"/>
      <c r="IMS92" s="2"/>
      <c r="IMT92" s="2"/>
      <c r="IMU92" s="2"/>
      <c r="IMV92" s="2"/>
      <c r="IMW92" s="2"/>
      <c r="IMX92" s="2"/>
      <c r="IMY92" s="2"/>
      <c r="IMZ92" s="2"/>
      <c r="INA92" s="2"/>
      <c r="INB92" s="2"/>
      <c r="INC92" s="2"/>
      <c r="IND92" s="2"/>
      <c r="INE92" s="2"/>
      <c r="INF92" s="2"/>
      <c r="ING92" s="2"/>
      <c r="INH92" s="2"/>
      <c r="INI92" s="2"/>
      <c r="INJ92" s="2"/>
      <c r="INK92" s="2"/>
      <c r="INL92" s="2"/>
      <c r="INM92" s="2"/>
      <c r="INN92" s="2"/>
      <c r="INO92" s="2"/>
      <c r="INP92" s="2"/>
      <c r="INQ92" s="2"/>
      <c r="INR92" s="2"/>
      <c r="INS92" s="2"/>
      <c r="INT92" s="2"/>
      <c r="INU92" s="2"/>
      <c r="INV92" s="2"/>
      <c r="INW92" s="2"/>
      <c r="INX92" s="2"/>
      <c r="INY92" s="2"/>
      <c r="INZ92" s="2"/>
      <c r="IOA92" s="2"/>
      <c r="IOB92" s="2"/>
      <c r="IOC92" s="2"/>
      <c r="IOD92" s="2"/>
      <c r="IOE92" s="2"/>
      <c r="IOF92" s="2"/>
      <c r="IOG92" s="2"/>
      <c r="IOH92" s="2"/>
      <c r="IOI92" s="2"/>
      <c r="IOJ92" s="2"/>
      <c r="IOK92" s="2"/>
      <c r="IOL92" s="2"/>
      <c r="IOM92" s="2"/>
      <c r="ION92" s="2"/>
      <c r="IOO92" s="2"/>
      <c r="IOP92" s="2"/>
      <c r="IOQ92" s="2"/>
      <c r="IOR92" s="2"/>
      <c r="IOS92" s="2"/>
      <c r="IOT92" s="2"/>
      <c r="IOU92" s="2"/>
      <c r="IOV92" s="2"/>
      <c r="IOW92" s="2"/>
      <c r="IOX92" s="2"/>
      <c r="IOY92" s="2"/>
      <c r="IOZ92" s="2"/>
      <c r="IPA92" s="2"/>
      <c r="IPB92" s="2"/>
      <c r="IPC92" s="2"/>
      <c r="IPD92" s="2"/>
      <c r="IPE92" s="2"/>
      <c r="IPF92" s="2"/>
      <c r="IPG92" s="2"/>
      <c r="IPH92" s="2"/>
      <c r="IPI92" s="2"/>
      <c r="IPJ92" s="2"/>
      <c r="IPK92" s="2"/>
      <c r="IPL92" s="2"/>
      <c r="IPM92" s="2"/>
      <c r="IPN92" s="2"/>
      <c r="IPO92" s="2"/>
      <c r="IPP92" s="2"/>
      <c r="IPQ92" s="2"/>
      <c r="IPR92" s="2"/>
      <c r="IPS92" s="2"/>
      <c r="IPT92" s="2"/>
      <c r="IPU92" s="2"/>
      <c r="IPV92" s="2"/>
      <c r="IPW92" s="2"/>
      <c r="IPX92" s="2"/>
      <c r="IPY92" s="2"/>
      <c r="IPZ92" s="2"/>
      <c r="IQA92" s="2"/>
      <c r="IQB92" s="2"/>
      <c r="IQC92" s="2"/>
      <c r="IQD92" s="2"/>
      <c r="IQE92" s="2"/>
      <c r="IQF92" s="2"/>
      <c r="IQG92" s="2"/>
      <c r="IQH92" s="2"/>
      <c r="IQI92" s="2"/>
      <c r="IQJ92" s="2"/>
      <c r="IQK92" s="2"/>
      <c r="IQL92" s="2"/>
      <c r="IQM92" s="2"/>
      <c r="IQN92" s="2"/>
      <c r="IQO92" s="2"/>
      <c r="IQP92" s="2"/>
      <c r="IQQ92" s="2"/>
      <c r="IQR92" s="2"/>
      <c r="IQS92" s="2"/>
      <c r="IQT92" s="2"/>
      <c r="IQU92" s="2"/>
      <c r="IQV92" s="2"/>
      <c r="IQW92" s="2"/>
      <c r="IQX92" s="2"/>
      <c r="IQY92" s="2"/>
      <c r="IQZ92" s="2"/>
      <c r="IRA92" s="2"/>
      <c r="IRB92" s="2"/>
      <c r="IRC92" s="2"/>
      <c r="IRD92" s="2"/>
      <c r="IRE92" s="2"/>
      <c r="IRF92" s="2"/>
      <c r="IRG92" s="2"/>
      <c r="IRH92" s="2"/>
      <c r="IRI92" s="2"/>
      <c r="IRJ92" s="2"/>
      <c r="IRK92" s="2"/>
      <c r="IRL92" s="2"/>
      <c r="IRM92" s="2"/>
      <c r="IRN92" s="2"/>
      <c r="IRO92" s="2"/>
      <c r="IRP92" s="2"/>
      <c r="IRQ92" s="2"/>
      <c r="IRR92" s="2"/>
      <c r="IRS92" s="2"/>
      <c r="IRT92" s="2"/>
      <c r="IRU92" s="2"/>
      <c r="IRV92" s="2"/>
      <c r="IRW92" s="2"/>
      <c r="IRX92" s="2"/>
      <c r="IRY92" s="2"/>
      <c r="IRZ92" s="2"/>
      <c r="ISA92" s="2"/>
      <c r="ISB92" s="2"/>
      <c r="ISC92" s="2"/>
      <c r="ISD92" s="2"/>
      <c r="ISE92" s="2"/>
      <c r="ISF92" s="2"/>
      <c r="ISG92" s="2"/>
      <c r="ISH92" s="2"/>
      <c r="ISI92" s="2"/>
      <c r="ISJ92" s="2"/>
      <c r="ISK92" s="2"/>
      <c r="ISL92" s="2"/>
      <c r="ISM92" s="2"/>
      <c r="ISN92" s="2"/>
      <c r="ISO92" s="2"/>
      <c r="ISP92" s="2"/>
      <c r="ISQ92" s="2"/>
      <c r="ISR92" s="2"/>
      <c r="ISS92" s="2"/>
      <c r="IST92" s="2"/>
      <c r="ISU92" s="2"/>
      <c r="ISV92" s="2"/>
      <c r="ISW92" s="2"/>
      <c r="ISX92" s="2"/>
      <c r="ISY92" s="2"/>
      <c r="ISZ92" s="2"/>
      <c r="ITA92" s="2"/>
      <c r="ITB92" s="2"/>
      <c r="ITC92" s="2"/>
      <c r="ITD92" s="2"/>
      <c r="ITE92" s="2"/>
      <c r="ITF92" s="2"/>
      <c r="ITG92" s="2"/>
      <c r="ITH92" s="2"/>
      <c r="ITI92" s="2"/>
      <c r="ITJ92" s="2"/>
      <c r="ITK92" s="2"/>
      <c r="ITL92" s="2"/>
      <c r="ITM92" s="2"/>
      <c r="ITN92" s="2"/>
      <c r="ITO92" s="2"/>
      <c r="ITP92" s="2"/>
      <c r="ITQ92" s="2"/>
      <c r="ITR92" s="2"/>
      <c r="ITS92" s="2"/>
      <c r="ITT92" s="2"/>
      <c r="ITU92" s="2"/>
      <c r="ITV92" s="2"/>
      <c r="ITW92" s="2"/>
      <c r="ITX92" s="2"/>
      <c r="ITY92" s="2"/>
      <c r="ITZ92" s="2"/>
      <c r="IUA92" s="2"/>
      <c r="IUB92" s="2"/>
      <c r="IUC92" s="2"/>
      <c r="IUD92" s="2"/>
      <c r="IUE92" s="2"/>
      <c r="IUF92" s="2"/>
      <c r="IUG92" s="2"/>
      <c r="IUH92" s="2"/>
      <c r="IUI92" s="2"/>
      <c r="IUJ92" s="2"/>
      <c r="IUK92" s="2"/>
      <c r="IUL92" s="2"/>
      <c r="IUM92" s="2"/>
      <c r="IUN92" s="2"/>
      <c r="IUO92" s="2"/>
      <c r="IUP92" s="2"/>
      <c r="IUQ92" s="2"/>
      <c r="IUR92" s="2"/>
      <c r="IUS92" s="2"/>
      <c r="IUT92" s="2"/>
      <c r="IUU92" s="2"/>
      <c r="IUV92" s="2"/>
      <c r="IUW92" s="2"/>
      <c r="IUX92" s="2"/>
      <c r="IUY92" s="2"/>
      <c r="IUZ92" s="2"/>
      <c r="IVA92" s="2"/>
      <c r="IVB92" s="2"/>
      <c r="IVC92" s="2"/>
      <c r="IVD92" s="2"/>
      <c r="IVE92" s="2"/>
      <c r="IVF92" s="2"/>
      <c r="IVG92" s="2"/>
      <c r="IVH92" s="2"/>
      <c r="IVI92" s="2"/>
      <c r="IVJ92" s="2"/>
      <c r="IVK92" s="2"/>
      <c r="IVL92" s="2"/>
      <c r="IVM92" s="2"/>
      <c r="IVN92" s="2"/>
      <c r="IVO92" s="2"/>
      <c r="IVP92" s="2"/>
      <c r="IVQ92" s="2"/>
      <c r="IVR92" s="2"/>
      <c r="IVS92" s="2"/>
      <c r="IVT92" s="2"/>
      <c r="IVU92" s="2"/>
      <c r="IVV92" s="2"/>
      <c r="IVW92" s="2"/>
      <c r="IVX92" s="2"/>
      <c r="IVY92" s="2"/>
      <c r="IVZ92" s="2"/>
      <c r="IWA92" s="2"/>
      <c r="IWB92" s="2"/>
      <c r="IWC92" s="2"/>
      <c r="IWD92" s="2"/>
      <c r="IWE92" s="2"/>
      <c r="IWF92" s="2"/>
      <c r="IWG92" s="2"/>
      <c r="IWH92" s="2"/>
      <c r="IWI92" s="2"/>
      <c r="IWJ92" s="2"/>
      <c r="IWK92" s="2"/>
      <c r="IWL92" s="2"/>
      <c r="IWM92" s="2"/>
      <c r="IWN92" s="2"/>
      <c r="IWO92" s="2"/>
      <c r="IWP92" s="2"/>
      <c r="IWQ92" s="2"/>
      <c r="IWR92" s="2"/>
      <c r="IWS92" s="2"/>
      <c r="IWT92" s="2"/>
      <c r="IWU92" s="2"/>
      <c r="IWV92" s="2"/>
      <c r="IWW92" s="2"/>
      <c r="IWX92" s="2"/>
      <c r="IWY92" s="2"/>
      <c r="IWZ92" s="2"/>
      <c r="IXA92" s="2"/>
      <c r="IXB92" s="2"/>
      <c r="IXC92" s="2"/>
      <c r="IXD92" s="2"/>
      <c r="IXE92" s="2"/>
      <c r="IXF92" s="2"/>
      <c r="IXG92" s="2"/>
      <c r="IXH92" s="2"/>
      <c r="IXI92" s="2"/>
      <c r="IXJ92" s="2"/>
      <c r="IXK92" s="2"/>
      <c r="IXL92" s="2"/>
      <c r="IXM92" s="2"/>
      <c r="IXN92" s="2"/>
      <c r="IXO92" s="2"/>
      <c r="IXP92" s="2"/>
      <c r="IXQ92" s="2"/>
      <c r="IXR92" s="2"/>
      <c r="IXS92" s="2"/>
      <c r="IXT92" s="2"/>
      <c r="IXU92" s="2"/>
      <c r="IXV92" s="2"/>
      <c r="IXW92" s="2"/>
      <c r="IXX92" s="2"/>
      <c r="IXY92" s="2"/>
      <c r="IXZ92" s="2"/>
      <c r="IYA92" s="2"/>
      <c r="IYB92" s="2"/>
      <c r="IYC92" s="2"/>
      <c r="IYD92" s="2"/>
      <c r="IYE92" s="2"/>
      <c r="IYF92" s="2"/>
      <c r="IYG92" s="2"/>
      <c r="IYH92" s="2"/>
      <c r="IYI92" s="2"/>
      <c r="IYJ92" s="2"/>
      <c r="IYK92" s="2"/>
      <c r="IYL92" s="2"/>
      <c r="IYM92" s="2"/>
      <c r="IYN92" s="2"/>
      <c r="IYO92" s="2"/>
      <c r="IYP92" s="2"/>
      <c r="IYQ92" s="2"/>
      <c r="IYR92" s="2"/>
      <c r="IYS92" s="2"/>
      <c r="IYT92" s="2"/>
      <c r="IYU92" s="2"/>
      <c r="IYV92" s="2"/>
      <c r="IYW92" s="2"/>
      <c r="IYX92" s="2"/>
      <c r="IYY92" s="2"/>
      <c r="IYZ92" s="2"/>
      <c r="IZA92" s="2"/>
      <c r="IZB92" s="2"/>
      <c r="IZC92" s="2"/>
      <c r="IZD92" s="2"/>
      <c r="IZE92" s="2"/>
      <c r="IZF92" s="2"/>
      <c r="IZG92" s="2"/>
      <c r="IZH92" s="2"/>
      <c r="IZI92" s="2"/>
      <c r="IZJ92" s="2"/>
      <c r="IZK92" s="2"/>
      <c r="IZL92" s="2"/>
      <c r="IZM92" s="2"/>
      <c r="IZN92" s="2"/>
      <c r="IZO92" s="2"/>
      <c r="IZP92" s="2"/>
      <c r="IZQ92" s="2"/>
      <c r="IZR92" s="2"/>
      <c r="IZS92" s="2"/>
      <c r="IZT92" s="2"/>
      <c r="IZU92" s="2"/>
      <c r="IZV92" s="2"/>
      <c r="IZW92" s="2"/>
      <c r="IZX92" s="2"/>
      <c r="IZY92" s="2"/>
      <c r="IZZ92" s="2"/>
      <c r="JAA92" s="2"/>
      <c r="JAB92" s="2"/>
      <c r="JAC92" s="2"/>
      <c r="JAD92" s="2"/>
      <c r="JAE92" s="2"/>
      <c r="JAF92" s="2"/>
      <c r="JAG92" s="2"/>
      <c r="JAH92" s="2"/>
      <c r="JAI92" s="2"/>
      <c r="JAJ92" s="2"/>
      <c r="JAK92" s="2"/>
      <c r="JAL92" s="2"/>
      <c r="JAM92" s="2"/>
      <c r="JAN92" s="2"/>
      <c r="JAO92" s="2"/>
      <c r="JAP92" s="2"/>
      <c r="JAQ92" s="2"/>
      <c r="JAR92" s="2"/>
      <c r="JAS92" s="2"/>
      <c r="JAT92" s="2"/>
      <c r="JAU92" s="2"/>
      <c r="JAV92" s="2"/>
      <c r="JAW92" s="2"/>
      <c r="JAX92" s="2"/>
      <c r="JAY92" s="2"/>
      <c r="JAZ92" s="2"/>
      <c r="JBA92" s="2"/>
      <c r="JBB92" s="2"/>
      <c r="JBC92" s="2"/>
      <c r="JBD92" s="2"/>
      <c r="JBE92" s="2"/>
      <c r="JBF92" s="2"/>
      <c r="JBG92" s="2"/>
      <c r="JBH92" s="2"/>
      <c r="JBI92" s="2"/>
      <c r="JBJ92" s="2"/>
      <c r="JBK92" s="2"/>
      <c r="JBL92" s="2"/>
      <c r="JBM92" s="2"/>
      <c r="JBN92" s="2"/>
      <c r="JBO92" s="2"/>
      <c r="JBP92" s="2"/>
      <c r="JBQ92" s="2"/>
      <c r="JBR92" s="2"/>
      <c r="JBS92" s="2"/>
      <c r="JBT92" s="2"/>
      <c r="JBU92" s="2"/>
      <c r="JBV92" s="2"/>
      <c r="JBW92" s="2"/>
      <c r="JBX92" s="2"/>
      <c r="JBY92" s="2"/>
      <c r="JBZ92" s="2"/>
      <c r="JCA92" s="2"/>
      <c r="JCB92" s="2"/>
      <c r="JCC92" s="2"/>
      <c r="JCD92" s="2"/>
      <c r="JCE92" s="2"/>
      <c r="JCF92" s="2"/>
      <c r="JCG92" s="2"/>
      <c r="JCH92" s="2"/>
      <c r="JCI92" s="2"/>
      <c r="JCJ92" s="2"/>
      <c r="JCK92" s="2"/>
      <c r="JCL92" s="2"/>
      <c r="JCM92" s="2"/>
      <c r="JCN92" s="2"/>
      <c r="JCO92" s="2"/>
      <c r="JCP92" s="2"/>
      <c r="JCQ92" s="2"/>
      <c r="JCR92" s="2"/>
      <c r="JCS92" s="2"/>
      <c r="JCT92" s="2"/>
      <c r="JCU92" s="2"/>
      <c r="JCV92" s="2"/>
      <c r="JCW92" s="2"/>
      <c r="JCX92" s="2"/>
      <c r="JCY92" s="2"/>
      <c r="JCZ92" s="2"/>
      <c r="JDA92" s="2"/>
      <c r="JDB92" s="2"/>
      <c r="JDC92" s="2"/>
      <c r="JDD92" s="2"/>
      <c r="JDE92" s="2"/>
      <c r="JDF92" s="2"/>
      <c r="JDG92" s="2"/>
      <c r="JDH92" s="2"/>
      <c r="JDI92" s="2"/>
      <c r="JDJ92" s="2"/>
      <c r="JDK92" s="2"/>
      <c r="JDL92" s="2"/>
      <c r="JDM92" s="2"/>
      <c r="JDN92" s="2"/>
      <c r="JDO92" s="2"/>
      <c r="JDP92" s="2"/>
      <c r="JDQ92" s="2"/>
      <c r="JDR92" s="2"/>
      <c r="JDS92" s="2"/>
      <c r="JDT92" s="2"/>
      <c r="JDU92" s="2"/>
      <c r="JDV92" s="2"/>
      <c r="JDW92" s="2"/>
      <c r="JDX92" s="2"/>
      <c r="JDY92" s="2"/>
      <c r="JDZ92" s="2"/>
      <c r="JEA92" s="2"/>
      <c r="JEB92" s="2"/>
      <c r="JEC92" s="2"/>
      <c r="JED92" s="2"/>
      <c r="JEE92" s="2"/>
      <c r="JEF92" s="2"/>
      <c r="JEG92" s="2"/>
      <c r="JEH92" s="2"/>
      <c r="JEI92" s="2"/>
      <c r="JEJ92" s="2"/>
      <c r="JEK92" s="2"/>
      <c r="JEL92" s="2"/>
      <c r="JEM92" s="2"/>
      <c r="JEN92" s="2"/>
      <c r="JEO92" s="2"/>
      <c r="JEP92" s="2"/>
      <c r="JEQ92" s="2"/>
      <c r="JER92" s="2"/>
      <c r="JES92" s="2"/>
      <c r="JET92" s="2"/>
      <c r="JEU92" s="2"/>
      <c r="JEV92" s="2"/>
      <c r="JEW92" s="2"/>
      <c r="JEX92" s="2"/>
      <c r="JEY92" s="2"/>
      <c r="JEZ92" s="2"/>
      <c r="JFA92" s="2"/>
      <c r="JFB92" s="2"/>
      <c r="JFC92" s="2"/>
      <c r="JFD92" s="2"/>
      <c r="JFE92" s="2"/>
      <c r="JFF92" s="2"/>
      <c r="JFG92" s="2"/>
      <c r="JFH92" s="2"/>
      <c r="JFI92" s="2"/>
      <c r="JFJ92" s="2"/>
      <c r="JFK92" s="2"/>
      <c r="JFL92" s="2"/>
      <c r="JFM92" s="2"/>
      <c r="JFN92" s="2"/>
      <c r="JFO92" s="2"/>
      <c r="JFP92" s="2"/>
      <c r="JFQ92" s="2"/>
      <c r="JFR92" s="2"/>
      <c r="JFS92" s="2"/>
      <c r="JFT92" s="2"/>
      <c r="JFU92" s="2"/>
      <c r="JFV92" s="2"/>
      <c r="JFW92" s="2"/>
      <c r="JFX92" s="2"/>
      <c r="JFY92" s="2"/>
      <c r="JFZ92" s="2"/>
      <c r="JGA92" s="2"/>
      <c r="JGB92" s="2"/>
      <c r="JGC92" s="2"/>
      <c r="JGD92" s="2"/>
      <c r="JGE92" s="2"/>
      <c r="JGF92" s="2"/>
      <c r="JGG92" s="2"/>
      <c r="JGH92" s="2"/>
      <c r="JGI92" s="2"/>
      <c r="JGJ92" s="2"/>
      <c r="JGK92" s="2"/>
      <c r="JGL92" s="2"/>
      <c r="JGM92" s="2"/>
      <c r="JGN92" s="2"/>
      <c r="JGO92" s="2"/>
      <c r="JGP92" s="2"/>
      <c r="JGQ92" s="2"/>
      <c r="JGR92" s="2"/>
      <c r="JGS92" s="2"/>
      <c r="JGT92" s="2"/>
      <c r="JGU92" s="2"/>
      <c r="JGV92" s="2"/>
      <c r="JGW92" s="2"/>
      <c r="JGX92" s="2"/>
      <c r="JGY92" s="2"/>
      <c r="JGZ92" s="2"/>
      <c r="JHA92" s="2"/>
      <c r="JHB92" s="2"/>
      <c r="JHC92" s="2"/>
      <c r="JHD92" s="2"/>
      <c r="JHE92" s="2"/>
      <c r="JHF92" s="2"/>
      <c r="JHG92" s="2"/>
      <c r="JHH92" s="2"/>
      <c r="JHI92" s="2"/>
      <c r="JHJ92" s="2"/>
      <c r="JHK92" s="2"/>
      <c r="JHL92" s="2"/>
      <c r="JHM92" s="2"/>
      <c r="JHN92" s="2"/>
      <c r="JHO92" s="2"/>
      <c r="JHP92" s="2"/>
      <c r="JHQ92" s="2"/>
      <c r="JHR92" s="2"/>
      <c r="JHS92" s="2"/>
      <c r="JHT92" s="2"/>
      <c r="JHU92" s="2"/>
      <c r="JHV92" s="2"/>
      <c r="JHW92" s="2"/>
      <c r="JHX92" s="2"/>
      <c r="JHY92" s="2"/>
      <c r="JHZ92" s="2"/>
      <c r="JIA92" s="2"/>
      <c r="JIB92" s="2"/>
      <c r="JIC92" s="2"/>
      <c r="JID92" s="2"/>
      <c r="JIE92" s="2"/>
      <c r="JIF92" s="2"/>
      <c r="JIG92" s="2"/>
      <c r="JIH92" s="2"/>
      <c r="JII92" s="2"/>
      <c r="JIJ92" s="2"/>
      <c r="JIK92" s="2"/>
      <c r="JIL92" s="2"/>
      <c r="JIM92" s="2"/>
      <c r="JIN92" s="2"/>
      <c r="JIO92" s="2"/>
      <c r="JIP92" s="2"/>
      <c r="JIQ92" s="2"/>
      <c r="JIR92" s="2"/>
      <c r="JIS92" s="2"/>
      <c r="JIT92" s="2"/>
      <c r="JIU92" s="2"/>
      <c r="JIV92" s="2"/>
      <c r="JIW92" s="2"/>
      <c r="JIX92" s="2"/>
      <c r="JIY92" s="2"/>
      <c r="JIZ92" s="2"/>
      <c r="JJA92" s="2"/>
      <c r="JJB92" s="2"/>
      <c r="JJC92" s="2"/>
      <c r="JJD92" s="2"/>
      <c r="JJE92" s="2"/>
      <c r="JJF92" s="2"/>
      <c r="JJG92" s="2"/>
      <c r="JJH92" s="2"/>
      <c r="JJI92" s="2"/>
      <c r="JJJ92" s="2"/>
      <c r="JJK92" s="2"/>
      <c r="JJL92" s="2"/>
      <c r="JJM92" s="2"/>
      <c r="JJN92" s="2"/>
      <c r="JJO92" s="2"/>
      <c r="JJP92" s="2"/>
      <c r="JJQ92" s="2"/>
      <c r="JJR92" s="2"/>
      <c r="JJS92" s="2"/>
      <c r="JJT92" s="2"/>
      <c r="JJU92" s="2"/>
      <c r="JJV92" s="2"/>
      <c r="JJW92" s="2"/>
      <c r="JJX92" s="2"/>
      <c r="JJY92" s="2"/>
      <c r="JJZ92" s="2"/>
      <c r="JKA92" s="2"/>
      <c r="JKB92" s="2"/>
      <c r="JKC92" s="2"/>
      <c r="JKD92" s="2"/>
      <c r="JKE92" s="2"/>
      <c r="JKF92" s="2"/>
      <c r="JKG92" s="2"/>
      <c r="JKH92" s="2"/>
      <c r="JKI92" s="2"/>
      <c r="JKJ92" s="2"/>
      <c r="JKK92" s="2"/>
      <c r="JKL92" s="2"/>
      <c r="JKM92" s="2"/>
      <c r="JKN92" s="2"/>
      <c r="JKO92" s="2"/>
      <c r="JKP92" s="2"/>
      <c r="JKQ92" s="2"/>
      <c r="JKR92" s="2"/>
      <c r="JKS92" s="2"/>
      <c r="JKT92" s="2"/>
      <c r="JKU92" s="2"/>
      <c r="JKV92" s="2"/>
      <c r="JKW92" s="2"/>
      <c r="JKX92" s="2"/>
      <c r="JKY92" s="2"/>
      <c r="JKZ92" s="2"/>
      <c r="JLA92" s="2"/>
      <c r="JLB92" s="2"/>
      <c r="JLC92" s="2"/>
      <c r="JLD92" s="2"/>
      <c r="JLE92" s="2"/>
      <c r="JLF92" s="2"/>
      <c r="JLG92" s="2"/>
      <c r="JLH92" s="2"/>
      <c r="JLI92" s="2"/>
      <c r="JLJ92" s="2"/>
      <c r="JLK92" s="2"/>
      <c r="JLL92" s="2"/>
      <c r="JLM92" s="2"/>
      <c r="JLN92" s="2"/>
      <c r="JLO92" s="2"/>
      <c r="JLP92" s="2"/>
      <c r="JLQ92" s="2"/>
      <c r="JLR92" s="2"/>
      <c r="JLS92" s="2"/>
      <c r="JLT92" s="2"/>
      <c r="JLU92" s="2"/>
      <c r="JLV92" s="2"/>
      <c r="JLW92" s="2"/>
      <c r="JLX92" s="2"/>
      <c r="JLY92" s="2"/>
      <c r="JLZ92" s="2"/>
      <c r="JMA92" s="2"/>
      <c r="JMB92" s="2"/>
      <c r="JMC92" s="2"/>
      <c r="JMD92" s="2"/>
      <c r="JME92" s="2"/>
      <c r="JMF92" s="2"/>
      <c r="JMG92" s="2"/>
      <c r="JMH92" s="2"/>
      <c r="JMI92" s="2"/>
      <c r="JMJ92" s="2"/>
      <c r="JMK92" s="2"/>
      <c r="JML92" s="2"/>
      <c r="JMM92" s="2"/>
      <c r="JMN92" s="2"/>
      <c r="JMO92" s="2"/>
      <c r="JMP92" s="2"/>
      <c r="JMQ92" s="2"/>
      <c r="JMR92" s="2"/>
      <c r="JMS92" s="2"/>
      <c r="JMT92" s="2"/>
      <c r="JMU92" s="2"/>
      <c r="JMV92" s="2"/>
      <c r="JMW92" s="2"/>
      <c r="JMX92" s="2"/>
      <c r="JMY92" s="2"/>
      <c r="JMZ92" s="2"/>
      <c r="JNA92" s="2"/>
      <c r="JNB92" s="2"/>
      <c r="JNC92" s="2"/>
      <c r="JND92" s="2"/>
      <c r="JNE92" s="2"/>
      <c r="JNF92" s="2"/>
      <c r="JNG92" s="2"/>
      <c r="JNH92" s="2"/>
      <c r="JNI92" s="2"/>
      <c r="JNJ92" s="2"/>
      <c r="JNK92" s="2"/>
      <c r="JNL92" s="2"/>
      <c r="JNM92" s="2"/>
      <c r="JNN92" s="2"/>
      <c r="JNO92" s="2"/>
      <c r="JNP92" s="2"/>
      <c r="JNQ92" s="2"/>
      <c r="JNR92" s="2"/>
      <c r="JNS92" s="2"/>
      <c r="JNT92" s="2"/>
      <c r="JNU92" s="2"/>
      <c r="JNV92" s="2"/>
      <c r="JNW92" s="2"/>
      <c r="JNX92" s="2"/>
      <c r="JNY92" s="2"/>
      <c r="JNZ92" s="2"/>
      <c r="JOA92" s="2"/>
      <c r="JOB92" s="2"/>
      <c r="JOC92" s="2"/>
      <c r="JOD92" s="2"/>
      <c r="JOE92" s="2"/>
      <c r="JOF92" s="2"/>
      <c r="JOG92" s="2"/>
      <c r="JOH92" s="2"/>
      <c r="JOI92" s="2"/>
      <c r="JOJ92" s="2"/>
      <c r="JOK92" s="2"/>
      <c r="JOL92" s="2"/>
      <c r="JOM92" s="2"/>
      <c r="JON92" s="2"/>
      <c r="JOO92" s="2"/>
      <c r="JOP92" s="2"/>
      <c r="JOQ92" s="2"/>
      <c r="JOR92" s="2"/>
      <c r="JOS92" s="2"/>
      <c r="JOT92" s="2"/>
      <c r="JOU92" s="2"/>
      <c r="JOV92" s="2"/>
      <c r="JOW92" s="2"/>
      <c r="JOX92" s="2"/>
      <c r="JOY92" s="2"/>
      <c r="JOZ92" s="2"/>
      <c r="JPA92" s="2"/>
      <c r="JPB92" s="2"/>
      <c r="JPC92" s="2"/>
      <c r="JPD92" s="2"/>
      <c r="JPE92" s="2"/>
      <c r="JPF92" s="2"/>
      <c r="JPG92" s="2"/>
      <c r="JPH92" s="2"/>
      <c r="JPI92" s="2"/>
      <c r="JPJ92" s="2"/>
      <c r="JPK92" s="2"/>
      <c r="JPL92" s="2"/>
      <c r="JPM92" s="2"/>
      <c r="JPN92" s="2"/>
      <c r="JPO92" s="2"/>
      <c r="JPP92" s="2"/>
      <c r="JPQ92" s="2"/>
      <c r="JPR92" s="2"/>
      <c r="JPS92" s="2"/>
      <c r="JPT92" s="2"/>
      <c r="JPU92" s="2"/>
      <c r="JPV92" s="2"/>
      <c r="JPW92" s="2"/>
      <c r="JPX92" s="2"/>
      <c r="JPY92" s="2"/>
      <c r="JPZ92" s="2"/>
      <c r="JQA92" s="2"/>
      <c r="JQB92" s="2"/>
      <c r="JQC92" s="2"/>
      <c r="JQD92" s="2"/>
      <c r="JQE92" s="2"/>
      <c r="JQF92" s="2"/>
      <c r="JQG92" s="2"/>
      <c r="JQH92" s="2"/>
      <c r="JQI92" s="2"/>
      <c r="JQJ92" s="2"/>
      <c r="JQK92" s="2"/>
      <c r="JQL92" s="2"/>
      <c r="JQM92" s="2"/>
      <c r="JQN92" s="2"/>
      <c r="JQO92" s="2"/>
      <c r="JQP92" s="2"/>
      <c r="JQQ92" s="2"/>
      <c r="JQR92" s="2"/>
      <c r="JQS92" s="2"/>
      <c r="JQT92" s="2"/>
      <c r="JQU92" s="2"/>
      <c r="JQV92" s="2"/>
      <c r="JQW92" s="2"/>
      <c r="JQX92" s="2"/>
      <c r="JQY92" s="2"/>
      <c r="JQZ92" s="2"/>
      <c r="JRA92" s="2"/>
      <c r="JRB92" s="2"/>
      <c r="JRC92" s="2"/>
      <c r="JRD92" s="2"/>
      <c r="JRE92" s="2"/>
      <c r="JRF92" s="2"/>
      <c r="JRG92" s="2"/>
      <c r="JRH92" s="2"/>
      <c r="JRI92" s="2"/>
      <c r="JRJ92" s="2"/>
      <c r="JRK92" s="2"/>
      <c r="JRL92" s="2"/>
      <c r="JRM92" s="2"/>
      <c r="JRN92" s="2"/>
      <c r="JRO92" s="2"/>
      <c r="JRP92" s="2"/>
      <c r="JRQ92" s="2"/>
      <c r="JRR92" s="2"/>
      <c r="JRS92" s="2"/>
      <c r="JRT92" s="2"/>
      <c r="JRU92" s="2"/>
      <c r="JRV92" s="2"/>
      <c r="JRW92" s="2"/>
      <c r="JRX92" s="2"/>
      <c r="JRY92" s="2"/>
      <c r="JRZ92" s="2"/>
      <c r="JSA92" s="2"/>
      <c r="JSB92" s="2"/>
      <c r="JSC92" s="2"/>
      <c r="JSD92" s="2"/>
      <c r="JSE92" s="2"/>
      <c r="JSF92" s="2"/>
      <c r="JSG92" s="2"/>
      <c r="JSH92" s="2"/>
      <c r="JSI92" s="2"/>
      <c r="JSJ92" s="2"/>
      <c r="JSK92" s="2"/>
      <c r="JSL92" s="2"/>
      <c r="JSM92" s="2"/>
      <c r="JSN92" s="2"/>
      <c r="JSO92" s="2"/>
      <c r="JSP92" s="2"/>
      <c r="JSQ92" s="2"/>
      <c r="JSR92" s="2"/>
      <c r="JSS92" s="2"/>
      <c r="JST92" s="2"/>
      <c r="JSU92" s="2"/>
      <c r="JSV92" s="2"/>
      <c r="JSW92" s="2"/>
      <c r="JSX92" s="2"/>
      <c r="JSY92" s="2"/>
      <c r="JSZ92" s="2"/>
      <c r="JTA92" s="2"/>
      <c r="JTB92" s="2"/>
      <c r="JTC92" s="2"/>
      <c r="JTD92" s="2"/>
      <c r="JTE92" s="2"/>
      <c r="JTF92" s="2"/>
      <c r="JTG92" s="2"/>
      <c r="JTH92" s="2"/>
      <c r="JTI92" s="2"/>
      <c r="JTJ92" s="2"/>
      <c r="JTK92" s="2"/>
      <c r="JTL92" s="2"/>
      <c r="JTM92" s="2"/>
      <c r="JTN92" s="2"/>
      <c r="JTO92" s="2"/>
      <c r="JTP92" s="2"/>
      <c r="JTQ92" s="2"/>
      <c r="JTR92" s="2"/>
      <c r="JTS92" s="2"/>
      <c r="JTT92" s="2"/>
      <c r="JTU92" s="2"/>
      <c r="JTV92" s="2"/>
      <c r="JTW92" s="2"/>
      <c r="JTX92" s="2"/>
      <c r="JTY92" s="2"/>
      <c r="JTZ92" s="2"/>
      <c r="JUA92" s="2"/>
      <c r="JUB92" s="2"/>
      <c r="JUC92" s="2"/>
      <c r="JUD92" s="2"/>
      <c r="JUE92" s="2"/>
      <c r="JUF92" s="2"/>
      <c r="JUG92" s="2"/>
      <c r="JUH92" s="2"/>
      <c r="JUI92" s="2"/>
      <c r="JUJ92" s="2"/>
      <c r="JUK92" s="2"/>
      <c r="JUL92" s="2"/>
      <c r="JUM92" s="2"/>
      <c r="JUN92" s="2"/>
      <c r="JUO92" s="2"/>
      <c r="JUP92" s="2"/>
      <c r="JUQ92" s="2"/>
      <c r="JUR92" s="2"/>
      <c r="JUS92" s="2"/>
      <c r="JUT92" s="2"/>
      <c r="JUU92" s="2"/>
      <c r="JUV92" s="2"/>
      <c r="JUW92" s="2"/>
      <c r="JUX92" s="2"/>
      <c r="JUY92" s="2"/>
      <c r="JUZ92" s="2"/>
      <c r="JVA92" s="2"/>
      <c r="JVB92" s="2"/>
      <c r="JVC92" s="2"/>
      <c r="JVD92" s="2"/>
      <c r="JVE92" s="2"/>
      <c r="JVF92" s="2"/>
      <c r="JVG92" s="2"/>
      <c r="JVH92" s="2"/>
      <c r="JVI92" s="2"/>
      <c r="JVJ92" s="2"/>
      <c r="JVK92" s="2"/>
      <c r="JVL92" s="2"/>
      <c r="JVM92" s="2"/>
      <c r="JVN92" s="2"/>
      <c r="JVO92" s="2"/>
      <c r="JVP92" s="2"/>
      <c r="JVQ92" s="2"/>
      <c r="JVR92" s="2"/>
      <c r="JVS92" s="2"/>
      <c r="JVT92" s="2"/>
      <c r="JVU92" s="2"/>
      <c r="JVV92" s="2"/>
      <c r="JVW92" s="2"/>
      <c r="JVX92" s="2"/>
      <c r="JVY92" s="2"/>
      <c r="JVZ92" s="2"/>
      <c r="JWA92" s="2"/>
      <c r="JWB92" s="2"/>
      <c r="JWC92" s="2"/>
      <c r="JWD92" s="2"/>
      <c r="JWE92" s="2"/>
      <c r="JWF92" s="2"/>
      <c r="JWG92" s="2"/>
      <c r="JWH92" s="2"/>
      <c r="JWI92" s="2"/>
      <c r="JWJ92" s="2"/>
      <c r="JWK92" s="2"/>
      <c r="JWL92" s="2"/>
      <c r="JWM92" s="2"/>
      <c r="JWN92" s="2"/>
      <c r="JWO92" s="2"/>
      <c r="JWP92" s="2"/>
      <c r="JWQ92" s="2"/>
      <c r="JWR92" s="2"/>
      <c r="JWS92" s="2"/>
      <c r="JWT92" s="2"/>
      <c r="JWU92" s="2"/>
      <c r="JWV92" s="2"/>
      <c r="JWW92" s="2"/>
      <c r="JWX92" s="2"/>
      <c r="JWY92" s="2"/>
      <c r="JWZ92" s="2"/>
      <c r="JXA92" s="2"/>
      <c r="JXB92" s="2"/>
      <c r="JXC92" s="2"/>
      <c r="JXD92" s="2"/>
      <c r="JXE92" s="2"/>
      <c r="JXF92" s="2"/>
      <c r="JXG92" s="2"/>
      <c r="JXH92" s="2"/>
      <c r="JXI92" s="2"/>
      <c r="JXJ92" s="2"/>
      <c r="JXK92" s="2"/>
      <c r="JXL92" s="2"/>
      <c r="JXM92" s="2"/>
      <c r="JXN92" s="2"/>
      <c r="JXO92" s="2"/>
      <c r="JXP92" s="2"/>
      <c r="JXQ92" s="2"/>
      <c r="JXR92" s="2"/>
      <c r="JXS92" s="2"/>
      <c r="JXT92" s="2"/>
      <c r="JXU92" s="2"/>
      <c r="JXV92" s="2"/>
      <c r="JXW92" s="2"/>
      <c r="JXX92" s="2"/>
      <c r="JXY92" s="2"/>
      <c r="JXZ92" s="2"/>
      <c r="JYA92" s="2"/>
      <c r="JYB92" s="2"/>
      <c r="JYC92" s="2"/>
      <c r="JYD92" s="2"/>
      <c r="JYE92" s="2"/>
      <c r="JYF92" s="2"/>
      <c r="JYG92" s="2"/>
      <c r="JYH92" s="2"/>
      <c r="JYI92" s="2"/>
      <c r="JYJ92" s="2"/>
      <c r="JYK92" s="2"/>
      <c r="JYL92" s="2"/>
      <c r="JYM92" s="2"/>
      <c r="JYN92" s="2"/>
      <c r="JYO92" s="2"/>
      <c r="JYP92" s="2"/>
      <c r="JYQ92" s="2"/>
      <c r="JYR92" s="2"/>
      <c r="JYS92" s="2"/>
      <c r="JYT92" s="2"/>
      <c r="JYU92" s="2"/>
      <c r="JYV92" s="2"/>
      <c r="JYW92" s="2"/>
      <c r="JYX92" s="2"/>
      <c r="JYY92" s="2"/>
      <c r="JYZ92" s="2"/>
      <c r="JZA92" s="2"/>
      <c r="JZB92" s="2"/>
      <c r="JZC92" s="2"/>
      <c r="JZD92" s="2"/>
      <c r="JZE92" s="2"/>
      <c r="JZF92" s="2"/>
      <c r="JZG92" s="2"/>
      <c r="JZH92" s="2"/>
      <c r="JZI92" s="2"/>
      <c r="JZJ92" s="2"/>
      <c r="JZK92" s="2"/>
      <c r="JZL92" s="2"/>
      <c r="JZM92" s="2"/>
      <c r="JZN92" s="2"/>
      <c r="JZO92" s="2"/>
      <c r="JZP92" s="2"/>
      <c r="JZQ92" s="2"/>
      <c r="JZR92" s="2"/>
      <c r="JZS92" s="2"/>
      <c r="JZT92" s="2"/>
      <c r="JZU92" s="2"/>
      <c r="JZV92" s="2"/>
      <c r="JZW92" s="2"/>
      <c r="JZX92" s="2"/>
      <c r="JZY92" s="2"/>
      <c r="JZZ92" s="2"/>
      <c r="KAA92" s="2"/>
      <c r="KAB92" s="2"/>
      <c r="KAC92" s="2"/>
      <c r="KAD92" s="2"/>
      <c r="KAE92" s="2"/>
      <c r="KAF92" s="2"/>
      <c r="KAG92" s="2"/>
      <c r="KAH92" s="2"/>
      <c r="KAI92" s="2"/>
      <c r="KAJ92" s="2"/>
      <c r="KAK92" s="2"/>
      <c r="KAL92" s="2"/>
      <c r="KAM92" s="2"/>
      <c r="KAN92" s="2"/>
      <c r="KAO92" s="2"/>
      <c r="KAP92" s="2"/>
      <c r="KAQ92" s="2"/>
      <c r="KAR92" s="2"/>
      <c r="KAS92" s="2"/>
      <c r="KAT92" s="2"/>
      <c r="KAU92" s="2"/>
      <c r="KAV92" s="2"/>
      <c r="KAW92" s="2"/>
      <c r="KAX92" s="2"/>
      <c r="KAY92" s="2"/>
      <c r="KAZ92" s="2"/>
      <c r="KBA92" s="2"/>
      <c r="KBB92" s="2"/>
      <c r="KBC92" s="2"/>
      <c r="KBD92" s="2"/>
      <c r="KBE92" s="2"/>
      <c r="KBF92" s="2"/>
      <c r="KBG92" s="2"/>
      <c r="KBH92" s="2"/>
      <c r="KBI92" s="2"/>
      <c r="KBJ92" s="2"/>
      <c r="KBK92" s="2"/>
      <c r="KBL92" s="2"/>
      <c r="KBM92" s="2"/>
      <c r="KBN92" s="2"/>
      <c r="KBO92" s="2"/>
      <c r="KBP92" s="2"/>
      <c r="KBQ92" s="2"/>
      <c r="KBR92" s="2"/>
      <c r="KBS92" s="2"/>
      <c r="KBT92" s="2"/>
      <c r="KBU92" s="2"/>
      <c r="KBV92" s="2"/>
      <c r="KBW92" s="2"/>
      <c r="KBX92" s="2"/>
      <c r="KBY92" s="2"/>
      <c r="KBZ92" s="2"/>
      <c r="KCA92" s="2"/>
      <c r="KCB92" s="2"/>
      <c r="KCC92" s="2"/>
      <c r="KCD92" s="2"/>
      <c r="KCE92" s="2"/>
      <c r="KCF92" s="2"/>
      <c r="KCG92" s="2"/>
      <c r="KCH92" s="2"/>
      <c r="KCI92" s="2"/>
      <c r="KCJ92" s="2"/>
      <c r="KCK92" s="2"/>
      <c r="KCL92" s="2"/>
      <c r="KCM92" s="2"/>
      <c r="KCN92" s="2"/>
      <c r="KCO92" s="2"/>
      <c r="KCP92" s="2"/>
      <c r="KCQ92" s="2"/>
      <c r="KCR92" s="2"/>
      <c r="KCS92" s="2"/>
      <c r="KCT92" s="2"/>
      <c r="KCU92" s="2"/>
      <c r="KCV92" s="2"/>
      <c r="KCW92" s="2"/>
      <c r="KCX92" s="2"/>
      <c r="KCY92" s="2"/>
      <c r="KCZ92" s="2"/>
      <c r="KDA92" s="2"/>
      <c r="KDB92" s="2"/>
      <c r="KDC92" s="2"/>
      <c r="KDD92" s="2"/>
      <c r="KDE92" s="2"/>
      <c r="KDF92" s="2"/>
      <c r="KDG92" s="2"/>
      <c r="KDH92" s="2"/>
      <c r="KDI92" s="2"/>
      <c r="KDJ92" s="2"/>
      <c r="KDK92" s="2"/>
      <c r="KDL92" s="2"/>
      <c r="KDM92" s="2"/>
      <c r="KDN92" s="2"/>
      <c r="KDO92" s="2"/>
      <c r="KDP92" s="2"/>
      <c r="KDQ92" s="2"/>
      <c r="KDR92" s="2"/>
      <c r="KDS92" s="2"/>
      <c r="KDT92" s="2"/>
      <c r="KDU92" s="2"/>
      <c r="KDV92" s="2"/>
      <c r="KDW92" s="2"/>
      <c r="KDX92" s="2"/>
      <c r="KDY92" s="2"/>
      <c r="KDZ92" s="2"/>
      <c r="KEA92" s="2"/>
      <c r="KEB92" s="2"/>
      <c r="KEC92" s="2"/>
      <c r="KED92" s="2"/>
      <c r="KEE92" s="2"/>
      <c r="KEF92" s="2"/>
      <c r="KEG92" s="2"/>
      <c r="KEH92" s="2"/>
      <c r="KEI92" s="2"/>
      <c r="KEJ92" s="2"/>
      <c r="KEK92" s="2"/>
      <c r="KEL92" s="2"/>
      <c r="KEM92" s="2"/>
      <c r="KEN92" s="2"/>
      <c r="KEO92" s="2"/>
      <c r="KEP92" s="2"/>
      <c r="KEQ92" s="2"/>
      <c r="KER92" s="2"/>
      <c r="KES92" s="2"/>
      <c r="KET92" s="2"/>
      <c r="KEU92" s="2"/>
      <c r="KEV92" s="2"/>
      <c r="KEW92" s="2"/>
      <c r="KEX92" s="2"/>
      <c r="KEY92" s="2"/>
      <c r="KEZ92" s="2"/>
      <c r="KFA92" s="2"/>
      <c r="KFB92" s="2"/>
      <c r="KFC92" s="2"/>
      <c r="KFD92" s="2"/>
      <c r="KFE92" s="2"/>
      <c r="KFF92" s="2"/>
      <c r="KFG92" s="2"/>
      <c r="KFH92" s="2"/>
      <c r="KFI92" s="2"/>
      <c r="KFJ92" s="2"/>
      <c r="KFK92" s="2"/>
      <c r="KFL92" s="2"/>
      <c r="KFM92" s="2"/>
      <c r="KFN92" s="2"/>
      <c r="KFO92" s="2"/>
      <c r="KFP92" s="2"/>
      <c r="KFQ92" s="2"/>
      <c r="KFR92" s="2"/>
      <c r="KFS92" s="2"/>
      <c r="KFT92" s="2"/>
      <c r="KFU92" s="2"/>
      <c r="KFV92" s="2"/>
      <c r="KFW92" s="2"/>
      <c r="KFX92" s="2"/>
      <c r="KFY92" s="2"/>
      <c r="KFZ92" s="2"/>
      <c r="KGA92" s="2"/>
      <c r="KGB92" s="2"/>
      <c r="KGC92" s="2"/>
      <c r="KGD92" s="2"/>
      <c r="KGE92" s="2"/>
      <c r="KGF92" s="2"/>
      <c r="KGG92" s="2"/>
      <c r="KGH92" s="2"/>
      <c r="KGI92" s="2"/>
      <c r="KGJ92" s="2"/>
      <c r="KGK92" s="2"/>
      <c r="KGL92" s="2"/>
      <c r="KGM92" s="2"/>
      <c r="KGN92" s="2"/>
      <c r="KGO92" s="2"/>
      <c r="KGP92" s="2"/>
      <c r="KGQ92" s="2"/>
      <c r="KGR92" s="2"/>
      <c r="KGS92" s="2"/>
      <c r="KGT92" s="2"/>
      <c r="KGU92" s="2"/>
      <c r="KGV92" s="2"/>
      <c r="KGW92" s="2"/>
      <c r="KGX92" s="2"/>
      <c r="KGY92" s="2"/>
      <c r="KGZ92" s="2"/>
      <c r="KHA92" s="2"/>
      <c r="KHB92" s="2"/>
      <c r="KHC92" s="2"/>
      <c r="KHD92" s="2"/>
      <c r="KHE92" s="2"/>
      <c r="KHF92" s="2"/>
      <c r="KHG92" s="2"/>
      <c r="KHH92" s="2"/>
      <c r="KHI92" s="2"/>
      <c r="KHJ92" s="2"/>
      <c r="KHK92" s="2"/>
      <c r="KHL92" s="2"/>
      <c r="KHM92" s="2"/>
      <c r="KHN92" s="2"/>
      <c r="KHO92" s="2"/>
      <c r="KHP92" s="2"/>
      <c r="KHQ92" s="2"/>
      <c r="KHR92" s="2"/>
      <c r="KHS92" s="2"/>
      <c r="KHT92" s="2"/>
      <c r="KHU92" s="2"/>
      <c r="KHV92" s="2"/>
      <c r="KHW92" s="2"/>
      <c r="KHX92" s="2"/>
      <c r="KHY92" s="2"/>
      <c r="KHZ92" s="2"/>
      <c r="KIA92" s="2"/>
      <c r="KIB92" s="2"/>
      <c r="KIC92" s="2"/>
      <c r="KID92" s="2"/>
      <c r="KIE92" s="2"/>
      <c r="KIF92" s="2"/>
      <c r="KIG92" s="2"/>
      <c r="KIH92" s="2"/>
      <c r="KII92" s="2"/>
      <c r="KIJ92" s="2"/>
      <c r="KIK92" s="2"/>
      <c r="KIL92" s="2"/>
      <c r="KIM92" s="2"/>
      <c r="KIN92" s="2"/>
      <c r="KIO92" s="2"/>
      <c r="KIP92" s="2"/>
      <c r="KIQ92" s="2"/>
      <c r="KIR92" s="2"/>
      <c r="KIS92" s="2"/>
      <c r="KIT92" s="2"/>
      <c r="KIU92" s="2"/>
      <c r="KIV92" s="2"/>
      <c r="KIW92" s="2"/>
      <c r="KIX92" s="2"/>
      <c r="KIY92" s="2"/>
      <c r="KIZ92" s="2"/>
      <c r="KJA92" s="2"/>
      <c r="KJB92" s="2"/>
      <c r="KJC92" s="2"/>
      <c r="KJD92" s="2"/>
      <c r="KJE92" s="2"/>
      <c r="KJF92" s="2"/>
      <c r="KJG92" s="2"/>
      <c r="KJH92" s="2"/>
      <c r="KJI92" s="2"/>
      <c r="KJJ92" s="2"/>
      <c r="KJK92" s="2"/>
      <c r="KJL92" s="2"/>
      <c r="KJM92" s="2"/>
      <c r="KJN92" s="2"/>
      <c r="KJO92" s="2"/>
      <c r="KJP92" s="2"/>
      <c r="KJQ92" s="2"/>
      <c r="KJR92" s="2"/>
      <c r="KJS92" s="2"/>
      <c r="KJT92" s="2"/>
      <c r="KJU92" s="2"/>
      <c r="KJV92" s="2"/>
      <c r="KJW92" s="2"/>
      <c r="KJX92" s="2"/>
      <c r="KJY92" s="2"/>
      <c r="KJZ92" s="2"/>
      <c r="KKA92" s="2"/>
      <c r="KKB92" s="2"/>
      <c r="KKC92" s="2"/>
      <c r="KKD92" s="2"/>
      <c r="KKE92" s="2"/>
      <c r="KKF92" s="2"/>
      <c r="KKG92" s="2"/>
      <c r="KKH92" s="2"/>
      <c r="KKI92" s="2"/>
      <c r="KKJ92" s="2"/>
      <c r="KKK92" s="2"/>
      <c r="KKL92" s="2"/>
      <c r="KKM92" s="2"/>
      <c r="KKN92" s="2"/>
      <c r="KKO92" s="2"/>
      <c r="KKP92" s="2"/>
      <c r="KKQ92" s="2"/>
      <c r="KKR92" s="2"/>
      <c r="KKS92" s="2"/>
      <c r="KKT92" s="2"/>
      <c r="KKU92" s="2"/>
      <c r="KKV92" s="2"/>
      <c r="KKW92" s="2"/>
      <c r="KKX92" s="2"/>
      <c r="KKY92" s="2"/>
      <c r="KKZ92" s="2"/>
      <c r="KLA92" s="2"/>
      <c r="KLB92" s="2"/>
      <c r="KLC92" s="2"/>
      <c r="KLD92" s="2"/>
      <c r="KLE92" s="2"/>
      <c r="KLF92" s="2"/>
      <c r="KLG92" s="2"/>
      <c r="KLH92" s="2"/>
      <c r="KLI92" s="2"/>
      <c r="KLJ92" s="2"/>
      <c r="KLK92" s="2"/>
      <c r="KLL92" s="2"/>
      <c r="KLM92" s="2"/>
      <c r="KLN92" s="2"/>
      <c r="KLO92" s="2"/>
      <c r="KLP92" s="2"/>
      <c r="KLQ92" s="2"/>
      <c r="KLR92" s="2"/>
      <c r="KLS92" s="2"/>
      <c r="KLT92" s="2"/>
      <c r="KLU92" s="2"/>
      <c r="KLV92" s="2"/>
      <c r="KLW92" s="2"/>
      <c r="KLX92" s="2"/>
      <c r="KLY92" s="2"/>
      <c r="KLZ92" s="2"/>
      <c r="KMA92" s="2"/>
      <c r="KMB92" s="2"/>
      <c r="KMC92" s="2"/>
      <c r="KMD92" s="2"/>
      <c r="KME92" s="2"/>
      <c r="KMF92" s="2"/>
      <c r="KMG92" s="2"/>
      <c r="KMH92" s="2"/>
      <c r="KMI92" s="2"/>
      <c r="KMJ92" s="2"/>
      <c r="KMK92" s="2"/>
      <c r="KML92" s="2"/>
      <c r="KMM92" s="2"/>
      <c r="KMN92" s="2"/>
      <c r="KMO92" s="2"/>
      <c r="KMP92" s="2"/>
      <c r="KMQ92" s="2"/>
      <c r="KMR92" s="2"/>
      <c r="KMS92" s="2"/>
      <c r="KMT92" s="2"/>
      <c r="KMU92" s="2"/>
      <c r="KMV92" s="2"/>
      <c r="KMW92" s="2"/>
      <c r="KMX92" s="2"/>
      <c r="KMY92" s="2"/>
      <c r="KMZ92" s="2"/>
      <c r="KNA92" s="2"/>
      <c r="KNB92" s="2"/>
      <c r="KNC92" s="2"/>
      <c r="KND92" s="2"/>
      <c r="KNE92" s="2"/>
      <c r="KNF92" s="2"/>
      <c r="KNG92" s="2"/>
      <c r="KNH92" s="2"/>
      <c r="KNI92" s="2"/>
      <c r="KNJ92" s="2"/>
      <c r="KNK92" s="2"/>
      <c r="KNL92" s="2"/>
      <c r="KNM92" s="2"/>
      <c r="KNN92" s="2"/>
      <c r="KNO92" s="2"/>
      <c r="KNP92" s="2"/>
      <c r="KNQ92" s="2"/>
      <c r="KNR92" s="2"/>
      <c r="KNS92" s="2"/>
      <c r="KNT92" s="2"/>
      <c r="KNU92" s="2"/>
      <c r="KNV92" s="2"/>
      <c r="KNW92" s="2"/>
      <c r="KNX92" s="2"/>
      <c r="KNY92" s="2"/>
      <c r="KNZ92" s="2"/>
      <c r="KOA92" s="2"/>
      <c r="KOB92" s="2"/>
      <c r="KOC92" s="2"/>
      <c r="KOD92" s="2"/>
      <c r="KOE92" s="2"/>
      <c r="KOF92" s="2"/>
      <c r="KOG92" s="2"/>
      <c r="KOH92" s="2"/>
      <c r="KOI92" s="2"/>
      <c r="KOJ92" s="2"/>
      <c r="KOK92" s="2"/>
      <c r="KOL92" s="2"/>
      <c r="KOM92" s="2"/>
      <c r="KON92" s="2"/>
      <c r="KOO92" s="2"/>
      <c r="KOP92" s="2"/>
      <c r="KOQ92" s="2"/>
      <c r="KOR92" s="2"/>
      <c r="KOS92" s="2"/>
      <c r="KOT92" s="2"/>
      <c r="KOU92" s="2"/>
      <c r="KOV92" s="2"/>
      <c r="KOW92" s="2"/>
      <c r="KOX92" s="2"/>
      <c r="KOY92" s="2"/>
      <c r="KOZ92" s="2"/>
      <c r="KPA92" s="2"/>
      <c r="KPB92" s="2"/>
      <c r="KPC92" s="2"/>
      <c r="KPD92" s="2"/>
      <c r="KPE92" s="2"/>
      <c r="KPF92" s="2"/>
      <c r="KPG92" s="2"/>
      <c r="KPH92" s="2"/>
      <c r="KPI92" s="2"/>
      <c r="KPJ92" s="2"/>
      <c r="KPK92" s="2"/>
      <c r="KPL92" s="2"/>
      <c r="KPM92" s="2"/>
      <c r="KPN92" s="2"/>
      <c r="KPO92" s="2"/>
      <c r="KPP92" s="2"/>
      <c r="KPQ92" s="2"/>
      <c r="KPR92" s="2"/>
      <c r="KPS92" s="2"/>
      <c r="KPT92" s="2"/>
      <c r="KPU92" s="2"/>
      <c r="KPV92" s="2"/>
      <c r="KPW92" s="2"/>
      <c r="KPX92" s="2"/>
      <c r="KPY92" s="2"/>
      <c r="KPZ92" s="2"/>
      <c r="KQA92" s="2"/>
      <c r="KQB92" s="2"/>
      <c r="KQC92" s="2"/>
      <c r="KQD92" s="2"/>
      <c r="KQE92" s="2"/>
      <c r="KQF92" s="2"/>
      <c r="KQG92" s="2"/>
      <c r="KQH92" s="2"/>
      <c r="KQI92" s="2"/>
      <c r="KQJ92" s="2"/>
      <c r="KQK92" s="2"/>
      <c r="KQL92" s="2"/>
      <c r="KQM92" s="2"/>
      <c r="KQN92" s="2"/>
      <c r="KQO92" s="2"/>
      <c r="KQP92" s="2"/>
      <c r="KQQ92" s="2"/>
      <c r="KQR92" s="2"/>
      <c r="KQS92" s="2"/>
      <c r="KQT92" s="2"/>
      <c r="KQU92" s="2"/>
      <c r="KQV92" s="2"/>
      <c r="KQW92" s="2"/>
      <c r="KQX92" s="2"/>
      <c r="KQY92" s="2"/>
      <c r="KQZ92" s="2"/>
      <c r="KRA92" s="2"/>
      <c r="KRB92" s="2"/>
      <c r="KRC92" s="2"/>
      <c r="KRD92" s="2"/>
      <c r="KRE92" s="2"/>
      <c r="KRF92" s="2"/>
      <c r="KRG92" s="2"/>
      <c r="KRH92" s="2"/>
      <c r="KRI92" s="2"/>
      <c r="KRJ92" s="2"/>
      <c r="KRK92" s="2"/>
      <c r="KRL92" s="2"/>
      <c r="KRM92" s="2"/>
      <c r="KRN92" s="2"/>
      <c r="KRO92" s="2"/>
      <c r="KRP92" s="2"/>
      <c r="KRQ92" s="2"/>
      <c r="KRR92" s="2"/>
      <c r="KRS92" s="2"/>
      <c r="KRT92" s="2"/>
      <c r="KRU92" s="2"/>
      <c r="KRV92" s="2"/>
      <c r="KRW92" s="2"/>
      <c r="KRX92" s="2"/>
      <c r="KRY92" s="2"/>
      <c r="KRZ92" s="2"/>
      <c r="KSA92" s="2"/>
      <c r="KSB92" s="2"/>
      <c r="KSC92" s="2"/>
      <c r="KSD92" s="2"/>
      <c r="KSE92" s="2"/>
      <c r="KSF92" s="2"/>
      <c r="KSG92" s="2"/>
      <c r="KSH92" s="2"/>
      <c r="KSI92" s="2"/>
      <c r="KSJ92" s="2"/>
      <c r="KSK92" s="2"/>
      <c r="KSL92" s="2"/>
      <c r="KSM92" s="2"/>
      <c r="KSN92" s="2"/>
      <c r="KSO92" s="2"/>
      <c r="KSP92" s="2"/>
      <c r="KSQ92" s="2"/>
      <c r="KSR92" s="2"/>
      <c r="KSS92" s="2"/>
      <c r="KST92" s="2"/>
      <c r="KSU92" s="2"/>
      <c r="KSV92" s="2"/>
      <c r="KSW92" s="2"/>
      <c r="KSX92" s="2"/>
      <c r="KSY92" s="2"/>
      <c r="KSZ92" s="2"/>
      <c r="KTA92" s="2"/>
      <c r="KTB92" s="2"/>
      <c r="KTC92" s="2"/>
      <c r="KTD92" s="2"/>
      <c r="KTE92" s="2"/>
      <c r="KTF92" s="2"/>
      <c r="KTG92" s="2"/>
      <c r="KTH92" s="2"/>
      <c r="KTI92" s="2"/>
      <c r="KTJ92" s="2"/>
      <c r="KTK92" s="2"/>
      <c r="KTL92" s="2"/>
      <c r="KTM92" s="2"/>
      <c r="KTN92" s="2"/>
      <c r="KTO92" s="2"/>
      <c r="KTP92" s="2"/>
      <c r="KTQ92" s="2"/>
      <c r="KTR92" s="2"/>
      <c r="KTS92" s="2"/>
      <c r="KTT92" s="2"/>
      <c r="KTU92" s="2"/>
      <c r="KTV92" s="2"/>
      <c r="KTW92" s="2"/>
      <c r="KTX92" s="2"/>
      <c r="KTY92" s="2"/>
      <c r="KTZ92" s="2"/>
      <c r="KUA92" s="2"/>
      <c r="KUB92" s="2"/>
      <c r="KUC92" s="2"/>
      <c r="KUD92" s="2"/>
      <c r="KUE92" s="2"/>
      <c r="KUF92" s="2"/>
      <c r="KUG92" s="2"/>
      <c r="KUH92" s="2"/>
      <c r="KUI92" s="2"/>
      <c r="KUJ92" s="2"/>
      <c r="KUK92" s="2"/>
      <c r="KUL92" s="2"/>
      <c r="KUM92" s="2"/>
      <c r="KUN92" s="2"/>
      <c r="KUO92" s="2"/>
      <c r="KUP92" s="2"/>
      <c r="KUQ92" s="2"/>
      <c r="KUR92" s="2"/>
      <c r="KUS92" s="2"/>
      <c r="KUT92" s="2"/>
      <c r="KUU92" s="2"/>
      <c r="KUV92" s="2"/>
      <c r="KUW92" s="2"/>
      <c r="KUX92" s="2"/>
      <c r="KUY92" s="2"/>
      <c r="KUZ92" s="2"/>
      <c r="KVA92" s="2"/>
      <c r="KVB92" s="2"/>
      <c r="KVC92" s="2"/>
      <c r="KVD92" s="2"/>
      <c r="KVE92" s="2"/>
      <c r="KVF92" s="2"/>
      <c r="KVG92" s="2"/>
      <c r="KVH92" s="2"/>
      <c r="KVI92" s="2"/>
      <c r="KVJ92" s="2"/>
      <c r="KVK92" s="2"/>
      <c r="KVL92" s="2"/>
      <c r="KVM92" s="2"/>
      <c r="KVN92" s="2"/>
      <c r="KVO92" s="2"/>
      <c r="KVP92" s="2"/>
      <c r="KVQ92" s="2"/>
      <c r="KVR92" s="2"/>
      <c r="KVS92" s="2"/>
      <c r="KVT92" s="2"/>
      <c r="KVU92" s="2"/>
      <c r="KVV92" s="2"/>
      <c r="KVW92" s="2"/>
      <c r="KVX92" s="2"/>
      <c r="KVY92" s="2"/>
      <c r="KVZ92" s="2"/>
      <c r="KWA92" s="2"/>
      <c r="KWB92" s="2"/>
      <c r="KWC92" s="2"/>
      <c r="KWD92" s="2"/>
      <c r="KWE92" s="2"/>
      <c r="KWF92" s="2"/>
      <c r="KWG92" s="2"/>
      <c r="KWH92" s="2"/>
      <c r="KWI92" s="2"/>
      <c r="KWJ92" s="2"/>
      <c r="KWK92" s="2"/>
      <c r="KWL92" s="2"/>
      <c r="KWM92" s="2"/>
      <c r="KWN92" s="2"/>
      <c r="KWO92" s="2"/>
      <c r="KWP92" s="2"/>
      <c r="KWQ92" s="2"/>
      <c r="KWR92" s="2"/>
      <c r="KWS92" s="2"/>
      <c r="KWT92" s="2"/>
      <c r="KWU92" s="2"/>
      <c r="KWV92" s="2"/>
      <c r="KWW92" s="2"/>
      <c r="KWX92" s="2"/>
      <c r="KWY92" s="2"/>
      <c r="KWZ92" s="2"/>
      <c r="KXA92" s="2"/>
      <c r="KXB92" s="2"/>
      <c r="KXC92" s="2"/>
      <c r="KXD92" s="2"/>
      <c r="KXE92" s="2"/>
      <c r="KXF92" s="2"/>
      <c r="KXG92" s="2"/>
      <c r="KXH92" s="2"/>
      <c r="KXI92" s="2"/>
      <c r="KXJ92" s="2"/>
      <c r="KXK92" s="2"/>
      <c r="KXL92" s="2"/>
      <c r="KXM92" s="2"/>
      <c r="KXN92" s="2"/>
      <c r="KXO92" s="2"/>
      <c r="KXP92" s="2"/>
      <c r="KXQ92" s="2"/>
      <c r="KXR92" s="2"/>
      <c r="KXS92" s="2"/>
      <c r="KXT92" s="2"/>
      <c r="KXU92" s="2"/>
      <c r="KXV92" s="2"/>
      <c r="KXW92" s="2"/>
      <c r="KXX92" s="2"/>
      <c r="KXY92" s="2"/>
      <c r="KXZ92" s="2"/>
      <c r="KYA92" s="2"/>
      <c r="KYB92" s="2"/>
      <c r="KYC92" s="2"/>
      <c r="KYD92" s="2"/>
      <c r="KYE92" s="2"/>
      <c r="KYF92" s="2"/>
      <c r="KYG92" s="2"/>
      <c r="KYH92" s="2"/>
      <c r="KYI92" s="2"/>
      <c r="KYJ92" s="2"/>
      <c r="KYK92" s="2"/>
      <c r="KYL92" s="2"/>
      <c r="KYM92" s="2"/>
      <c r="KYN92" s="2"/>
      <c r="KYO92" s="2"/>
      <c r="KYP92" s="2"/>
      <c r="KYQ92" s="2"/>
      <c r="KYR92" s="2"/>
      <c r="KYS92" s="2"/>
      <c r="KYT92" s="2"/>
      <c r="KYU92" s="2"/>
      <c r="KYV92" s="2"/>
      <c r="KYW92" s="2"/>
      <c r="KYX92" s="2"/>
      <c r="KYY92" s="2"/>
      <c r="KYZ92" s="2"/>
      <c r="KZA92" s="2"/>
      <c r="KZB92" s="2"/>
      <c r="KZC92" s="2"/>
      <c r="KZD92" s="2"/>
      <c r="KZE92" s="2"/>
      <c r="KZF92" s="2"/>
      <c r="KZG92" s="2"/>
      <c r="KZH92" s="2"/>
      <c r="KZI92" s="2"/>
      <c r="KZJ92" s="2"/>
      <c r="KZK92" s="2"/>
      <c r="KZL92" s="2"/>
      <c r="KZM92" s="2"/>
      <c r="KZN92" s="2"/>
      <c r="KZO92" s="2"/>
      <c r="KZP92" s="2"/>
      <c r="KZQ92" s="2"/>
      <c r="KZR92" s="2"/>
      <c r="KZS92" s="2"/>
      <c r="KZT92" s="2"/>
      <c r="KZU92" s="2"/>
      <c r="KZV92" s="2"/>
      <c r="KZW92" s="2"/>
      <c r="KZX92" s="2"/>
      <c r="KZY92" s="2"/>
      <c r="KZZ92" s="2"/>
      <c r="LAA92" s="2"/>
      <c r="LAB92" s="2"/>
      <c r="LAC92" s="2"/>
      <c r="LAD92" s="2"/>
      <c r="LAE92" s="2"/>
      <c r="LAF92" s="2"/>
      <c r="LAG92" s="2"/>
      <c r="LAH92" s="2"/>
      <c r="LAI92" s="2"/>
      <c r="LAJ92" s="2"/>
      <c r="LAK92" s="2"/>
      <c r="LAL92" s="2"/>
      <c r="LAM92" s="2"/>
      <c r="LAN92" s="2"/>
      <c r="LAO92" s="2"/>
      <c r="LAP92" s="2"/>
      <c r="LAQ92" s="2"/>
      <c r="LAR92" s="2"/>
      <c r="LAS92" s="2"/>
      <c r="LAT92" s="2"/>
      <c r="LAU92" s="2"/>
      <c r="LAV92" s="2"/>
      <c r="LAW92" s="2"/>
      <c r="LAX92" s="2"/>
      <c r="LAY92" s="2"/>
      <c r="LAZ92" s="2"/>
      <c r="LBA92" s="2"/>
      <c r="LBB92" s="2"/>
      <c r="LBC92" s="2"/>
      <c r="LBD92" s="2"/>
      <c r="LBE92" s="2"/>
      <c r="LBF92" s="2"/>
      <c r="LBG92" s="2"/>
      <c r="LBH92" s="2"/>
      <c r="LBI92" s="2"/>
      <c r="LBJ92" s="2"/>
      <c r="LBK92" s="2"/>
      <c r="LBL92" s="2"/>
      <c r="LBM92" s="2"/>
      <c r="LBN92" s="2"/>
      <c r="LBO92" s="2"/>
      <c r="LBP92" s="2"/>
      <c r="LBQ92" s="2"/>
      <c r="LBR92" s="2"/>
      <c r="LBS92" s="2"/>
      <c r="LBT92" s="2"/>
      <c r="LBU92" s="2"/>
      <c r="LBV92" s="2"/>
      <c r="LBW92" s="2"/>
      <c r="LBX92" s="2"/>
      <c r="LBY92" s="2"/>
      <c r="LBZ92" s="2"/>
      <c r="LCA92" s="2"/>
      <c r="LCB92" s="2"/>
      <c r="LCC92" s="2"/>
      <c r="LCD92" s="2"/>
      <c r="LCE92" s="2"/>
      <c r="LCF92" s="2"/>
      <c r="LCG92" s="2"/>
      <c r="LCH92" s="2"/>
      <c r="LCI92" s="2"/>
      <c r="LCJ92" s="2"/>
      <c r="LCK92" s="2"/>
      <c r="LCL92" s="2"/>
      <c r="LCM92" s="2"/>
      <c r="LCN92" s="2"/>
      <c r="LCO92" s="2"/>
      <c r="LCP92" s="2"/>
      <c r="LCQ92" s="2"/>
      <c r="LCR92" s="2"/>
      <c r="LCS92" s="2"/>
      <c r="LCT92" s="2"/>
      <c r="LCU92" s="2"/>
      <c r="LCV92" s="2"/>
      <c r="LCW92" s="2"/>
      <c r="LCX92" s="2"/>
      <c r="LCY92" s="2"/>
      <c r="LCZ92" s="2"/>
      <c r="LDA92" s="2"/>
      <c r="LDB92" s="2"/>
      <c r="LDC92" s="2"/>
      <c r="LDD92" s="2"/>
      <c r="LDE92" s="2"/>
      <c r="LDF92" s="2"/>
      <c r="LDG92" s="2"/>
      <c r="LDH92" s="2"/>
      <c r="LDI92" s="2"/>
      <c r="LDJ92" s="2"/>
      <c r="LDK92" s="2"/>
      <c r="LDL92" s="2"/>
      <c r="LDM92" s="2"/>
      <c r="LDN92" s="2"/>
      <c r="LDO92" s="2"/>
      <c r="LDP92" s="2"/>
      <c r="LDQ92" s="2"/>
      <c r="LDR92" s="2"/>
      <c r="LDS92" s="2"/>
      <c r="LDT92" s="2"/>
      <c r="LDU92" s="2"/>
      <c r="LDV92" s="2"/>
      <c r="LDW92" s="2"/>
      <c r="LDX92" s="2"/>
      <c r="LDY92" s="2"/>
      <c r="LDZ92" s="2"/>
      <c r="LEA92" s="2"/>
      <c r="LEB92" s="2"/>
      <c r="LEC92" s="2"/>
      <c r="LED92" s="2"/>
      <c r="LEE92" s="2"/>
      <c r="LEF92" s="2"/>
      <c r="LEG92" s="2"/>
      <c r="LEH92" s="2"/>
      <c r="LEI92" s="2"/>
      <c r="LEJ92" s="2"/>
      <c r="LEK92" s="2"/>
      <c r="LEL92" s="2"/>
      <c r="LEM92" s="2"/>
      <c r="LEN92" s="2"/>
      <c r="LEO92" s="2"/>
      <c r="LEP92" s="2"/>
      <c r="LEQ92" s="2"/>
      <c r="LER92" s="2"/>
      <c r="LES92" s="2"/>
      <c r="LET92" s="2"/>
      <c r="LEU92" s="2"/>
      <c r="LEV92" s="2"/>
      <c r="LEW92" s="2"/>
      <c r="LEX92" s="2"/>
      <c r="LEY92" s="2"/>
      <c r="LEZ92" s="2"/>
      <c r="LFA92" s="2"/>
      <c r="LFB92" s="2"/>
      <c r="LFC92" s="2"/>
      <c r="LFD92" s="2"/>
      <c r="LFE92" s="2"/>
      <c r="LFF92" s="2"/>
      <c r="LFG92" s="2"/>
      <c r="LFH92" s="2"/>
      <c r="LFI92" s="2"/>
      <c r="LFJ92" s="2"/>
      <c r="LFK92" s="2"/>
      <c r="LFL92" s="2"/>
      <c r="LFM92" s="2"/>
      <c r="LFN92" s="2"/>
      <c r="LFO92" s="2"/>
      <c r="LFP92" s="2"/>
      <c r="LFQ92" s="2"/>
      <c r="LFR92" s="2"/>
      <c r="LFS92" s="2"/>
      <c r="LFT92" s="2"/>
      <c r="LFU92" s="2"/>
      <c r="LFV92" s="2"/>
      <c r="LFW92" s="2"/>
      <c r="LFX92" s="2"/>
      <c r="LFY92" s="2"/>
      <c r="LFZ92" s="2"/>
      <c r="LGA92" s="2"/>
      <c r="LGB92" s="2"/>
      <c r="LGC92" s="2"/>
      <c r="LGD92" s="2"/>
      <c r="LGE92" s="2"/>
      <c r="LGF92" s="2"/>
      <c r="LGG92" s="2"/>
      <c r="LGH92" s="2"/>
      <c r="LGI92" s="2"/>
      <c r="LGJ92" s="2"/>
      <c r="LGK92" s="2"/>
      <c r="LGL92" s="2"/>
      <c r="LGM92" s="2"/>
      <c r="LGN92" s="2"/>
      <c r="LGO92" s="2"/>
      <c r="LGP92" s="2"/>
      <c r="LGQ92" s="2"/>
      <c r="LGR92" s="2"/>
      <c r="LGS92" s="2"/>
      <c r="LGT92" s="2"/>
      <c r="LGU92" s="2"/>
      <c r="LGV92" s="2"/>
      <c r="LGW92" s="2"/>
      <c r="LGX92" s="2"/>
      <c r="LGY92" s="2"/>
      <c r="LGZ92" s="2"/>
      <c r="LHA92" s="2"/>
      <c r="LHB92" s="2"/>
      <c r="LHC92" s="2"/>
      <c r="LHD92" s="2"/>
      <c r="LHE92" s="2"/>
      <c r="LHF92" s="2"/>
      <c r="LHG92" s="2"/>
      <c r="LHH92" s="2"/>
      <c r="LHI92" s="2"/>
      <c r="LHJ92" s="2"/>
      <c r="LHK92" s="2"/>
      <c r="LHL92" s="2"/>
      <c r="LHM92" s="2"/>
      <c r="LHN92" s="2"/>
      <c r="LHO92" s="2"/>
      <c r="LHP92" s="2"/>
      <c r="LHQ92" s="2"/>
      <c r="LHR92" s="2"/>
      <c r="LHS92" s="2"/>
      <c r="LHT92" s="2"/>
      <c r="LHU92" s="2"/>
      <c r="LHV92" s="2"/>
      <c r="LHW92" s="2"/>
      <c r="LHX92" s="2"/>
      <c r="LHY92" s="2"/>
      <c r="LHZ92" s="2"/>
      <c r="LIA92" s="2"/>
      <c r="LIB92" s="2"/>
      <c r="LIC92" s="2"/>
      <c r="LID92" s="2"/>
      <c r="LIE92" s="2"/>
      <c r="LIF92" s="2"/>
      <c r="LIG92" s="2"/>
      <c r="LIH92" s="2"/>
      <c r="LII92" s="2"/>
      <c r="LIJ92" s="2"/>
      <c r="LIK92" s="2"/>
      <c r="LIL92" s="2"/>
      <c r="LIM92" s="2"/>
      <c r="LIN92" s="2"/>
      <c r="LIO92" s="2"/>
      <c r="LIP92" s="2"/>
      <c r="LIQ92" s="2"/>
      <c r="LIR92" s="2"/>
      <c r="LIS92" s="2"/>
      <c r="LIT92" s="2"/>
      <c r="LIU92" s="2"/>
      <c r="LIV92" s="2"/>
      <c r="LIW92" s="2"/>
      <c r="LIX92" s="2"/>
      <c r="LIY92" s="2"/>
      <c r="LIZ92" s="2"/>
      <c r="LJA92" s="2"/>
      <c r="LJB92" s="2"/>
      <c r="LJC92" s="2"/>
      <c r="LJD92" s="2"/>
      <c r="LJE92" s="2"/>
      <c r="LJF92" s="2"/>
      <c r="LJG92" s="2"/>
      <c r="LJH92" s="2"/>
      <c r="LJI92" s="2"/>
      <c r="LJJ92" s="2"/>
      <c r="LJK92" s="2"/>
      <c r="LJL92" s="2"/>
      <c r="LJM92" s="2"/>
      <c r="LJN92" s="2"/>
      <c r="LJO92" s="2"/>
      <c r="LJP92" s="2"/>
      <c r="LJQ92" s="2"/>
      <c r="LJR92" s="2"/>
      <c r="LJS92" s="2"/>
      <c r="LJT92" s="2"/>
      <c r="LJU92" s="2"/>
      <c r="LJV92" s="2"/>
      <c r="LJW92" s="2"/>
      <c r="LJX92" s="2"/>
      <c r="LJY92" s="2"/>
      <c r="LJZ92" s="2"/>
      <c r="LKA92" s="2"/>
      <c r="LKB92" s="2"/>
      <c r="LKC92" s="2"/>
      <c r="LKD92" s="2"/>
      <c r="LKE92" s="2"/>
      <c r="LKF92" s="2"/>
      <c r="LKG92" s="2"/>
      <c r="LKH92" s="2"/>
      <c r="LKI92" s="2"/>
      <c r="LKJ92" s="2"/>
      <c r="LKK92" s="2"/>
      <c r="LKL92" s="2"/>
      <c r="LKM92" s="2"/>
      <c r="LKN92" s="2"/>
      <c r="LKO92" s="2"/>
      <c r="LKP92" s="2"/>
      <c r="LKQ92" s="2"/>
      <c r="LKR92" s="2"/>
      <c r="LKS92" s="2"/>
      <c r="LKT92" s="2"/>
      <c r="LKU92" s="2"/>
      <c r="LKV92" s="2"/>
      <c r="LKW92" s="2"/>
      <c r="LKX92" s="2"/>
      <c r="LKY92" s="2"/>
      <c r="LKZ92" s="2"/>
      <c r="LLA92" s="2"/>
      <c r="LLB92" s="2"/>
      <c r="LLC92" s="2"/>
      <c r="LLD92" s="2"/>
      <c r="LLE92" s="2"/>
      <c r="LLF92" s="2"/>
      <c r="LLG92" s="2"/>
      <c r="LLH92" s="2"/>
      <c r="LLI92" s="2"/>
      <c r="LLJ92" s="2"/>
      <c r="LLK92" s="2"/>
      <c r="LLL92" s="2"/>
      <c r="LLM92" s="2"/>
      <c r="LLN92" s="2"/>
      <c r="LLO92" s="2"/>
      <c r="LLP92" s="2"/>
      <c r="LLQ92" s="2"/>
      <c r="LLR92" s="2"/>
      <c r="LLS92" s="2"/>
      <c r="LLT92" s="2"/>
      <c r="LLU92" s="2"/>
      <c r="LLV92" s="2"/>
      <c r="LLW92" s="2"/>
      <c r="LLX92" s="2"/>
      <c r="LLY92" s="2"/>
      <c r="LLZ92" s="2"/>
      <c r="LMA92" s="2"/>
      <c r="LMB92" s="2"/>
      <c r="LMC92" s="2"/>
      <c r="LMD92" s="2"/>
      <c r="LME92" s="2"/>
      <c r="LMF92" s="2"/>
      <c r="LMG92" s="2"/>
      <c r="LMH92" s="2"/>
      <c r="LMI92" s="2"/>
      <c r="LMJ92" s="2"/>
      <c r="LMK92" s="2"/>
      <c r="LML92" s="2"/>
      <c r="LMM92" s="2"/>
      <c r="LMN92" s="2"/>
      <c r="LMO92" s="2"/>
      <c r="LMP92" s="2"/>
      <c r="LMQ92" s="2"/>
      <c r="LMR92" s="2"/>
      <c r="LMS92" s="2"/>
      <c r="LMT92" s="2"/>
      <c r="LMU92" s="2"/>
      <c r="LMV92" s="2"/>
      <c r="LMW92" s="2"/>
      <c r="LMX92" s="2"/>
      <c r="LMY92" s="2"/>
      <c r="LMZ92" s="2"/>
      <c r="LNA92" s="2"/>
      <c r="LNB92" s="2"/>
      <c r="LNC92" s="2"/>
      <c r="LND92" s="2"/>
      <c r="LNE92" s="2"/>
      <c r="LNF92" s="2"/>
      <c r="LNG92" s="2"/>
      <c r="LNH92" s="2"/>
      <c r="LNI92" s="2"/>
      <c r="LNJ92" s="2"/>
      <c r="LNK92" s="2"/>
      <c r="LNL92" s="2"/>
      <c r="LNM92" s="2"/>
      <c r="LNN92" s="2"/>
      <c r="LNO92" s="2"/>
      <c r="LNP92" s="2"/>
      <c r="LNQ92" s="2"/>
      <c r="LNR92" s="2"/>
      <c r="LNS92" s="2"/>
      <c r="LNT92" s="2"/>
      <c r="LNU92" s="2"/>
      <c r="LNV92" s="2"/>
      <c r="LNW92" s="2"/>
      <c r="LNX92" s="2"/>
      <c r="LNY92" s="2"/>
      <c r="LNZ92" s="2"/>
      <c r="LOA92" s="2"/>
      <c r="LOB92" s="2"/>
      <c r="LOC92" s="2"/>
      <c r="LOD92" s="2"/>
      <c r="LOE92" s="2"/>
      <c r="LOF92" s="2"/>
      <c r="LOG92" s="2"/>
      <c r="LOH92" s="2"/>
      <c r="LOI92" s="2"/>
      <c r="LOJ92" s="2"/>
      <c r="LOK92" s="2"/>
      <c r="LOL92" s="2"/>
      <c r="LOM92" s="2"/>
      <c r="LON92" s="2"/>
      <c r="LOO92" s="2"/>
      <c r="LOP92" s="2"/>
      <c r="LOQ92" s="2"/>
      <c r="LOR92" s="2"/>
      <c r="LOS92" s="2"/>
      <c r="LOT92" s="2"/>
      <c r="LOU92" s="2"/>
      <c r="LOV92" s="2"/>
      <c r="LOW92" s="2"/>
      <c r="LOX92" s="2"/>
      <c r="LOY92" s="2"/>
      <c r="LOZ92" s="2"/>
      <c r="LPA92" s="2"/>
      <c r="LPB92" s="2"/>
      <c r="LPC92" s="2"/>
      <c r="LPD92" s="2"/>
      <c r="LPE92" s="2"/>
      <c r="LPF92" s="2"/>
      <c r="LPG92" s="2"/>
      <c r="LPH92" s="2"/>
      <c r="LPI92" s="2"/>
      <c r="LPJ92" s="2"/>
      <c r="LPK92" s="2"/>
      <c r="LPL92" s="2"/>
      <c r="LPM92" s="2"/>
      <c r="LPN92" s="2"/>
      <c r="LPO92" s="2"/>
      <c r="LPP92" s="2"/>
      <c r="LPQ92" s="2"/>
      <c r="LPR92" s="2"/>
      <c r="LPS92" s="2"/>
      <c r="LPT92" s="2"/>
      <c r="LPU92" s="2"/>
      <c r="LPV92" s="2"/>
      <c r="LPW92" s="2"/>
      <c r="LPX92" s="2"/>
      <c r="LPY92" s="2"/>
      <c r="LPZ92" s="2"/>
      <c r="LQA92" s="2"/>
      <c r="LQB92" s="2"/>
      <c r="LQC92" s="2"/>
      <c r="LQD92" s="2"/>
      <c r="LQE92" s="2"/>
      <c r="LQF92" s="2"/>
      <c r="LQG92" s="2"/>
      <c r="LQH92" s="2"/>
      <c r="LQI92" s="2"/>
      <c r="LQJ92" s="2"/>
      <c r="LQK92" s="2"/>
      <c r="LQL92" s="2"/>
      <c r="LQM92" s="2"/>
      <c r="LQN92" s="2"/>
      <c r="LQO92" s="2"/>
      <c r="LQP92" s="2"/>
      <c r="LQQ92" s="2"/>
      <c r="LQR92" s="2"/>
      <c r="LQS92" s="2"/>
      <c r="LQT92" s="2"/>
      <c r="LQU92" s="2"/>
      <c r="LQV92" s="2"/>
      <c r="LQW92" s="2"/>
      <c r="LQX92" s="2"/>
      <c r="LQY92" s="2"/>
      <c r="LQZ92" s="2"/>
      <c r="LRA92" s="2"/>
      <c r="LRB92" s="2"/>
      <c r="LRC92" s="2"/>
      <c r="LRD92" s="2"/>
      <c r="LRE92" s="2"/>
      <c r="LRF92" s="2"/>
      <c r="LRG92" s="2"/>
      <c r="LRH92" s="2"/>
      <c r="LRI92" s="2"/>
      <c r="LRJ92" s="2"/>
      <c r="LRK92" s="2"/>
      <c r="LRL92" s="2"/>
      <c r="LRM92" s="2"/>
      <c r="LRN92" s="2"/>
      <c r="LRO92" s="2"/>
      <c r="LRP92" s="2"/>
      <c r="LRQ92" s="2"/>
      <c r="LRR92" s="2"/>
      <c r="LRS92" s="2"/>
      <c r="LRT92" s="2"/>
      <c r="LRU92" s="2"/>
      <c r="LRV92" s="2"/>
      <c r="LRW92" s="2"/>
      <c r="LRX92" s="2"/>
      <c r="LRY92" s="2"/>
      <c r="LRZ92" s="2"/>
      <c r="LSA92" s="2"/>
      <c r="LSB92" s="2"/>
      <c r="LSC92" s="2"/>
      <c r="LSD92" s="2"/>
      <c r="LSE92" s="2"/>
      <c r="LSF92" s="2"/>
      <c r="LSG92" s="2"/>
      <c r="LSH92" s="2"/>
      <c r="LSI92" s="2"/>
      <c r="LSJ92" s="2"/>
      <c r="LSK92" s="2"/>
      <c r="LSL92" s="2"/>
      <c r="LSM92" s="2"/>
      <c r="LSN92" s="2"/>
      <c r="LSO92" s="2"/>
      <c r="LSP92" s="2"/>
      <c r="LSQ92" s="2"/>
      <c r="LSR92" s="2"/>
      <c r="LSS92" s="2"/>
      <c r="LST92" s="2"/>
      <c r="LSU92" s="2"/>
      <c r="LSV92" s="2"/>
      <c r="LSW92" s="2"/>
      <c r="LSX92" s="2"/>
      <c r="LSY92" s="2"/>
      <c r="LSZ92" s="2"/>
      <c r="LTA92" s="2"/>
      <c r="LTB92" s="2"/>
      <c r="LTC92" s="2"/>
      <c r="LTD92" s="2"/>
      <c r="LTE92" s="2"/>
      <c r="LTF92" s="2"/>
      <c r="LTG92" s="2"/>
      <c r="LTH92" s="2"/>
      <c r="LTI92" s="2"/>
      <c r="LTJ92" s="2"/>
      <c r="LTK92" s="2"/>
      <c r="LTL92" s="2"/>
      <c r="LTM92" s="2"/>
      <c r="LTN92" s="2"/>
      <c r="LTO92" s="2"/>
      <c r="LTP92" s="2"/>
      <c r="LTQ92" s="2"/>
      <c r="LTR92" s="2"/>
      <c r="LTS92" s="2"/>
      <c r="LTT92" s="2"/>
      <c r="LTU92" s="2"/>
      <c r="LTV92" s="2"/>
      <c r="LTW92" s="2"/>
      <c r="LTX92" s="2"/>
      <c r="LTY92" s="2"/>
      <c r="LTZ92" s="2"/>
      <c r="LUA92" s="2"/>
      <c r="LUB92" s="2"/>
      <c r="LUC92" s="2"/>
      <c r="LUD92" s="2"/>
      <c r="LUE92" s="2"/>
      <c r="LUF92" s="2"/>
      <c r="LUG92" s="2"/>
      <c r="LUH92" s="2"/>
      <c r="LUI92" s="2"/>
      <c r="LUJ92" s="2"/>
      <c r="LUK92" s="2"/>
      <c r="LUL92" s="2"/>
      <c r="LUM92" s="2"/>
      <c r="LUN92" s="2"/>
      <c r="LUO92" s="2"/>
      <c r="LUP92" s="2"/>
      <c r="LUQ92" s="2"/>
      <c r="LUR92" s="2"/>
      <c r="LUS92" s="2"/>
      <c r="LUT92" s="2"/>
      <c r="LUU92" s="2"/>
      <c r="LUV92" s="2"/>
      <c r="LUW92" s="2"/>
      <c r="LUX92" s="2"/>
      <c r="LUY92" s="2"/>
      <c r="LUZ92" s="2"/>
      <c r="LVA92" s="2"/>
      <c r="LVB92" s="2"/>
      <c r="LVC92" s="2"/>
      <c r="LVD92" s="2"/>
      <c r="LVE92" s="2"/>
      <c r="LVF92" s="2"/>
      <c r="LVG92" s="2"/>
      <c r="LVH92" s="2"/>
      <c r="LVI92" s="2"/>
      <c r="LVJ92" s="2"/>
      <c r="LVK92" s="2"/>
      <c r="LVL92" s="2"/>
      <c r="LVM92" s="2"/>
      <c r="LVN92" s="2"/>
      <c r="LVO92" s="2"/>
      <c r="LVP92" s="2"/>
      <c r="LVQ92" s="2"/>
      <c r="LVR92" s="2"/>
      <c r="LVS92" s="2"/>
      <c r="LVT92" s="2"/>
      <c r="LVU92" s="2"/>
      <c r="LVV92" s="2"/>
      <c r="LVW92" s="2"/>
      <c r="LVX92" s="2"/>
      <c r="LVY92" s="2"/>
      <c r="LVZ92" s="2"/>
      <c r="LWA92" s="2"/>
      <c r="LWB92" s="2"/>
      <c r="LWC92" s="2"/>
      <c r="LWD92" s="2"/>
      <c r="LWE92" s="2"/>
      <c r="LWF92" s="2"/>
      <c r="LWG92" s="2"/>
      <c r="LWH92" s="2"/>
      <c r="LWI92" s="2"/>
      <c r="LWJ92" s="2"/>
      <c r="LWK92" s="2"/>
      <c r="LWL92" s="2"/>
      <c r="LWM92" s="2"/>
      <c r="LWN92" s="2"/>
      <c r="LWO92" s="2"/>
      <c r="LWP92" s="2"/>
      <c r="LWQ92" s="2"/>
      <c r="LWR92" s="2"/>
      <c r="LWS92" s="2"/>
      <c r="LWT92" s="2"/>
      <c r="LWU92" s="2"/>
      <c r="LWV92" s="2"/>
      <c r="LWW92" s="2"/>
      <c r="LWX92" s="2"/>
      <c r="LWY92" s="2"/>
      <c r="LWZ92" s="2"/>
      <c r="LXA92" s="2"/>
      <c r="LXB92" s="2"/>
      <c r="LXC92" s="2"/>
      <c r="LXD92" s="2"/>
      <c r="LXE92" s="2"/>
      <c r="LXF92" s="2"/>
      <c r="LXG92" s="2"/>
      <c r="LXH92" s="2"/>
      <c r="LXI92" s="2"/>
      <c r="LXJ92" s="2"/>
      <c r="LXK92" s="2"/>
      <c r="LXL92" s="2"/>
      <c r="LXM92" s="2"/>
      <c r="LXN92" s="2"/>
      <c r="LXO92" s="2"/>
      <c r="LXP92" s="2"/>
      <c r="LXQ92" s="2"/>
      <c r="LXR92" s="2"/>
      <c r="LXS92" s="2"/>
      <c r="LXT92" s="2"/>
      <c r="LXU92" s="2"/>
      <c r="LXV92" s="2"/>
      <c r="LXW92" s="2"/>
      <c r="LXX92" s="2"/>
      <c r="LXY92" s="2"/>
      <c r="LXZ92" s="2"/>
      <c r="LYA92" s="2"/>
      <c r="LYB92" s="2"/>
      <c r="LYC92" s="2"/>
      <c r="LYD92" s="2"/>
      <c r="LYE92" s="2"/>
      <c r="LYF92" s="2"/>
      <c r="LYG92" s="2"/>
      <c r="LYH92" s="2"/>
      <c r="LYI92" s="2"/>
      <c r="LYJ92" s="2"/>
      <c r="LYK92" s="2"/>
      <c r="LYL92" s="2"/>
      <c r="LYM92" s="2"/>
      <c r="LYN92" s="2"/>
      <c r="LYO92" s="2"/>
      <c r="LYP92" s="2"/>
      <c r="LYQ92" s="2"/>
      <c r="LYR92" s="2"/>
      <c r="LYS92" s="2"/>
      <c r="LYT92" s="2"/>
      <c r="LYU92" s="2"/>
      <c r="LYV92" s="2"/>
      <c r="LYW92" s="2"/>
      <c r="LYX92" s="2"/>
      <c r="LYY92" s="2"/>
      <c r="LYZ92" s="2"/>
      <c r="LZA92" s="2"/>
      <c r="LZB92" s="2"/>
      <c r="LZC92" s="2"/>
      <c r="LZD92" s="2"/>
      <c r="LZE92" s="2"/>
      <c r="LZF92" s="2"/>
      <c r="LZG92" s="2"/>
      <c r="LZH92" s="2"/>
      <c r="LZI92" s="2"/>
      <c r="LZJ92" s="2"/>
      <c r="LZK92" s="2"/>
      <c r="LZL92" s="2"/>
      <c r="LZM92" s="2"/>
      <c r="LZN92" s="2"/>
      <c r="LZO92" s="2"/>
      <c r="LZP92" s="2"/>
      <c r="LZQ92" s="2"/>
      <c r="LZR92" s="2"/>
      <c r="LZS92" s="2"/>
      <c r="LZT92" s="2"/>
      <c r="LZU92" s="2"/>
      <c r="LZV92" s="2"/>
      <c r="LZW92" s="2"/>
      <c r="LZX92" s="2"/>
      <c r="LZY92" s="2"/>
      <c r="LZZ92" s="2"/>
      <c r="MAA92" s="2"/>
      <c r="MAB92" s="2"/>
      <c r="MAC92" s="2"/>
      <c r="MAD92" s="2"/>
      <c r="MAE92" s="2"/>
      <c r="MAF92" s="2"/>
      <c r="MAG92" s="2"/>
      <c r="MAH92" s="2"/>
      <c r="MAI92" s="2"/>
      <c r="MAJ92" s="2"/>
      <c r="MAK92" s="2"/>
      <c r="MAL92" s="2"/>
      <c r="MAM92" s="2"/>
      <c r="MAN92" s="2"/>
      <c r="MAO92" s="2"/>
      <c r="MAP92" s="2"/>
      <c r="MAQ92" s="2"/>
      <c r="MAR92" s="2"/>
      <c r="MAS92" s="2"/>
      <c r="MAT92" s="2"/>
      <c r="MAU92" s="2"/>
      <c r="MAV92" s="2"/>
      <c r="MAW92" s="2"/>
      <c r="MAX92" s="2"/>
      <c r="MAY92" s="2"/>
      <c r="MAZ92" s="2"/>
      <c r="MBA92" s="2"/>
      <c r="MBB92" s="2"/>
      <c r="MBC92" s="2"/>
      <c r="MBD92" s="2"/>
      <c r="MBE92" s="2"/>
      <c r="MBF92" s="2"/>
      <c r="MBG92" s="2"/>
      <c r="MBH92" s="2"/>
      <c r="MBI92" s="2"/>
      <c r="MBJ92" s="2"/>
      <c r="MBK92" s="2"/>
      <c r="MBL92" s="2"/>
      <c r="MBM92" s="2"/>
      <c r="MBN92" s="2"/>
      <c r="MBO92" s="2"/>
      <c r="MBP92" s="2"/>
      <c r="MBQ92" s="2"/>
      <c r="MBR92" s="2"/>
      <c r="MBS92" s="2"/>
      <c r="MBT92" s="2"/>
      <c r="MBU92" s="2"/>
      <c r="MBV92" s="2"/>
      <c r="MBW92" s="2"/>
      <c r="MBX92" s="2"/>
      <c r="MBY92" s="2"/>
      <c r="MBZ92" s="2"/>
      <c r="MCA92" s="2"/>
      <c r="MCB92" s="2"/>
      <c r="MCC92" s="2"/>
      <c r="MCD92" s="2"/>
      <c r="MCE92" s="2"/>
      <c r="MCF92" s="2"/>
      <c r="MCG92" s="2"/>
      <c r="MCH92" s="2"/>
      <c r="MCI92" s="2"/>
      <c r="MCJ92" s="2"/>
      <c r="MCK92" s="2"/>
      <c r="MCL92" s="2"/>
      <c r="MCM92" s="2"/>
      <c r="MCN92" s="2"/>
      <c r="MCO92" s="2"/>
      <c r="MCP92" s="2"/>
      <c r="MCQ92" s="2"/>
      <c r="MCR92" s="2"/>
      <c r="MCS92" s="2"/>
      <c r="MCT92" s="2"/>
      <c r="MCU92" s="2"/>
      <c r="MCV92" s="2"/>
      <c r="MCW92" s="2"/>
      <c r="MCX92" s="2"/>
      <c r="MCY92" s="2"/>
      <c r="MCZ92" s="2"/>
      <c r="MDA92" s="2"/>
      <c r="MDB92" s="2"/>
      <c r="MDC92" s="2"/>
      <c r="MDD92" s="2"/>
      <c r="MDE92" s="2"/>
      <c r="MDF92" s="2"/>
      <c r="MDG92" s="2"/>
      <c r="MDH92" s="2"/>
      <c r="MDI92" s="2"/>
      <c r="MDJ92" s="2"/>
      <c r="MDK92" s="2"/>
      <c r="MDL92" s="2"/>
      <c r="MDM92" s="2"/>
      <c r="MDN92" s="2"/>
      <c r="MDO92" s="2"/>
      <c r="MDP92" s="2"/>
      <c r="MDQ92" s="2"/>
      <c r="MDR92" s="2"/>
      <c r="MDS92" s="2"/>
      <c r="MDT92" s="2"/>
      <c r="MDU92" s="2"/>
      <c r="MDV92" s="2"/>
      <c r="MDW92" s="2"/>
      <c r="MDX92" s="2"/>
      <c r="MDY92" s="2"/>
      <c r="MDZ92" s="2"/>
      <c r="MEA92" s="2"/>
      <c r="MEB92" s="2"/>
      <c r="MEC92" s="2"/>
      <c r="MED92" s="2"/>
      <c r="MEE92" s="2"/>
      <c r="MEF92" s="2"/>
      <c r="MEG92" s="2"/>
      <c r="MEH92" s="2"/>
      <c r="MEI92" s="2"/>
      <c r="MEJ92" s="2"/>
      <c r="MEK92" s="2"/>
      <c r="MEL92" s="2"/>
      <c r="MEM92" s="2"/>
      <c r="MEN92" s="2"/>
      <c r="MEO92" s="2"/>
      <c r="MEP92" s="2"/>
      <c r="MEQ92" s="2"/>
      <c r="MER92" s="2"/>
      <c r="MES92" s="2"/>
      <c r="MET92" s="2"/>
      <c r="MEU92" s="2"/>
      <c r="MEV92" s="2"/>
      <c r="MEW92" s="2"/>
      <c r="MEX92" s="2"/>
      <c r="MEY92" s="2"/>
      <c r="MEZ92" s="2"/>
      <c r="MFA92" s="2"/>
      <c r="MFB92" s="2"/>
      <c r="MFC92" s="2"/>
      <c r="MFD92" s="2"/>
      <c r="MFE92" s="2"/>
      <c r="MFF92" s="2"/>
      <c r="MFG92" s="2"/>
      <c r="MFH92" s="2"/>
      <c r="MFI92" s="2"/>
      <c r="MFJ92" s="2"/>
      <c r="MFK92" s="2"/>
      <c r="MFL92" s="2"/>
      <c r="MFM92" s="2"/>
      <c r="MFN92" s="2"/>
      <c r="MFO92" s="2"/>
      <c r="MFP92" s="2"/>
      <c r="MFQ92" s="2"/>
      <c r="MFR92" s="2"/>
      <c r="MFS92" s="2"/>
      <c r="MFT92" s="2"/>
      <c r="MFU92" s="2"/>
      <c r="MFV92" s="2"/>
      <c r="MFW92" s="2"/>
      <c r="MFX92" s="2"/>
      <c r="MFY92" s="2"/>
      <c r="MFZ92" s="2"/>
      <c r="MGA92" s="2"/>
      <c r="MGB92" s="2"/>
      <c r="MGC92" s="2"/>
      <c r="MGD92" s="2"/>
      <c r="MGE92" s="2"/>
      <c r="MGF92" s="2"/>
      <c r="MGG92" s="2"/>
      <c r="MGH92" s="2"/>
      <c r="MGI92" s="2"/>
      <c r="MGJ92" s="2"/>
      <c r="MGK92" s="2"/>
      <c r="MGL92" s="2"/>
      <c r="MGM92" s="2"/>
      <c r="MGN92" s="2"/>
      <c r="MGO92" s="2"/>
      <c r="MGP92" s="2"/>
      <c r="MGQ92" s="2"/>
      <c r="MGR92" s="2"/>
      <c r="MGS92" s="2"/>
      <c r="MGT92" s="2"/>
      <c r="MGU92" s="2"/>
      <c r="MGV92" s="2"/>
      <c r="MGW92" s="2"/>
      <c r="MGX92" s="2"/>
      <c r="MGY92" s="2"/>
      <c r="MGZ92" s="2"/>
      <c r="MHA92" s="2"/>
      <c r="MHB92" s="2"/>
      <c r="MHC92" s="2"/>
      <c r="MHD92" s="2"/>
      <c r="MHE92" s="2"/>
      <c r="MHF92" s="2"/>
      <c r="MHG92" s="2"/>
      <c r="MHH92" s="2"/>
      <c r="MHI92" s="2"/>
      <c r="MHJ92" s="2"/>
      <c r="MHK92" s="2"/>
      <c r="MHL92" s="2"/>
      <c r="MHM92" s="2"/>
      <c r="MHN92" s="2"/>
      <c r="MHO92" s="2"/>
      <c r="MHP92" s="2"/>
      <c r="MHQ92" s="2"/>
      <c r="MHR92" s="2"/>
      <c r="MHS92" s="2"/>
      <c r="MHT92" s="2"/>
      <c r="MHU92" s="2"/>
      <c r="MHV92" s="2"/>
      <c r="MHW92" s="2"/>
      <c r="MHX92" s="2"/>
      <c r="MHY92" s="2"/>
      <c r="MHZ92" s="2"/>
      <c r="MIA92" s="2"/>
      <c r="MIB92" s="2"/>
      <c r="MIC92" s="2"/>
      <c r="MID92" s="2"/>
      <c r="MIE92" s="2"/>
      <c r="MIF92" s="2"/>
      <c r="MIG92" s="2"/>
      <c r="MIH92" s="2"/>
      <c r="MII92" s="2"/>
      <c r="MIJ92" s="2"/>
      <c r="MIK92" s="2"/>
      <c r="MIL92" s="2"/>
      <c r="MIM92" s="2"/>
      <c r="MIN92" s="2"/>
      <c r="MIO92" s="2"/>
      <c r="MIP92" s="2"/>
      <c r="MIQ92" s="2"/>
      <c r="MIR92" s="2"/>
      <c r="MIS92" s="2"/>
      <c r="MIT92" s="2"/>
      <c r="MIU92" s="2"/>
      <c r="MIV92" s="2"/>
      <c r="MIW92" s="2"/>
      <c r="MIX92" s="2"/>
      <c r="MIY92" s="2"/>
      <c r="MIZ92" s="2"/>
      <c r="MJA92" s="2"/>
      <c r="MJB92" s="2"/>
      <c r="MJC92" s="2"/>
      <c r="MJD92" s="2"/>
      <c r="MJE92" s="2"/>
      <c r="MJF92" s="2"/>
      <c r="MJG92" s="2"/>
      <c r="MJH92" s="2"/>
      <c r="MJI92" s="2"/>
      <c r="MJJ92" s="2"/>
      <c r="MJK92" s="2"/>
      <c r="MJL92" s="2"/>
      <c r="MJM92" s="2"/>
      <c r="MJN92" s="2"/>
      <c r="MJO92" s="2"/>
      <c r="MJP92" s="2"/>
      <c r="MJQ92" s="2"/>
      <c r="MJR92" s="2"/>
      <c r="MJS92" s="2"/>
      <c r="MJT92" s="2"/>
      <c r="MJU92" s="2"/>
      <c r="MJV92" s="2"/>
      <c r="MJW92" s="2"/>
      <c r="MJX92" s="2"/>
      <c r="MJY92" s="2"/>
      <c r="MJZ92" s="2"/>
      <c r="MKA92" s="2"/>
      <c r="MKB92" s="2"/>
      <c r="MKC92" s="2"/>
      <c r="MKD92" s="2"/>
      <c r="MKE92" s="2"/>
      <c r="MKF92" s="2"/>
      <c r="MKG92" s="2"/>
      <c r="MKH92" s="2"/>
      <c r="MKI92" s="2"/>
      <c r="MKJ92" s="2"/>
      <c r="MKK92" s="2"/>
      <c r="MKL92" s="2"/>
      <c r="MKM92" s="2"/>
      <c r="MKN92" s="2"/>
      <c r="MKO92" s="2"/>
      <c r="MKP92" s="2"/>
      <c r="MKQ92" s="2"/>
      <c r="MKR92" s="2"/>
      <c r="MKS92" s="2"/>
      <c r="MKT92" s="2"/>
      <c r="MKU92" s="2"/>
      <c r="MKV92" s="2"/>
      <c r="MKW92" s="2"/>
      <c r="MKX92" s="2"/>
      <c r="MKY92" s="2"/>
      <c r="MKZ92" s="2"/>
      <c r="MLA92" s="2"/>
      <c r="MLB92" s="2"/>
      <c r="MLC92" s="2"/>
      <c r="MLD92" s="2"/>
      <c r="MLE92" s="2"/>
      <c r="MLF92" s="2"/>
      <c r="MLG92" s="2"/>
      <c r="MLH92" s="2"/>
      <c r="MLI92" s="2"/>
      <c r="MLJ92" s="2"/>
      <c r="MLK92" s="2"/>
      <c r="MLL92" s="2"/>
      <c r="MLM92" s="2"/>
      <c r="MLN92" s="2"/>
      <c r="MLO92" s="2"/>
      <c r="MLP92" s="2"/>
      <c r="MLQ92" s="2"/>
      <c r="MLR92" s="2"/>
      <c r="MLS92" s="2"/>
      <c r="MLT92" s="2"/>
      <c r="MLU92" s="2"/>
      <c r="MLV92" s="2"/>
      <c r="MLW92" s="2"/>
      <c r="MLX92" s="2"/>
      <c r="MLY92" s="2"/>
      <c r="MLZ92" s="2"/>
      <c r="MMA92" s="2"/>
      <c r="MMB92" s="2"/>
      <c r="MMC92" s="2"/>
      <c r="MMD92" s="2"/>
      <c r="MME92" s="2"/>
      <c r="MMF92" s="2"/>
      <c r="MMG92" s="2"/>
      <c r="MMH92" s="2"/>
      <c r="MMI92" s="2"/>
      <c r="MMJ92" s="2"/>
      <c r="MMK92" s="2"/>
      <c r="MML92" s="2"/>
      <c r="MMM92" s="2"/>
      <c r="MMN92" s="2"/>
      <c r="MMO92" s="2"/>
      <c r="MMP92" s="2"/>
      <c r="MMQ92" s="2"/>
      <c r="MMR92" s="2"/>
      <c r="MMS92" s="2"/>
      <c r="MMT92" s="2"/>
      <c r="MMU92" s="2"/>
      <c r="MMV92" s="2"/>
      <c r="MMW92" s="2"/>
      <c r="MMX92" s="2"/>
      <c r="MMY92" s="2"/>
      <c r="MMZ92" s="2"/>
      <c r="MNA92" s="2"/>
      <c r="MNB92" s="2"/>
      <c r="MNC92" s="2"/>
      <c r="MND92" s="2"/>
      <c r="MNE92" s="2"/>
      <c r="MNF92" s="2"/>
      <c r="MNG92" s="2"/>
      <c r="MNH92" s="2"/>
      <c r="MNI92" s="2"/>
      <c r="MNJ92" s="2"/>
      <c r="MNK92" s="2"/>
      <c r="MNL92" s="2"/>
      <c r="MNM92" s="2"/>
      <c r="MNN92" s="2"/>
      <c r="MNO92" s="2"/>
      <c r="MNP92" s="2"/>
      <c r="MNQ92" s="2"/>
      <c r="MNR92" s="2"/>
      <c r="MNS92" s="2"/>
      <c r="MNT92" s="2"/>
      <c r="MNU92" s="2"/>
      <c r="MNV92" s="2"/>
      <c r="MNW92" s="2"/>
      <c r="MNX92" s="2"/>
      <c r="MNY92" s="2"/>
      <c r="MNZ92" s="2"/>
      <c r="MOA92" s="2"/>
      <c r="MOB92" s="2"/>
      <c r="MOC92" s="2"/>
      <c r="MOD92" s="2"/>
      <c r="MOE92" s="2"/>
      <c r="MOF92" s="2"/>
      <c r="MOG92" s="2"/>
      <c r="MOH92" s="2"/>
      <c r="MOI92" s="2"/>
      <c r="MOJ92" s="2"/>
      <c r="MOK92" s="2"/>
      <c r="MOL92" s="2"/>
      <c r="MOM92" s="2"/>
      <c r="MON92" s="2"/>
      <c r="MOO92" s="2"/>
      <c r="MOP92" s="2"/>
      <c r="MOQ92" s="2"/>
      <c r="MOR92" s="2"/>
      <c r="MOS92" s="2"/>
      <c r="MOT92" s="2"/>
      <c r="MOU92" s="2"/>
      <c r="MOV92" s="2"/>
      <c r="MOW92" s="2"/>
      <c r="MOX92" s="2"/>
      <c r="MOY92" s="2"/>
      <c r="MOZ92" s="2"/>
      <c r="MPA92" s="2"/>
      <c r="MPB92" s="2"/>
      <c r="MPC92" s="2"/>
      <c r="MPD92" s="2"/>
      <c r="MPE92" s="2"/>
      <c r="MPF92" s="2"/>
      <c r="MPG92" s="2"/>
      <c r="MPH92" s="2"/>
      <c r="MPI92" s="2"/>
      <c r="MPJ92" s="2"/>
      <c r="MPK92" s="2"/>
      <c r="MPL92" s="2"/>
      <c r="MPM92" s="2"/>
      <c r="MPN92" s="2"/>
      <c r="MPO92" s="2"/>
      <c r="MPP92" s="2"/>
      <c r="MPQ92" s="2"/>
      <c r="MPR92" s="2"/>
      <c r="MPS92" s="2"/>
      <c r="MPT92" s="2"/>
      <c r="MPU92" s="2"/>
      <c r="MPV92" s="2"/>
      <c r="MPW92" s="2"/>
      <c r="MPX92" s="2"/>
      <c r="MPY92" s="2"/>
      <c r="MPZ92" s="2"/>
      <c r="MQA92" s="2"/>
      <c r="MQB92" s="2"/>
      <c r="MQC92" s="2"/>
      <c r="MQD92" s="2"/>
      <c r="MQE92" s="2"/>
      <c r="MQF92" s="2"/>
      <c r="MQG92" s="2"/>
      <c r="MQH92" s="2"/>
      <c r="MQI92" s="2"/>
      <c r="MQJ92" s="2"/>
      <c r="MQK92" s="2"/>
      <c r="MQL92" s="2"/>
      <c r="MQM92" s="2"/>
      <c r="MQN92" s="2"/>
      <c r="MQO92" s="2"/>
      <c r="MQP92" s="2"/>
      <c r="MQQ92" s="2"/>
      <c r="MQR92" s="2"/>
      <c r="MQS92" s="2"/>
      <c r="MQT92" s="2"/>
      <c r="MQU92" s="2"/>
      <c r="MQV92" s="2"/>
      <c r="MQW92" s="2"/>
      <c r="MQX92" s="2"/>
      <c r="MQY92" s="2"/>
      <c r="MQZ92" s="2"/>
      <c r="MRA92" s="2"/>
      <c r="MRB92" s="2"/>
      <c r="MRC92" s="2"/>
      <c r="MRD92" s="2"/>
      <c r="MRE92" s="2"/>
      <c r="MRF92" s="2"/>
      <c r="MRG92" s="2"/>
      <c r="MRH92" s="2"/>
      <c r="MRI92" s="2"/>
      <c r="MRJ92" s="2"/>
      <c r="MRK92" s="2"/>
      <c r="MRL92" s="2"/>
      <c r="MRM92" s="2"/>
      <c r="MRN92" s="2"/>
      <c r="MRO92" s="2"/>
      <c r="MRP92" s="2"/>
      <c r="MRQ92" s="2"/>
      <c r="MRR92" s="2"/>
      <c r="MRS92" s="2"/>
      <c r="MRT92" s="2"/>
      <c r="MRU92" s="2"/>
      <c r="MRV92" s="2"/>
      <c r="MRW92" s="2"/>
      <c r="MRX92" s="2"/>
      <c r="MRY92" s="2"/>
      <c r="MRZ92" s="2"/>
      <c r="MSA92" s="2"/>
      <c r="MSB92" s="2"/>
      <c r="MSC92" s="2"/>
      <c r="MSD92" s="2"/>
      <c r="MSE92" s="2"/>
      <c r="MSF92" s="2"/>
      <c r="MSG92" s="2"/>
      <c r="MSH92" s="2"/>
      <c r="MSI92" s="2"/>
      <c r="MSJ92" s="2"/>
      <c r="MSK92" s="2"/>
      <c r="MSL92" s="2"/>
      <c r="MSM92" s="2"/>
      <c r="MSN92" s="2"/>
      <c r="MSO92" s="2"/>
      <c r="MSP92" s="2"/>
      <c r="MSQ92" s="2"/>
      <c r="MSR92" s="2"/>
      <c r="MSS92" s="2"/>
      <c r="MST92" s="2"/>
      <c r="MSU92" s="2"/>
      <c r="MSV92" s="2"/>
      <c r="MSW92" s="2"/>
      <c r="MSX92" s="2"/>
      <c r="MSY92" s="2"/>
      <c r="MSZ92" s="2"/>
      <c r="MTA92" s="2"/>
      <c r="MTB92" s="2"/>
      <c r="MTC92" s="2"/>
      <c r="MTD92" s="2"/>
      <c r="MTE92" s="2"/>
      <c r="MTF92" s="2"/>
      <c r="MTG92" s="2"/>
      <c r="MTH92" s="2"/>
      <c r="MTI92" s="2"/>
      <c r="MTJ92" s="2"/>
      <c r="MTK92" s="2"/>
      <c r="MTL92" s="2"/>
      <c r="MTM92" s="2"/>
      <c r="MTN92" s="2"/>
      <c r="MTO92" s="2"/>
      <c r="MTP92" s="2"/>
      <c r="MTQ92" s="2"/>
      <c r="MTR92" s="2"/>
      <c r="MTS92" s="2"/>
      <c r="MTT92" s="2"/>
      <c r="MTU92" s="2"/>
      <c r="MTV92" s="2"/>
      <c r="MTW92" s="2"/>
      <c r="MTX92" s="2"/>
      <c r="MTY92" s="2"/>
      <c r="MTZ92" s="2"/>
      <c r="MUA92" s="2"/>
      <c r="MUB92" s="2"/>
      <c r="MUC92" s="2"/>
      <c r="MUD92" s="2"/>
      <c r="MUE92" s="2"/>
      <c r="MUF92" s="2"/>
      <c r="MUG92" s="2"/>
      <c r="MUH92" s="2"/>
      <c r="MUI92" s="2"/>
      <c r="MUJ92" s="2"/>
      <c r="MUK92" s="2"/>
      <c r="MUL92" s="2"/>
      <c r="MUM92" s="2"/>
      <c r="MUN92" s="2"/>
      <c r="MUO92" s="2"/>
      <c r="MUP92" s="2"/>
      <c r="MUQ92" s="2"/>
      <c r="MUR92" s="2"/>
      <c r="MUS92" s="2"/>
      <c r="MUT92" s="2"/>
      <c r="MUU92" s="2"/>
      <c r="MUV92" s="2"/>
      <c r="MUW92" s="2"/>
      <c r="MUX92" s="2"/>
      <c r="MUY92" s="2"/>
      <c r="MUZ92" s="2"/>
      <c r="MVA92" s="2"/>
      <c r="MVB92" s="2"/>
      <c r="MVC92" s="2"/>
      <c r="MVD92" s="2"/>
      <c r="MVE92" s="2"/>
      <c r="MVF92" s="2"/>
      <c r="MVG92" s="2"/>
      <c r="MVH92" s="2"/>
      <c r="MVI92" s="2"/>
      <c r="MVJ92" s="2"/>
      <c r="MVK92" s="2"/>
      <c r="MVL92" s="2"/>
      <c r="MVM92" s="2"/>
      <c r="MVN92" s="2"/>
      <c r="MVO92" s="2"/>
      <c r="MVP92" s="2"/>
      <c r="MVQ92" s="2"/>
      <c r="MVR92" s="2"/>
      <c r="MVS92" s="2"/>
      <c r="MVT92" s="2"/>
      <c r="MVU92" s="2"/>
      <c r="MVV92" s="2"/>
      <c r="MVW92" s="2"/>
      <c r="MVX92" s="2"/>
      <c r="MVY92" s="2"/>
      <c r="MVZ92" s="2"/>
      <c r="MWA92" s="2"/>
      <c r="MWB92" s="2"/>
      <c r="MWC92" s="2"/>
      <c r="MWD92" s="2"/>
      <c r="MWE92" s="2"/>
      <c r="MWF92" s="2"/>
      <c r="MWG92" s="2"/>
      <c r="MWH92" s="2"/>
      <c r="MWI92" s="2"/>
      <c r="MWJ92" s="2"/>
      <c r="MWK92" s="2"/>
      <c r="MWL92" s="2"/>
      <c r="MWM92" s="2"/>
      <c r="MWN92" s="2"/>
      <c r="MWO92" s="2"/>
      <c r="MWP92" s="2"/>
      <c r="MWQ92" s="2"/>
      <c r="MWR92" s="2"/>
      <c r="MWS92" s="2"/>
      <c r="MWT92" s="2"/>
      <c r="MWU92" s="2"/>
      <c r="MWV92" s="2"/>
      <c r="MWW92" s="2"/>
      <c r="MWX92" s="2"/>
      <c r="MWY92" s="2"/>
      <c r="MWZ92" s="2"/>
      <c r="MXA92" s="2"/>
      <c r="MXB92" s="2"/>
      <c r="MXC92" s="2"/>
      <c r="MXD92" s="2"/>
      <c r="MXE92" s="2"/>
      <c r="MXF92" s="2"/>
      <c r="MXG92" s="2"/>
      <c r="MXH92" s="2"/>
      <c r="MXI92" s="2"/>
      <c r="MXJ92" s="2"/>
      <c r="MXK92" s="2"/>
      <c r="MXL92" s="2"/>
      <c r="MXM92" s="2"/>
      <c r="MXN92" s="2"/>
      <c r="MXO92" s="2"/>
      <c r="MXP92" s="2"/>
      <c r="MXQ92" s="2"/>
      <c r="MXR92" s="2"/>
      <c r="MXS92" s="2"/>
      <c r="MXT92" s="2"/>
      <c r="MXU92" s="2"/>
      <c r="MXV92" s="2"/>
      <c r="MXW92" s="2"/>
      <c r="MXX92" s="2"/>
      <c r="MXY92" s="2"/>
      <c r="MXZ92" s="2"/>
      <c r="MYA92" s="2"/>
      <c r="MYB92" s="2"/>
      <c r="MYC92" s="2"/>
      <c r="MYD92" s="2"/>
      <c r="MYE92" s="2"/>
      <c r="MYF92" s="2"/>
      <c r="MYG92" s="2"/>
      <c r="MYH92" s="2"/>
      <c r="MYI92" s="2"/>
      <c r="MYJ92" s="2"/>
      <c r="MYK92" s="2"/>
      <c r="MYL92" s="2"/>
      <c r="MYM92" s="2"/>
      <c r="MYN92" s="2"/>
      <c r="MYO92" s="2"/>
      <c r="MYP92" s="2"/>
      <c r="MYQ92" s="2"/>
      <c r="MYR92" s="2"/>
      <c r="MYS92" s="2"/>
      <c r="MYT92" s="2"/>
      <c r="MYU92" s="2"/>
      <c r="MYV92" s="2"/>
      <c r="MYW92" s="2"/>
      <c r="MYX92" s="2"/>
      <c r="MYY92" s="2"/>
      <c r="MYZ92" s="2"/>
      <c r="MZA92" s="2"/>
      <c r="MZB92" s="2"/>
      <c r="MZC92" s="2"/>
      <c r="MZD92" s="2"/>
      <c r="MZE92" s="2"/>
      <c r="MZF92" s="2"/>
      <c r="MZG92" s="2"/>
      <c r="MZH92" s="2"/>
      <c r="MZI92" s="2"/>
      <c r="MZJ92" s="2"/>
      <c r="MZK92" s="2"/>
      <c r="MZL92" s="2"/>
      <c r="MZM92" s="2"/>
      <c r="MZN92" s="2"/>
      <c r="MZO92" s="2"/>
      <c r="MZP92" s="2"/>
      <c r="MZQ92" s="2"/>
      <c r="MZR92" s="2"/>
      <c r="MZS92" s="2"/>
      <c r="MZT92" s="2"/>
      <c r="MZU92" s="2"/>
      <c r="MZV92" s="2"/>
      <c r="MZW92" s="2"/>
      <c r="MZX92" s="2"/>
      <c r="MZY92" s="2"/>
      <c r="MZZ92" s="2"/>
      <c r="NAA92" s="2"/>
      <c r="NAB92" s="2"/>
      <c r="NAC92" s="2"/>
      <c r="NAD92" s="2"/>
      <c r="NAE92" s="2"/>
      <c r="NAF92" s="2"/>
      <c r="NAG92" s="2"/>
      <c r="NAH92" s="2"/>
      <c r="NAI92" s="2"/>
      <c r="NAJ92" s="2"/>
      <c r="NAK92" s="2"/>
      <c r="NAL92" s="2"/>
      <c r="NAM92" s="2"/>
      <c r="NAN92" s="2"/>
      <c r="NAO92" s="2"/>
      <c r="NAP92" s="2"/>
      <c r="NAQ92" s="2"/>
      <c r="NAR92" s="2"/>
      <c r="NAS92" s="2"/>
      <c r="NAT92" s="2"/>
      <c r="NAU92" s="2"/>
      <c r="NAV92" s="2"/>
      <c r="NAW92" s="2"/>
      <c r="NAX92" s="2"/>
      <c r="NAY92" s="2"/>
      <c r="NAZ92" s="2"/>
      <c r="NBA92" s="2"/>
      <c r="NBB92" s="2"/>
      <c r="NBC92" s="2"/>
      <c r="NBD92" s="2"/>
      <c r="NBE92" s="2"/>
      <c r="NBF92" s="2"/>
      <c r="NBG92" s="2"/>
      <c r="NBH92" s="2"/>
      <c r="NBI92" s="2"/>
      <c r="NBJ92" s="2"/>
      <c r="NBK92" s="2"/>
      <c r="NBL92" s="2"/>
      <c r="NBM92" s="2"/>
      <c r="NBN92" s="2"/>
      <c r="NBO92" s="2"/>
      <c r="NBP92" s="2"/>
      <c r="NBQ92" s="2"/>
      <c r="NBR92" s="2"/>
      <c r="NBS92" s="2"/>
      <c r="NBT92" s="2"/>
      <c r="NBU92" s="2"/>
      <c r="NBV92" s="2"/>
      <c r="NBW92" s="2"/>
      <c r="NBX92" s="2"/>
      <c r="NBY92" s="2"/>
      <c r="NBZ92" s="2"/>
      <c r="NCA92" s="2"/>
      <c r="NCB92" s="2"/>
      <c r="NCC92" s="2"/>
      <c r="NCD92" s="2"/>
      <c r="NCE92" s="2"/>
      <c r="NCF92" s="2"/>
      <c r="NCG92" s="2"/>
      <c r="NCH92" s="2"/>
      <c r="NCI92" s="2"/>
      <c r="NCJ92" s="2"/>
      <c r="NCK92" s="2"/>
      <c r="NCL92" s="2"/>
      <c r="NCM92" s="2"/>
      <c r="NCN92" s="2"/>
      <c r="NCO92" s="2"/>
      <c r="NCP92" s="2"/>
      <c r="NCQ92" s="2"/>
      <c r="NCR92" s="2"/>
      <c r="NCS92" s="2"/>
      <c r="NCT92" s="2"/>
      <c r="NCU92" s="2"/>
      <c r="NCV92" s="2"/>
      <c r="NCW92" s="2"/>
      <c r="NCX92" s="2"/>
      <c r="NCY92" s="2"/>
      <c r="NCZ92" s="2"/>
      <c r="NDA92" s="2"/>
      <c r="NDB92" s="2"/>
      <c r="NDC92" s="2"/>
      <c r="NDD92" s="2"/>
      <c r="NDE92" s="2"/>
      <c r="NDF92" s="2"/>
      <c r="NDG92" s="2"/>
      <c r="NDH92" s="2"/>
      <c r="NDI92" s="2"/>
      <c r="NDJ92" s="2"/>
      <c r="NDK92" s="2"/>
      <c r="NDL92" s="2"/>
      <c r="NDM92" s="2"/>
      <c r="NDN92" s="2"/>
      <c r="NDO92" s="2"/>
      <c r="NDP92" s="2"/>
      <c r="NDQ92" s="2"/>
      <c r="NDR92" s="2"/>
      <c r="NDS92" s="2"/>
      <c r="NDT92" s="2"/>
      <c r="NDU92" s="2"/>
      <c r="NDV92" s="2"/>
      <c r="NDW92" s="2"/>
      <c r="NDX92" s="2"/>
      <c r="NDY92" s="2"/>
      <c r="NDZ92" s="2"/>
      <c r="NEA92" s="2"/>
      <c r="NEB92" s="2"/>
      <c r="NEC92" s="2"/>
      <c r="NED92" s="2"/>
      <c r="NEE92" s="2"/>
      <c r="NEF92" s="2"/>
      <c r="NEG92" s="2"/>
      <c r="NEH92" s="2"/>
      <c r="NEI92" s="2"/>
      <c r="NEJ92" s="2"/>
      <c r="NEK92" s="2"/>
      <c r="NEL92" s="2"/>
      <c r="NEM92" s="2"/>
      <c r="NEN92" s="2"/>
      <c r="NEO92" s="2"/>
      <c r="NEP92" s="2"/>
      <c r="NEQ92" s="2"/>
      <c r="NER92" s="2"/>
      <c r="NES92" s="2"/>
      <c r="NET92" s="2"/>
      <c r="NEU92" s="2"/>
      <c r="NEV92" s="2"/>
      <c r="NEW92" s="2"/>
      <c r="NEX92" s="2"/>
      <c r="NEY92" s="2"/>
      <c r="NEZ92" s="2"/>
      <c r="NFA92" s="2"/>
      <c r="NFB92" s="2"/>
      <c r="NFC92" s="2"/>
      <c r="NFD92" s="2"/>
      <c r="NFE92" s="2"/>
      <c r="NFF92" s="2"/>
      <c r="NFG92" s="2"/>
      <c r="NFH92" s="2"/>
      <c r="NFI92" s="2"/>
      <c r="NFJ92" s="2"/>
      <c r="NFK92" s="2"/>
      <c r="NFL92" s="2"/>
      <c r="NFM92" s="2"/>
      <c r="NFN92" s="2"/>
      <c r="NFO92" s="2"/>
      <c r="NFP92" s="2"/>
      <c r="NFQ92" s="2"/>
      <c r="NFR92" s="2"/>
      <c r="NFS92" s="2"/>
      <c r="NFT92" s="2"/>
      <c r="NFU92" s="2"/>
      <c r="NFV92" s="2"/>
      <c r="NFW92" s="2"/>
      <c r="NFX92" s="2"/>
      <c r="NFY92" s="2"/>
      <c r="NFZ92" s="2"/>
      <c r="NGA92" s="2"/>
      <c r="NGB92" s="2"/>
      <c r="NGC92" s="2"/>
      <c r="NGD92" s="2"/>
      <c r="NGE92" s="2"/>
      <c r="NGF92" s="2"/>
      <c r="NGG92" s="2"/>
      <c r="NGH92" s="2"/>
      <c r="NGI92" s="2"/>
      <c r="NGJ92" s="2"/>
      <c r="NGK92" s="2"/>
      <c r="NGL92" s="2"/>
      <c r="NGM92" s="2"/>
      <c r="NGN92" s="2"/>
      <c r="NGO92" s="2"/>
      <c r="NGP92" s="2"/>
      <c r="NGQ92" s="2"/>
      <c r="NGR92" s="2"/>
      <c r="NGS92" s="2"/>
      <c r="NGT92" s="2"/>
      <c r="NGU92" s="2"/>
      <c r="NGV92" s="2"/>
      <c r="NGW92" s="2"/>
      <c r="NGX92" s="2"/>
      <c r="NGY92" s="2"/>
      <c r="NGZ92" s="2"/>
      <c r="NHA92" s="2"/>
      <c r="NHB92" s="2"/>
      <c r="NHC92" s="2"/>
      <c r="NHD92" s="2"/>
      <c r="NHE92" s="2"/>
      <c r="NHF92" s="2"/>
      <c r="NHG92" s="2"/>
      <c r="NHH92" s="2"/>
      <c r="NHI92" s="2"/>
      <c r="NHJ92" s="2"/>
      <c r="NHK92" s="2"/>
      <c r="NHL92" s="2"/>
      <c r="NHM92" s="2"/>
      <c r="NHN92" s="2"/>
      <c r="NHO92" s="2"/>
      <c r="NHP92" s="2"/>
      <c r="NHQ92" s="2"/>
      <c r="NHR92" s="2"/>
      <c r="NHS92" s="2"/>
      <c r="NHT92" s="2"/>
      <c r="NHU92" s="2"/>
      <c r="NHV92" s="2"/>
      <c r="NHW92" s="2"/>
      <c r="NHX92" s="2"/>
      <c r="NHY92" s="2"/>
      <c r="NHZ92" s="2"/>
      <c r="NIA92" s="2"/>
      <c r="NIB92" s="2"/>
      <c r="NIC92" s="2"/>
      <c r="NID92" s="2"/>
      <c r="NIE92" s="2"/>
      <c r="NIF92" s="2"/>
      <c r="NIG92" s="2"/>
      <c r="NIH92" s="2"/>
      <c r="NII92" s="2"/>
      <c r="NIJ92" s="2"/>
      <c r="NIK92" s="2"/>
      <c r="NIL92" s="2"/>
      <c r="NIM92" s="2"/>
      <c r="NIN92" s="2"/>
      <c r="NIO92" s="2"/>
      <c r="NIP92" s="2"/>
      <c r="NIQ92" s="2"/>
      <c r="NIR92" s="2"/>
      <c r="NIS92" s="2"/>
      <c r="NIT92" s="2"/>
      <c r="NIU92" s="2"/>
      <c r="NIV92" s="2"/>
      <c r="NIW92" s="2"/>
      <c r="NIX92" s="2"/>
      <c r="NIY92" s="2"/>
      <c r="NIZ92" s="2"/>
      <c r="NJA92" s="2"/>
      <c r="NJB92" s="2"/>
      <c r="NJC92" s="2"/>
      <c r="NJD92" s="2"/>
      <c r="NJE92" s="2"/>
      <c r="NJF92" s="2"/>
      <c r="NJG92" s="2"/>
      <c r="NJH92" s="2"/>
      <c r="NJI92" s="2"/>
      <c r="NJJ92" s="2"/>
      <c r="NJK92" s="2"/>
      <c r="NJL92" s="2"/>
      <c r="NJM92" s="2"/>
      <c r="NJN92" s="2"/>
      <c r="NJO92" s="2"/>
      <c r="NJP92" s="2"/>
      <c r="NJQ92" s="2"/>
      <c r="NJR92" s="2"/>
      <c r="NJS92" s="2"/>
      <c r="NJT92" s="2"/>
      <c r="NJU92" s="2"/>
      <c r="NJV92" s="2"/>
      <c r="NJW92" s="2"/>
      <c r="NJX92" s="2"/>
      <c r="NJY92" s="2"/>
      <c r="NJZ92" s="2"/>
      <c r="NKA92" s="2"/>
      <c r="NKB92" s="2"/>
      <c r="NKC92" s="2"/>
      <c r="NKD92" s="2"/>
      <c r="NKE92" s="2"/>
      <c r="NKF92" s="2"/>
      <c r="NKG92" s="2"/>
      <c r="NKH92" s="2"/>
      <c r="NKI92" s="2"/>
      <c r="NKJ92" s="2"/>
      <c r="NKK92" s="2"/>
      <c r="NKL92" s="2"/>
      <c r="NKM92" s="2"/>
      <c r="NKN92" s="2"/>
      <c r="NKO92" s="2"/>
      <c r="NKP92" s="2"/>
      <c r="NKQ92" s="2"/>
      <c r="NKR92" s="2"/>
      <c r="NKS92" s="2"/>
      <c r="NKT92" s="2"/>
      <c r="NKU92" s="2"/>
      <c r="NKV92" s="2"/>
      <c r="NKW92" s="2"/>
      <c r="NKX92" s="2"/>
      <c r="NKY92" s="2"/>
      <c r="NKZ92" s="2"/>
      <c r="NLA92" s="2"/>
      <c r="NLB92" s="2"/>
      <c r="NLC92" s="2"/>
      <c r="NLD92" s="2"/>
      <c r="NLE92" s="2"/>
      <c r="NLF92" s="2"/>
      <c r="NLG92" s="2"/>
      <c r="NLH92" s="2"/>
      <c r="NLI92" s="2"/>
      <c r="NLJ92" s="2"/>
      <c r="NLK92" s="2"/>
      <c r="NLL92" s="2"/>
      <c r="NLM92" s="2"/>
      <c r="NLN92" s="2"/>
      <c r="NLO92" s="2"/>
      <c r="NLP92" s="2"/>
      <c r="NLQ92" s="2"/>
      <c r="NLR92" s="2"/>
      <c r="NLS92" s="2"/>
      <c r="NLT92" s="2"/>
      <c r="NLU92" s="2"/>
      <c r="NLV92" s="2"/>
      <c r="NLW92" s="2"/>
      <c r="NLX92" s="2"/>
      <c r="NLY92" s="2"/>
      <c r="NLZ92" s="2"/>
      <c r="NMA92" s="2"/>
      <c r="NMB92" s="2"/>
      <c r="NMC92" s="2"/>
      <c r="NMD92" s="2"/>
      <c r="NME92" s="2"/>
      <c r="NMF92" s="2"/>
      <c r="NMG92" s="2"/>
      <c r="NMH92" s="2"/>
      <c r="NMI92" s="2"/>
      <c r="NMJ92" s="2"/>
      <c r="NMK92" s="2"/>
      <c r="NML92" s="2"/>
      <c r="NMM92" s="2"/>
      <c r="NMN92" s="2"/>
      <c r="NMO92" s="2"/>
      <c r="NMP92" s="2"/>
      <c r="NMQ92" s="2"/>
      <c r="NMR92" s="2"/>
      <c r="NMS92" s="2"/>
      <c r="NMT92" s="2"/>
      <c r="NMU92" s="2"/>
      <c r="NMV92" s="2"/>
      <c r="NMW92" s="2"/>
      <c r="NMX92" s="2"/>
      <c r="NMY92" s="2"/>
      <c r="NMZ92" s="2"/>
      <c r="NNA92" s="2"/>
      <c r="NNB92" s="2"/>
      <c r="NNC92" s="2"/>
      <c r="NND92" s="2"/>
      <c r="NNE92" s="2"/>
      <c r="NNF92" s="2"/>
      <c r="NNG92" s="2"/>
      <c r="NNH92" s="2"/>
      <c r="NNI92" s="2"/>
      <c r="NNJ92" s="2"/>
      <c r="NNK92" s="2"/>
      <c r="NNL92" s="2"/>
      <c r="NNM92" s="2"/>
      <c r="NNN92" s="2"/>
      <c r="NNO92" s="2"/>
      <c r="NNP92" s="2"/>
      <c r="NNQ92" s="2"/>
      <c r="NNR92" s="2"/>
      <c r="NNS92" s="2"/>
      <c r="NNT92" s="2"/>
      <c r="NNU92" s="2"/>
      <c r="NNV92" s="2"/>
      <c r="NNW92" s="2"/>
      <c r="NNX92" s="2"/>
      <c r="NNY92" s="2"/>
      <c r="NNZ92" s="2"/>
      <c r="NOA92" s="2"/>
      <c r="NOB92" s="2"/>
      <c r="NOC92" s="2"/>
      <c r="NOD92" s="2"/>
      <c r="NOE92" s="2"/>
      <c r="NOF92" s="2"/>
      <c r="NOG92" s="2"/>
      <c r="NOH92" s="2"/>
      <c r="NOI92" s="2"/>
      <c r="NOJ92" s="2"/>
      <c r="NOK92" s="2"/>
      <c r="NOL92" s="2"/>
      <c r="NOM92" s="2"/>
      <c r="NON92" s="2"/>
      <c r="NOO92" s="2"/>
      <c r="NOP92" s="2"/>
      <c r="NOQ92" s="2"/>
      <c r="NOR92" s="2"/>
      <c r="NOS92" s="2"/>
      <c r="NOT92" s="2"/>
      <c r="NOU92" s="2"/>
      <c r="NOV92" s="2"/>
      <c r="NOW92" s="2"/>
      <c r="NOX92" s="2"/>
      <c r="NOY92" s="2"/>
      <c r="NOZ92" s="2"/>
      <c r="NPA92" s="2"/>
      <c r="NPB92" s="2"/>
      <c r="NPC92" s="2"/>
      <c r="NPD92" s="2"/>
      <c r="NPE92" s="2"/>
      <c r="NPF92" s="2"/>
      <c r="NPG92" s="2"/>
      <c r="NPH92" s="2"/>
      <c r="NPI92" s="2"/>
      <c r="NPJ92" s="2"/>
      <c r="NPK92" s="2"/>
      <c r="NPL92" s="2"/>
      <c r="NPM92" s="2"/>
      <c r="NPN92" s="2"/>
      <c r="NPO92" s="2"/>
      <c r="NPP92" s="2"/>
      <c r="NPQ92" s="2"/>
      <c r="NPR92" s="2"/>
      <c r="NPS92" s="2"/>
      <c r="NPT92" s="2"/>
      <c r="NPU92" s="2"/>
      <c r="NPV92" s="2"/>
      <c r="NPW92" s="2"/>
      <c r="NPX92" s="2"/>
      <c r="NPY92" s="2"/>
      <c r="NPZ92" s="2"/>
      <c r="NQA92" s="2"/>
      <c r="NQB92" s="2"/>
      <c r="NQC92" s="2"/>
      <c r="NQD92" s="2"/>
      <c r="NQE92" s="2"/>
      <c r="NQF92" s="2"/>
      <c r="NQG92" s="2"/>
      <c r="NQH92" s="2"/>
      <c r="NQI92" s="2"/>
      <c r="NQJ92" s="2"/>
      <c r="NQK92" s="2"/>
      <c r="NQL92" s="2"/>
      <c r="NQM92" s="2"/>
      <c r="NQN92" s="2"/>
      <c r="NQO92" s="2"/>
      <c r="NQP92" s="2"/>
      <c r="NQQ92" s="2"/>
      <c r="NQR92" s="2"/>
      <c r="NQS92" s="2"/>
      <c r="NQT92" s="2"/>
      <c r="NQU92" s="2"/>
      <c r="NQV92" s="2"/>
      <c r="NQW92" s="2"/>
      <c r="NQX92" s="2"/>
      <c r="NQY92" s="2"/>
      <c r="NQZ92" s="2"/>
      <c r="NRA92" s="2"/>
      <c r="NRB92" s="2"/>
      <c r="NRC92" s="2"/>
      <c r="NRD92" s="2"/>
      <c r="NRE92" s="2"/>
      <c r="NRF92" s="2"/>
      <c r="NRG92" s="2"/>
      <c r="NRH92" s="2"/>
      <c r="NRI92" s="2"/>
      <c r="NRJ92" s="2"/>
      <c r="NRK92" s="2"/>
      <c r="NRL92" s="2"/>
      <c r="NRM92" s="2"/>
      <c r="NRN92" s="2"/>
      <c r="NRO92" s="2"/>
      <c r="NRP92" s="2"/>
      <c r="NRQ92" s="2"/>
      <c r="NRR92" s="2"/>
      <c r="NRS92" s="2"/>
      <c r="NRT92" s="2"/>
      <c r="NRU92" s="2"/>
      <c r="NRV92" s="2"/>
      <c r="NRW92" s="2"/>
      <c r="NRX92" s="2"/>
      <c r="NRY92" s="2"/>
      <c r="NRZ92" s="2"/>
      <c r="NSA92" s="2"/>
      <c r="NSB92" s="2"/>
      <c r="NSC92" s="2"/>
      <c r="NSD92" s="2"/>
      <c r="NSE92" s="2"/>
      <c r="NSF92" s="2"/>
      <c r="NSG92" s="2"/>
      <c r="NSH92" s="2"/>
      <c r="NSI92" s="2"/>
      <c r="NSJ92" s="2"/>
      <c r="NSK92" s="2"/>
      <c r="NSL92" s="2"/>
      <c r="NSM92" s="2"/>
      <c r="NSN92" s="2"/>
      <c r="NSO92" s="2"/>
      <c r="NSP92" s="2"/>
      <c r="NSQ92" s="2"/>
      <c r="NSR92" s="2"/>
      <c r="NSS92" s="2"/>
      <c r="NST92" s="2"/>
      <c r="NSU92" s="2"/>
      <c r="NSV92" s="2"/>
      <c r="NSW92" s="2"/>
      <c r="NSX92" s="2"/>
      <c r="NSY92" s="2"/>
      <c r="NSZ92" s="2"/>
      <c r="NTA92" s="2"/>
      <c r="NTB92" s="2"/>
      <c r="NTC92" s="2"/>
      <c r="NTD92" s="2"/>
      <c r="NTE92" s="2"/>
      <c r="NTF92" s="2"/>
      <c r="NTG92" s="2"/>
      <c r="NTH92" s="2"/>
      <c r="NTI92" s="2"/>
      <c r="NTJ92" s="2"/>
      <c r="NTK92" s="2"/>
      <c r="NTL92" s="2"/>
      <c r="NTM92" s="2"/>
      <c r="NTN92" s="2"/>
      <c r="NTO92" s="2"/>
      <c r="NTP92" s="2"/>
      <c r="NTQ92" s="2"/>
      <c r="NTR92" s="2"/>
      <c r="NTS92" s="2"/>
      <c r="NTT92" s="2"/>
      <c r="NTU92" s="2"/>
      <c r="NTV92" s="2"/>
      <c r="NTW92" s="2"/>
      <c r="NTX92" s="2"/>
      <c r="NTY92" s="2"/>
      <c r="NTZ92" s="2"/>
      <c r="NUA92" s="2"/>
      <c r="NUB92" s="2"/>
      <c r="NUC92" s="2"/>
      <c r="NUD92" s="2"/>
      <c r="NUE92" s="2"/>
      <c r="NUF92" s="2"/>
      <c r="NUG92" s="2"/>
      <c r="NUH92" s="2"/>
      <c r="NUI92" s="2"/>
      <c r="NUJ92" s="2"/>
      <c r="NUK92" s="2"/>
      <c r="NUL92" s="2"/>
      <c r="NUM92" s="2"/>
      <c r="NUN92" s="2"/>
      <c r="NUO92" s="2"/>
      <c r="NUP92" s="2"/>
      <c r="NUQ92" s="2"/>
      <c r="NUR92" s="2"/>
      <c r="NUS92" s="2"/>
      <c r="NUT92" s="2"/>
      <c r="NUU92" s="2"/>
      <c r="NUV92" s="2"/>
      <c r="NUW92" s="2"/>
      <c r="NUX92" s="2"/>
      <c r="NUY92" s="2"/>
      <c r="NUZ92" s="2"/>
      <c r="NVA92" s="2"/>
      <c r="NVB92" s="2"/>
      <c r="NVC92" s="2"/>
      <c r="NVD92" s="2"/>
      <c r="NVE92" s="2"/>
      <c r="NVF92" s="2"/>
      <c r="NVG92" s="2"/>
      <c r="NVH92" s="2"/>
      <c r="NVI92" s="2"/>
      <c r="NVJ92" s="2"/>
      <c r="NVK92" s="2"/>
      <c r="NVL92" s="2"/>
      <c r="NVM92" s="2"/>
      <c r="NVN92" s="2"/>
      <c r="NVO92" s="2"/>
      <c r="NVP92" s="2"/>
      <c r="NVQ92" s="2"/>
      <c r="NVR92" s="2"/>
      <c r="NVS92" s="2"/>
      <c r="NVT92" s="2"/>
      <c r="NVU92" s="2"/>
      <c r="NVV92" s="2"/>
      <c r="NVW92" s="2"/>
      <c r="NVX92" s="2"/>
      <c r="NVY92" s="2"/>
      <c r="NVZ92" s="2"/>
      <c r="NWA92" s="2"/>
      <c r="NWB92" s="2"/>
      <c r="NWC92" s="2"/>
      <c r="NWD92" s="2"/>
      <c r="NWE92" s="2"/>
      <c r="NWF92" s="2"/>
      <c r="NWG92" s="2"/>
      <c r="NWH92" s="2"/>
      <c r="NWI92" s="2"/>
      <c r="NWJ92" s="2"/>
      <c r="NWK92" s="2"/>
      <c r="NWL92" s="2"/>
      <c r="NWM92" s="2"/>
      <c r="NWN92" s="2"/>
      <c r="NWO92" s="2"/>
      <c r="NWP92" s="2"/>
      <c r="NWQ92" s="2"/>
      <c r="NWR92" s="2"/>
      <c r="NWS92" s="2"/>
      <c r="NWT92" s="2"/>
      <c r="NWU92" s="2"/>
      <c r="NWV92" s="2"/>
      <c r="NWW92" s="2"/>
      <c r="NWX92" s="2"/>
      <c r="NWY92" s="2"/>
      <c r="NWZ92" s="2"/>
      <c r="NXA92" s="2"/>
      <c r="NXB92" s="2"/>
      <c r="NXC92" s="2"/>
      <c r="NXD92" s="2"/>
      <c r="NXE92" s="2"/>
      <c r="NXF92" s="2"/>
      <c r="NXG92" s="2"/>
      <c r="NXH92" s="2"/>
      <c r="NXI92" s="2"/>
      <c r="NXJ92" s="2"/>
      <c r="NXK92" s="2"/>
      <c r="NXL92" s="2"/>
      <c r="NXM92" s="2"/>
      <c r="NXN92" s="2"/>
      <c r="NXO92" s="2"/>
      <c r="NXP92" s="2"/>
      <c r="NXQ92" s="2"/>
      <c r="NXR92" s="2"/>
      <c r="NXS92" s="2"/>
      <c r="NXT92" s="2"/>
      <c r="NXU92" s="2"/>
      <c r="NXV92" s="2"/>
      <c r="NXW92" s="2"/>
      <c r="NXX92" s="2"/>
      <c r="NXY92" s="2"/>
      <c r="NXZ92" s="2"/>
      <c r="NYA92" s="2"/>
      <c r="NYB92" s="2"/>
      <c r="NYC92" s="2"/>
      <c r="NYD92" s="2"/>
      <c r="NYE92" s="2"/>
      <c r="NYF92" s="2"/>
      <c r="NYG92" s="2"/>
      <c r="NYH92" s="2"/>
      <c r="NYI92" s="2"/>
      <c r="NYJ92" s="2"/>
      <c r="NYK92" s="2"/>
      <c r="NYL92" s="2"/>
      <c r="NYM92" s="2"/>
      <c r="NYN92" s="2"/>
      <c r="NYO92" s="2"/>
      <c r="NYP92" s="2"/>
      <c r="NYQ92" s="2"/>
      <c r="NYR92" s="2"/>
      <c r="NYS92" s="2"/>
      <c r="NYT92" s="2"/>
      <c r="NYU92" s="2"/>
      <c r="NYV92" s="2"/>
      <c r="NYW92" s="2"/>
      <c r="NYX92" s="2"/>
      <c r="NYY92" s="2"/>
      <c r="NYZ92" s="2"/>
      <c r="NZA92" s="2"/>
      <c r="NZB92" s="2"/>
      <c r="NZC92" s="2"/>
      <c r="NZD92" s="2"/>
      <c r="NZE92" s="2"/>
      <c r="NZF92" s="2"/>
      <c r="NZG92" s="2"/>
      <c r="NZH92" s="2"/>
      <c r="NZI92" s="2"/>
      <c r="NZJ92" s="2"/>
      <c r="NZK92" s="2"/>
      <c r="NZL92" s="2"/>
      <c r="NZM92" s="2"/>
      <c r="NZN92" s="2"/>
      <c r="NZO92" s="2"/>
      <c r="NZP92" s="2"/>
      <c r="NZQ92" s="2"/>
      <c r="NZR92" s="2"/>
      <c r="NZS92" s="2"/>
      <c r="NZT92" s="2"/>
      <c r="NZU92" s="2"/>
      <c r="NZV92" s="2"/>
      <c r="NZW92" s="2"/>
      <c r="NZX92" s="2"/>
      <c r="NZY92" s="2"/>
      <c r="NZZ92" s="2"/>
      <c r="OAA92" s="2"/>
      <c r="OAB92" s="2"/>
      <c r="OAC92" s="2"/>
      <c r="OAD92" s="2"/>
      <c r="OAE92" s="2"/>
      <c r="OAF92" s="2"/>
      <c r="OAG92" s="2"/>
      <c r="OAH92" s="2"/>
      <c r="OAI92" s="2"/>
      <c r="OAJ92" s="2"/>
      <c r="OAK92" s="2"/>
      <c r="OAL92" s="2"/>
      <c r="OAM92" s="2"/>
      <c r="OAN92" s="2"/>
      <c r="OAO92" s="2"/>
      <c r="OAP92" s="2"/>
      <c r="OAQ92" s="2"/>
      <c r="OAR92" s="2"/>
      <c r="OAS92" s="2"/>
      <c r="OAT92" s="2"/>
      <c r="OAU92" s="2"/>
      <c r="OAV92" s="2"/>
      <c r="OAW92" s="2"/>
      <c r="OAX92" s="2"/>
      <c r="OAY92" s="2"/>
      <c r="OAZ92" s="2"/>
      <c r="OBA92" s="2"/>
      <c r="OBB92" s="2"/>
      <c r="OBC92" s="2"/>
      <c r="OBD92" s="2"/>
      <c r="OBE92" s="2"/>
      <c r="OBF92" s="2"/>
      <c r="OBG92" s="2"/>
      <c r="OBH92" s="2"/>
      <c r="OBI92" s="2"/>
      <c r="OBJ92" s="2"/>
      <c r="OBK92" s="2"/>
      <c r="OBL92" s="2"/>
      <c r="OBM92" s="2"/>
      <c r="OBN92" s="2"/>
      <c r="OBO92" s="2"/>
      <c r="OBP92" s="2"/>
      <c r="OBQ92" s="2"/>
      <c r="OBR92" s="2"/>
      <c r="OBS92" s="2"/>
      <c r="OBT92" s="2"/>
      <c r="OBU92" s="2"/>
      <c r="OBV92" s="2"/>
      <c r="OBW92" s="2"/>
      <c r="OBX92" s="2"/>
      <c r="OBY92" s="2"/>
      <c r="OBZ92" s="2"/>
      <c r="OCA92" s="2"/>
      <c r="OCB92" s="2"/>
      <c r="OCC92" s="2"/>
      <c r="OCD92" s="2"/>
      <c r="OCE92" s="2"/>
      <c r="OCF92" s="2"/>
      <c r="OCG92" s="2"/>
      <c r="OCH92" s="2"/>
      <c r="OCI92" s="2"/>
      <c r="OCJ92" s="2"/>
      <c r="OCK92" s="2"/>
      <c r="OCL92" s="2"/>
      <c r="OCM92" s="2"/>
      <c r="OCN92" s="2"/>
      <c r="OCO92" s="2"/>
      <c r="OCP92" s="2"/>
      <c r="OCQ92" s="2"/>
      <c r="OCR92" s="2"/>
      <c r="OCS92" s="2"/>
      <c r="OCT92" s="2"/>
      <c r="OCU92" s="2"/>
      <c r="OCV92" s="2"/>
      <c r="OCW92" s="2"/>
      <c r="OCX92" s="2"/>
      <c r="OCY92" s="2"/>
      <c r="OCZ92" s="2"/>
      <c r="ODA92" s="2"/>
      <c r="ODB92" s="2"/>
      <c r="ODC92" s="2"/>
      <c r="ODD92" s="2"/>
      <c r="ODE92" s="2"/>
      <c r="ODF92" s="2"/>
      <c r="ODG92" s="2"/>
      <c r="ODH92" s="2"/>
      <c r="ODI92" s="2"/>
      <c r="ODJ92" s="2"/>
      <c r="ODK92" s="2"/>
      <c r="ODL92" s="2"/>
      <c r="ODM92" s="2"/>
      <c r="ODN92" s="2"/>
      <c r="ODO92" s="2"/>
      <c r="ODP92" s="2"/>
      <c r="ODQ92" s="2"/>
      <c r="ODR92" s="2"/>
      <c r="ODS92" s="2"/>
      <c r="ODT92" s="2"/>
      <c r="ODU92" s="2"/>
      <c r="ODV92" s="2"/>
      <c r="ODW92" s="2"/>
      <c r="ODX92" s="2"/>
      <c r="ODY92" s="2"/>
      <c r="ODZ92" s="2"/>
      <c r="OEA92" s="2"/>
      <c r="OEB92" s="2"/>
      <c r="OEC92" s="2"/>
      <c r="OED92" s="2"/>
      <c r="OEE92" s="2"/>
      <c r="OEF92" s="2"/>
      <c r="OEG92" s="2"/>
      <c r="OEH92" s="2"/>
      <c r="OEI92" s="2"/>
      <c r="OEJ92" s="2"/>
      <c r="OEK92" s="2"/>
      <c r="OEL92" s="2"/>
      <c r="OEM92" s="2"/>
      <c r="OEN92" s="2"/>
      <c r="OEO92" s="2"/>
      <c r="OEP92" s="2"/>
      <c r="OEQ92" s="2"/>
      <c r="OER92" s="2"/>
      <c r="OES92" s="2"/>
      <c r="OET92" s="2"/>
      <c r="OEU92" s="2"/>
      <c r="OEV92" s="2"/>
      <c r="OEW92" s="2"/>
      <c r="OEX92" s="2"/>
      <c r="OEY92" s="2"/>
      <c r="OEZ92" s="2"/>
      <c r="OFA92" s="2"/>
      <c r="OFB92" s="2"/>
      <c r="OFC92" s="2"/>
      <c r="OFD92" s="2"/>
      <c r="OFE92" s="2"/>
      <c r="OFF92" s="2"/>
      <c r="OFG92" s="2"/>
      <c r="OFH92" s="2"/>
      <c r="OFI92" s="2"/>
      <c r="OFJ92" s="2"/>
      <c r="OFK92" s="2"/>
      <c r="OFL92" s="2"/>
      <c r="OFM92" s="2"/>
      <c r="OFN92" s="2"/>
      <c r="OFO92" s="2"/>
      <c r="OFP92" s="2"/>
      <c r="OFQ92" s="2"/>
      <c r="OFR92" s="2"/>
      <c r="OFS92" s="2"/>
      <c r="OFT92" s="2"/>
      <c r="OFU92" s="2"/>
      <c r="OFV92" s="2"/>
      <c r="OFW92" s="2"/>
      <c r="OFX92" s="2"/>
      <c r="OFY92" s="2"/>
      <c r="OFZ92" s="2"/>
      <c r="OGA92" s="2"/>
      <c r="OGB92" s="2"/>
      <c r="OGC92" s="2"/>
      <c r="OGD92" s="2"/>
      <c r="OGE92" s="2"/>
      <c r="OGF92" s="2"/>
      <c r="OGG92" s="2"/>
      <c r="OGH92" s="2"/>
      <c r="OGI92" s="2"/>
      <c r="OGJ92" s="2"/>
      <c r="OGK92" s="2"/>
      <c r="OGL92" s="2"/>
      <c r="OGM92" s="2"/>
      <c r="OGN92" s="2"/>
      <c r="OGO92" s="2"/>
      <c r="OGP92" s="2"/>
      <c r="OGQ92" s="2"/>
      <c r="OGR92" s="2"/>
      <c r="OGS92" s="2"/>
      <c r="OGT92" s="2"/>
      <c r="OGU92" s="2"/>
      <c r="OGV92" s="2"/>
      <c r="OGW92" s="2"/>
      <c r="OGX92" s="2"/>
      <c r="OGY92" s="2"/>
      <c r="OGZ92" s="2"/>
      <c r="OHA92" s="2"/>
      <c r="OHB92" s="2"/>
      <c r="OHC92" s="2"/>
      <c r="OHD92" s="2"/>
      <c r="OHE92" s="2"/>
      <c r="OHF92" s="2"/>
      <c r="OHG92" s="2"/>
      <c r="OHH92" s="2"/>
      <c r="OHI92" s="2"/>
      <c r="OHJ92" s="2"/>
      <c r="OHK92" s="2"/>
      <c r="OHL92" s="2"/>
      <c r="OHM92" s="2"/>
      <c r="OHN92" s="2"/>
      <c r="OHO92" s="2"/>
      <c r="OHP92" s="2"/>
      <c r="OHQ92" s="2"/>
      <c r="OHR92" s="2"/>
      <c r="OHS92" s="2"/>
      <c r="OHT92" s="2"/>
      <c r="OHU92" s="2"/>
      <c r="OHV92" s="2"/>
      <c r="OHW92" s="2"/>
      <c r="OHX92" s="2"/>
      <c r="OHY92" s="2"/>
      <c r="OHZ92" s="2"/>
      <c r="OIA92" s="2"/>
      <c r="OIB92" s="2"/>
      <c r="OIC92" s="2"/>
      <c r="OID92" s="2"/>
      <c r="OIE92" s="2"/>
      <c r="OIF92" s="2"/>
      <c r="OIG92" s="2"/>
      <c r="OIH92" s="2"/>
      <c r="OII92" s="2"/>
      <c r="OIJ92" s="2"/>
      <c r="OIK92" s="2"/>
      <c r="OIL92" s="2"/>
      <c r="OIM92" s="2"/>
      <c r="OIN92" s="2"/>
      <c r="OIO92" s="2"/>
      <c r="OIP92" s="2"/>
      <c r="OIQ92" s="2"/>
      <c r="OIR92" s="2"/>
      <c r="OIS92" s="2"/>
      <c r="OIT92" s="2"/>
      <c r="OIU92" s="2"/>
      <c r="OIV92" s="2"/>
      <c r="OIW92" s="2"/>
      <c r="OIX92" s="2"/>
      <c r="OIY92" s="2"/>
      <c r="OIZ92" s="2"/>
      <c r="OJA92" s="2"/>
      <c r="OJB92" s="2"/>
      <c r="OJC92" s="2"/>
      <c r="OJD92" s="2"/>
      <c r="OJE92" s="2"/>
      <c r="OJF92" s="2"/>
      <c r="OJG92" s="2"/>
      <c r="OJH92" s="2"/>
      <c r="OJI92" s="2"/>
      <c r="OJJ92" s="2"/>
      <c r="OJK92" s="2"/>
      <c r="OJL92" s="2"/>
      <c r="OJM92" s="2"/>
      <c r="OJN92" s="2"/>
      <c r="OJO92" s="2"/>
      <c r="OJP92" s="2"/>
      <c r="OJQ92" s="2"/>
      <c r="OJR92" s="2"/>
      <c r="OJS92" s="2"/>
      <c r="OJT92" s="2"/>
      <c r="OJU92" s="2"/>
      <c r="OJV92" s="2"/>
      <c r="OJW92" s="2"/>
      <c r="OJX92" s="2"/>
      <c r="OJY92" s="2"/>
      <c r="OJZ92" s="2"/>
      <c r="OKA92" s="2"/>
      <c r="OKB92" s="2"/>
      <c r="OKC92" s="2"/>
      <c r="OKD92" s="2"/>
      <c r="OKE92" s="2"/>
      <c r="OKF92" s="2"/>
      <c r="OKG92" s="2"/>
      <c r="OKH92" s="2"/>
      <c r="OKI92" s="2"/>
      <c r="OKJ92" s="2"/>
      <c r="OKK92" s="2"/>
      <c r="OKL92" s="2"/>
      <c r="OKM92" s="2"/>
      <c r="OKN92" s="2"/>
      <c r="OKO92" s="2"/>
      <c r="OKP92" s="2"/>
      <c r="OKQ92" s="2"/>
      <c r="OKR92" s="2"/>
      <c r="OKS92" s="2"/>
      <c r="OKT92" s="2"/>
      <c r="OKU92" s="2"/>
      <c r="OKV92" s="2"/>
      <c r="OKW92" s="2"/>
      <c r="OKX92" s="2"/>
      <c r="OKY92" s="2"/>
      <c r="OKZ92" s="2"/>
      <c r="OLA92" s="2"/>
      <c r="OLB92" s="2"/>
      <c r="OLC92" s="2"/>
      <c r="OLD92" s="2"/>
      <c r="OLE92" s="2"/>
      <c r="OLF92" s="2"/>
      <c r="OLG92" s="2"/>
      <c r="OLH92" s="2"/>
      <c r="OLI92" s="2"/>
      <c r="OLJ92" s="2"/>
      <c r="OLK92" s="2"/>
      <c r="OLL92" s="2"/>
      <c r="OLM92" s="2"/>
      <c r="OLN92" s="2"/>
      <c r="OLO92" s="2"/>
      <c r="OLP92" s="2"/>
      <c r="OLQ92" s="2"/>
      <c r="OLR92" s="2"/>
      <c r="OLS92" s="2"/>
      <c r="OLT92" s="2"/>
      <c r="OLU92" s="2"/>
      <c r="OLV92" s="2"/>
      <c r="OLW92" s="2"/>
      <c r="OLX92" s="2"/>
      <c r="OLY92" s="2"/>
      <c r="OLZ92" s="2"/>
      <c r="OMA92" s="2"/>
      <c r="OMB92" s="2"/>
      <c r="OMC92" s="2"/>
      <c r="OMD92" s="2"/>
      <c r="OME92" s="2"/>
      <c r="OMF92" s="2"/>
      <c r="OMG92" s="2"/>
      <c r="OMH92" s="2"/>
      <c r="OMI92" s="2"/>
      <c r="OMJ92" s="2"/>
      <c r="OMK92" s="2"/>
      <c r="OML92" s="2"/>
      <c r="OMM92" s="2"/>
      <c r="OMN92" s="2"/>
      <c r="OMO92" s="2"/>
      <c r="OMP92" s="2"/>
      <c r="OMQ92" s="2"/>
      <c r="OMR92" s="2"/>
      <c r="OMS92" s="2"/>
      <c r="OMT92" s="2"/>
      <c r="OMU92" s="2"/>
      <c r="OMV92" s="2"/>
      <c r="OMW92" s="2"/>
      <c r="OMX92" s="2"/>
      <c r="OMY92" s="2"/>
      <c r="OMZ92" s="2"/>
      <c r="ONA92" s="2"/>
      <c r="ONB92" s="2"/>
      <c r="ONC92" s="2"/>
      <c r="OND92" s="2"/>
      <c r="ONE92" s="2"/>
      <c r="ONF92" s="2"/>
      <c r="ONG92" s="2"/>
      <c r="ONH92" s="2"/>
      <c r="ONI92" s="2"/>
      <c r="ONJ92" s="2"/>
      <c r="ONK92" s="2"/>
      <c r="ONL92" s="2"/>
      <c r="ONM92" s="2"/>
      <c r="ONN92" s="2"/>
      <c r="ONO92" s="2"/>
      <c r="ONP92" s="2"/>
      <c r="ONQ92" s="2"/>
      <c r="ONR92" s="2"/>
      <c r="ONS92" s="2"/>
      <c r="ONT92" s="2"/>
      <c r="ONU92" s="2"/>
      <c r="ONV92" s="2"/>
      <c r="ONW92" s="2"/>
      <c r="ONX92" s="2"/>
      <c r="ONY92" s="2"/>
      <c r="ONZ92" s="2"/>
      <c r="OOA92" s="2"/>
      <c r="OOB92" s="2"/>
      <c r="OOC92" s="2"/>
      <c r="OOD92" s="2"/>
      <c r="OOE92" s="2"/>
      <c r="OOF92" s="2"/>
      <c r="OOG92" s="2"/>
      <c r="OOH92" s="2"/>
      <c r="OOI92" s="2"/>
      <c r="OOJ92" s="2"/>
      <c r="OOK92" s="2"/>
      <c r="OOL92" s="2"/>
      <c r="OOM92" s="2"/>
      <c r="OON92" s="2"/>
      <c r="OOO92" s="2"/>
      <c r="OOP92" s="2"/>
      <c r="OOQ92" s="2"/>
      <c r="OOR92" s="2"/>
      <c r="OOS92" s="2"/>
      <c r="OOT92" s="2"/>
      <c r="OOU92" s="2"/>
      <c r="OOV92" s="2"/>
      <c r="OOW92" s="2"/>
      <c r="OOX92" s="2"/>
      <c r="OOY92" s="2"/>
      <c r="OOZ92" s="2"/>
      <c r="OPA92" s="2"/>
      <c r="OPB92" s="2"/>
      <c r="OPC92" s="2"/>
      <c r="OPD92" s="2"/>
      <c r="OPE92" s="2"/>
      <c r="OPF92" s="2"/>
      <c r="OPG92" s="2"/>
      <c r="OPH92" s="2"/>
      <c r="OPI92" s="2"/>
      <c r="OPJ92" s="2"/>
      <c r="OPK92" s="2"/>
      <c r="OPL92" s="2"/>
      <c r="OPM92" s="2"/>
      <c r="OPN92" s="2"/>
      <c r="OPO92" s="2"/>
      <c r="OPP92" s="2"/>
      <c r="OPQ92" s="2"/>
      <c r="OPR92" s="2"/>
      <c r="OPS92" s="2"/>
      <c r="OPT92" s="2"/>
      <c r="OPU92" s="2"/>
      <c r="OPV92" s="2"/>
      <c r="OPW92" s="2"/>
      <c r="OPX92" s="2"/>
      <c r="OPY92" s="2"/>
      <c r="OPZ92" s="2"/>
      <c r="OQA92" s="2"/>
      <c r="OQB92" s="2"/>
      <c r="OQC92" s="2"/>
      <c r="OQD92" s="2"/>
      <c r="OQE92" s="2"/>
      <c r="OQF92" s="2"/>
      <c r="OQG92" s="2"/>
      <c r="OQH92" s="2"/>
      <c r="OQI92" s="2"/>
      <c r="OQJ92" s="2"/>
      <c r="OQK92" s="2"/>
      <c r="OQL92" s="2"/>
      <c r="OQM92" s="2"/>
      <c r="OQN92" s="2"/>
      <c r="OQO92" s="2"/>
      <c r="OQP92" s="2"/>
      <c r="OQQ92" s="2"/>
      <c r="OQR92" s="2"/>
      <c r="OQS92" s="2"/>
      <c r="OQT92" s="2"/>
      <c r="OQU92" s="2"/>
      <c r="OQV92" s="2"/>
      <c r="OQW92" s="2"/>
      <c r="OQX92" s="2"/>
      <c r="OQY92" s="2"/>
      <c r="OQZ92" s="2"/>
      <c r="ORA92" s="2"/>
      <c r="ORB92" s="2"/>
      <c r="ORC92" s="2"/>
      <c r="ORD92" s="2"/>
      <c r="ORE92" s="2"/>
      <c r="ORF92" s="2"/>
      <c r="ORG92" s="2"/>
      <c r="ORH92" s="2"/>
      <c r="ORI92" s="2"/>
      <c r="ORJ92" s="2"/>
      <c r="ORK92" s="2"/>
      <c r="ORL92" s="2"/>
      <c r="ORM92" s="2"/>
      <c r="ORN92" s="2"/>
      <c r="ORO92" s="2"/>
      <c r="ORP92" s="2"/>
      <c r="ORQ92" s="2"/>
      <c r="ORR92" s="2"/>
      <c r="ORS92" s="2"/>
      <c r="ORT92" s="2"/>
      <c r="ORU92" s="2"/>
      <c r="ORV92" s="2"/>
      <c r="ORW92" s="2"/>
      <c r="ORX92" s="2"/>
      <c r="ORY92" s="2"/>
      <c r="ORZ92" s="2"/>
      <c r="OSA92" s="2"/>
      <c r="OSB92" s="2"/>
      <c r="OSC92" s="2"/>
      <c r="OSD92" s="2"/>
      <c r="OSE92" s="2"/>
      <c r="OSF92" s="2"/>
      <c r="OSG92" s="2"/>
      <c r="OSH92" s="2"/>
      <c r="OSI92" s="2"/>
      <c r="OSJ92" s="2"/>
      <c r="OSK92" s="2"/>
      <c r="OSL92" s="2"/>
      <c r="OSM92" s="2"/>
      <c r="OSN92" s="2"/>
      <c r="OSO92" s="2"/>
      <c r="OSP92" s="2"/>
      <c r="OSQ92" s="2"/>
      <c r="OSR92" s="2"/>
      <c r="OSS92" s="2"/>
      <c r="OST92" s="2"/>
      <c r="OSU92" s="2"/>
      <c r="OSV92" s="2"/>
      <c r="OSW92" s="2"/>
      <c r="OSX92" s="2"/>
      <c r="OSY92" s="2"/>
      <c r="OSZ92" s="2"/>
      <c r="OTA92" s="2"/>
      <c r="OTB92" s="2"/>
      <c r="OTC92" s="2"/>
      <c r="OTD92" s="2"/>
      <c r="OTE92" s="2"/>
      <c r="OTF92" s="2"/>
      <c r="OTG92" s="2"/>
      <c r="OTH92" s="2"/>
      <c r="OTI92" s="2"/>
      <c r="OTJ92" s="2"/>
      <c r="OTK92" s="2"/>
      <c r="OTL92" s="2"/>
      <c r="OTM92" s="2"/>
      <c r="OTN92" s="2"/>
      <c r="OTO92" s="2"/>
      <c r="OTP92" s="2"/>
      <c r="OTQ92" s="2"/>
      <c r="OTR92" s="2"/>
      <c r="OTS92" s="2"/>
      <c r="OTT92" s="2"/>
      <c r="OTU92" s="2"/>
      <c r="OTV92" s="2"/>
      <c r="OTW92" s="2"/>
      <c r="OTX92" s="2"/>
      <c r="OTY92" s="2"/>
      <c r="OTZ92" s="2"/>
      <c r="OUA92" s="2"/>
      <c r="OUB92" s="2"/>
      <c r="OUC92" s="2"/>
      <c r="OUD92" s="2"/>
      <c r="OUE92" s="2"/>
      <c r="OUF92" s="2"/>
      <c r="OUG92" s="2"/>
      <c r="OUH92" s="2"/>
      <c r="OUI92" s="2"/>
      <c r="OUJ92" s="2"/>
      <c r="OUK92" s="2"/>
      <c r="OUL92" s="2"/>
      <c r="OUM92" s="2"/>
      <c r="OUN92" s="2"/>
      <c r="OUO92" s="2"/>
      <c r="OUP92" s="2"/>
      <c r="OUQ92" s="2"/>
      <c r="OUR92" s="2"/>
      <c r="OUS92" s="2"/>
      <c r="OUT92" s="2"/>
      <c r="OUU92" s="2"/>
      <c r="OUV92" s="2"/>
      <c r="OUW92" s="2"/>
      <c r="OUX92" s="2"/>
      <c r="OUY92" s="2"/>
      <c r="OUZ92" s="2"/>
      <c r="OVA92" s="2"/>
      <c r="OVB92" s="2"/>
      <c r="OVC92" s="2"/>
      <c r="OVD92" s="2"/>
      <c r="OVE92" s="2"/>
      <c r="OVF92" s="2"/>
      <c r="OVG92" s="2"/>
      <c r="OVH92" s="2"/>
      <c r="OVI92" s="2"/>
      <c r="OVJ92" s="2"/>
      <c r="OVK92" s="2"/>
      <c r="OVL92" s="2"/>
      <c r="OVM92" s="2"/>
      <c r="OVN92" s="2"/>
      <c r="OVO92" s="2"/>
      <c r="OVP92" s="2"/>
      <c r="OVQ92" s="2"/>
      <c r="OVR92" s="2"/>
      <c r="OVS92" s="2"/>
      <c r="OVT92" s="2"/>
      <c r="OVU92" s="2"/>
      <c r="OVV92" s="2"/>
      <c r="OVW92" s="2"/>
      <c r="OVX92" s="2"/>
      <c r="OVY92" s="2"/>
      <c r="OVZ92" s="2"/>
      <c r="OWA92" s="2"/>
      <c r="OWB92" s="2"/>
      <c r="OWC92" s="2"/>
      <c r="OWD92" s="2"/>
      <c r="OWE92" s="2"/>
      <c r="OWF92" s="2"/>
      <c r="OWG92" s="2"/>
      <c r="OWH92" s="2"/>
      <c r="OWI92" s="2"/>
      <c r="OWJ92" s="2"/>
      <c r="OWK92" s="2"/>
      <c r="OWL92" s="2"/>
      <c r="OWM92" s="2"/>
      <c r="OWN92" s="2"/>
      <c r="OWO92" s="2"/>
      <c r="OWP92" s="2"/>
      <c r="OWQ92" s="2"/>
      <c r="OWR92" s="2"/>
      <c r="OWS92" s="2"/>
      <c r="OWT92" s="2"/>
      <c r="OWU92" s="2"/>
      <c r="OWV92" s="2"/>
      <c r="OWW92" s="2"/>
      <c r="OWX92" s="2"/>
      <c r="OWY92" s="2"/>
      <c r="OWZ92" s="2"/>
      <c r="OXA92" s="2"/>
      <c r="OXB92" s="2"/>
      <c r="OXC92" s="2"/>
      <c r="OXD92" s="2"/>
      <c r="OXE92" s="2"/>
      <c r="OXF92" s="2"/>
      <c r="OXG92" s="2"/>
      <c r="OXH92" s="2"/>
      <c r="OXI92" s="2"/>
      <c r="OXJ92" s="2"/>
      <c r="OXK92" s="2"/>
      <c r="OXL92" s="2"/>
      <c r="OXM92" s="2"/>
      <c r="OXN92" s="2"/>
      <c r="OXO92" s="2"/>
      <c r="OXP92" s="2"/>
      <c r="OXQ92" s="2"/>
      <c r="OXR92" s="2"/>
      <c r="OXS92" s="2"/>
      <c r="OXT92" s="2"/>
      <c r="OXU92" s="2"/>
      <c r="OXV92" s="2"/>
      <c r="OXW92" s="2"/>
      <c r="OXX92" s="2"/>
      <c r="OXY92" s="2"/>
      <c r="OXZ92" s="2"/>
      <c r="OYA92" s="2"/>
      <c r="OYB92" s="2"/>
      <c r="OYC92" s="2"/>
      <c r="OYD92" s="2"/>
      <c r="OYE92" s="2"/>
      <c r="OYF92" s="2"/>
      <c r="OYG92" s="2"/>
      <c r="OYH92" s="2"/>
      <c r="OYI92" s="2"/>
      <c r="OYJ92" s="2"/>
      <c r="OYK92" s="2"/>
      <c r="OYL92" s="2"/>
      <c r="OYM92" s="2"/>
      <c r="OYN92" s="2"/>
      <c r="OYO92" s="2"/>
      <c r="OYP92" s="2"/>
      <c r="OYQ92" s="2"/>
      <c r="OYR92" s="2"/>
      <c r="OYS92" s="2"/>
      <c r="OYT92" s="2"/>
      <c r="OYU92" s="2"/>
      <c r="OYV92" s="2"/>
      <c r="OYW92" s="2"/>
      <c r="OYX92" s="2"/>
      <c r="OYY92" s="2"/>
      <c r="OYZ92" s="2"/>
      <c r="OZA92" s="2"/>
      <c r="OZB92" s="2"/>
      <c r="OZC92" s="2"/>
      <c r="OZD92" s="2"/>
      <c r="OZE92" s="2"/>
      <c r="OZF92" s="2"/>
      <c r="OZG92" s="2"/>
      <c r="OZH92" s="2"/>
      <c r="OZI92" s="2"/>
      <c r="OZJ92" s="2"/>
      <c r="OZK92" s="2"/>
      <c r="OZL92" s="2"/>
      <c r="OZM92" s="2"/>
      <c r="OZN92" s="2"/>
      <c r="OZO92" s="2"/>
      <c r="OZP92" s="2"/>
      <c r="OZQ92" s="2"/>
      <c r="OZR92" s="2"/>
      <c r="OZS92" s="2"/>
      <c r="OZT92" s="2"/>
      <c r="OZU92" s="2"/>
      <c r="OZV92" s="2"/>
      <c r="OZW92" s="2"/>
      <c r="OZX92" s="2"/>
      <c r="OZY92" s="2"/>
      <c r="OZZ92" s="2"/>
      <c r="PAA92" s="2"/>
      <c r="PAB92" s="2"/>
      <c r="PAC92" s="2"/>
      <c r="PAD92" s="2"/>
      <c r="PAE92" s="2"/>
      <c r="PAF92" s="2"/>
      <c r="PAG92" s="2"/>
      <c r="PAH92" s="2"/>
      <c r="PAI92" s="2"/>
      <c r="PAJ92" s="2"/>
      <c r="PAK92" s="2"/>
      <c r="PAL92" s="2"/>
      <c r="PAM92" s="2"/>
      <c r="PAN92" s="2"/>
      <c r="PAO92" s="2"/>
      <c r="PAP92" s="2"/>
      <c r="PAQ92" s="2"/>
      <c r="PAR92" s="2"/>
      <c r="PAS92" s="2"/>
      <c r="PAT92" s="2"/>
      <c r="PAU92" s="2"/>
      <c r="PAV92" s="2"/>
      <c r="PAW92" s="2"/>
      <c r="PAX92" s="2"/>
      <c r="PAY92" s="2"/>
      <c r="PAZ92" s="2"/>
      <c r="PBA92" s="2"/>
      <c r="PBB92" s="2"/>
      <c r="PBC92" s="2"/>
      <c r="PBD92" s="2"/>
      <c r="PBE92" s="2"/>
      <c r="PBF92" s="2"/>
      <c r="PBG92" s="2"/>
      <c r="PBH92" s="2"/>
      <c r="PBI92" s="2"/>
      <c r="PBJ92" s="2"/>
      <c r="PBK92" s="2"/>
      <c r="PBL92" s="2"/>
      <c r="PBM92" s="2"/>
      <c r="PBN92" s="2"/>
      <c r="PBO92" s="2"/>
      <c r="PBP92" s="2"/>
      <c r="PBQ92" s="2"/>
      <c r="PBR92" s="2"/>
      <c r="PBS92" s="2"/>
      <c r="PBT92" s="2"/>
      <c r="PBU92" s="2"/>
      <c r="PBV92" s="2"/>
      <c r="PBW92" s="2"/>
      <c r="PBX92" s="2"/>
      <c r="PBY92" s="2"/>
      <c r="PBZ92" s="2"/>
      <c r="PCA92" s="2"/>
      <c r="PCB92" s="2"/>
      <c r="PCC92" s="2"/>
      <c r="PCD92" s="2"/>
      <c r="PCE92" s="2"/>
      <c r="PCF92" s="2"/>
      <c r="PCG92" s="2"/>
      <c r="PCH92" s="2"/>
      <c r="PCI92" s="2"/>
      <c r="PCJ92" s="2"/>
      <c r="PCK92" s="2"/>
      <c r="PCL92" s="2"/>
      <c r="PCM92" s="2"/>
      <c r="PCN92" s="2"/>
      <c r="PCO92" s="2"/>
      <c r="PCP92" s="2"/>
      <c r="PCQ92" s="2"/>
      <c r="PCR92" s="2"/>
      <c r="PCS92" s="2"/>
      <c r="PCT92" s="2"/>
      <c r="PCU92" s="2"/>
      <c r="PCV92" s="2"/>
      <c r="PCW92" s="2"/>
      <c r="PCX92" s="2"/>
      <c r="PCY92" s="2"/>
      <c r="PCZ92" s="2"/>
      <c r="PDA92" s="2"/>
      <c r="PDB92" s="2"/>
      <c r="PDC92" s="2"/>
      <c r="PDD92" s="2"/>
      <c r="PDE92" s="2"/>
      <c r="PDF92" s="2"/>
      <c r="PDG92" s="2"/>
      <c r="PDH92" s="2"/>
      <c r="PDI92" s="2"/>
      <c r="PDJ92" s="2"/>
      <c r="PDK92" s="2"/>
      <c r="PDL92" s="2"/>
      <c r="PDM92" s="2"/>
      <c r="PDN92" s="2"/>
      <c r="PDO92" s="2"/>
      <c r="PDP92" s="2"/>
      <c r="PDQ92" s="2"/>
      <c r="PDR92" s="2"/>
      <c r="PDS92" s="2"/>
      <c r="PDT92" s="2"/>
      <c r="PDU92" s="2"/>
      <c r="PDV92" s="2"/>
      <c r="PDW92" s="2"/>
      <c r="PDX92" s="2"/>
      <c r="PDY92" s="2"/>
      <c r="PDZ92" s="2"/>
      <c r="PEA92" s="2"/>
      <c r="PEB92" s="2"/>
      <c r="PEC92" s="2"/>
      <c r="PED92" s="2"/>
      <c r="PEE92" s="2"/>
      <c r="PEF92" s="2"/>
      <c r="PEG92" s="2"/>
      <c r="PEH92" s="2"/>
      <c r="PEI92" s="2"/>
      <c r="PEJ92" s="2"/>
      <c r="PEK92" s="2"/>
      <c r="PEL92" s="2"/>
      <c r="PEM92" s="2"/>
      <c r="PEN92" s="2"/>
      <c r="PEO92" s="2"/>
      <c r="PEP92" s="2"/>
      <c r="PEQ92" s="2"/>
      <c r="PER92" s="2"/>
      <c r="PES92" s="2"/>
      <c r="PET92" s="2"/>
      <c r="PEU92" s="2"/>
      <c r="PEV92" s="2"/>
      <c r="PEW92" s="2"/>
      <c r="PEX92" s="2"/>
      <c r="PEY92" s="2"/>
      <c r="PEZ92" s="2"/>
      <c r="PFA92" s="2"/>
      <c r="PFB92" s="2"/>
      <c r="PFC92" s="2"/>
      <c r="PFD92" s="2"/>
      <c r="PFE92" s="2"/>
      <c r="PFF92" s="2"/>
      <c r="PFG92" s="2"/>
      <c r="PFH92" s="2"/>
      <c r="PFI92" s="2"/>
      <c r="PFJ92" s="2"/>
      <c r="PFK92" s="2"/>
      <c r="PFL92" s="2"/>
      <c r="PFM92" s="2"/>
      <c r="PFN92" s="2"/>
      <c r="PFO92" s="2"/>
      <c r="PFP92" s="2"/>
      <c r="PFQ92" s="2"/>
      <c r="PFR92" s="2"/>
      <c r="PFS92" s="2"/>
      <c r="PFT92" s="2"/>
      <c r="PFU92" s="2"/>
      <c r="PFV92" s="2"/>
      <c r="PFW92" s="2"/>
      <c r="PFX92" s="2"/>
      <c r="PFY92" s="2"/>
      <c r="PFZ92" s="2"/>
      <c r="PGA92" s="2"/>
      <c r="PGB92" s="2"/>
      <c r="PGC92" s="2"/>
      <c r="PGD92" s="2"/>
      <c r="PGE92" s="2"/>
      <c r="PGF92" s="2"/>
      <c r="PGG92" s="2"/>
      <c r="PGH92" s="2"/>
      <c r="PGI92" s="2"/>
      <c r="PGJ92" s="2"/>
      <c r="PGK92" s="2"/>
      <c r="PGL92" s="2"/>
      <c r="PGM92" s="2"/>
      <c r="PGN92" s="2"/>
      <c r="PGO92" s="2"/>
      <c r="PGP92" s="2"/>
      <c r="PGQ92" s="2"/>
      <c r="PGR92" s="2"/>
      <c r="PGS92" s="2"/>
      <c r="PGT92" s="2"/>
      <c r="PGU92" s="2"/>
      <c r="PGV92" s="2"/>
      <c r="PGW92" s="2"/>
      <c r="PGX92" s="2"/>
      <c r="PGY92" s="2"/>
      <c r="PGZ92" s="2"/>
      <c r="PHA92" s="2"/>
      <c r="PHB92" s="2"/>
      <c r="PHC92" s="2"/>
      <c r="PHD92" s="2"/>
      <c r="PHE92" s="2"/>
      <c r="PHF92" s="2"/>
      <c r="PHG92" s="2"/>
      <c r="PHH92" s="2"/>
      <c r="PHI92" s="2"/>
      <c r="PHJ92" s="2"/>
      <c r="PHK92" s="2"/>
      <c r="PHL92" s="2"/>
      <c r="PHM92" s="2"/>
      <c r="PHN92" s="2"/>
      <c r="PHO92" s="2"/>
      <c r="PHP92" s="2"/>
      <c r="PHQ92" s="2"/>
      <c r="PHR92" s="2"/>
      <c r="PHS92" s="2"/>
      <c r="PHT92" s="2"/>
      <c r="PHU92" s="2"/>
      <c r="PHV92" s="2"/>
      <c r="PHW92" s="2"/>
      <c r="PHX92" s="2"/>
      <c r="PHY92" s="2"/>
      <c r="PHZ92" s="2"/>
      <c r="PIA92" s="2"/>
      <c r="PIB92" s="2"/>
      <c r="PIC92" s="2"/>
      <c r="PID92" s="2"/>
      <c r="PIE92" s="2"/>
      <c r="PIF92" s="2"/>
      <c r="PIG92" s="2"/>
      <c r="PIH92" s="2"/>
      <c r="PII92" s="2"/>
      <c r="PIJ92" s="2"/>
      <c r="PIK92" s="2"/>
      <c r="PIL92" s="2"/>
      <c r="PIM92" s="2"/>
      <c r="PIN92" s="2"/>
      <c r="PIO92" s="2"/>
      <c r="PIP92" s="2"/>
      <c r="PIQ92" s="2"/>
      <c r="PIR92" s="2"/>
      <c r="PIS92" s="2"/>
      <c r="PIT92" s="2"/>
      <c r="PIU92" s="2"/>
      <c r="PIV92" s="2"/>
      <c r="PIW92" s="2"/>
      <c r="PIX92" s="2"/>
      <c r="PIY92" s="2"/>
      <c r="PIZ92" s="2"/>
      <c r="PJA92" s="2"/>
      <c r="PJB92" s="2"/>
      <c r="PJC92" s="2"/>
      <c r="PJD92" s="2"/>
      <c r="PJE92" s="2"/>
      <c r="PJF92" s="2"/>
      <c r="PJG92" s="2"/>
      <c r="PJH92" s="2"/>
      <c r="PJI92" s="2"/>
      <c r="PJJ92" s="2"/>
      <c r="PJK92" s="2"/>
      <c r="PJL92" s="2"/>
      <c r="PJM92" s="2"/>
      <c r="PJN92" s="2"/>
      <c r="PJO92" s="2"/>
      <c r="PJP92" s="2"/>
      <c r="PJQ92" s="2"/>
      <c r="PJR92" s="2"/>
      <c r="PJS92" s="2"/>
      <c r="PJT92" s="2"/>
      <c r="PJU92" s="2"/>
      <c r="PJV92" s="2"/>
      <c r="PJW92" s="2"/>
      <c r="PJX92" s="2"/>
      <c r="PJY92" s="2"/>
      <c r="PJZ92" s="2"/>
      <c r="PKA92" s="2"/>
      <c r="PKB92" s="2"/>
      <c r="PKC92" s="2"/>
      <c r="PKD92" s="2"/>
      <c r="PKE92" s="2"/>
      <c r="PKF92" s="2"/>
      <c r="PKG92" s="2"/>
      <c r="PKH92" s="2"/>
      <c r="PKI92" s="2"/>
      <c r="PKJ92" s="2"/>
      <c r="PKK92" s="2"/>
      <c r="PKL92" s="2"/>
      <c r="PKM92" s="2"/>
      <c r="PKN92" s="2"/>
      <c r="PKO92" s="2"/>
      <c r="PKP92" s="2"/>
      <c r="PKQ92" s="2"/>
      <c r="PKR92" s="2"/>
      <c r="PKS92" s="2"/>
      <c r="PKT92" s="2"/>
      <c r="PKU92" s="2"/>
      <c r="PKV92" s="2"/>
      <c r="PKW92" s="2"/>
      <c r="PKX92" s="2"/>
      <c r="PKY92" s="2"/>
      <c r="PKZ92" s="2"/>
      <c r="PLA92" s="2"/>
      <c r="PLB92" s="2"/>
      <c r="PLC92" s="2"/>
      <c r="PLD92" s="2"/>
      <c r="PLE92" s="2"/>
      <c r="PLF92" s="2"/>
      <c r="PLG92" s="2"/>
      <c r="PLH92" s="2"/>
      <c r="PLI92" s="2"/>
      <c r="PLJ92" s="2"/>
      <c r="PLK92" s="2"/>
      <c r="PLL92" s="2"/>
      <c r="PLM92" s="2"/>
      <c r="PLN92" s="2"/>
      <c r="PLO92" s="2"/>
      <c r="PLP92" s="2"/>
      <c r="PLQ92" s="2"/>
      <c r="PLR92" s="2"/>
      <c r="PLS92" s="2"/>
      <c r="PLT92" s="2"/>
      <c r="PLU92" s="2"/>
      <c r="PLV92" s="2"/>
      <c r="PLW92" s="2"/>
      <c r="PLX92" s="2"/>
      <c r="PLY92" s="2"/>
      <c r="PLZ92" s="2"/>
      <c r="PMA92" s="2"/>
      <c r="PMB92" s="2"/>
      <c r="PMC92" s="2"/>
      <c r="PMD92" s="2"/>
      <c r="PME92" s="2"/>
      <c r="PMF92" s="2"/>
      <c r="PMG92" s="2"/>
      <c r="PMH92" s="2"/>
      <c r="PMI92" s="2"/>
      <c r="PMJ92" s="2"/>
      <c r="PMK92" s="2"/>
      <c r="PML92" s="2"/>
      <c r="PMM92" s="2"/>
      <c r="PMN92" s="2"/>
      <c r="PMO92" s="2"/>
      <c r="PMP92" s="2"/>
      <c r="PMQ92" s="2"/>
      <c r="PMR92" s="2"/>
      <c r="PMS92" s="2"/>
      <c r="PMT92" s="2"/>
      <c r="PMU92" s="2"/>
      <c r="PMV92" s="2"/>
      <c r="PMW92" s="2"/>
      <c r="PMX92" s="2"/>
      <c r="PMY92" s="2"/>
      <c r="PMZ92" s="2"/>
      <c r="PNA92" s="2"/>
      <c r="PNB92" s="2"/>
      <c r="PNC92" s="2"/>
      <c r="PND92" s="2"/>
      <c r="PNE92" s="2"/>
      <c r="PNF92" s="2"/>
      <c r="PNG92" s="2"/>
      <c r="PNH92" s="2"/>
      <c r="PNI92" s="2"/>
      <c r="PNJ92" s="2"/>
      <c r="PNK92" s="2"/>
      <c r="PNL92" s="2"/>
      <c r="PNM92" s="2"/>
      <c r="PNN92" s="2"/>
      <c r="PNO92" s="2"/>
      <c r="PNP92" s="2"/>
      <c r="PNQ92" s="2"/>
      <c r="PNR92" s="2"/>
      <c r="PNS92" s="2"/>
      <c r="PNT92" s="2"/>
      <c r="PNU92" s="2"/>
      <c r="PNV92" s="2"/>
      <c r="PNW92" s="2"/>
      <c r="PNX92" s="2"/>
      <c r="PNY92" s="2"/>
      <c r="PNZ92" s="2"/>
      <c r="POA92" s="2"/>
      <c r="POB92" s="2"/>
      <c r="POC92" s="2"/>
      <c r="POD92" s="2"/>
      <c r="POE92" s="2"/>
      <c r="POF92" s="2"/>
      <c r="POG92" s="2"/>
      <c r="POH92" s="2"/>
      <c r="POI92" s="2"/>
      <c r="POJ92" s="2"/>
      <c r="POK92" s="2"/>
      <c r="POL92" s="2"/>
      <c r="POM92" s="2"/>
      <c r="PON92" s="2"/>
      <c r="POO92" s="2"/>
      <c r="POP92" s="2"/>
      <c r="POQ92" s="2"/>
      <c r="POR92" s="2"/>
      <c r="POS92" s="2"/>
      <c r="POT92" s="2"/>
      <c r="POU92" s="2"/>
      <c r="POV92" s="2"/>
      <c r="POW92" s="2"/>
      <c r="POX92" s="2"/>
      <c r="POY92" s="2"/>
      <c r="POZ92" s="2"/>
      <c r="PPA92" s="2"/>
      <c r="PPB92" s="2"/>
      <c r="PPC92" s="2"/>
      <c r="PPD92" s="2"/>
      <c r="PPE92" s="2"/>
      <c r="PPF92" s="2"/>
      <c r="PPG92" s="2"/>
      <c r="PPH92" s="2"/>
      <c r="PPI92" s="2"/>
      <c r="PPJ92" s="2"/>
      <c r="PPK92" s="2"/>
      <c r="PPL92" s="2"/>
      <c r="PPM92" s="2"/>
      <c r="PPN92" s="2"/>
      <c r="PPO92" s="2"/>
      <c r="PPP92" s="2"/>
      <c r="PPQ92" s="2"/>
      <c r="PPR92" s="2"/>
      <c r="PPS92" s="2"/>
      <c r="PPT92" s="2"/>
      <c r="PPU92" s="2"/>
      <c r="PPV92" s="2"/>
      <c r="PPW92" s="2"/>
      <c r="PPX92" s="2"/>
      <c r="PPY92" s="2"/>
      <c r="PPZ92" s="2"/>
      <c r="PQA92" s="2"/>
      <c r="PQB92" s="2"/>
      <c r="PQC92" s="2"/>
      <c r="PQD92" s="2"/>
      <c r="PQE92" s="2"/>
      <c r="PQF92" s="2"/>
      <c r="PQG92" s="2"/>
      <c r="PQH92" s="2"/>
      <c r="PQI92" s="2"/>
      <c r="PQJ92" s="2"/>
      <c r="PQK92" s="2"/>
      <c r="PQL92" s="2"/>
      <c r="PQM92" s="2"/>
      <c r="PQN92" s="2"/>
      <c r="PQO92" s="2"/>
      <c r="PQP92" s="2"/>
      <c r="PQQ92" s="2"/>
      <c r="PQR92" s="2"/>
      <c r="PQS92" s="2"/>
      <c r="PQT92" s="2"/>
      <c r="PQU92" s="2"/>
      <c r="PQV92" s="2"/>
      <c r="PQW92" s="2"/>
      <c r="PQX92" s="2"/>
      <c r="PQY92" s="2"/>
      <c r="PQZ92" s="2"/>
      <c r="PRA92" s="2"/>
      <c r="PRB92" s="2"/>
      <c r="PRC92" s="2"/>
      <c r="PRD92" s="2"/>
      <c r="PRE92" s="2"/>
      <c r="PRF92" s="2"/>
      <c r="PRG92" s="2"/>
      <c r="PRH92" s="2"/>
      <c r="PRI92" s="2"/>
      <c r="PRJ92" s="2"/>
      <c r="PRK92" s="2"/>
      <c r="PRL92" s="2"/>
      <c r="PRM92" s="2"/>
      <c r="PRN92" s="2"/>
      <c r="PRO92" s="2"/>
      <c r="PRP92" s="2"/>
      <c r="PRQ92" s="2"/>
      <c r="PRR92" s="2"/>
      <c r="PRS92" s="2"/>
      <c r="PRT92" s="2"/>
      <c r="PRU92" s="2"/>
      <c r="PRV92" s="2"/>
      <c r="PRW92" s="2"/>
      <c r="PRX92" s="2"/>
      <c r="PRY92" s="2"/>
      <c r="PRZ92" s="2"/>
      <c r="PSA92" s="2"/>
      <c r="PSB92" s="2"/>
      <c r="PSC92" s="2"/>
      <c r="PSD92" s="2"/>
      <c r="PSE92" s="2"/>
      <c r="PSF92" s="2"/>
      <c r="PSG92" s="2"/>
      <c r="PSH92" s="2"/>
      <c r="PSI92" s="2"/>
      <c r="PSJ92" s="2"/>
      <c r="PSK92" s="2"/>
      <c r="PSL92" s="2"/>
      <c r="PSM92" s="2"/>
      <c r="PSN92" s="2"/>
      <c r="PSO92" s="2"/>
      <c r="PSP92" s="2"/>
      <c r="PSQ92" s="2"/>
      <c r="PSR92" s="2"/>
      <c r="PSS92" s="2"/>
      <c r="PST92" s="2"/>
      <c r="PSU92" s="2"/>
      <c r="PSV92" s="2"/>
      <c r="PSW92" s="2"/>
      <c r="PSX92" s="2"/>
      <c r="PSY92" s="2"/>
      <c r="PSZ92" s="2"/>
      <c r="PTA92" s="2"/>
      <c r="PTB92" s="2"/>
      <c r="PTC92" s="2"/>
      <c r="PTD92" s="2"/>
      <c r="PTE92" s="2"/>
      <c r="PTF92" s="2"/>
      <c r="PTG92" s="2"/>
      <c r="PTH92" s="2"/>
      <c r="PTI92" s="2"/>
      <c r="PTJ92" s="2"/>
      <c r="PTK92" s="2"/>
      <c r="PTL92" s="2"/>
      <c r="PTM92" s="2"/>
      <c r="PTN92" s="2"/>
      <c r="PTO92" s="2"/>
      <c r="PTP92" s="2"/>
      <c r="PTQ92" s="2"/>
      <c r="PTR92" s="2"/>
      <c r="PTS92" s="2"/>
      <c r="PTT92" s="2"/>
      <c r="PTU92" s="2"/>
      <c r="PTV92" s="2"/>
      <c r="PTW92" s="2"/>
      <c r="PTX92" s="2"/>
      <c r="PTY92" s="2"/>
      <c r="PTZ92" s="2"/>
      <c r="PUA92" s="2"/>
      <c r="PUB92" s="2"/>
      <c r="PUC92" s="2"/>
      <c r="PUD92" s="2"/>
      <c r="PUE92" s="2"/>
      <c r="PUF92" s="2"/>
      <c r="PUG92" s="2"/>
      <c r="PUH92" s="2"/>
      <c r="PUI92" s="2"/>
      <c r="PUJ92" s="2"/>
      <c r="PUK92" s="2"/>
      <c r="PUL92" s="2"/>
      <c r="PUM92" s="2"/>
      <c r="PUN92" s="2"/>
      <c r="PUO92" s="2"/>
      <c r="PUP92" s="2"/>
      <c r="PUQ92" s="2"/>
      <c r="PUR92" s="2"/>
      <c r="PUS92" s="2"/>
      <c r="PUT92" s="2"/>
      <c r="PUU92" s="2"/>
      <c r="PUV92" s="2"/>
      <c r="PUW92" s="2"/>
      <c r="PUX92" s="2"/>
      <c r="PUY92" s="2"/>
      <c r="PUZ92" s="2"/>
      <c r="PVA92" s="2"/>
      <c r="PVB92" s="2"/>
      <c r="PVC92" s="2"/>
      <c r="PVD92" s="2"/>
      <c r="PVE92" s="2"/>
      <c r="PVF92" s="2"/>
      <c r="PVG92" s="2"/>
      <c r="PVH92" s="2"/>
      <c r="PVI92" s="2"/>
      <c r="PVJ92" s="2"/>
      <c r="PVK92" s="2"/>
      <c r="PVL92" s="2"/>
      <c r="PVM92" s="2"/>
      <c r="PVN92" s="2"/>
      <c r="PVO92" s="2"/>
      <c r="PVP92" s="2"/>
      <c r="PVQ92" s="2"/>
      <c r="PVR92" s="2"/>
      <c r="PVS92" s="2"/>
      <c r="PVT92" s="2"/>
      <c r="PVU92" s="2"/>
      <c r="PVV92" s="2"/>
      <c r="PVW92" s="2"/>
      <c r="PVX92" s="2"/>
      <c r="PVY92" s="2"/>
      <c r="PVZ92" s="2"/>
      <c r="PWA92" s="2"/>
      <c r="PWB92" s="2"/>
      <c r="PWC92" s="2"/>
      <c r="PWD92" s="2"/>
      <c r="PWE92" s="2"/>
      <c r="PWF92" s="2"/>
      <c r="PWG92" s="2"/>
      <c r="PWH92" s="2"/>
      <c r="PWI92" s="2"/>
      <c r="PWJ92" s="2"/>
      <c r="PWK92" s="2"/>
      <c r="PWL92" s="2"/>
      <c r="PWM92" s="2"/>
      <c r="PWN92" s="2"/>
      <c r="PWO92" s="2"/>
      <c r="PWP92" s="2"/>
      <c r="PWQ92" s="2"/>
      <c r="PWR92" s="2"/>
      <c r="PWS92" s="2"/>
      <c r="PWT92" s="2"/>
      <c r="PWU92" s="2"/>
      <c r="PWV92" s="2"/>
      <c r="PWW92" s="2"/>
      <c r="PWX92" s="2"/>
      <c r="PWY92" s="2"/>
      <c r="PWZ92" s="2"/>
      <c r="PXA92" s="2"/>
      <c r="PXB92" s="2"/>
      <c r="PXC92" s="2"/>
      <c r="PXD92" s="2"/>
      <c r="PXE92" s="2"/>
      <c r="PXF92" s="2"/>
      <c r="PXG92" s="2"/>
      <c r="PXH92" s="2"/>
      <c r="PXI92" s="2"/>
      <c r="PXJ92" s="2"/>
      <c r="PXK92" s="2"/>
      <c r="PXL92" s="2"/>
      <c r="PXM92" s="2"/>
      <c r="PXN92" s="2"/>
      <c r="PXO92" s="2"/>
      <c r="PXP92" s="2"/>
      <c r="PXQ92" s="2"/>
      <c r="PXR92" s="2"/>
      <c r="PXS92" s="2"/>
      <c r="PXT92" s="2"/>
      <c r="PXU92" s="2"/>
      <c r="PXV92" s="2"/>
      <c r="PXW92" s="2"/>
      <c r="PXX92" s="2"/>
      <c r="PXY92" s="2"/>
      <c r="PXZ92" s="2"/>
      <c r="PYA92" s="2"/>
      <c r="PYB92" s="2"/>
      <c r="PYC92" s="2"/>
      <c r="PYD92" s="2"/>
      <c r="PYE92" s="2"/>
      <c r="PYF92" s="2"/>
      <c r="PYG92" s="2"/>
      <c r="PYH92" s="2"/>
      <c r="PYI92" s="2"/>
      <c r="PYJ92" s="2"/>
      <c r="PYK92" s="2"/>
      <c r="PYL92" s="2"/>
      <c r="PYM92" s="2"/>
      <c r="PYN92" s="2"/>
      <c r="PYO92" s="2"/>
      <c r="PYP92" s="2"/>
      <c r="PYQ92" s="2"/>
      <c r="PYR92" s="2"/>
      <c r="PYS92" s="2"/>
      <c r="PYT92" s="2"/>
      <c r="PYU92" s="2"/>
      <c r="PYV92" s="2"/>
      <c r="PYW92" s="2"/>
      <c r="PYX92" s="2"/>
      <c r="PYY92" s="2"/>
      <c r="PYZ92" s="2"/>
      <c r="PZA92" s="2"/>
      <c r="PZB92" s="2"/>
      <c r="PZC92" s="2"/>
      <c r="PZD92" s="2"/>
      <c r="PZE92" s="2"/>
      <c r="PZF92" s="2"/>
      <c r="PZG92" s="2"/>
      <c r="PZH92" s="2"/>
      <c r="PZI92" s="2"/>
      <c r="PZJ92" s="2"/>
      <c r="PZK92" s="2"/>
      <c r="PZL92" s="2"/>
      <c r="PZM92" s="2"/>
      <c r="PZN92" s="2"/>
      <c r="PZO92" s="2"/>
      <c r="PZP92" s="2"/>
      <c r="PZQ92" s="2"/>
      <c r="PZR92" s="2"/>
      <c r="PZS92" s="2"/>
      <c r="PZT92" s="2"/>
      <c r="PZU92" s="2"/>
      <c r="PZV92" s="2"/>
      <c r="PZW92" s="2"/>
      <c r="PZX92" s="2"/>
      <c r="PZY92" s="2"/>
      <c r="PZZ92" s="2"/>
      <c r="QAA92" s="2"/>
      <c r="QAB92" s="2"/>
      <c r="QAC92" s="2"/>
      <c r="QAD92" s="2"/>
      <c r="QAE92" s="2"/>
      <c r="QAF92" s="2"/>
      <c r="QAG92" s="2"/>
      <c r="QAH92" s="2"/>
      <c r="QAI92" s="2"/>
      <c r="QAJ92" s="2"/>
      <c r="QAK92" s="2"/>
      <c r="QAL92" s="2"/>
      <c r="QAM92" s="2"/>
      <c r="QAN92" s="2"/>
      <c r="QAO92" s="2"/>
      <c r="QAP92" s="2"/>
      <c r="QAQ92" s="2"/>
      <c r="QAR92" s="2"/>
      <c r="QAS92" s="2"/>
      <c r="QAT92" s="2"/>
      <c r="QAU92" s="2"/>
      <c r="QAV92" s="2"/>
      <c r="QAW92" s="2"/>
      <c r="QAX92" s="2"/>
      <c r="QAY92" s="2"/>
      <c r="QAZ92" s="2"/>
      <c r="QBA92" s="2"/>
      <c r="QBB92" s="2"/>
      <c r="QBC92" s="2"/>
      <c r="QBD92" s="2"/>
      <c r="QBE92" s="2"/>
      <c r="QBF92" s="2"/>
      <c r="QBG92" s="2"/>
      <c r="QBH92" s="2"/>
      <c r="QBI92" s="2"/>
      <c r="QBJ92" s="2"/>
      <c r="QBK92" s="2"/>
      <c r="QBL92" s="2"/>
      <c r="QBM92" s="2"/>
      <c r="QBN92" s="2"/>
      <c r="QBO92" s="2"/>
      <c r="QBP92" s="2"/>
      <c r="QBQ92" s="2"/>
      <c r="QBR92" s="2"/>
      <c r="QBS92" s="2"/>
      <c r="QBT92" s="2"/>
      <c r="QBU92" s="2"/>
      <c r="QBV92" s="2"/>
      <c r="QBW92" s="2"/>
      <c r="QBX92" s="2"/>
      <c r="QBY92" s="2"/>
      <c r="QBZ92" s="2"/>
      <c r="QCA92" s="2"/>
      <c r="QCB92" s="2"/>
      <c r="QCC92" s="2"/>
      <c r="QCD92" s="2"/>
      <c r="QCE92" s="2"/>
      <c r="QCF92" s="2"/>
      <c r="QCG92" s="2"/>
      <c r="QCH92" s="2"/>
      <c r="QCI92" s="2"/>
      <c r="QCJ92" s="2"/>
      <c r="QCK92" s="2"/>
      <c r="QCL92" s="2"/>
      <c r="QCM92" s="2"/>
      <c r="QCN92" s="2"/>
      <c r="QCO92" s="2"/>
      <c r="QCP92" s="2"/>
      <c r="QCQ92" s="2"/>
      <c r="QCR92" s="2"/>
      <c r="QCS92" s="2"/>
      <c r="QCT92" s="2"/>
      <c r="QCU92" s="2"/>
      <c r="QCV92" s="2"/>
      <c r="QCW92" s="2"/>
      <c r="QCX92" s="2"/>
      <c r="QCY92" s="2"/>
      <c r="QCZ92" s="2"/>
      <c r="QDA92" s="2"/>
      <c r="QDB92" s="2"/>
      <c r="QDC92" s="2"/>
      <c r="QDD92" s="2"/>
      <c r="QDE92" s="2"/>
      <c r="QDF92" s="2"/>
      <c r="QDG92" s="2"/>
      <c r="QDH92" s="2"/>
      <c r="QDI92" s="2"/>
      <c r="QDJ92" s="2"/>
      <c r="QDK92" s="2"/>
      <c r="QDL92" s="2"/>
      <c r="QDM92" s="2"/>
      <c r="QDN92" s="2"/>
      <c r="QDO92" s="2"/>
      <c r="QDP92" s="2"/>
      <c r="QDQ92" s="2"/>
      <c r="QDR92" s="2"/>
      <c r="QDS92" s="2"/>
      <c r="QDT92" s="2"/>
      <c r="QDU92" s="2"/>
      <c r="QDV92" s="2"/>
      <c r="QDW92" s="2"/>
      <c r="QDX92" s="2"/>
      <c r="QDY92" s="2"/>
      <c r="QDZ92" s="2"/>
      <c r="QEA92" s="2"/>
      <c r="QEB92" s="2"/>
      <c r="QEC92" s="2"/>
      <c r="QED92" s="2"/>
      <c r="QEE92" s="2"/>
      <c r="QEF92" s="2"/>
      <c r="QEG92" s="2"/>
      <c r="QEH92" s="2"/>
      <c r="QEI92" s="2"/>
      <c r="QEJ92" s="2"/>
      <c r="QEK92" s="2"/>
      <c r="QEL92" s="2"/>
      <c r="QEM92" s="2"/>
      <c r="QEN92" s="2"/>
      <c r="QEO92" s="2"/>
      <c r="QEP92" s="2"/>
      <c r="QEQ92" s="2"/>
      <c r="QER92" s="2"/>
      <c r="QES92" s="2"/>
      <c r="QET92" s="2"/>
      <c r="QEU92" s="2"/>
      <c r="QEV92" s="2"/>
      <c r="QEW92" s="2"/>
      <c r="QEX92" s="2"/>
      <c r="QEY92" s="2"/>
      <c r="QEZ92" s="2"/>
      <c r="QFA92" s="2"/>
      <c r="QFB92" s="2"/>
      <c r="QFC92" s="2"/>
      <c r="QFD92" s="2"/>
      <c r="QFE92" s="2"/>
      <c r="QFF92" s="2"/>
      <c r="QFG92" s="2"/>
      <c r="QFH92" s="2"/>
      <c r="QFI92" s="2"/>
      <c r="QFJ92" s="2"/>
      <c r="QFK92" s="2"/>
      <c r="QFL92" s="2"/>
      <c r="QFM92" s="2"/>
      <c r="QFN92" s="2"/>
      <c r="QFO92" s="2"/>
      <c r="QFP92" s="2"/>
      <c r="QFQ92" s="2"/>
      <c r="QFR92" s="2"/>
      <c r="QFS92" s="2"/>
      <c r="QFT92" s="2"/>
      <c r="QFU92" s="2"/>
      <c r="QFV92" s="2"/>
      <c r="QFW92" s="2"/>
      <c r="QFX92" s="2"/>
      <c r="QFY92" s="2"/>
      <c r="QFZ92" s="2"/>
      <c r="QGA92" s="2"/>
      <c r="QGB92" s="2"/>
      <c r="QGC92" s="2"/>
      <c r="QGD92" s="2"/>
      <c r="QGE92" s="2"/>
      <c r="QGF92" s="2"/>
      <c r="QGG92" s="2"/>
      <c r="QGH92" s="2"/>
      <c r="QGI92" s="2"/>
      <c r="QGJ92" s="2"/>
      <c r="QGK92" s="2"/>
      <c r="QGL92" s="2"/>
      <c r="QGM92" s="2"/>
      <c r="QGN92" s="2"/>
      <c r="QGO92" s="2"/>
      <c r="QGP92" s="2"/>
      <c r="QGQ92" s="2"/>
      <c r="QGR92" s="2"/>
      <c r="QGS92" s="2"/>
      <c r="QGT92" s="2"/>
      <c r="QGU92" s="2"/>
      <c r="QGV92" s="2"/>
      <c r="QGW92" s="2"/>
      <c r="QGX92" s="2"/>
      <c r="QGY92" s="2"/>
      <c r="QGZ92" s="2"/>
      <c r="QHA92" s="2"/>
      <c r="QHB92" s="2"/>
      <c r="QHC92" s="2"/>
      <c r="QHD92" s="2"/>
      <c r="QHE92" s="2"/>
      <c r="QHF92" s="2"/>
      <c r="QHG92" s="2"/>
      <c r="QHH92" s="2"/>
      <c r="QHI92" s="2"/>
      <c r="QHJ92" s="2"/>
      <c r="QHK92" s="2"/>
      <c r="QHL92" s="2"/>
      <c r="QHM92" s="2"/>
      <c r="QHN92" s="2"/>
      <c r="QHO92" s="2"/>
      <c r="QHP92" s="2"/>
      <c r="QHQ92" s="2"/>
      <c r="QHR92" s="2"/>
      <c r="QHS92" s="2"/>
      <c r="QHT92" s="2"/>
      <c r="QHU92" s="2"/>
      <c r="QHV92" s="2"/>
      <c r="QHW92" s="2"/>
      <c r="QHX92" s="2"/>
      <c r="QHY92" s="2"/>
      <c r="QHZ92" s="2"/>
      <c r="QIA92" s="2"/>
      <c r="QIB92" s="2"/>
      <c r="QIC92" s="2"/>
      <c r="QID92" s="2"/>
      <c r="QIE92" s="2"/>
      <c r="QIF92" s="2"/>
      <c r="QIG92" s="2"/>
      <c r="QIH92" s="2"/>
      <c r="QII92" s="2"/>
      <c r="QIJ92" s="2"/>
      <c r="QIK92" s="2"/>
      <c r="QIL92" s="2"/>
      <c r="QIM92" s="2"/>
      <c r="QIN92" s="2"/>
      <c r="QIO92" s="2"/>
      <c r="QIP92" s="2"/>
      <c r="QIQ92" s="2"/>
      <c r="QIR92" s="2"/>
      <c r="QIS92" s="2"/>
      <c r="QIT92" s="2"/>
      <c r="QIU92" s="2"/>
      <c r="QIV92" s="2"/>
      <c r="QIW92" s="2"/>
      <c r="QIX92" s="2"/>
      <c r="QIY92" s="2"/>
      <c r="QIZ92" s="2"/>
      <c r="QJA92" s="2"/>
      <c r="QJB92" s="2"/>
      <c r="QJC92" s="2"/>
      <c r="QJD92" s="2"/>
      <c r="QJE92" s="2"/>
      <c r="QJF92" s="2"/>
      <c r="QJG92" s="2"/>
      <c r="QJH92" s="2"/>
      <c r="QJI92" s="2"/>
      <c r="QJJ92" s="2"/>
      <c r="QJK92" s="2"/>
      <c r="QJL92" s="2"/>
      <c r="QJM92" s="2"/>
      <c r="QJN92" s="2"/>
      <c r="QJO92" s="2"/>
      <c r="QJP92" s="2"/>
      <c r="QJQ92" s="2"/>
      <c r="QJR92" s="2"/>
      <c r="QJS92" s="2"/>
      <c r="QJT92" s="2"/>
      <c r="QJU92" s="2"/>
      <c r="QJV92" s="2"/>
      <c r="QJW92" s="2"/>
      <c r="QJX92" s="2"/>
      <c r="QJY92" s="2"/>
      <c r="QJZ92" s="2"/>
      <c r="QKA92" s="2"/>
      <c r="QKB92" s="2"/>
      <c r="QKC92" s="2"/>
      <c r="QKD92" s="2"/>
      <c r="QKE92" s="2"/>
      <c r="QKF92" s="2"/>
      <c r="QKG92" s="2"/>
      <c r="QKH92" s="2"/>
      <c r="QKI92" s="2"/>
      <c r="QKJ92" s="2"/>
      <c r="QKK92" s="2"/>
      <c r="QKL92" s="2"/>
      <c r="QKM92" s="2"/>
      <c r="QKN92" s="2"/>
      <c r="QKO92" s="2"/>
      <c r="QKP92" s="2"/>
      <c r="QKQ92" s="2"/>
      <c r="QKR92" s="2"/>
      <c r="QKS92" s="2"/>
      <c r="QKT92" s="2"/>
      <c r="QKU92" s="2"/>
      <c r="QKV92" s="2"/>
      <c r="QKW92" s="2"/>
      <c r="QKX92" s="2"/>
      <c r="QKY92" s="2"/>
      <c r="QKZ92" s="2"/>
      <c r="QLA92" s="2"/>
      <c r="QLB92" s="2"/>
      <c r="QLC92" s="2"/>
      <c r="QLD92" s="2"/>
      <c r="QLE92" s="2"/>
      <c r="QLF92" s="2"/>
      <c r="QLG92" s="2"/>
      <c r="QLH92" s="2"/>
      <c r="QLI92" s="2"/>
      <c r="QLJ92" s="2"/>
      <c r="QLK92" s="2"/>
      <c r="QLL92" s="2"/>
      <c r="QLM92" s="2"/>
      <c r="QLN92" s="2"/>
      <c r="QLO92" s="2"/>
      <c r="QLP92" s="2"/>
      <c r="QLQ92" s="2"/>
      <c r="QLR92" s="2"/>
      <c r="QLS92" s="2"/>
      <c r="QLT92" s="2"/>
      <c r="QLU92" s="2"/>
      <c r="QLV92" s="2"/>
      <c r="QLW92" s="2"/>
      <c r="QLX92" s="2"/>
      <c r="QLY92" s="2"/>
      <c r="QLZ92" s="2"/>
      <c r="QMA92" s="2"/>
      <c r="QMB92" s="2"/>
      <c r="QMC92" s="2"/>
      <c r="QMD92" s="2"/>
      <c r="QME92" s="2"/>
      <c r="QMF92" s="2"/>
      <c r="QMG92" s="2"/>
      <c r="QMH92" s="2"/>
      <c r="QMI92" s="2"/>
      <c r="QMJ92" s="2"/>
      <c r="QMK92" s="2"/>
      <c r="QML92" s="2"/>
      <c r="QMM92" s="2"/>
      <c r="QMN92" s="2"/>
      <c r="QMO92" s="2"/>
      <c r="QMP92" s="2"/>
      <c r="QMQ92" s="2"/>
      <c r="QMR92" s="2"/>
      <c r="QMS92" s="2"/>
      <c r="QMT92" s="2"/>
      <c r="QMU92" s="2"/>
      <c r="QMV92" s="2"/>
      <c r="QMW92" s="2"/>
      <c r="QMX92" s="2"/>
      <c r="QMY92" s="2"/>
      <c r="QMZ92" s="2"/>
      <c r="QNA92" s="2"/>
      <c r="QNB92" s="2"/>
      <c r="QNC92" s="2"/>
      <c r="QND92" s="2"/>
      <c r="QNE92" s="2"/>
      <c r="QNF92" s="2"/>
      <c r="QNG92" s="2"/>
      <c r="QNH92" s="2"/>
      <c r="QNI92" s="2"/>
      <c r="QNJ92" s="2"/>
      <c r="QNK92" s="2"/>
      <c r="QNL92" s="2"/>
      <c r="QNM92" s="2"/>
      <c r="QNN92" s="2"/>
      <c r="QNO92" s="2"/>
      <c r="QNP92" s="2"/>
      <c r="QNQ92" s="2"/>
      <c r="QNR92" s="2"/>
      <c r="QNS92" s="2"/>
      <c r="QNT92" s="2"/>
      <c r="QNU92" s="2"/>
      <c r="QNV92" s="2"/>
      <c r="QNW92" s="2"/>
      <c r="QNX92" s="2"/>
      <c r="QNY92" s="2"/>
      <c r="QNZ92" s="2"/>
      <c r="QOA92" s="2"/>
      <c r="QOB92" s="2"/>
      <c r="QOC92" s="2"/>
      <c r="QOD92" s="2"/>
      <c r="QOE92" s="2"/>
      <c r="QOF92" s="2"/>
      <c r="QOG92" s="2"/>
      <c r="QOH92" s="2"/>
      <c r="QOI92" s="2"/>
      <c r="QOJ92" s="2"/>
      <c r="QOK92" s="2"/>
      <c r="QOL92" s="2"/>
      <c r="QOM92" s="2"/>
      <c r="QON92" s="2"/>
      <c r="QOO92" s="2"/>
      <c r="QOP92" s="2"/>
      <c r="QOQ92" s="2"/>
      <c r="QOR92" s="2"/>
      <c r="QOS92" s="2"/>
      <c r="QOT92" s="2"/>
      <c r="QOU92" s="2"/>
      <c r="QOV92" s="2"/>
      <c r="QOW92" s="2"/>
      <c r="QOX92" s="2"/>
      <c r="QOY92" s="2"/>
      <c r="QOZ92" s="2"/>
      <c r="QPA92" s="2"/>
      <c r="QPB92" s="2"/>
      <c r="QPC92" s="2"/>
      <c r="QPD92" s="2"/>
      <c r="QPE92" s="2"/>
      <c r="QPF92" s="2"/>
      <c r="QPG92" s="2"/>
      <c r="QPH92" s="2"/>
      <c r="QPI92" s="2"/>
      <c r="QPJ92" s="2"/>
      <c r="QPK92" s="2"/>
      <c r="QPL92" s="2"/>
      <c r="QPM92" s="2"/>
      <c r="QPN92" s="2"/>
      <c r="QPO92" s="2"/>
      <c r="QPP92" s="2"/>
      <c r="QPQ92" s="2"/>
      <c r="QPR92" s="2"/>
      <c r="QPS92" s="2"/>
      <c r="QPT92" s="2"/>
      <c r="QPU92" s="2"/>
      <c r="QPV92" s="2"/>
      <c r="QPW92" s="2"/>
      <c r="QPX92" s="2"/>
      <c r="QPY92" s="2"/>
      <c r="QPZ92" s="2"/>
      <c r="QQA92" s="2"/>
      <c r="QQB92" s="2"/>
      <c r="QQC92" s="2"/>
      <c r="QQD92" s="2"/>
      <c r="QQE92" s="2"/>
      <c r="QQF92" s="2"/>
      <c r="QQG92" s="2"/>
      <c r="QQH92" s="2"/>
      <c r="QQI92" s="2"/>
      <c r="QQJ92" s="2"/>
      <c r="QQK92" s="2"/>
      <c r="QQL92" s="2"/>
      <c r="QQM92" s="2"/>
      <c r="QQN92" s="2"/>
      <c r="QQO92" s="2"/>
      <c r="QQP92" s="2"/>
      <c r="QQQ92" s="2"/>
      <c r="QQR92" s="2"/>
      <c r="QQS92" s="2"/>
      <c r="QQT92" s="2"/>
      <c r="QQU92" s="2"/>
      <c r="QQV92" s="2"/>
      <c r="QQW92" s="2"/>
      <c r="QQX92" s="2"/>
      <c r="QQY92" s="2"/>
      <c r="QQZ92" s="2"/>
      <c r="QRA92" s="2"/>
      <c r="QRB92" s="2"/>
      <c r="QRC92" s="2"/>
      <c r="QRD92" s="2"/>
      <c r="QRE92" s="2"/>
      <c r="QRF92" s="2"/>
      <c r="QRG92" s="2"/>
      <c r="QRH92" s="2"/>
      <c r="QRI92" s="2"/>
      <c r="QRJ92" s="2"/>
      <c r="QRK92" s="2"/>
      <c r="QRL92" s="2"/>
      <c r="QRM92" s="2"/>
      <c r="QRN92" s="2"/>
      <c r="QRO92" s="2"/>
      <c r="QRP92" s="2"/>
      <c r="QRQ92" s="2"/>
      <c r="QRR92" s="2"/>
      <c r="QRS92" s="2"/>
      <c r="QRT92" s="2"/>
      <c r="QRU92" s="2"/>
      <c r="QRV92" s="2"/>
      <c r="QRW92" s="2"/>
      <c r="QRX92" s="2"/>
      <c r="QRY92" s="2"/>
      <c r="QRZ92" s="2"/>
      <c r="QSA92" s="2"/>
      <c r="QSB92" s="2"/>
      <c r="QSC92" s="2"/>
      <c r="QSD92" s="2"/>
      <c r="QSE92" s="2"/>
      <c r="QSF92" s="2"/>
      <c r="QSG92" s="2"/>
      <c r="QSH92" s="2"/>
      <c r="QSI92" s="2"/>
      <c r="QSJ92" s="2"/>
      <c r="QSK92" s="2"/>
      <c r="QSL92" s="2"/>
      <c r="QSM92" s="2"/>
      <c r="QSN92" s="2"/>
      <c r="QSO92" s="2"/>
      <c r="QSP92" s="2"/>
      <c r="QSQ92" s="2"/>
      <c r="QSR92" s="2"/>
      <c r="QSS92" s="2"/>
      <c r="QST92" s="2"/>
      <c r="QSU92" s="2"/>
      <c r="QSV92" s="2"/>
      <c r="QSW92" s="2"/>
      <c r="QSX92" s="2"/>
      <c r="QSY92" s="2"/>
      <c r="QSZ92" s="2"/>
      <c r="QTA92" s="2"/>
      <c r="QTB92" s="2"/>
      <c r="QTC92" s="2"/>
      <c r="QTD92" s="2"/>
      <c r="QTE92" s="2"/>
      <c r="QTF92" s="2"/>
      <c r="QTG92" s="2"/>
      <c r="QTH92" s="2"/>
      <c r="QTI92" s="2"/>
      <c r="QTJ92" s="2"/>
      <c r="QTK92" s="2"/>
      <c r="QTL92" s="2"/>
      <c r="QTM92" s="2"/>
      <c r="QTN92" s="2"/>
      <c r="QTO92" s="2"/>
      <c r="QTP92" s="2"/>
      <c r="QTQ92" s="2"/>
      <c r="QTR92" s="2"/>
      <c r="QTS92" s="2"/>
      <c r="QTT92" s="2"/>
      <c r="QTU92" s="2"/>
      <c r="QTV92" s="2"/>
      <c r="QTW92" s="2"/>
      <c r="QTX92" s="2"/>
      <c r="QTY92" s="2"/>
      <c r="QTZ92" s="2"/>
      <c r="QUA92" s="2"/>
      <c r="QUB92" s="2"/>
      <c r="QUC92" s="2"/>
      <c r="QUD92" s="2"/>
      <c r="QUE92" s="2"/>
      <c r="QUF92" s="2"/>
      <c r="QUG92" s="2"/>
      <c r="QUH92" s="2"/>
      <c r="QUI92" s="2"/>
      <c r="QUJ92" s="2"/>
      <c r="QUK92" s="2"/>
      <c r="QUL92" s="2"/>
      <c r="QUM92" s="2"/>
      <c r="QUN92" s="2"/>
      <c r="QUO92" s="2"/>
      <c r="QUP92" s="2"/>
      <c r="QUQ92" s="2"/>
      <c r="QUR92" s="2"/>
      <c r="QUS92" s="2"/>
      <c r="QUT92" s="2"/>
      <c r="QUU92" s="2"/>
      <c r="QUV92" s="2"/>
      <c r="QUW92" s="2"/>
      <c r="QUX92" s="2"/>
      <c r="QUY92" s="2"/>
      <c r="QUZ92" s="2"/>
      <c r="QVA92" s="2"/>
      <c r="QVB92" s="2"/>
      <c r="QVC92" s="2"/>
      <c r="QVD92" s="2"/>
      <c r="QVE92" s="2"/>
      <c r="QVF92" s="2"/>
      <c r="QVG92" s="2"/>
      <c r="QVH92" s="2"/>
      <c r="QVI92" s="2"/>
      <c r="QVJ92" s="2"/>
      <c r="QVK92" s="2"/>
      <c r="QVL92" s="2"/>
      <c r="QVM92" s="2"/>
      <c r="QVN92" s="2"/>
      <c r="QVO92" s="2"/>
      <c r="QVP92" s="2"/>
      <c r="QVQ92" s="2"/>
      <c r="QVR92" s="2"/>
      <c r="QVS92" s="2"/>
      <c r="QVT92" s="2"/>
      <c r="QVU92" s="2"/>
      <c r="QVV92" s="2"/>
      <c r="QVW92" s="2"/>
      <c r="QVX92" s="2"/>
      <c r="QVY92" s="2"/>
      <c r="QVZ92" s="2"/>
      <c r="QWA92" s="2"/>
      <c r="QWB92" s="2"/>
      <c r="QWC92" s="2"/>
      <c r="QWD92" s="2"/>
      <c r="QWE92" s="2"/>
      <c r="QWF92" s="2"/>
      <c r="QWG92" s="2"/>
      <c r="QWH92" s="2"/>
      <c r="QWI92" s="2"/>
      <c r="QWJ92" s="2"/>
      <c r="QWK92" s="2"/>
      <c r="QWL92" s="2"/>
      <c r="QWM92" s="2"/>
      <c r="QWN92" s="2"/>
      <c r="QWO92" s="2"/>
      <c r="QWP92" s="2"/>
      <c r="QWQ92" s="2"/>
      <c r="QWR92" s="2"/>
      <c r="QWS92" s="2"/>
      <c r="QWT92" s="2"/>
      <c r="QWU92" s="2"/>
      <c r="QWV92" s="2"/>
      <c r="QWW92" s="2"/>
      <c r="QWX92" s="2"/>
      <c r="QWY92" s="2"/>
      <c r="QWZ92" s="2"/>
      <c r="QXA92" s="2"/>
      <c r="QXB92" s="2"/>
      <c r="QXC92" s="2"/>
      <c r="QXD92" s="2"/>
      <c r="QXE92" s="2"/>
      <c r="QXF92" s="2"/>
      <c r="QXG92" s="2"/>
      <c r="QXH92" s="2"/>
      <c r="QXI92" s="2"/>
      <c r="QXJ92" s="2"/>
      <c r="QXK92" s="2"/>
      <c r="QXL92" s="2"/>
      <c r="QXM92" s="2"/>
      <c r="QXN92" s="2"/>
      <c r="QXO92" s="2"/>
      <c r="QXP92" s="2"/>
      <c r="QXQ92" s="2"/>
      <c r="QXR92" s="2"/>
      <c r="QXS92" s="2"/>
      <c r="QXT92" s="2"/>
      <c r="QXU92" s="2"/>
      <c r="QXV92" s="2"/>
      <c r="QXW92" s="2"/>
      <c r="QXX92" s="2"/>
      <c r="QXY92" s="2"/>
      <c r="QXZ92" s="2"/>
      <c r="QYA92" s="2"/>
      <c r="QYB92" s="2"/>
      <c r="QYC92" s="2"/>
      <c r="QYD92" s="2"/>
      <c r="QYE92" s="2"/>
      <c r="QYF92" s="2"/>
      <c r="QYG92" s="2"/>
      <c r="QYH92" s="2"/>
      <c r="QYI92" s="2"/>
      <c r="QYJ92" s="2"/>
      <c r="QYK92" s="2"/>
      <c r="QYL92" s="2"/>
      <c r="QYM92" s="2"/>
      <c r="QYN92" s="2"/>
      <c r="QYO92" s="2"/>
      <c r="QYP92" s="2"/>
      <c r="QYQ92" s="2"/>
      <c r="QYR92" s="2"/>
      <c r="QYS92" s="2"/>
      <c r="QYT92" s="2"/>
      <c r="QYU92" s="2"/>
      <c r="QYV92" s="2"/>
      <c r="QYW92" s="2"/>
      <c r="QYX92" s="2"/>
      <c r="QYY92" s="2"/>
      <c r="QYZ92" s="2"/>
      <c r="QZA92" s="2"/>
      <c r="QZB92" s="2"/>
      <c r="QZC92" s="2"/>
      <c r="QZD92" s="2"/>
      <c r="QZE92" s="2"/>
      <c r="QZF92" s="2"/>
      <c r="QZG92" s="2"/>
      <c r="QZH92" s="2"/>
      <c r="QZI92" s="2"/>
      <c r="QZJ92" s="2"/>
      <c r="QZK92" s="2"/>
      <c r="QZL92" s="2"/>
      <c r="QZM92" s="2"/>
      <c r="QZN92" s="2"/>
      <c r="QZO92" s="2"/>
      <c r="QZP92" s="2"/>
      <c r="QZQ92" s="2"/>
      <c r="QZR92" s="2"/>
      <c r="QZS92" s="2"/>
      <c r="QZT92" s="2"/>
      <c r="QZU92" s="2"/>
      <c r="QZV92" s="2"/>
      <c r="QZW92" s="2"/>
      <c r="QZX92" s="2"/>
      <c r="QZY92" s="2"/>
      <c r="QZZ92" s="2"/>
      <c r="RAA92" s="2"/>
      <c r="RAB92" s="2"/>
      <c r="RAC92" s="2"/>
      <c r="RAD92" s="2"/>
      <c r="RAE92" s="2"/>
      <c r="RAF92" s="2"/>
      <c r="RAG92" s="2"/>
      <c r="RAH92" s="2"/>
      <c r="RAI92" s="2"/>
      <c r="RAJ92" s="2"/>
      <c r="RAK92" s="2"/>
      <c r="RAL92" s="2"/>
      <c r="RAM92" s="2"/>
      <c r="RAN92" s="2"/>
      <c r="RAO92" s="2"/>
      <c r="RAP92" s="2"/>
      <c r="RAQ92" s="2"/>
      <c r="RAR92" s="2"/>
      <c r="RAS92" s="2"/>
      <c r="RAT92" s="2"/>
      <c r="RAU92" s="2"/>
      <c r="RAV92" s="2"/>
      <c r="RAW92" s="2"/>
      <c r="RAX92" s="2"/>
      <c r="RAY92" s="2"/>
      <c r="RAZ92" s="2"/>
      <c r="RBA92" s="2"/>
      <c r="RBB92" s="2"/>
      <c r="RBC92" s="2"/>
      <c r="RBD92" s="2"/>
      <c r="RBE92" s="2"/>
      <c r="RBF92" s="2"/>
      <c r="RBG92" s="2"/>
      <c r="RBH92" s="2"/>
      <c r="RBI92" s="2"/>
      <c r="RBJ92" s="2"/>
      <c r="RBK92" s="2"/>
      <c r="RBL92" s="2"/>
      <c r="RBM92" s="2"/>
      <c r="RBN92" s="2"/>
      <c r="RBO92" s="2"/>
      <c r="RBP92" s="2"/>
      <c r="RBQ92" s="2"/>
      <c r="RBR92" s="2"/>
      <c r="RBS92" s="2"/>
      <c r="RBT92" s="2"/>
      <c r="RBU92" s="2"/>
      <c r="RBV92" s="2"/>
      <c r="RBW92" s="2"/>
      <c r="RBX92" s="2"/>
      <c r="RBY92" s="2"/>
      <c r="RBZ92" s="2"/>
      <c r="RCA92" s="2"/>
      <c r="RCB92" s="2"/>
      <c r="RCC92" s="2"/>
      <c r="RCD92" s="2"/>
      <c r="RCE92" s="2"/>
      <c r="RCF92" s="2"/>
      <c r="RCG92" s="2"/>
      <c r="RCH92" s="2"/>
      <c r="RCI92" s="2"/>
      <c r="RCJ92" s="2"/>
      <c r="RCK92" s="2"/>
      <c r="RCL92" s="2"/>
      <c r="RCM92" s="2"/>
      <c r="RCN92" s="2"/>
      <c r="RCO92" s="2"/>
      <c r="RCP92" s="2"/>
      <c r="RCQ92" s="2"/>
      <c r="RCR92" s="2"/>
      <c r="RCS92" s="2"/>
      <c r="RCT92" s="2"/>
      <c r="RCU92" s="2"/>
      <c r="RCV92" s="2"/>
      <c r="RCW92" s="2"/>
      <c r="RCX92" s="2"/>
      <c r="RCY92" s="2"/>
      <c r="RCZ92" s="2"/>
      <c r="RDA92" s="2"/>
      <c r="RDB92" s="2"/>
      <c r="RDC92" s="2"/>
      <c r="RDD92" s="2"/>
      <c r="RDE92" s="2"/>
      <c r="RDF92" s="2"/>
      <c r="RDG92" s="2"/>
      <c r="RDH92" s="2"/>
      <c r="RDI92" s="2"/>
      <c r="RDJ92" s="2"/>
      <c r="RDK92" s="2"/>
      <c r="RDL92" s="2"/>
      <c r="RDM92" s="2"/>
      <c r="RDN92" s="2"/>
      <c r="RDO92" s="2"/>
      <c r="RDP92" s="2"/>
      <c r="RDQ92" s="2"/>
      <c r="RDR92" s="2"/>
      <c r="RDS92" s="2"/>
      <c r="RDT92" s="2"/>
      <c r="RDU92" s="2"/>
      <c r="RDV92" s="2"/>
      <c r="RDW92" s="2"/>
      <c r="RDX92" s="2"/>
      <c r="RDY92" s="2"/>
      <c r="RDZ92" s="2"/>
      <c r="REA92" s="2"/>
      <c r="REB92" s="2"/>
      <c r="REC92" s="2"/>
      <c r="RED92" s="2"/>
      <c r="REE92" s="2"/>
      <c r="REF92" s="2"/>
      <c r="REG92" s="2"/>
      <c r="REH92" s="2"/>
      <c r="REI92" s="2"/>
      <c r="REJ92" s="2"/>
      <c r="REK92" s="2"/>
      <c r="REL92" s="2"/>
      <c r="REM92" s="2"/>
      <c r="REN92" s="2"/>
      <c r="REO92" s="2"/>
      <c r="REP92" s="2"/>
      <c r="REQ92" s="2"/>
      <c r="RER92" s="2"/>
      <c r="RES92" s="2"/>
      <c r="RET92" s="2"/>
      <c r="REU92" s="2"/>
      <c r="REV92" s="2"/>
      <c r="REW92" s="2"/>
      <c r="REX92" s="2"/>
      <c r="REY92" s="2"/>
      <c r="REZ92" s="2"/>
      <c r="RFA92" s="2"/>
      <c r="RFB92" s="2"/>
      <c r="RFC92" s="2"/>
      <c r="RFD92" s="2"/>
      <c r="RFE92" s="2"/>
      <c r="RFF92" s="2"/>
      <c r="RFG92" s="2"/>
      <c r="RFH92" s="2"/>
      <c r="RFI92" s="2"/>
      <c r="RFJ92" s="2"/>
      <c r="RFK92" s="2"/>
      <c r="RFL92" s="2"/>
      <c r="RFM92" s="2"/>
      <c r="RFN92" s="2"/>
      <c r="RFO92" s="2"/>
      <c r="RFP92" s="2"/>
      <c r="RFQ92" s="2"/>
      <c r="RFR92" s="2"/>
      <c r="RFS92" s="2"/>
      <c r="RFT92" s="2"/>
      <c r="RFU92" s="2"/>
      <c r="RFV92" s="2"/>
      <c r="RFW92" s="2"/>
      <c r="RFX92" s="2"/>
      <c r="RFY92" s="2"/>
      <c r="RFZ92" s="2"/>
      <c r="RGA92" s="2"/>
      <c r="RGB92" s="2"/>
      <c r="RGC92" s="2"/>
      <c r="RGD92" s="2"/>
      <c r="RGE92" s="2"/>
      <c r="RGF92" s="2"/>
      <c r="RGG92" s="2"/>
      <c r="RGH92" s="2"/>
      <c r="RGI92" s="2"/>
      <c r="RGJ92" s="2"/>
      <c r="RGK92" s="2"/>
      <c r="RGL92" s="2"/>
      <c r="RGM92" s="2"/>
      <c r="RGN92" s="2"/>
      <c r="RGO92" s="2"/>
      <c r="RGP92" s="2"/>
      <c r="RGQ92" s="2"/>
      <c r="RGR92" s="2"/>
      <c r="RGS92" s="2"/>
      <c r="RGT92" s="2"/>
      <c r="RGU92" s="2"/>
      <c r="RGV92" s="2"/>
      <c r="RGW92" s="2"/>
      <c r="RGX92" s="2"/>
      <c r="RGY92" s="2"/>
      <c r="RGZ92" s="2"/>
      <c r="RHA92" s="2"/>
      <c r="RHB92" s="2"/>
      <c r="RHC92" s="2"/>
      <c r="RHD92" s="2"/>
      <c r="RHE92" s="2"/>
      <c r="RHF92" s="2"/>
      <c r="RHG92" s="2"/>
      <c r="RHH92" s="2"/>
      <c r="RHI92" s="2"/>
      <c r="RHJ92" s="2"/>
      <c r="RHK92" s="2"/>
      <c r="RHL92" s="2"/>
      <c r="RHM92" s="2"/>
      <c r="RHN92" s="2"/>
      <c r="RHO92" s="2"/>
      <c r="RHP92" s="2"/>
      <c r="RHQ92" s="2"/>
      <c r="RHR92" s="2"/>
      <c r="RHS92" s="2"/>
      <c r="RHT92" s="2"/>
      <c r="RHU92" s="2"/>
      <c r="RHV92" s="2"/>
      <c r="RHW92" s="2"/>
      <c r="RHX92" s="2"/>
      <c r="RHY92" s="2"/>
      <c r="RHZ92" s="2"/>
      <c r="RIA92" s="2"/>
      <c r="RIB92" s="2"/>
      <c r="RIC92" s="2"/>
      <c r="RID92" s="2"/>
      <c r="RIE92" s="2"/>
      <c r="RIF92" s="2"/>
      <c r="RIG92" s="2"/>
      <c r="RIH92" s="2"/>
      <c r="RII92" s="2"/>
      <c r="RIJ92" s="2"/>
      <c r="RIK92" s="2"/>
      <c r="RIL92" s="2"/>
      <c r="RIM92" s="2"/>
      <c r="RIN92" s="2"/>
      <c r="RIO92" s="2"/>
      <c r="RIP92" s="2"/>
      <c r="RIQ92" s="2"/>
      <c r="RIR92" s="2"/>
      <c r="RIS92" s="2"/>
      <c r="RIT92" s="2"/>
      <c r="RIU92" s="2"/>
      <c r="RIV92" s="2"/>
      <c r="RIW92" s="2"/>
      <c r="RIX92" s="2"/>
      <c r="RIY92" s="2"/>
      <c r="RIZ92" s="2"/>
      <c r="RJA92" s="2"/>
      <c r="RJB92" s="2"/>
      <c r="RJC92" s="2"/>
      <c r="RJD92" s="2"/>
      <c r="RJE92" s="2"/>
      <c r="RJF92" s="2"/>
      <c r="RJG92" s="2"/>
      <c r="RJH92" s="2"/>
      <c r="RJI92" s="2"/>
      <c r="RJJ92" s="2"/>
      <c r="RJK92" s="2"/>
      <c r="RJL92" s="2"/>
      <c r="RJM92" s="2"/>
      <c r="RJN92" s="2"/>
      <c r="RJO92" s="2"/>
      <c r="RJP92" s="2"/>
      <c r="RJQ92" s="2"/>
      <c r="RJR92" s="2"/>
      <c r="RJS92" s="2"/>
      <c r="RJT92" s="2"/>
      <c r="RJU92" s="2"/>
      <c r="RJV92" s="2"/>
      <c r="RJW92" s="2"/>
      <c r="RJX92" s="2"/>
      <c r="RJY92" s="2"/>
      <c r="RJZ92" s="2"/>
      <c r="RKA92" s="2"/>
      <c r="RKB92" s="2"/>
      <c r="RKC92" s="2"/>
      <c r="RKD92" s="2"/>
      <c r="RKE92" s="2"/>
      <c r="RKF92" s="2"/>
      <c r="RKG92" s="2"/>
      <c r="RKH92" s="2"/>
      <c r="RKI92" s="2"/>
      <c r="RKJ92" s="2"/>
      <c r="RKK92" s="2"/>
      <c r="RKL92" s="2"/>
      <c r="RKM92" s="2"/>
      <c r="RKN92" s="2"/>
      <c r="RKO92" s="2"/>
      <c r="RKP92" s="2"/>
      <c r="RKQ92" s="2"/>
      <c r="RKR92" s="2"/>
      <c r="RKS92" s="2"/>
      <c r="RKT92" s="2"/>
      <c r="RKU92" s="2"/>
      <c r="RKV92" s="2"/>
      <c r="RKW92" s="2"/>
      <c r="RKX92" s="2"/>
      <c r="RKY92" s="2"/>
      <c r="RKZ92" s="2"/>
      <c r="RLA92" s="2"/>
      <c r="RLB92" s="2"/>
      <c r="RLC92" s="2"/>
      <c r="RLD92" s="2"/>
      <c r="RLE92" s="2"/>
      <c r="RLF92" s="2"/>
      <c r="RLG92" s="2"/>
      <c r="RLH92" s="2"/>
      <c r="RLI92" s="2"/>
      <c r="RLJ92" s="2"/>
      <c r="RLK92" s="2"/>
      <c r="RLL92" s="2"/>
      <c r="RLM92" s="2"/>
      <c r="RLN92" s="2"/>
      <c r="RLO92" s="2"/>
      <c r="RLP92" s="2"/>
      <c r="RLQ92" s="2"/>
      <c r="RLR92" s="2"/>
      <c r="RLS92" s="2"/>
      <c r="RLT92" s="2"/>
      <c r="RLU92" s="2"/>
      <c r="RLV92" s="2"/>
      <c r="RLW92" s="2"/>
      <c r="RLX92" s="2"/>
      <c r="RLY92" s="2"/>
      <c r="RLZ92" s="2"/>
      <c r="RMA92" s="2"/>
      <c r="RMB92" s="2"/>
      <c r="RMC92" s="2"/>
      <c r="RMD92" s="2"/>
      <c r="RME92" s="2"/>
      <c r="RMF92" s="2"/>
      <c r="RMG92" s="2"/>
      <c r="RMH92" s="2"/>
      <c r="RMI92" s="2"/>
      <c r="RMJ92" s="2"/>
      <c r="RMK92" s="2"/>
      <c r="RML92" s="2"/>
      <c r="RMM92" s="2"/>
      <c r="RMN92" s="2"/>
      <c r="RMO92" s="2"/>
      <c r="RMP92" s="2"/>
      <c r="RMQ92" s="2"/>
      <c r="RMR92" s="2"/>
      <c r="RMS92" s="2"/>
      <c r="RMT92" s="2"/>
      <c r="RMU92" s="2"/>
      <c r="RMV92" s="2"/>
      <c r="RMW92" s="2"/>
      <c r="RMX92" s="2"/>
      <c r="RMY92" s="2"/>
      <c r="RMZ92" s="2"/>
      <c r="RNA92" s="2"/>
      <c r="RNB92" s="2"/>
      <c r="RNC92" s="2"/>
      <c r="RND92" s="2"/>
      <c r="RNE92" s="2"/>
      <c r="RNF92" s="2"/>
      <c r="RNG92" s="2"/>
      <c r="RNH92" s="2"/>
      <c r="RNI92" s="2"/>
      <c r="RNJ92" s="2"/>
      <c r="RNK92" s="2"/>
      <c r="RNL92" s="2"/>
      <c r="RNM92" s="2"/>
      <c r="RNN92" s="2"/>
      <c r="RNO92" s="2"/>
      <c r="RNP92" s="2"/>
      <c r="RNQ92" s="2"/>
      <c r="RNR92" s="2"/>
      <c r="RNS92" s="2"/>
      <c r="RNT92" s="2"/>
      <c r="RNU92" s="2"/>
      <c r="RNV92" s="2"/>
      <c r="RNW92" s="2"/>
      <c r="RNX92" s="2"/>
      <c r="RNY92" s="2"/>
      <c r="RNZ92" s="2"/>
      <c r="ROA92" s="2"/>
      <c r="ROB92" s="2"/>
      <c r="ROC92" s="2"/>
      <c r="ROD92" s="2"/>
      <c r="ROE92" s="2"/>
      <c r="ROF92" s="2"/>
      <c r="ROG92" s="2"/>
      <c r="ROH92" s="2"/>
      <c r="ROI92" s="2"/>
      <c r="ROJ92" s="2"/>
      <c r="ROK92" s="2"/>
      <c r="ROL92" s="2"/>
      <c r="ROM92" s="2"/>
      <c r="RON92" s="2"/>
      <c r="ROO92" s="2"/>
      <c r="ROP92" s="2"/>
      <c r="ROQ92" s="2"/>
      <c r="ROR92" s="2"/>
      <c r="ROS92" s="2"/>
      <c r="ROT92" s="2"/>
      <c r="ROU92" s="2"/>
      <c r="ROV92" s="2"/>
      <c r="ROW92" s="2"/>
      <c r="ROX92" s="2"/>
      <c r="ROY92" s="2"/>
      <c r="ROZ92" s="2"/>
      <c r="RPA92" s="2"/>
      <c r="RPB92" s="2"/>
      <c r="RPC92" s="2"/>
      <c r="RPD92" s="2"/>
      <c r="RPE92" s="2"/>
      <c r="RPF92" s="2"/>
      <c r="RPG92" s="2"/>
      <c r="RPH92" s="2"/>
      <c r="RPI92" s="2"/>
      <c r="RPJ92" s="2"/>
      <c r="RPK92" s="2"/>
      <c r="RPL92" s="2"/>
      <c r="RPM92" s="2"/>
      <c r="RPN92" s="2"/>
      <c r="RPO92" s="2"/>
      <c r="RPP92" s="2"/>
      <c r="RPQ92" s="2"/>
      <c r="RPR92" s="2"/>
      <c r="RPS92" s="2"/>
      <c r="RPT92" s="2"/>
      <c r="RPU92" s="2"/>
      <c r="RPV92" s="2"/>
      <c r="RPW92" s="2"/>
      <c r="RPX92" s="2"/>
      <c r="RPY92" s="2"/>
      <c r="RPZ92" s="2"/>
      <c r="RQA92" s="2"/>
      <c r="RQB92" s="2"/>
      <c r="RQC92" s="2"/>
      <c r="RQD92" s="2"/>
      <c r="RQE92" s="2"/>
      <c r="RQF92" s="2"/>
      <c r="RQG92" s="2"/>
      <c r="RQH92" s="2"/>
      <c r="RQI92" s="2"/>
      <c r="RQJ92" s="2"/>
      <c r="RQK92" s="2"/>
      <c r="RQL92" s="2"/>
      <c r="RQM92" s="2"/>
      <c r="RQN92" s="2"/>
      <c r="RQO92" s="2"/>
      <c r="RQP92" s="2"/>
      <c r="RQQ92" s="2"/>
      <c r="RQR92" s="2"/>
      <c r="RQS92" s="2"/>
      <c r="RQT92" s="2"/>
      <c r="RQU92" s="2"/>
      <c r="RQV92" s="2"/>
      <c r="RQW92" s="2"/>
      <c r="RQX92" s="2"/>
      <c r="RQY92" s="2"/>
      <c r="RQZ92" s="2"/>
      <c r="RRA92" s="2"/>
      <c r="RRB92" s="2"/>
      <c r="RRC92" s="2"/>
      <c r="RRD92" s="2"/>
      <c r="RRE92" s="2"/>
      <c r="RRF92" s="2"/>
      <c r="RRG92" s="2"/>
      <c r="RRH92" s="2"/>
      <c r="RRI92" s="2"/>
      <c r="RRJ92" s="2"/>
      <c r="RRK92" s="2"/>
      <c r="RRL92" s="2"/>
      <c r="RRM92" s="2"/>
      <c r="RRN92" s="2"/>
      <c r="RRO92" s="2"/>
      <c r="RRP92" s="2"/>
      <c r="RRQ92" s="2"/>
      <c r="RRR92" s="2"/>
      <c r="RRS92" s="2"/>
      <c r="RRT92" s="2"/>
      <c r="RRU92" s="2"/>
      <c r="RRV92" s="2"/>
      <c r="RRW92" s="2"/>
      <c r="RRX92" s="2"/>
      <c r="RRY92" s="2"/>
      <c r="RRZ92" s="2"/>
      <c r="RSA92" s="2"/>
      <c r="RSB92" s="2"/>
      <c r="RSC92" s="2"/>
      <c r="RSD92" s="2"/>
      <c r="RSE92" s="2"/>
      <c r="RSF92" s="2"/>
      <c r="RSG92" s="2"/>
      <c r="RSH92" s="2"/>
      <c r="RSI92" s="2"/>
      <c r="RSJ92" s="2"/>
      <c r="RSK92" s="2"/>
      <c r="RSL92" s="2"/>
      <c r="RSM92" s="2"/>
      <c r="RSN92" s="2"/>
      <c r="RSO92" s="2"/>
      <c r="RSP92" s="2"/>
      <c r="RSQ92" s="2"/>
      <c r="RSR92" s="2"/>
      <c r="RSS92" s="2"/>
      <c r="RST92" s="2"/>
      <c r="RSU92" s="2"/>
      <c r="RSV92" s="2"/>
      <c r="RSW92" s="2"/>
      <c r="RSX92" s="2"/>
      <c r="RSY92" s="2"/>
      <c r="RSZ92" s="2"/>
      <c r="RTA92" s="2"/>
      <c r="RTB92" s="2"/>
      <c r="RTC92" s="2"/>
      <c r="RTD92" s="2"/>
      <c r="RTE92" s="2"/>
      <c r="RTF92" s="2"/>
      <c r="RTG92" s="2"/>
      <c r="RTH92" s="2"/>
      <c r="RTI92" s="2"/>
      <c r="RTJ92" s="2"/>
      <c r="RTK92" s="2"/>
      <c r="RTL92" s="2"/>
      <c r="RTM92" s="2"/>
      <c r="RTN92" s="2"/>
      <c r="RTO92" s="2"/>
      <c r="RTP92" s="2"/>
      <c r="RTQ92" s="2"/>
      <c r="RTR92" s="2"/>
      <c r="RTS92" s="2"/>
      <c r="RTT92" s="2"/>
      <c r="RTU92" s="2"/>
      <c r="RTV92" s="2"/>
      <c r="RTW92" s="2"/>
      <c r="RTX92" s="2"/>
      <c r="RTY92" s="2"/>
      <c r="RTZ92" s="2"/>
      <c r="RUA92" s="2"/>
      <c r="RUB92" s="2"/>
      <c r="RUC92" s="2"/>
      <c r="RUD92" s="2"/>
      <c r="RUE92" s="2"/>
      <c r="RUF92" s="2"/>
      <c r="RUG92" s="2"/>
      <c r="RUH92" s="2"/>
      <c r="RUI92" s="2"/>
      <c r="RUJ92" s="2"/>
      <c r="RUK92" s="2"/>
      <c r="RUL92" s="2"/>
      <c r="RUM92" s="2"/>
      <c r="RUN92" s="2"/>
      <c r="RUO92" s="2"/>
      <c r="RUP92" s="2"/>
      <c r="RUQ92" s="2"/>
      <c r="RUR92" s="2"/>
      <c r="RUS92" s="2"/>
      <c r="RUT92" s="2"/>
      <c r="RUU92" s="2"/>
      <c r="RUV92" s="2"/>
      <c r="RUW92" s="2"/>
      <c r="RUX92" s="2"/>
      <c r="RUY92" s="2"/>
      <c r="RUZ92" s="2"/>
      <c r="RVA92" s="2"/>
      <c r="RVB92" s="2"/>
      <c r="RVC92" s="2"/>
      <c r="RVD92" s="2"/>
      <c r="RVE92" s="2"/>
      <c r="RVF92" s="2"/>
      <c r="RVG92" s="2"/>
      <c r="RVH92" s="2"/>
      <c r="RVI92" s="2"/>
      <c r="RVJ92" s="2"/>
      <c r="RVK92" s="2"/>
      <c r="RVL92" s="2"/>
      <c r="RVM92" s="2"/>
      <c r="RVN92" s="2"/>
      <c r="RVO92" s="2"/>
      <c r="RVP92" s="2"/>
      <c r="RVQ92" s="2"/>
      <c r="RVR92" s="2"/>
      <c r="RVS92" s="2"/>
      <c r="RVT92" s="2"/>
      <c r="RVU92" s="2"/>
      <c r="RVV92" s="2"/>
      <c r="RVW92" s="2"/>
      <c r="RVX92" s="2"/>
      <c r="RVY92" s="2"/>
      <c r="RVZ92" s="2"/>
      <c r="RWA92" s="2"/>
      <c r="RWB92" s="2"/>
      <c r="RWC92" s="2"/>
      <c r="RWD92" s="2"/>
      <c r="RWE92" s="2"/>
      <c r="RWF92" s="2"/>
      <c r="RWG92" s="2"/>
      <c r="RWH92" s="2"/>
      <c r="RWI92" s="2"/>
      <c r="RWJ92" s="2"/>
      <c r="RWK92" s="2"/>
      <c r="RWL92" s="2"/>
      <c r="RWM92" s="2"/>
      <c r="RWN92" s="2"/>
      <c r="RWO92" s="2"/>
      <c r="RWP92" s="2"/>
      <c r="RWQ92" s="2"/>
      <c r="RWR92" s="2"/>
      <c r="RWS92" s="2"/>
      <c r="RWT92" s="2"/>
      <c r="RWU92" s="2"/>
      <c r="RWV92" s="2"/>
      <c r="RWW92" s="2"/>
      <c r="RWX92" s="2"/>
      <c r="RWY92" s="2"/>
      <c r="RWZ92" s="2"/>
      <c r="RXA92" s="2"/>
      <c r="RXB92" s="2"/>
      <c r="RXC92" s="2"/>
      <c r="RXD92" s="2"/>
      <c r="RXE92" s="2"/>
      <c r="RXF92" s="2"/>
      <c r="RXG92" s="2"/>
      <c r="RXH92" s="2"/>
      <c r="RXI92" s="2"/>
      <c r="RXJ92" s="2"/>
      <c r="RXK92" s="2"/>
      <c r="RXL92" s="2"/>
      <c r="RXM92" s="2"/>
      <c r="RXN92" s="2"/>
      <c r="RXO92" s="2"/>
      <c r="RXP92" s="2"/>
      <c r="RXQ92" s="2"/>
      <c r="RXR92" s="2"/>
      <c r="RXS92" s="2"/>
      <c r="RXT92" s="2"/>
      <c r="RXU92" s="2"/>
      <c r="RXV92" s="2"/>
      <c r="RXW92" s="2"/>
      <c r="RXX92" s="2"/>
      <c r="RXY92" s="2"/>
      <c r="RXZ92" s="2"/>
      <c r="RYA92" s="2"/>
      <c r="RYB92" s="2"/>
      <c r="RYC92" s="2"/>
      <c r="RYD92" s="2"/>
      <c r="RYE92" s="2"/>
      <c r="RYF92" s="2"/>
      <c r="RYG92" s="2"/>
      <c r="RYH92" s="2"/>
      <c r="RYI92" s="2"/>
      <c r="RYJ92" s="2"/>
      <c r="RYK92" s="2"/>
      <c r="RYL92" s="2"/>
      <c r="RYM92" s="2"/>
      <c r="RYN92" s="2"/>
      <c r="RYO92" s="2"/>
      <c r="RYP92" s="2"/>
      <c r="RYQ92" s="2"/>
      <c r="RYR92" s="2"/>
      <c r="RYS92" s="2"/>
      <c r="RYT92" s="2"/>
      <c r="RYU92" s="2"/>
      <c r="RYV92" s="2"/>
      <c r="RYW92" s="2"/>
      <c r="RYX92" s="2"/>
      <c r="RYY92" s="2"/>
      <c r="RYZ92" s="2"/>
      <c r="RZA92" s="2"/>
      <c r="RZB92" s="2"/>
      <c r="RZC92" s="2"/>
      <c r="RZD92" s="2"/>
      <c r="RZE92" s="2"/>
      <c r="RZF92" s="2"/>
      <c r="RZG92" s="2"/>
      <c r="RZH92" s="2"/>
      <c r="RZI92" s="2"/>
      <c r="RZJ92" s="2"/>
      <c r="RZK92" s="2"/>
      <c r="RZL92" s="2"/>
      <c r="RZM92" s="2"/>
      <c r="RZN92" s="2"/>
      <c r="RZO92" s="2"/>
      <c r="RZP92" s="2"/>
      <c r="RZQ92" s="2"/>
      <c r="RZR92" s="2"/>
      <c r="RZS92" s="2"/>
      <c r="RZT92" s="2"/>
      <c r="RZU92" s="2"/>
      <c r="RZV92" s="2"/>
      <c r="RZW92" s="2"/>
      <c r="RZX92" s="2"/>
      <c r="RZY92" s="2"/>
      <c r="RZZ92" s="2"/>
      <c r="SAA92" s="2"/>
      <c r="SAB92" s="2"/>
      <c r="SAC92" s="2"/>
      <c r="SAD92" s="2"/>
      <c r="SAE92" s="2"/>
      <c r="SAF92" s="2"/>
      <c r="SAG92" s="2"/>
      <c r="SAH92" s="2"/>
      <c r="SAI92" s="2"/>
      <c r="SAJ92" s="2"/>
      <c r="SAK92" s="2"/>
      <c r="SAL92" s="2"/>
      <c r="SAM92" s="2"/>
      <c r="SAN92" s="2"/>
      <c r="SAO92" s="2"/>
      <c r="SAP92" s="2"/>
      <c r="SAQ92" s="2"/>
      <c r="SAR92" s="2"/>
      <c r="SAS92" s="2"/>
      <c r="SAT92" s="2"/>
      <c r="SAU92" s="2"/>
      <c r="SAV92" s="2"/>
      <c r="SAW92" s="2"/>
      <c r="SAX92" s="2"/>
      <c r="SAY92" s="2"/>
      <c r="SAZ92" s="2"/>
      <c r="SBA92" s="2"/>
      <c r="SBB92" s="2"/>
      <c r="SBC92" s="2"/>
      <c r="SBD92" s="2"/>
      <c r="SBE92" s="2"/>
      <c r="SBF92" s="2"/>
      <c r="SBG92" s="2"/>
      <c r="SBH92" s="2"/>
      <c r="SBI92" s="2"/>
      <c r="SBJ92" s="2"/>
      <c r="SBK92" s="2"/>
      <c r="SBL92" s="2"/>
      <c r="SBM92" s="2"/>
      <c r="SBN92" s="2"/>
      <c r="SBO92" s="2"/>
      <c r="SBP92" s="2"/>
      <c r="SBQ92" s="2"/>
      <c r="SBR92" s="2"/>
      <c r="SBS92" s="2"/>
      <c r="SBT92" s="2"/>
      <c r="SBU92" s="2"/>
      <c r="SBV92" s="2"/>
      <c r="SBW92" s="2"/>
      <c r="SBX92" s="2"/>
      <c r="SBY92" s="2"/>
      <c r="SBZ92" s="2"/>
      <c r="SCA92" s="2"/>
      <c r="SCB92" s="2"/>
      <c r="SCC92" s="2"/>
      <c r="SCD92" s="2"/>
      <c r="SCE92" s="2"/>
      <c r="SCF92" s="2"/>
      <c r="SCG92" s="2"/>
      <c r="SCH92" s="2"/>
      <c r="SCI92" s="2"/>
      <c r="SCJ92" s="2"/>
      <c r="SCK92" s="2"/>
      <c r="SCL92" s="2"/>
      <c r="SCM92" s="2"/>
      <c r="SCN92" s="2"/>
      <c r="SCO92" s="2"/>
      <c r="SCP92" s="2"/>
      <c r="SCQ92" s="2"/>
      <c r="SCR92" s="2"/>
      <c r="SCS92" s="2"/>
      <c r="SCT92" s="2"/>
      <c r="SCU92" s="2"/>
      <c r="SCV92" s="2"/>
      <c r="SCW92" s="2"/>
      <c r="SCX92" s="2"/>
      <c r="SCY92" s="2"/>
      <c r="SCZ92" s="2"/>
      <c r="SDA92" s="2"/>
      <c r="SDB92" s="2"/>
      <c r="SDC92" s="2"/>
      <c r="SDD92" s="2"/>
      <c r="SDE92" s="2"/>
      <c r="SDF92" s="2"/>
      <c r="SDG92" s="2"/>
      <c r="SDH92" s="2"/>
      <c r="SDI92" s="2"/>
      <c r="SDJ92" s="2"/>
      <c r="SDK92" s="2"/>
      <c r="SDL92" s="2"/>
      <c r="SDM92" s="2"/>
      <c r="SDN92" s="2"/>
      <c r="SDO92" s="2"/>
      <c r="SDP92" s="2"/>
      <c r="SDQ92" s="2"/>
      <c r="SDR92" s="2"/>
      <c r="SDS92" s="2"/>
      <c r="SDT92" s="2"/>
      <c r="SDU92" s="2"/>
      <c r="SDV92" s="2"/>
      <c r="SDW92" s="2"/>
      <c r="SDX92" s="2"/>
      <c r="SDY92" s="2"/>
      <c r="SDZ92" s="2"/>
      <c r="SEA92" s="2"/>
      <c r="SEB92" s="2"/>
      <c r="SEC92" s="2"/>
      <c r="SED92" s="2"/>
      <c r="SEE92" s="2"/>
      <c r="SEF92" s="2"/>
      <c r="SEG92" s="2"/>
      <c r="SEH92" s="2"/>
      <c r="SEI92" s="2"/>
      <c r="SEJ92" s="2"/>
      <c r="SEK92" s="2"/>
      <c r="SEL92" s="2"/>
      <c r="SEM92" s="2"/>
      <c r="SEN92" s="2"/>
      <c r="SEO92" s="2"/>
      <c r="SEP92" s="2"/>
      <c r="SEQ92" s="2"/>
      <c r="SER92" s="2"/>
      <c r="SES92" s="2"/>
      <c r="SET92" s="2"/>
      <c r="SEU92" s="2"/>
      <c r="SEV92" s="2"/>
      <c r="SEW92" s="2"/>
      <c r="SEX92" s="2"/>
      <c r="SEY92" s="2"/>
      <c r="SEZ92" s="2"/>
      <c r="SFA92" s="2"/>
      <c r="SFB92" s="2"/>
      <c r="SFC92" s="2"/>
      <c r="SFD92" s="2"/>
      <c r="SFE92" s="2"/>
      <c r="SFF92" s="2"/>
      <c r="SFG92" s="2"/>
      <c r="SFH92" s="2"/>
      <c r="SFI92" s="2"/>
      <c r="SFJ92" s="2"/>
      <c r="SFK92" s="2"/>
      <c r="SFL92" s="2"/>
      <c r="SFM92" s="2"/>
      <c r="SFN92" s="2"/>
      <c r="SFO92" s="2"/>
      <c r="SFP92" s="2"/>
      <c r="SFQ92" s="2"/>
      <c r="SFR92" s="2"/>
      <c r="SFS92" s="2"/>
      <c r="SFT92" s="2"/>
      <c r="SFU92" s="2"/>
      <c r="SFV92" s="2"/>
      <c r="SFW92" s="2"/>
      <c r="SFX92" s="2"/>
      <c r="SFY92" s="2"/>
      <c r="SFZ92" s="2"/>
      <c r="SGA92" s="2"/>
      <c r="SGB92" s="2"/>
      <c r="SGC92" s="2"/>
      <c r="SGD92" s="2"/>
      <c r="SGE92" s="2"/>
      <c r="SGF92" s="2"/>
      <c r="SGG92" s="2"/>
      <c r="SGH92" s="2"/>
      <c r="SGI92" s="2"/>
      <c r="SGJ92" s="2"/>
      <c r="SGK92" s="2"/>
      <c r="SGL92" s="2"/>
      <c r="SGM92" s="2"/>
      <c r="SGN92" s="2"/>
      <c r="SGO92" s="2"/>
      <c r="SGP92" s="2"/>
      <c r="SGQ92" s="2"/>
      <c r="SGR92" s="2"/>
      <c r="SGS92" s="2"/>
      <c r="SGT92" s="2"/>
      <c r="SGU92" s="2"/>
      <c r="SGV92" s="2"/>
      <c r="SGW92" s="2"/>
      <c r="SGX92" s="2"/>
      <c r="SGY92" s="2"/>
      <c r="SGZ92" s="2"/>
      <c r="SHA92" s="2"/>
      <c r="SHB92" s="2"/>
      <c r="SHC92" s="2"/>
      <c r="SHD92" s="2"/>
      <c r="SHE92" s="2"/>
      <c r="SHF92" s="2"/>
      <c r="SHG92" s="2"/>
      <c r="SHH92" s="2"/>
      <c r="SHI92" s="2"/>
      <c r="SHJ92" s="2"/>
      <c r="SHK92" s="2"/>
      <c r="SHL92" s="2"/>
      <c r="SHM92" s="2"/>
      <c r="SHN92" s="2"/>
      <c r="SHO92" s="2"/>
      <c r="SHP92" s="2"/>
      <c r="SHQ92" s="2"/>
      <c r="SHR92" s="2"/>
      <c r="SHS92" s="2"/>
      <c r="SHT92" s="2"/>
      <c r="SHU92" s="2"/>
      <c r="SHV92" s="2"/>
      <c r="SHW92" s="2"/>
      <c r="SHX92" s="2"/>
      <c r="SHY92" s="2"/>
      <c r="SHZ92" s="2"/>
      <c r="SIA92" s="2"/>
      <c r="SIB92" s="2"/>
      <c r="SIC92" s="2"/>
      <c r="SID92" s="2"/>
      <c r="SIE92" s="2"/>
      <c r="SIF92" s="2"/>
      <c r="SIG92" s="2"/>
      <c r="SIH92" s="2"/>
      <c r="SII92" s="2"/>
      <c r="SIJ92" s="2"/>
      <c r="SIK92" s="2"/>
      <c r="SIL92" s="2"/>
      <c r="SIM92" s="2"/>
      <c r="SIN92" s="2"/>
      <c r="SIO92" s="2"/>
      <c r="SIP92" s="2"/>
      <c r="SIQ92" s="2"/>
      <c r="SIR92" s="2"/>
      <c r="SIS92" s="2"/>
      <c r="SIT92" s="2"/>
      <c r="SIU92" s="2"/>
      <c r="SIV92" s="2"/>
      <c r="SIW92" s="2"/>
      <c r="SIX92" s="2"/>
      <c r="SIY92" s="2"/>
      <c r="SIZ92" s="2"/>
      <c r="SJA92" s="2"/>
      <c r="SJB92" s="2"/>
      <c r="SJC92" s="2"/>
      <c r="SJD92" s="2"/>
      <c r="SJE92" s="2"/>
      <c r="SJF92" s="2"/>
      <c r="SJG92" s="2"/>
      <c r="SJH92" s="2"/>
      <c r="SJI92" s="2"/>
      <c r="SJJ92" s="2"/>
      <c r="SJK92" s="2"/>
      <c r="SJL92" s="2"/>
      <c r="SJM92" s="2"/>
      <c r="SJN92" s="2"/>
      <c r="SJO92" s="2"/>
      <c r="SJP92" s="2"/>
      <c r="SJQ92" s="2"/>
      <c r="SJR92" s="2"/>
      <c r="SJS92" s="2"/>
      <c r="SJT92" s="2"/>
      <c r="SJU92" s="2"/>
      <c r="SJV92" s="2"/>
      <c r="SJW92" s="2"/>
      <c r="SJX92" s="2"/>
      <c r="SJY92" s="2"/>
      <c r="SJZ92" s="2"/>
      <c r="SKA92" s="2"/>
      <c r="SKB92" s="2"/>
      <c r="SKC92" s="2"/>
      <c r="SKD92" s="2"/>
      <c r="SKE92" s="2"/>
      <c r="SKF92" s="2"/>
      <c r="SKG92" s="2"/>
      <c r="SKH92" s="2"/>
      <c r="SKI92" s="2"/>
      <c r="SKJ92" s="2"/>
      <c r="SKK92" s="2"/>
      <c r="SKL92" s="2"/>
      <c r="SKM92" s="2"/>
      <c r="SKN92" s="2"/>
      <c r="SKO92" s="2"/>
      <c r="SKP92" s="2"/>
      <c r="SKQ92" s="2"/>
      <c r="SKR92" s="2"/>
      <c r="SKS92" s="2"/>
      <c r="SKT92" s="2"/>
      <c r="SKU92" s="2"/>
      <c r="SKV92" s="2"/>
      <c r="SKW92" s="2"/>
      <c r="SKX92" s="2"/>
      <c r="SKY92" s="2"/>
      <c r="SKZ92" s="2"/>
      <c r="SLA92" s="2"/>
      <c r="SLB92" s="2"/>
      <c r="SLC92" s="2"/>
      <c r="SLD92" s="2"/>
      <c r="SLE92" s="2"/>
      <c r="SLF92" s="2"/>
      <c r="SLG92" s="2"/>
      <c r="SLH92" s="2"/>
      <c r="SLI92" s="2"/>
      <c r="SLJ92" s="2"/>
      <c r="SLK92" s="2"/>
      <c r="SLL92" s="2"/>
      <c r="SLM92" s="2"/>
      <c r="SLN92" s="2"/>
      <c r="SLO92" s="2"/>
      <c r="SLP92" s="2"/>
      <c r="SLQ92" s="2"/>
      <c r="SLR92" s="2"/>
      <c r="SLS92" s="2"/>
      <c r="SLT92" s="2"/>
      <c r="SLU92" s="2"/>
      <c r="SLV92" s="2"/>
      <c r="SLW92" s="2"/>
      <c r="SLX92" s="2"/>
      <c r="SLY92" s="2"/>
      <c r="SLZ92" s="2"/>
      <c r="SMA92" s="2"/>
      <c r="SMB92" s="2"/>
      <c r="SMC92" s="2"/>
      <c r="SMD92" s="2"/>
      <c r="SME92" s="2"/>
      <c r="SMF92" s="2"/>
      <c r="SMG92" s="2"/>
      <c r="SMH92" s="2"/>
      <c r="SMI92" s="2"/>
      <c r="SMJ92" s="2"/>
      <c r="SMK92" s="2"/>
      <c r="SML92" s="2"/>
      <c r="SMM92" s="2"/>
      <c r="SMN92" s="2"/>
      <c r="SMO92" s="2"/>
      <c r="SMP92" s="2"/>
      <c r="SMQ92" s="2"/>
      <c r="SMR92" s="2"/>
      <c r="SMS92" s="2"/>
      <c r="SMT92" s="2"/>
      <c r="SMU92" s="2"/>
      <c r="SMV92" s="2"/>
      <c r="SMW92" s="2"/>
      <c r="SMX92" s="2"/>
      <c r="SMY92" s="2"/>
      <c r="SMZ92" s="2"/>
      <c r="SNA92" s="2"/>
      <c r="SNB92" s="2"/>
      <c r="SNC92" s="2"/>
      <c r="SND92" s="2"/>
      <c r="SNE92" s="2"/>
      <c r="SNF92" s="2"/>
      <c r="SNG92" s="2"/>
      <c r="SNH92" s="2"/>
      <c r="SNI92" s="2"/>
      <c r="SNJ92" s="2"/>
      <c r="SNK92" s="2"/>
      <c r="SNL92" s="2"/>
      <c r="SNM92" s="2"/>
      <c r="SNN92" s="2"/>
      <c r="SNO92" s="2"/>
      <c r="SNP92" s="2"/>
      <c r="SNQ92" s="2"/>
      <c r="SNR92" s="2"/>
      <c r="SNS92" s="2"/>
      <c r="SNT92" s="2"/>
      <c r="SNU92" s="2"/>
      <c r="SNV92" s="2"/>
      <c r="SNW92" s="2"/>
      <c r="SNX92" s="2"/>
      <c r="SNY92" s="2"/>
      <c r="SNZ92" s="2"/>
      <c r="SOA92" s="2"/>
      <c r="SOB92" s="2"/>
      <c r="SOC92" s="2"/>
      <c r="SOD92" s="2"/>
      <c r="SOE92" s="2"/>
      <c r="SOF92" s="2"/>
      <c r="SOG92" s="2"/>
      <c r="SOH92" s="2"/>
      <c r="SOI92" s="2"/>
      <c r="SOJ92" s="2"/>
      <c r="SOK92" s="2"/>
      <c r="SOL92" s="2"/>
      <c r="SOM92" s="2"/>
      <c r="SON92" s="2"/>
      <c r="SOO92" s="2"/>
      <c r="SOP92" s="2"/>
      <c r="SOQ92" s="2"/>
      <c r="SOR92" s="2"/>
      <c r="SOS92" s="2"/>
      <c r="SOT92" s="2"/>
      <c r="SOU92" s="2"/>
      <c r="SOV92" s="2"/>
      <c r="SOW92" s="2"/>
      <c r="SOX92" s="2"/>
      <c r="SOY92" s="2"/>
      <c r="SOZ92" s="2"/>
      <c r="SPA92" s="2"/>
      <c r="SPB92" s="2"/>
      <c r="SPC92" s="2"/>
      <c r="SPD92" s="2"/>
      <c r="SPE92" s="2"/>
      <c r="SPF92" s="2"/>
      <c r="SPG92" s="2"/>
      <c r="SPH92" s="2"/>
      <c r="SPI92" s="2"/>
      <c r="SPJ92" s="2"/>
      <c r="SPK92" s="2"/>
      <c r="SPL92" s="2"/>
      <c r="SPM92" s="2"/>
      <c r="SPN92" s="2"/>
      <c r="SPO92" s="2"/>
      <c r="SPP92" s="2"/>
      <c r="SPQ92" s="2"/>
      <c r="SPR92" s="2"/>
      <c r="SPS92" s="2"/>
      <c r="SPT92" s="2"/>
      <c r="SPU92" s="2"/>
      <c r="SPV92" s="2"/>
      <c r="SPW92" s="2"/>
      <c r="SPX92" s="2"/>
      <c r="SPY92" s="2"/>
      <c r="SPZ92" s="2"/>
      <c r="SQA92" s="2"/>
      <c r="SQB92" s="2"/>
      <c r="SQC92" s="2"/>
      <c r="SQD92" s="2"/>
      <c r="SQE92" s="2"/>
      <c r="SQF92" s="2"/>
      <c r="SQG92" s="2"/>
      <c r="SQH92" s="2"/>
      <c r="SQI92" s="2"/>
      <c r="SQJ92" s="2"/>
      <c r="SQK92" s="2"/>
      <c r="SQL92" s="2"/>
      <c r="SQM92" s="2"/>
      <c r="SQN92" s="2"/>
      <c r="SQO92" s="2"/>
      <c r="SQP92" s="2"/>
      <c r="SQQ92" s="2"/>
      <c r="SQR92" s="2"/>
      <c r="SQS92" s="2"/>
      <c r="SQT92" s="2"/>
      <c r="SQU92" s="2"/>
      <c r="SQV92" s="2"/>
      <c r="SQW92" s="2"/>
      <c r="SQX92" s="2"/>
      <c r="SQY92" s="2"/>
      <c r="SQZ92" s="2"/>
      <c r="SRA92" s="2"/>
      <c r="SRB92" s="2"/>
      <c r="SRC92" s="2"/>
      <c r="SRD92" s="2"/>
      <c r="SRE92" s="2"/>
      <c r="SRF92" s="2"/>
      <c r="SRG92" s="2"/>
      <c r="SRH92" s="2"/>
      <c r="SRI92" s="2"/>
      <c r="SRJ92" s="2"/>
      <c r="SRK92" s="2"/>
      <c r="SRL92" s="2"/>
      <c r="SRM92" s="2"/>
      <c r="SRN92" s="2"/>
      <c r="SRO92" s="2"/>
      <c r="SRP92" s="2"/>
      <c r="SRQ92" s="2"/>
      <c r="SRR92" s="2"/>
      <c r="SRS92" s="2"/>
      <c r="SRT92" s="2"/>
      <c r="SRU92" s="2"/>
      <c r="SRV92" s="2"/>
      <c r="SRW92" s="2"/>
      <c r="SRX92" s="2"/>
      <c r="SRY92" s="2"/>
      <c r="SRZ92" s="2"/>
      <c r="SSA92" s="2"/>
      <c r="SSB92" s="2"/>
      <c r="SSC92" s="2"/>
      <c r="SSD92" s="2"/>
      <c r="SSE92" s="2"/>
      <c r="SSF92" s="2"/>
      <c r="SSG92" s="2"/>
      <c r="SSH92" s="2"/>
      <c r="SSI92" s="2"/>
      <c r="SSJ92" s="2"/>
      <c r="SSK92" s="2"/>
      <c r="SSL92" s="2"/>
      <c r="SSM92" s="2"/>
      <c r="SSN92" s="2"/>
      <c r="SSO92" s="2"/>
      <c r="SSP92" s="2"/>
      <c r="SSQ92" s="2"/>
      <c r="SSR92" s="2"/>
      <c r="SSS92" s="2"/>
      <c r="SST92" s="2"/>
      <c r="SSU92" s="2"/>
      <c r="SSV92" s="2"/>
      <c r="SSW92" s="2"/>
      <c r="SSX92" s="2"/>
      <c r="SSY92" s="2"/>
      <c r="SSZ92" s="2"/>
      <c r="STA92" s="2"/>
      <c r="STB92" s="2"/>
      <c r="STC92" s="2"/>
      <c r="STD92" s="2"/>
      <c r="STE92" s="2"/>
      <c r="STF92" s="2"/>
      <c r="STG92" s="2"/>
      <c r="STH92" s="2"/>
      <c r="STI92" s="2"/>
      <c r="STJ92" s="2"/>
      <c r="STK92" s="2"/>
      <c r="STL92" s="2"/>
      <c r="STM92" s="2"/>
      <c r="STN92" s="2"/>
      <c r="STO92" s="2"/>
      <c r="STP92" s="2"/>
      <c r="STQ92" s="2"/>
      <c r="STR92" s="2"/>
      <c r="STS92" s="2"/>
      <c r="STT92" s="2"/>
      <c r="STU92" s="2"/>
      <c r="STV92" s="2"/>
      <c r="STW92" s="2"/>
      <c r="STX92" s="2"/>
      <c r="STY92" s="2"/>
      <c r="STZ92" s="2"/>
      <c r="SUA92" s="2"/>
      <c r="SUB92" s="2"/>
      <c r="SUC92" s="2"/>
      <c r="SUD92" s="2"/>
      <c r="SUE92" s="2"/>
      <c r="SUF92" s="2"/>
      <c r="SUG92" s="2"/>
      <c r="SUH92" s="2"/>
      <c r="SUI92" s="2"/>
      <c r="SUJ92" s="2"/>
      <c r="SUK92" s="2"/>
      <c r="SUL92" s="2"/>
      <c r="SUM92" s="2"/>
      <c r="SUN92" s="2"/>
      <c r="SUO92" s="2"/>
      <c r="SUP92" s="2"/>
      <c r="SUQ92" s="2"/>
      <c r="SUR92" s="2"/>
      <c r="SUS92" s="2"/>
      <c r="SUT92" s="2"/>
      <c r="SUU92" s="2"/>
      <c r="SUV92" s="2"/>
      <c r="SUW92" s="2"/>
      <c r="SUX92" s="2"/>
      <c r="SUY92" s="2"/>
      <c r="SUZ92" s="2"/>
      <c r="SVA92" s="2"/>
      <c r="SVB92" s="2"/>
      <c r="SVC92" s="2"/>
      <c r="SVD92" s="2"/>
      <c r="SVE92" s="2"/>
      <c r="SVF92" s="2"/>
      <c r="SVG92" s="2"/>
      <c r="SVH92" s="2"/>
      <c r="SVI92" s="2"/>
      <c r="SVJ92" s="2"/>
      <c r="SVK92" s="2"/>
      <c r="SVL92" s="2"/>
      <c r="SVM92" s="2"/>
      <c r="SVN92" s="2"/>
      <c r="SVO92" s="2"/>
      <c r="SVP92" s="2"/>
      <c r="SVQ92" s="2"/>
      <c r="SVR92" s="2"/>
      <c r="SVS92" s="2"/>
      <c r="SVT92" s="2"/>
      <c r="SVU92" s="2"/>
      <c r="SVV92" s="2"/>
      <c r="SVW92" s="2"/>
      <c r="SVX92" s="2"/>
      <c r="SVY92" s="2"/>
      <c r="SVZ92" s="2"/>
      <c r="SWA92" s="2"/>
      <c r="SWB92" s="2"/>
      <c r="SWC92" s="2"/>
      <c r="SWD92" s="2"/>
      <c r="SWE92" s="2"/>
      <c r="SWF92" s="2"/>
      <c r="SWG92" s="2"/>
      <c r="SWH92" s="2"/>
      <c r="SWI92" s="2"/>
      <c r="SWJ92" s="2"/>
      <c r="SWK92" s="2"/>
      <c r="SWL92" s="2"/>
      <c r="SWM92" s="2"/>
      <c r="SWN92" s="2"/>
      <c r="SWO92" s="2"/>
      <c r="SWP92" s="2"/>
      <c r="SWQ92" s="2"/>
      <c r="SWR92" s="2"/>
      <c r="SWS92" s="2"/>
      <c r="SWT92" s="2"/>
      <c r="SWU92" s="2"/>
      <c r="SWV92" s="2"/>
      <c r="SWW92" s="2"/>
      <c r="SWX92" s="2"/>
      <c r="SWY92" s="2"/>
      <c r="SWZ92" s="2"/>
      <c r="SXA92" s="2"/>
      <c r="SXB92" s="2"/>
      <c r="SXC92" s="2"/>
      <c r="SXD92" s="2"/>
      <c r="SXE92" s="2"/>
      <c r="SXF92" s="2"/>
      <c r="SXG92" s="2"/>
      <c r="SXH92" s="2"/>
      <c r="SXI92" s="2"/>
      <c r="SXJ92" s="2"/>
      <c r="SXK92" s="2"/>
      <c r="SXL92" s="2"/>
      <c r="SXM92" s="2"/>
      <c r="SXN92" s="2"/>
      <c r="SXO92" s="2"/>
      <c r="SXP92" s="2"/>
      <c r="SXQ92" s="2"/>
      <c r="SXR92" s="2"/>
      <c r="SXS92" s="2"/>
      <c r="SXT92" s="2"/>
      <c r="SXU92" s="2"/>
      <c r="SXV92" s="2"/>
      <c r="SXW92" s="2"/>
      <c r="SXX92" s="2"/>
      <c r="SXY92" s="2"/>
      <c r="SXZ92" s="2"/>
      <c r="SYA92" s="2"/>
      <c r="SYB92" s="2"/>
      <c r="SYC92" s="2"/>
      <c r="SYD92" s="2"/>
      <c r="SYE92" s="2"/>
      <c r="SYF92" s="2"/>
      <c r="SYG92" s="2"/>
      <c r="SYH92" s="2"/>
      <c r="SYI92" s="2"/>
      <c r="SYJ92" s="2"/>
      <c r="SYK92" s="2"/>
      <c r="SYL92" s="2"/>
      <c r="SYM92" s="2"/>
      <c r="SYN92" s="2"/>
      <c r="SYO92" s="2"/>
      <c r="SYP92" s="2"/>
      <c r="SYQ92" s="2"/>
      <c r="SYR92" s="2"/>
      <c r="SYS92" s="2"/>
      <c r="SYT92" s="2"/>
      <c r="SYU92" s="2"/>
      <c r="SYV92" s="2"/>
      <c r="SYW92" s="2"/>
      <c r="SYX92" s="2"/>
      <c r="SYY92" s="2"/>
      <c r="SYZ92" s="2"/>
      <c r="SZA92" s="2"/>
      <c r="SZB92" s="2"/>
      <c r="SZC92" s="2"/>
      <c r="SZD92" s="2"/>
      <c r="SZE92" s="2"/>
      <c r="SZF92" s="2"/>
      <c r="SZG92" s="2"/>
      <c r="SZH92" s="2"/>
      <c r="SZI92" s="2"/>
      <c r="SZJ92" s="2"/>
      <c r="SZK92" s="2"/>
      <c r="SZL92" s="2"/>
      <c r="SZM92" s="2"/>
      <c r="SZN92" s="2"/>
      <c r="SZO92" s="2"/>
      <c r="SZP92" s="2"/>
      <c r="SZQ92" s="2"/>
      <c r="SZR92" s="2"/>
      <c r="SZS92" s="2"/>
      <c r="SZT92" s="2"/>
      <c r="SZU92" s="2"/>
      <c r="SZV92" s="2"/>
      <c r="SZW92" s="2"/>
      <c r="SZX92" s="2"/>
      <c r="SZY92" s="2"/>
      <c r="SZZ92" s="2"/>
      <c r="TAA92" s="2"/>
      <c r="TAB92" s="2"/>
      <c r="TAC92" s="2"/>
      <c r="TAD92" s="2"/>
      <c r="TAE92" s="2"/>
      <c r="TAF92" s="2"/>
      <c r="TAG92" s="2"/>
      <c r="TAH92" s="2"/>
      <c r="TAI92" s="2"/>
      <c r="TAJ92" s="2"/>
      <c r="TAK92" s="2"/>
      <c r="TAL92" s="2"/>
      <c r="TAM92" s="2"/>
      <c r="TAN92" s="2"/>
      <c r="TAO92" s="2"/>
      <c r="TAP92" s="2"/>
      <c r="TAQ92" s="2"/>
      <c r="TAR92" s="2"/>
      <c r="TAS92" s="2"/>
      <c r="TAT92" s="2"/>
      <c r="TAU92" s="2"/>
      <c r="TAV92" s="2"/>
      <c r="TAW92" s="2"/>
      <c r="TAX92" s="2"/>
      <c r="TAY92" s="2"/>
      <c r="TAZ92" s="2"/>
      <c r="TBA92" s="2"/>
      <c r="TBB92" s="2"/>
      <c r="TBC92" s="2"/>
      <c r="TBD92" s="2"/>
      <c r="TBE92" s="2"/>
      <c r="TBF92" s="2"/>
      <c r="TBG92" s="2"/>
      <c r="TBH92" s="2"/>
      <c r="TBI92" s="2"/>
      <c r="TBJ92" s="2"/>
      <c r="TBK92" s="2"/>
      <c r="TBL92" s="2"/>
      <c r="TBM92" s="2"/>
      <c r="TBN92" s="2"/>
      <c r="TBO92" s="2"/>
      <c r="TBP92" s="2"/>
      <c r="TBQ92" s="2"/>
      <c r="TBR92" s="2"/>
      <c r="TBS92" s="2"/>
      <c r="TBT92" s="2"/>
      <c r="TBU92" s="2"/>
      <c r="TBV92" s="2"/>
      <c r="TBW92" s="2"/>
      <c r="TBX92" s="2"/>
      <c r="TBY92" s="2"/>
      <c r="TBZ92" s="2"/>
      <c r="TCA92" s="2"/>
      <c r="TCB92" s="2"/>
      <c r="TCC92" s="2"/>
      <c r="TCD92" s="2"/>
      <c r="TCE92" s="2"/>
      <c r="TCF92" s="2"/>
      <c r="TCG92" s="2"/>
      <c r="TCH92" s="2"/>
      <c r="TCI92" s="2"/>
      <c r="TCJ92" s="2"/>
      <c r="TCK92" s="2"/>
      <c r="TCL92" s="2"/>
      <c r="TCM92" s="2"/>
      <c r="TCN92" s="2"/>
      <c r="TCO92" s="2"/>
      <c r="TCP92" s="2"/>
      <c r="TCQ92" s="2"/>
      <c r="TCR92" s="2"/>
      <c r="TCS92" s="2"/>
      <c r="TCT92" s="2"/>
      <c r="TCU92" s="2"/>
      <c r="TCV92" s="2"/>
      <c r="TCW92" s="2"/>
      <c r="TCX92" s="2"/>
      <c r="TCY92" s="2"/>
      <c r="TCZ92" s="2"/>
      <c r="TDA92" s="2"/>
      <c r="TDB92" s="2"/>
      <c r="TDC92" s="2"/>
      <c r="TDD92" s="2"/>
      <c r="TDE92" s="2"/>
      <c r="TDF92" s="2"/>
      <c r="TDG92" s="2"/>
      <c r="TDH92" s="2"/>
      <c r="TDI92" s="2"/>
      <c r="TDJ92" s="2"/>
      <c r="TDK92" s="2"/>
      <c r="TDL92" s="2"/>
      <c r="TDM92" s="2"/>
      <c r="TDN92" s="2"/>
      <c r="TDO92" s="2"/>
      <c r="TDP92" s="2"/>
      <c r="TDQ92" s="2"/>
      <c r="TDR92" s="2"/>
      <c r="TDS92" s="2"/>
      <c r="TDT92" s="2"/>
      <c r="TDU92" s="2"/>
      <c r="TDV92" s="2"/>
      <c r="TDW92" s="2"/>
      <c r="TDX92" s="2"/>
      <c r="TDY92" s="2"/>
      <c r="TDZ92" s="2"/>
      <c r="TEA92" s="2"/>
      <c r="TEB92" s="2"/>
      <c r="TEC92" s="2"/>
      <c r="TED92" s="2"/>
      <c r="TEE92" s="2"/>
      <c r="TEF92" s="2"/>
      <c r="TEG92" s="2"/>
      <c r="TEH92" s="2"/>
      <c r="TEI92" s="2"/>
      <c r="TEJ92" s="2"/>
      <c r="TEK92" s="2"/>
      <c r="TEL92" s="2"/>
      <c r="TEM92" s="2"/>
      <c r="TEN92" s="2"/>
      <c r="TEO92" s="2"/>
      <c r="TEP92" s="2"/>
      <c r="TEQ92" s="2"/>
      <c r="TER92" s="2"/>
      <c r="TES92" s="2"/>
      <c r="TET92" s="2"/>
      <c r="TEU92" s="2"/>
      <c r="TEV92" s="2"/>
      <c r="TEW92" s="2"/>
      <c r="TEX92" s="2"/>
      <c r="TEY92" s="2"/>
      <c r="TEZ92" s="2"/>
      <c r="TFA92" s="2"/>
      <c r="TFB92" s="2"/>
      <c r="TFC92" s="2"/>
      <c r="TFD92" s="2"/>
      <c r="TFE92" s="2"/>
      <c r="TFF92" s="2"/>
      <c r="TFG92" s="2"/>
      <c r="TFH92" s="2"/>
      <c r="TFI92" s="2"/>
      <c r="TFJ92" s="2"/>
      <c r="TFK92" s="2"/>
      <c r="TFL92" s="2"/>
      <c r="TFM92" s="2"/>
      <c r="TFN92" s="2"/>
      <c r="TFO92" s="2"/>
      <c r="TFP92" s="2"/>
      <c r="TFQ92" s="2"/>
      <c r="TFR92" s="2"/>
      <c r="TFS92" s="2"/>
      <c r="TFT92" s="2"/>
      <c r="TFU92" s="2"/>
      <c r="TFV92" s="2"/>
      <c r="TFW92" s="2"/>
      <c r="TFX92" s="2"/>
      <c r="TFY92" s="2"/>
      <c r="TFZ92" s="2"/>
      <c r="TGA92" s="2"/>
      <c r="TGB92" s="2"/>
      <c r="TGC92" s="2"/>
      <c r="TGD92" s="2"/>
      <c r="TGE92" s="2"/>
      <c r="TGF92" s="2"/>
      <c r="TGG92" s="2"/>
      <c r="TGH92" s="2"/>
      <c r="TGI92" s="2"/>
      <c r="TGJ92" s="2"/>
      <c r="TGK92" s="2"/>
      <c r="TGL92" s="2"/>
      <c r="TGM92" s="2"/>
      <c r="TGN92" s="2"/>
      <c r="TGO92" s="2"/>
      <c r="TGP92" s="2"/>
      <c r="TGQ92" s="2"/>
      <c r="TGR92" s="2"/>
      <c r="TGS92" s="2"/>
      <c r="TGT92" s="2"/>
      <c r="TGU92" s="2"/>
      <c r="TGV92" s="2"/>
      <c r="TGW92" s="2"/>
      <c r="TGX92" s="2"/>
      <c r="TGY92" s="2"/>
      <c r="TGZ92" s="2"/>
      <c r="THA92" s="2"/>
      <c r="THB92" s="2"/>
      <c r="THC92" s="2"/>
      <c r="THD92" s="2"/>
      <c r="THE92" s="2"/>
      <c r="THF92" s="2"/>
      <c r="THG92" s="2"/>
      <c r="THH92" s="2"/>
      <c r="THI92" s="2"/>
      <c r="THJ92" s="2"/>
      <c r="THK92" s="2"/>
      <c r="THL92" s="2"/>
      <c r="THM92" s="2"/>
      <c r="THN92" s="2"/>
      <c r="THO92" s="2"/>
      <c r="THP92" s="2"/>
      <c r="THQ92" s="2"/>
      <c r="THR92" s="2"/>
      <c r="THS92" s="2"/>
      <c r="THT92" s="2"/>
      <c r="THU92" s="2"/>
      <c r="THV92" s="2"/>
      <c r="THW92" s="2"/>
      <c r="THX92" s="2"/>
      <c r="THY92" s="2"/>
      <c r="THZ92" s="2"/>
      <c r="TIA92" s="2"/>
      <c r="TIB92" s="2"/>
      <c r="TIC92" s="2"/>
      <c r="TID92" s="2"/>
      <c r="TIE92" s="2"/>
      <c r="TIF92" s="2"/>
      <c r="TIG92" s="2"/>
      <c r="TIH92" s="2"/>
      <c r="TII92" s="2"/>
      <c r="TIJ92" s="2"/>
      <c r="TIK92" s="2"/>
      <c r="TIL92" s="2"/>
      <c r="TIM92" s="2"/>
      <c r="TIN92" s="2"/>
      <c r="TIO92" s="2"/>
      <c r="TIP92" s="2"/>
      <c r="TIQ92" s="2"/>
      <c r="TIR92" s="2"/>
      <c r="TIS92" s="2"/>
      <c r="TIT92" s="2"/>
      <c r="TIU92" s="2"/>
      <c r="TIV92" s="2"/>
      <c r="TIW92" s="2"/>
      <c r="TIX92" s="2"/>
      <c r="TIY92" s="2"/>
      <c r="TIZ92" s="2"/>
      <c r="TJA92" s="2"/>
      <c r="TJB92" s="2"/>
      <c r="TJC92" s="2"/>
      <c r="TJD92" s="2"/>
      <c r="TJE92" s="2"/>
      <c r="TJF92" s="2"/>
      <c r="TJG92" s="2"/>
      <c r="TJH92" s="2"/>
      <c r="TJI92" s="2"/>
      <c r="TJJ92" s="2"/>
      <c r="TJK92" s="2"/>
      <c r="TJL92" s="2"/>
      <c r="TJM92" s="2"/>
      <c r="TJN92" s="2"/>
      <c r="TJO92" s="2"/>
      <c r="TJP92" s="2"/>
      <c r="TJQ92" s="2"/>
      <c r="TJR92" s="2"/>
      <c r="TJS92" s="2"/>
      <c r="TJT92" s="2"/>
      <c r="TJU92" s="2"/>
      <c r="TJV92" s="2"/>
      <c r="TJW92" s="2"/>
      <c r="TJX92" s="2"/>
      <c r="TJY92" s="2"/>
      <c r="TJZ92" s="2"/>
      <c r="TKA92" s="2"/>
      <c r="TKB92" s="2"/>
      <c r="TKC92" s="2"/>
      <c r="TKD92" s="2"/>
      <c r="TKE92" s="2"/>
      <c r="TKF92" s="2"/>
      <c r="TKG92" s="2"/>
      <c r="TKH92" s="2"/>
      <c r="TKI92" s="2"/>
      <c r="TKJ92" s="2"/>
      <c r="TKK92" s="2"/>
      <c r="TKL92" s="2"/>
      <c r="TKM92" s="2"/>
      <c r="TKN92" s="2"/>
      <c r="TKO92" s="2"/>
      <c r="TKP92" s="2"/>
      <c r="TKQ92" s="2"/>
      <c r="TKR92" s="2"/>
      <c r="TKS92" s="2"/>
      <c r="TKT92" s="2"/>
      <c r="TKU92" s="2"/>
      <c r="TKV92" s="2"/>
      <c r="TKW92" s="2"/>
      <c r="TKX92" s="2"/>
      <c r="TKY92" s="2"/>
      <c r="TKZ92" s="2"/>
      <c r="TLA92" s="2"/>
      <c r="TLB92" s="2"/>
      <c r="TLC92" s="2"/>
      <c r="TLD92" s="2"/>
      <c r="TLE92" s="2"/>
      <c r="TLF92" s="2"/>
      <c r="TLG92" s="2"/>
      <c r="TLH92" s="2"/>
      <c r="TLI92" s="2"/>
      <c r="TLJ92" s="2"/>
      <c r="TLK92" s="2"/>
      <c r="TLL92" s="2"/>
      <c r="TLM92" s="2"/>
      <c r="TLN92" s="2"/>
      <c r="TLO92" s="2"/>
      <c r="TLP92" s="2"/>
      <c r="TLQ92" s="2"/>
      <c r="TLR92" s="2"/>
      <c r="TLS92" s="2"/>
      <c r="TLT92" s="2"/>
      <c r="TLU92" s="2"/>
      <c r="TLV92" s="2"/>
      <c r="TLW92" s="2"/>
      <c r="TLX92" s="2"/>
      <c r="TLY92" s="2"/>
      <c r="TLZ92" s="2"/>
      <c r="TMA92" s="2"/>
      <c r="TMB92" s="2"/>
      <c r="TMC92" s="2"/>
      <c r="TMD92" s="2"/>
      <c r="TME92" s="2"/>
      <c r="TMF92" s="2"/>
      <c r="TMG92" s="2"/>
      <c r="TMH92" s="2"/>
      <c r="TMI92" s="2"/>
      <c r="TMJ92" s="2"/>
      <c r="TMK92" s="2"/>
      <c r="TML92" s="2"/>
      <c r="TMM92" s="2"/>
      <c r="TMN92" s="2"/>
      <c r="TMO92" s="2"/>
      <c r="TMP92" s="2"/>
      <c r="TMQ92" s="2"/>
      <c r="TMR92" s="2"/>
      <c r="TMS92" s="2"/>
      <c r="TMT92" s="2"/>
      <c r="TMU92" s="2"/>
      <c r="TMV92" s="2"/>
      <c r="TMW92" s="2"/>
      <c r="TMX92" s="2"/>
      <c r="TMY92" s="2"/>
      <c r="TMZ92" s="2"/>
      <c r="TNA92" s="2"/>
      <c r="TNB92" s="2"/>
      <c r="TNC92" s="2"/>
      <c r="TND92" s="2"/>
      <c r="TNE92" s="2"/>
      <c r="TNF92" s="2"/>
      <c r="TNG92" s="2"/>
      <c r="TNH92" s="2"/>
      <c r="TNI92" s="2"/>
      <c r="TNJ92" s="2"/>
      <c r="TNK92" s="2"/>
      <c r="TNL92" s="2"/>
      <c r="TNM92" s="2"/>
      <c r="TNN92" s="2"/>
      <c r="TNO92" s="2"/>
      <c r="TNP92" s="2"/>
      <c r="TNQ92" s="2"/>
      <c r="TNR92" s="2"/>
      <c r="TNS92" s="2"/>
      <c r="TNT92" s="2"/>
      <c r="TNU92" s="2"/>
      <c r="TNV92" s="2"/>
      <c r="TNW92" s="2"/>
      <c r="TNX92" s="2"/>
      <c r="TNY92" s="2"/>
      <c r="TNZ92" s="2"/>
      <c r="TOA92" s="2"/>
      <c r="TOB92" s="2"/>
      <c r="TOC92" s="2"/>
      <c r="TOD92" s="2"/>
      <c r="TOE92" s="2"/>
      <c r="TOF92" s="2"/>
      <c r="TOG92" s="2"/>
      <c r="TOH92" s="2"/>
      <c r="TOI92" s="2"/>
      <c r="TOJ92" s="2"/>
      <c r="TOK92" s="2"/>
      <c r="TOL92" s="2"/>
      <c r="TOM92" s="2"/>
      <c r="TON92" s="2"/>
      <c r="TOO92" s="2"/>
      <c r="TOP92" s="2"/>
      <c r="TOQ92" s="2"/>
      <c r="TOR92" s="2"/>
      <c r="TOS92" s="2"/>
      <c r="TOT92" s="2"/>
      <c r="TOU92" s="2"/>
      <c r="TOV92" s="2"/>
      <c r="TOW92" s="2"/>
      <c r="TOX92" s="2"/>
      <c r="TOY92" s="2"/>
      <c r="TOZ92" s="2"/>
      <c r="TPA92" s="2"/>
      <c r="TPB92" s="2"/>
      <c r="TPC92" s="2"/>
      <c r="TPD92" s="2"/>
      <c r="TPE92" s="2"/>
      <c r="TPF92" s="2"/>
      <c r="TPG92" s="2"/>
      <c r="TPH92" s="2"/>
      <c r="TPI92" s="2"/>
      <c r="TPJ92" s="2"/>
      <c r="TPK92" s="2"/>
      <c r="TPL92" s="2"/>
      <c r="TPM92" s="2"/>
      <c r="TPN92" s="2"/>
      <c r="TPO92" s="2"/>
      <c r="TPP92" s="2"/>
      <c r="TPQ92" s="2"/>
      <c r="TPR92" s="2"/>
      <c r="TPS92" s="2"/>
      <c r="TPT92" s="2"/>
      <c r="TPU92" s="2"/>
      <c r="TPV92" s="2"/>
      <c r="TPW92" s="2"/>
      <c r="TPX92" s="2"/>
      <c r="TPY92" s="2"/>
      <c r="TPZ92" s="2"/>
      <c r="TQA92" s="2"/>
      <c r="TQB92" s="2"/>
      <c r="TQC92" s="2"/>
      <c r="TQD92" s="2"/>
      <c r="TQE92" s="2"/>
      <c r="TQF92" s="2"/>
      <c r="TQG92" s="2"/>
      <c r="TQH92" s="2"/>
      <c r="TQI92" s="2"/>
      <c r="TQJ92" s="2"/>
      <c r="TQK92" s="2"/>
      <c r="TQL92" s="2"/>
      <c r="TQM92" s="2"/>
      <c r="TQN92" s="2"/>
      <c r="TQO92" s="2"/>
      <c r="TQP92" s="2"/>
      <c r="TQQ92" s="2"/>
      <c r="TQR92" s="2"/>
      <c r="TQS92" s="2"/>
      <c r="TQT92" s="2"/>
      <c r="TQU92" s="2"/>
      <c r="TQV92" s="2"/>
      <c r="TQW92" s="2"/>
      <c r="TQX92" s="2"/>
      <c r="TQY92" s="2"/>
      <c r="TQZ92" s="2"/>
      <c r="TRA92" s="2"/>
      <c r="TRB92" s="2"/>
      <c r="TRC92" s="2"/>
      <c r="TRD92" s="2"/>
      <c r="TRE92" s="2"/>
      <c r="TRF92" s="2"/>
      <c r="TRG92" s="2"/>
      <c r="TRH92" s="2"/>
      <c r="TRI92" s="2"/>
      <c r="TRJ92" s="2"/>
      <c r="TRK92" s="2"/>
      <c r="TRL92" s="2"/>
      <c r="TRM92" s="2"/>
      <c r="TRN92" s="2"/>
      <c r="TRO92" s="2"/>
      <c r="TRP92" s="2"/>
      <c r="TRQ92" s="2"/>
      <c r="TRR92" s="2"/>
      <c r="TRS92" s="2"/>
      <c r="TRT92" s="2"/>
      <c r="TRU92" s="2"/>
      <c r="TRV92" s="2"/>
      <c r="TRW92" s="2"/>
      <c r="TRX92" s="2"/>
      <c r="TRY92" s="2"/>
      <c r="TRZ92" s="2"/>
      <c r="TSA92" s="2"/>
      <c r="TSB92" s="2"/>
      <c r="TSC92" s="2"/>
      <c r="TSD92" s="2"/>
      <c r="TSE92" s="2"/>
      <c r="TSF92" s="2"/>
      <c r="TSG92" s="2"/>
      <c r="TSH92" s="2"/>
      <c r="TSI92" s="2"/>
      <c r="TSJ92" s="2"/>
      <c r="TSK92" s="2"/>
      <c r="TSL92" s="2"/>
      <c r="TSM92" s="2"/>
      <c r="TSN92" s="2"/>
      <c r="TSO92" s="2"/>
      <c r="TSP92" s="2"/>
      <c r="TSQ92" s="2"/>
      <c r="TSR92" s="2"/>
      <c r="TSS92" s="2"/>
      <c r="TST92" s="2"/>
      <c r="TSU92" s="2"/>
      <c r="TSV92" s="2"/>
      <c r="TSW92" s="2"/>
      <c r="TSX92" s="2"/>
      <c r="TSY92" s="2"/>
      <c r="TSZ92" s="2"/>
      <c r="TTA92" s="2"/>
      <c r="TTB92" s="2"/>
      <c r="TTC92" s="2"/>
      <c r="TTD92" s="2"/>
      <c r="TTE92" s="2"/>
      <c r="TTF92" s="2"/>
      <c r="TTG92" s="2"/>
      <c r="TTH92" s="2"/>
      <c r="TTI92" s="2"/>
      <c r="TTJ92" s="2"/>
      <c r="TTK92" s="2"/>
      <c r="TTL92" s="2"/>
      <c r="TTM92" s="2"/>
      <c r="TTN92" s="2"/>
      <c r="TTO92" s="2"/>
      <c r="TTP92" s="2"/>
      <c r="TTQ92" s="2"/>
      <c r="TTR92" s="2"/>
      <c r="TTS92" s="2"/>
      <c r="TTT92" s="2"/>
      <c r="TTU92" s="2"/>
      <c r="TTV92" s="2"/>
      <c r="TTW92" s="2"/>
      <c r="TTX92" s="2"/>
      <c r="TTY92" s="2"/>
      <c r="TTZ92" s="2"/>
      <c r="TUA92" s="2"/>
      <c r="TUB92" s="2"/>
      <c r="TUC92" s="2"/>
      <c r="TUD92" s="2"/>
      <c r="TUE92" s="2"/>
      <c r="TUF92" s="2"/>
      <c r="TUG92" s="2"/>
      <c r="TUH92" s="2"/>
      <c r="TUI92" s="2"/>
      <c r="TUJ92" s="2"/>
      <c r="TUK92" s="2"/>
      <c r="TUL92" s="2"/>
      <c r="TUM92" s="2"/>
      <c r="TUN92" s="2"/>
      <c r="TUO92" s="2"/>
      <c r="TUP92" s="2"/>
      <c r="TUQ92" s="2"/>
      <c r="TUR92" s="2"/>
      <c r="TUS92" s="2"/>
      <c r="TUT92" s="2"/>
      <c r="TUU92" s="2"/>
      <c r="TUV92" s="2"/>
      <c r="TUW92" s="2"/>
      <c r="TUX92" s="2"/>
      <c r="TUY92" s="2"/>
      <c r="TUZ92" s="2"/>
      <c r="TVA92" s="2"/>
      <c r="TVB92" s="2"/>
      <c r="TVC92" s="2"/>
      <c r="TVD92" s="2"/>
      <c r="TVE92" s="2"/>
      <c r="TVF92" s="2"/>
      <c r="TVG92" s="2"/>
      <c r="TVH92" s="2"/>
      <c r="TVI92" s="2"/>
      <c r="TVJ92" s="2"/>
      <c r="TVK92" s="2"/>
      <c r="TVL92" s="2"/>
      <c r="TVM92" s="2"/>
      <c r="TVN92" s="2"/>
      <c r="TVO92" s="2"/>
      <c r="TVP92" s="2"/>
      <c r="TVQ92" s="2"/>
      <c r="TVR92" s="2"/>
      <c r="TVS92" s="2"/>
      <c r="TVT92" s="2"/>
      <c r="TVU92" s="2"/>
      <c r="TVV92" s="2"/>
      <c r="TVW92" s="2"/>
      <c r="TVX92" s="2"/>
      <c r="TVY92" s="2"/>
      <c r="TVZ92" s="2"/>
      <c r="TWA92" s="2"/>
      <c r="TWB92" s="2"/>
      <c r="TWC92" s="2"/>
      <c r="TWD92" s="2"/>
      <c r="TWE92" s="2"/>
      <c r="TWF92" s="2"/>
      <c r="TWG92" s="2"/>
      <c r="TWH92" s="2"/>
      <c r="TWI92" s="2"/>
      <c r="TWJ92" s="2"/>
      <c r="TWK92" s="2"/>
      <c r="TWL92" s="2"/>
      <c r="TWM92" s="2"/>
      <c r="TWN92" s="2"/>
      <c r="TWO92" s="2"/>
      <c r="TWP92" s="2"/>
      <c r="TWQ92" s="2"/>
      <c r="TWR92" s="2"/>
      <c r="TWS92" s="2"/>
      <c r="TWT92" s="2"/>
      <c r="TWU92" s="2"/>
      <c r="TWV92" s="2"/>
      <c r="TWW92" s="2"/>
      <c r="TWX92" s="2"/>
      <c r="TWY92" s="2"/>
      <c r="TWZ92" s="2"/>
      <c r="TXA92" s="2"/>
      <c r="TXB92" s="2"/>
      <c r="TXC92" s="2"/>
      <c r="TXD92" s="2"/>
      <c r="TXE92" s="2"/>
      <c r="TXF92" s="2"/>
      <c r="TXG92" s="2"/>
      <c r="TXH92" s="2"/>
      <c r="TXI92" s="2"/>
      <c r="TXJ92" s="2"/>
      <c r="TXK92" s="2"/>
      <c r="TXL92" s="2"/>
      <c r="TXM92" s="2"/>
      <c r="TXN92" s="2"/>
      <c r="TXO92" s="2"/>
      <c r="TXP92" s="2"/>
      <c r="TXQ92" s="2"/>
      <c r="TXR92" s="2"/>
      <c r="TXS92" s="2"/>
      <c r="TXT92" s="2"/>
      <c r="TXU92" s="2"/>
      <c r="TXV92" s="2"/>
      <c r="TXW92" s="2"/>
      <c r="TXX92" s="2"/>
      <c r="TXY92" s="2"/>
      <c r="TXZ92" s="2"/>
      <c r="TYA92" s="2"/>
      <c r="TYB92" s="2"/>
      <c r="TYC92" s="2"/>
      <c r="TYD92" s="2"/>
      <c r="TYE92" s="2"/>
      <c r="TYF92" s="2"/>
      <c r="TYG92" s="2"/>
      <c r="TYH92" s="2"/>
      <c r="TYI92" s="2"/>
      <c r="TYJ92" s="2"/>
      <c r="TYK92" s="2"/>
      <c r="TYL92" s="2"/>
      <c r="TYM92" s="2"/>
      <c r="TYN92" s="2"/>
      <c r="TYO92" s="2"/>
      <c r="TYP92" s="2"/>
      <c r="TYQ92" s="2"/>
      <c r="TYR92" s="2"/>
      <c r="TYS92" s="2"/>
      <c r="TYT92" s="2"/>
      <c r="TYU92" s="2"/>
      <c r="TYV92" s="2"/>
      <c r="TYW92" s="2"/>
      <c r="TYX92" s="2"/>
      <c r="TYY92" s="2"/>
      <c r="TYZ92" s="2"/>
      <c r="TZA92" s="2"/>
      <c r="TZB92" s="2"/>
      <c r="TZC92" s="2"/>
      <c r="TZD92" s="2"/>
      <c r="TZE92" s="2"/>
      <c r="TZF92" s="2"/>
      <c r="TZG92" s="2"/>
      <c r="TZH92" s="2"/>
      <c r="TZI92" s="2"/>
      <c r="TZJ92" s="2"/>
      <c r="TZK92" s="2"/>
      <c r="TZL92" s="2"/>
      <c r="TZM92" s="2"/>
      <c r="TZN92" s="2"/>
      <c r="TZO92" s="2"/>
      <c r="TZP92" s="2"/>
      <c r="TZQ92" s="2"/>
      <c r="TZR92" s="2"/>
      <c r="TZS92" s="2"/>
      <c r="TZT92" s="2"/>
      <c r="TZU92" s="2"/>
      <c r="TZV92" s="2"/>
      <c r="TZW92" s="2"/>
      <c r="TZX92" s="2"/>
      <c r="TZY92" s="2"/>
      <c r="TZZ92" s="2"/>
      <c r="UAA92" s="2"/>
      <c r="UAB92" s="2"/>
      <c r="UAC92" s="2"/>
      <c r="UAD92" s="2"/>
      <c r="UAE92" s="2"/>
      <c r="UAF92" s="2"/>
      <c r="UAG92" s="2"/>
      <c r="UAH92" s="2"/>
      <c r="UAI92" s="2"/>
      <c r="UAJ92" s="2"/>
      <c r="UAK92" s="2"/>
      <c r="UAL92" s="2"/>
      <c r="UAM92" s="2"/>
      <c r="UAN92" s="2"/>
      <c r="UAO92" s="2"/>
      <c r="UAP92" s="2"/>
      <c r="UAQ92" s="2"/>
      <c r="UAR92" s="2"/>
      <c r="UAS92" s="2"/>
      <c r="UAT92" s="2"/>
      <c r="UAU92" s="2"/>
      <c r="UAV92" s="2"/>
      <c r="UAW92" s="2"/>
      <c r="UAX92" s="2"/>
      <c r="UAY92" s="2"/>
      <c r="UAZ92" s="2"/>
      <c r="UBA92" s="2"/>
      <c r="UBB92" s="2"/>
      <c r="UBC92" s="2"/>
      <c r="UBD92" s="2"/>
      <c r="UBE92" s="2"/>
      <c r="UBF92" s="2"/>
      <c r="UBG92" s="2"/>
      <c r="UBH92" s="2"/>
      <c r="UBI92" s="2"/>
      <c r="UBJ92" s="2"/>
      <c r="UBK92" s="2"/>
      <c r="UBL92" s="2"/>
      <c r="UBM92" s="2"/>
      <c r="UBN92" s="2"/>
      <c r="UBO92" s="2"/>
      <c r="UBP92" s="2"/>
      <c r="UBQ92" s="2"/>
      <c r="UBR92" s="2"/>
      <c r="UBS92" s="2"/>
      <c r="UBT92" s="2"/>
      <c r="UBU92" s="2"/>
      <c r="UBV92" s="2"/>
      <c r="UBW92" s="2"/>
      <c r="UBX92" s="2"/>
      <c r="UBY92" s="2"/>
      <c r="UBZ92" s="2"/>
      <c r="UCA92" s="2"/>
      <c r="UCB92" s="2"/>
      <c r="UCC92" s="2"/>
      <c r="UCD92" s="2"/>
      <c r="UCE92" s="2"/>
      <c r="UCF92" s="2"/>
      <c r="UCG92" s="2"/>
      <c r="UCH92" s="2"/>
      <c r="UCI92" s="2"/>
      <c r="UCJ92" s="2"/>
      <c r="UCK92" s="2"/>
      <c r="UCL92" s="2"/>
      <c r="UCM92" s="2"/>
      <c r="UCN92" s="2"/>
      <c r="UCO92" s="2"/>
      <c r="UCP92" s="2"/>
      <c r="UCQ92" s="2"/>
      <c r="UCR92" s="2"/>
      <c r="UCS92" s="2"/>
      <c r="UCT92" s="2"/>
      <c r="UCU92" s="2"/>
      <c r="UCV92" s="2"/>
      <c r="UCW92" s="2"/>
      <c r="UCX92" s="2"/>
      <c r="UCY92" s="2"/>
      <c r="UCZ92" s="2"/>
      <c r="UDA92" s="2"/>
      <c r="UDB92" s="2"/>
      <c r="UDC92" s="2"/>
      <c r="UDD92" s="2"/>
      <c r="UDE92" s="2"/>
      <c r="UDF92" s="2"/>
      <c r="UDG92" s="2"/>
      <c r="UDH92" s="2"/>
      <c r="UDI92" s="2"/>
      <c r="UDJ92" s="2"/>
      <c r="UDK92" s="2"/>
      <c r="UDL92" s="2"/>
      <c r="UDM92" s="2"/>
      <c r="UDN92" s="2"/>
      <c r="UDO92" s="2"/>
      <c r="UDP92" s="2"/>
      <c r="UDQ92" s="2"/>
      <c r="UDR92" s="2"/>
      <c r="UDS92" s="2"/>
      <c r="UDT92" s="2"/>
      <c r="UDU92" s="2"/>
      <c r="UDV92" s="2"/>
      <c r="UDW92" s="2"/>
      <c r="UDX92" s="2"/>
      <c r="UDY92" s="2"/>
      <c r="UDZ92" s="2"/>
      <c r="UEA92" s="2"/>
      <c r="UEB92" s="2"/>
      <c r="UEC92" s="2"/>
      <c r="UED92" s="2"/>
      <c r="UEE92" s="2"/>
      <c r="UEF92" s="2"/>
      <c r="UEG92" s="2"/>
      <c r="UEH92" s="2"/>
      <c r="UEI92" s="2"/>
      <c r="UEJ92" s="2"/>
      <c r="UEK92" s="2"/>
      <c r="UEL92" s="2"/>
      <c r="UEM92" s="2"/>
      <c r="UEN92" s="2"/>
      <c r="UEO92" s="2"/>
      <c r="UEP92" s="2"/>
      <c r="UEQ92" s="2"/>
      <c r="UER92" s="2"/>
      <c r="UES92" s="2"/>
      <c r="UET92" s="2"/>
      <c r="UEU92" s="2"/>
      <c r="UEV92" s="2"/>
      <c r="UEW92" s="2"/>
      <c r="UEX92" s="2"/>
      <c r="UEY92" s="2"/>
      <c r="UEZ92" s="2"/>
      <c r="UFA92" s="2"/>
      <c r="UFB92" s="2"/>
      <c r="UFC92" s="2"/>
      <c r="UFD92" s="2"/>
      <c r="UFE92" s="2"/>
      <c r="UFF92" s="2"/>
      <c r="UFG92" s="2"/>
      <c r="UFH92" s="2"/>
      <c r="UFI92" s="2"/>
      <c r="UFJ92" s="2"/>
      <c r="UFK92" s="2"/>
      <c r="UFL92" s="2"/>
      <c r="UFM92" s="2"/>
      <c r="UFN92" s="2"/>
      <c r="UFO92" s="2"/>
      <c r="UFP92" s="2"/>
      <c r="UFQ92" s="2"/>
      <c r="UFR92" s="2"/>
      <c r="UFS92" s="2"/>
      <c r="UFT92" s="2"/>
      <c r="UFU92" s="2"/>
      <c r="UFV92" s="2"/>
      <c r="UFW92" s="2"/>
      <c r="UFX92" s="2"/>
      <c r="UFY92" s="2"/>
      <c r="UFZ92" s="2"/>
      <c r="UGA92" s="2"/>
      <c r="UGB92" s="2"/>
      <c r="UGC92" s="2"/>
      <c r="UGD92" s="2"/>
      <c r="UGE92" s="2"/>
      <c r="UGF92" s="2"/>
      <c r="UGG92" s="2"/>
      <c r="UGH92" s="2"/>
      <c r="UGI92" s="2"/>
      <c r="UGJ92" s="2"/>
      <c r="UGK92" s="2"/>
      <c r="UGL92" s="2"/>
      <c r="UGM92" s="2"/>
      <c r="UGN92" s="2"/>
      <c r="UGO92" s="2"/>
      <c r="UGP92" s="2"/>
      <c r="UGQ92" s="2"/>
      <c r="UGR92" s="2"/>
      <c r="UGS92" s="2"/>
      <c r="UGT92" s="2"/>
      <c r="UGU92" s="2"/>
      <c r="UGV92" s="2"/>
      <c r="UGW92" s="2"/>
      <c r="UGX92" s="2"/>
      <c r="UGY92" s="2"/>
      <c r="UGZ92" s="2"/>
      <c r="UHA92" s="2"/>
      <c r="UHB92" s="2"/>
      <c r="UHC92" s="2"/>
      <c r="UHD92" s="2"/>
      <c r="UHE92" s="2"/>
      <c r="UHF92" s="2"/>
      <c r="UHG92" s="2"/>
      <c r="UHH92" s="2"/>
      <c r="UHI92" s="2"/>
      <c r="UHJ92" s="2"/>
      <c r="UHK92" s="2"/>
      <c r="UHL92" s="2"/>
      <c r="UHM92" s="2"/>
      <c r="UHN92" s="2"/>
      <c r="UHO92" s="2"/>
      <c r="UHP92" s="2"/>
      <c r="UHQ92" s="2"/>
      <c r="UHR92" s="2"/>
      <c r="UHS92" s="2"/>
      <c r="UHT92" s="2"/>
      <c r="UHU92" s="2"/>
      <c r="UHV92" s="2"/>
      <c r="UHW92" s="2"/>
      <c r="UHX92" s="2"/>
      <c r="UHY92" s="2"/>
      <c r="UHZ92" s="2"/>
      <c r="UIA92" s="2"/>
      <c r="UIB92" s="2"/>
      <c r="UIC92" s="2"/>
      <c r="UID92" s="2"/>
      <c r="UIE92" s="2"/>
      <c r="UIF92" s="2"/>
      <c r="UIG92" s="2"/>
      <c r="UIH92" s="2"/>
      <c r="UII92" s="2"/>
      <c r="UIJ92" s="2"/>
      <c r="UIK92" s="2"/>
      <c r="UIL92" s="2"/>
      <c r="UIM92" s="2"/>
      <c r="UIN92" s="2"/>
      <c r="UIO92" s="2"/>
      <c r="UIP92" s="2"/>
      <c r="UIQ92" s="2"/>
      <c r="UIR92" s="2"/>
      <c r="UIS92" s="2"/>
      <c r="UIT92" s="2"/>
      <c r="UIU92" s="2"/>
      <c r="UIV92" s="2"/>
      <c r="UIW92" s="2"/>
      <c r="UIX92" s="2"/>
      <c r="UIY92" s="2"/>
      <c r="UIZ92" s="2"/>
      <c r="UJA92" s="2"/>
      <c r="UJB92" s="2"/>
      <c r="UJC92" s="2"/>
      <c r="UJD92" s="2"/>
      <c r="UJE92" s="2"/>
      <c r="UJF92" s="2"/>
      <c r="UJG92" s="2"/>
      <c r="UJH92" s="2"/>
      <c r="UJI92" s="2"/>
      <c r="UJJ92" s="2"/>
      <c r="UJK92" s="2"/>
      <c r="UJL92" s="2"/>
      <c r="UJM92" s="2"/>
      <c r="UJN92" s="2"/>
      <c r="UJO92" s="2"/>
      <c r="UJP92" s="2"/>
      <c r="UJQ92" s="2"/>
      <c r="UJR92" s="2"/>
      <c r="UJS92" s="2"/>
      <c r="UJT92" s="2"/>
      <c r="UJU92" s="2"/>
      <c r="UJV92" s="2"/>
      <c r="UJW92" s="2"/>
      <c r="UJX92" s="2"/>
      <c r="UJY92" s="2"/>
      <c r="UJZ92" s="2"/>
      <c r="UKA92" s="2"/>
      <c r="UKB92" s="2"/>
      <c r="UKC92" s="2"/>
      <c r="UKD92" s="2"/>
      <c r="UKE92" s="2"/>
      <c r="UKF92" s="2"/>
      <c r="UKG92" s="2"/>
      <c r="UKH92" s="2"/>
      <c r="UKI92" s="2"/>
      <c r="UKJ92" s="2"/>
      <c r="UKK92" s="2"/>
      <c r="UKL92" s="2"/>
      <c r="UKM92" s="2"/>
      <c r="UKN92" s="2"/>
      <c r="UKO92" s="2"/>
      <c r="UKP92" s="2"/>
      <c r="UKQ92" s="2"/>
      <c r="UKR92" s="2"/>
      <c r="UKS92" s="2"/>
      <c r="UKT92" s="2"/>
      <c r="UKU92" s="2"/>
      <c r="UKV92" s="2"/>
      <c r="UKW92" s="2"/>
      <c r="UKX92" s="2"/>
      <c r="UKY92" s="2"/>
      <c r="UKZ92" s="2"/>
      <c r="ULA92" s="2"/>
      <c r="ULB92" s="2"/>
      <c r="ULC92" s="2"/>
      <c r="ULD92" s="2"/>
      <c r="ULE92" s="2"/>
      <c r="ULF92" s="2"/>
      <c r="ULG92" s="2"/>
      <c r="ULH92" s="2"/>
      <c r="ULI92" s="2"/>
      <c r="ULJ92" s="2"/>
      <c r="ULK92" s="2"/>
      <c r="ULL92" s="2"/>
      <c r="ULM92" s="2"/>
      <c r="ULN92" s="2"/>
      <c r="ULO92" s="2"/>
      <c r="ULP92" s="2"/>
      <c r="ULQ92" s="2"/>
      <c r="ULR92" s="2"/>
      <c r="ULS92" s="2"/>
      <c r="ULT92" s="2"/>
      <c r="ULU92" s="2"/>
      <c r="ULV92" s="2"/>
      <c r="ULW92" s="2"/>
      <c r="ULX92" s="2"/>
      <c r="ULY92" s="2"/>
      <c r="ULZ92" s="2"/>
      <c r="UMA92" s="2"/>
      <c r="UMB92" s="2"/>
      <c r="UMC92" s="2"/>
      <c r="UMD92" s="2"/>
      <c r="UME92" s="2"/>
      <c r="UMF92" s="2"/>
      <c r="UMG92" s="2"/>
      <c r="UMH92" s="2"/>
      <c r="UMI92" s="2"/>
      <c r="UMJ92" s="2"/>
      <c r="UMK92" s="2"/>
      <c r="UML92" s="2"/>
      <c r="UMM92" s="2"/>
      <c r="UMN92" s="2"/>
      <c r="UMO92" s="2"/>
      <c r="UMP92" s="2"/>
      <c r="UMQ92" s="2"/>
      <c r="UMR92" s="2"/>
      <c r="UMS92" s="2"/>
      <c r="UMT92" s="2"/>
      <c r="UMU92" s="2"/>
      <c r="UMV92" s="2"/>
      <c r="UMW92" s="2"/>
      <c r="UMX92" s="2"/>
      <c r="UMY92" s="2"/>
      <c r="UMZ92" s="2"/>
      <c r="UNA92" s="2"/>
      <c r="UNB92" s="2"/>
      <c r="UNC92" s="2"/>
      <c r="UND92" s="2"/>
      <c r="UNE92" s="2"/>
      <c r="UNF92" s="2"/>
      <c r="UNG92" s="2"/>
      <c r="UNH92" s="2"/>
      <c r="UNI92" s="2"/>
      <c r="UNJ92" s="2"/>
      <c r="UNK92" s="2"/>
      <c r="UNL92" s="2"/>
      <c r="UNM92" s="2"/>
      <c r="UNN92" s="2"/>
      <c r="UNO92" s="2"/>
      <c r="UNP92" s="2"/>
      <c r="UNQ92" s="2"/>
      <c r="UNR92" s="2"/>
      <c r="UNS92" s="2"/>
      <c r="UNT92" s="2"/>
      <c r="UNU92" s="2"/>
      <c r="UNV92" s="2"/>
      <c r="UNW92" s="2"/>
      <c r="UNX92" s="2"/>
      <c r="UNY92" s="2"/>
      <c r="UNZ92" s="2"/>
      <c r="UOA92" s="2"/>
      <c r="UOB92" s="2"/>
      <c r="UOC92" s="2"/>
      <c r="UOD92" s="2"/>
      <c r="UOE92" s="2"/>
      <c r="UOF92" s="2"/>
      <c r="UOG92" s="2"/>
      <c r="UOH92" s="2"/>
      <c r="UOI92" s="2"/>
      <c r="UOJ92" s="2"/>
      <c r="UOK92" s="2"/>
      <c r="UOL92" s="2"/>
      <c r="UOM92" s="2"/>
      <c r="UON92" s="2"/>
      <c r="UOO92" s="2"/>
      <c r="UOP92" s="2"/>
      <c r="UOQ92" s="2"/>
      <c r="UOR92" s="2"/>
      <c r="UOS92" s="2"/>
      <c r="UOT92" s="2"/>
      <c r="UOU92" s="2"/>
      <c r="UOV92" s="2"/>
      <c r="UOW92" s="2"/>
      <c r="UOX92" s="2"/>
      <c r="UOY92" s="2"/>
      <c r="UOZ92" s="2"/>
      <c r="UPA92" s="2"/>
      <c r="UPB92" s="2"/>
      <c r="UPC92" s="2"/>
      <c r="UPD92" s="2"/>
      <c r="UPE92" s="2"/>
      <c r="UPF92" s="2"/>
      <c r="UPG92" s="2"/>
      <c r="UPH92" s="2"/>
      <c r="UPI92" s="2"/>
      <c r="UPJ92" s="2"/>
      <c r="UPK92" s="2"/>
      <c r="UPL92" s="2"/>
      <c r="UPM92" s="2"/>
      <c r="UPN92" s="2"/>
      <c r="UPO92" s="2"/>
      <c r="UPP92" s="2"/>
      <c r="UPQ92" s="2"/>
      <c r="UPR92" s="2"/>
      <c r="UPS92" s="2"/>
      <c r="UPT92" s="2"/>
      <c r="UPU92" s="2"/>
      <c r="UPV92" s="2"/>
      <c r="UPW92" s="2"/>
      <c r="UPX92" s="2"/>
      <c r="UPY92" s="2"/>
      <c r="UPZ92" s="2"/>
      <c r="UQA92" s="2"/>
      <c r="UQB92" s="2"/>
      <c r="UQC92" s="2"/>
      <c r="UQD92" s="2"/>
      <c r="UQE92" s="2"/>
      <c r="UQF92" s="2"/>
      <c r="UQG92" s="2"/>
      <c r="UQH92" s="2"/>
      <c r="UQI92" s="2"/>
      <c r="UQJ92" s="2"/>
      <c r="UQK92" s="2"/>
      <c r="UQL92" s="2"/>
      <c r="UQM92" s="2"/>
      <c r="UQN92" s="2"/>
      <c r="UQO92" s="2"/>
      <c r="UQP92" s="2"/>
      <c r="UQQ92" s="2"/>
      <c r="UQR92" s="2"/>
      <c r="UQS92" s="2"/>
      <c r="UQT92" s="2"/>
      <c r="UQU92" s="2"/>
      <c r="UQV92" s="2"/>
      <c r="UQW92" s="2"/>
      <c r="UQX92" s="2"/>
      <c r="UQY92" s="2"/>
      <c r="UQZ92" s="2"/>
      <c r="URA92" s="2"/>
      <c r="URB92" s="2"/>
      <c r="URC92" s="2"/>
      <c r="URD92" s="2"/>
      <c r="URE92" s="2"/>
      <c r="URF92" s="2"/>
      <c r="URG92" s="2"/>
      <c r="URH92" s="2"/>
      <c r="URI92" s="2"/>
      <c r="URJ92" s="2"/>
      <c r="URK92" s="2"/>
      <c r="URL92" s="2"/>
      <c r="URM92" s="2"/>
      <c r="URN92" s="2"/>
      <c r="URO92" s="2"/>
      <c r="URP92" s="2"/>
      <c r="URQ92" s="2"/>
      <c r="URR92" s="2"/>
      <c r="URS92" s="2"/>
      <c r="URT92" s="2"/>
      <c r="URU92" s="2"/>
      <c r="URV92" s="2"/>
      <c r="URW92" s="2"/>
      <c r="URX92" s="2"/>
      <c r="URY92" s="2"/>
      <c r="URZ92" s="2"/>
      <c r="USA92" s="2"/>
      <c r="USB92" s="2"/>
      <c r="USC92" s="2"/>
      <c r="USD92" s="2"/>
      <c r="USE92" s="2"/>
      <c r="USF92" s="2"/>
      <c r="USG92" s="2"/>
      <c r="USH92" s="2"/>
      <c r="USI92" s="2"/>
      <c r="USJ92" s="2"/>
      <c r="USK92" s="2"/>
      <c r="USL92" s="2"/>
      <c r="USM92" s="2"/>
      <c r="USN92" s="2"/>
      <c r="USO92" s="2"/>
      <c r="USP92" s="2"/>
      <c r="USQ92" s="2"/>
      <c r="USR92" s="2"/>
      <c r="USS92" s="2"/>
      <c r="UST92" s="2"/>
      <c r="USU92" s="2"/>
      <c r="USV92" s="2"/>
      <c r="USW92" s="2"/>
      <c r="USX92" s="2"/>
      <c r="USY92" s="2"/>
      <c r="USZ92" s="2"/>
      <c r="UTA92" s="2"/>
      <c r="UTB92" s="2"/>
      <c r="UTC92" s="2"/>
      <c r="UTD92" s="2"/>
      <c r="UTE92" s="2"/>
      <c r="UTF92" s="2"/>
      <c r="UTG92" s="2"/>
      <c r="UTH92" s="2"/>
      <c r="UTI92" s="2"/>
      <c r="UTJ92" s="2"/>
      <c r="UTK92" s="2"/>
      <c r="UTL92" s="2"/>
      <c r="UTM92" s="2"/>
      <c r="UTN92" s="2"/>
      <c r="UTO92" s="2"/>
      <c r="UTP92" s="2"/>
      <c r="UTQ92" s="2"/>
      <c r="UTR92" s="2"/>
      <c r="UTS92" s="2"/>
      <c r="UTT92" s="2"/>
      <c r="UTU92" s="2"/>
      <c r="UTV92" s="2"/>
      <c r="UTW92" s="2"/>
      <c r="UTX92" s="2"/>
      <c r="UTY92" s="2"/>
      <c r="UTZ92" s="2"/>
      <c r="UUA92" s="2"/>
      <c r="UUB92" s="2"/>
      <c r="UUC92" s="2"/>
      <c r="UUD92" s="2"/>
      <c r="UUE92" s="2"/>
      <c r="UUF92" s="2"/>
      <c r="UUG92" s="2"/>
      <c r="UUH92" s="2"/>
      <c r="UUI92" s="2"/>
      <c r="UUJ92" s="2"/>
      <c r="UUK92" s="2"/>
      <c r="UUL92" s="2"/>
      <c r="UUM92" s="2"/>
      <c r="UUN92" s="2"/>
      <c r="UUO92" s="2"/>
      <c r="UUP92" s="2"/>
      <c r="UUQ92" s="2"/>
      <c r="UUR92" s="2"/>
      <c r="UUS92" s="2"/>
      <c r="UUT92" s="2"/>
      <c r="UUU92" s="2"/>
      <c r="UUV92" s="2"/>
      <c r="UUW92" s="2"/>
      <c r="UUX92" s="2"/>
      <c r="UUY92" s="2"/>
      <c r="UUZ92" s="2"/>
      <c r="UVA92" s="2"/>
      <c r="UVB92" s="2"/>
      <c r="UVC92" s="2"/>
      <c r="UVD92" s="2"/>
      <c r="UVE92" s="2"/>
      <c r="UVF92" s="2"/>
      <c r="UVG92" s="2"/>
      <c r="UVH92" s="2"/>
      <c r="UVI92" s="2"/>
      <c r="UVJ92" s="2"/>
      <c r="UVK92" s="2"/>
      <c r="UVL92" s="2"/>
      <c r="UVM92" s="2"/>
      <c r="UVN92" s="2"/>
      <c r="UVO92" s="2"/>
      <c r="UVP92" s="2"/>
      <c r="UVQ92" s="2"/>
      <c r="UVR92" s="2"/>
      <c r="UVS92" s="2"/>
      <c r="UVT92" s="2"/>
      <c r="UVU92" s="2"/>
      <c r="UVV92" s="2"/>
      <c r="UVW92" s="2"/>
      <c r="UVX92" s="2"/>
      <c r="UVY92" s="2"/>
      <c r="UVZ92" s="2"/>
      <c r="UWA92" s="2"/>
      <c r="UWB92" s="2"/>
      <c r="UWC92" s="2"/>
      <c r="UWD92" s="2"/>
      <c r="UWE92" s="2"/>
      <c r="UWF92" s="2"/>
      <c r="UWG92" s="2"/>
      <c r="UWH92" s="2"/>
      <c r="UWI92" s="2"/>
      <c r="UWJ92" s="2"/>
      <c r="UWK92" s="2"/>
      <c r="UWL92" s="2"/>
      <c r="UWM92" s="2"/>
      <c r="UWN92" s="2"/>
      <c r="UWO92" s="2"/>
      <c r="UWP92" s="2"/>
      <c r="UWQ92" s="2"/>
      <c r="UWR92" s="2"/>
      <c r="UWS92" s="2"/>
      <c r="UWT92" s="2"/>
      <c r="UWU92" s="2"/>
      <c r="UWV92" s="2"/>
      <c r="UWW92" s="2"/>
      <c r="UWX92" s="2"/>
      <c r="UWY92" s="2"/>
      <c r="UWZ92" s="2"/>
      <c r="UXA92" s="2"/>
      <c r="UXB92" s="2"/>
      <c r="UXC92" s="2"/>
      <c r="UXD92" s="2"/>
      <c r="UXE92" s="2"/>
      <c r="UXF92" s="2"/>
      <c r="UXG92" s="2"/>
      <c r="UXH92" s="2"/>
      <c r="UXI92" s="2"/>
      <c r="UXJ92" s="2"/>
      <c r="UXK92" s="2"/>
      <c r="UXL92" s="2"/>
      <c r="UXM92" s="2"/>
      <c r="UXN92" s="2"/>
      <c r="UXO92" s="2"/>
      <c r="UXP92" s="2"/>
      <c r="UXQ92" s="2"/>
      <c r="UXR92" s="2"/>
      <c r="UXS92" s="2"/>
      <c r="UXT92" s="2"/>
      <c r="UXU92" s="2"/>
      <c r="UXV92" s="2"/>
      <c r="UXW92" s="2"/>
      <c r="UXX92" s="2"/>
      <c r="UXY92" s="2"/>
      <c r="UXZ92" s="2"/>
      <c r="UYA92" s="2"/>
      <c r="UYB92" s="2"/>
      <c r="UYC92" s="2"/>
      <c r="UYD92" s="2"/>
      <c r="UYE92" s="2"/>
      <c r="UYF92" s="2"/>
      <c r="UYG92" s="2"/>
      <c r="UYH92" s="2"/>
      <c r="UYI92" s="2"/>
      <c r="UYJ92" s="2"/>
      <c r="UYK92" s="2"/>
      <c r="UYL92" s="2"/>
      <c r="UYM92" s="2"/>
      <c r="UYN92" s="2"/>
      <c r="UYO92" s="2"/>
      <c r="UYP92" s="2"/>
      <c r="UYQ92" s="2"/>
      <c r="UYR92" s="2"/>
      <c r="UYS92" s="2"/>
      <c r="UYT92" s="2"/>
      <c r="UYU92" s="2"/>
      <c r="UYV92" s="2"/>
      <c r="UYW92" s="2"/>
      <c r="UYX92" s="2"/>
      <c r="UYY92" s="2"/>
      <c r="UYZ92" s="2"/>
      <c r="UZA92" s="2"/>
      <c r="UZB92" s="2"/>
      <c r="UZC92" s="2"/>
      <c r="UZD92" s="2"/>
      <c r="UZE92" s="2"/>
      <c r="UZF92" s="2"/>
      <c r="UZG92" s="2"/>
      <c r="UZH92" s="2"/>
      <c r="UZI92" s="2"/>
      <c r="UZJ92" s="2"/>
      <c r="UZK92" s="2"/>
      <c r="UZL92" s="2"/>
      <c r="UZM92" s="2"/>
      <c r="UZN92" s="2"/>
      <c r="UZO92" s="2"/>
      <c r="UZP92" s="2"/>
      <c r="UZQ92" s="2"/>
      <c r="UZR92" s="2"/>
      <c r="UZS92" s="2"/>
      <c r="UZT92" s="2"/>
      <c r="UZU92" s="2"/>
      <c r="UZV92" s="2"/>
      <c r="UZW92" s="2"/>
      <c r="UZX92" s="2"/>
      <c r="UZY92" s="2"/>
      <c r="UZZ92" s="2"/>
      <c r="VAA92" s="2"/>
      <c r="VAB92" s="2"/>
      <c r="VAC92" s="2"/>
      <c r="VAD92" s="2"/>
      <c r="VAE92" s="2"/>
      <c r="VAF92" s="2"/>
      <c r="VAG92" s="2"/>
      <c r="VAH92" s="2"/>
      <c r="VAI92" s="2"/>
      <c r="VAJ92" s="2"/>
      <c r="VAK92" s="2"/>
      <c r="VAL92" s="2"/>
      <c r="VAM92" s="2"/>
      <c r="VAN92" s="2"/>
      <c r="VAO92" s="2"/>
      <c r="VAP92" s="2"/>
      <c r="VAQ92" s="2"/>
      <c r="VAR92" s="2"/>
      <c r="VAS92" s="2"/>
      <c r="VAT92" s="2"/>
      <c r="VAU92" s="2"/>
      <c r="VAV92" s="2"/>
      <c r="VAW92" s="2"/>
      <c r="VAX92" s="2"/>
      <c r="VAY92" s="2"/>
      <c r="VAZ92" s="2"/>
      <c r="VBA92" s="2"/>
      <c r="VBB92" s="2"/>
      <c r="VBC92" s="2"/>
      <c r="VBD92" s="2"/>
      <c r="VBE92" s="2"/>
      <c r="VBF92" s="2"/>
      <c r="VBG92" s="2"/>
      <c r="VBH92" s="2"/>
      <c r="VBI92" s="2"/>
      <c r="VBJ92" s="2"/>
      <c r="VBK92" s="2"/>
      <c r="VBL92" s="2"/>
      <c r="VBM92" s="2"/>
      <c r="VBN92" s="2"/>
      <c r="VBO92" s="2"/>
      <c r="VBP92" s="2"/>
      <c r="VBQ92" s="2"/>
      <c r="VBR92" s="2"/>
      <c r="VBS92" s="2"/>
      <c r="VBT92" s="2"/>
      <c r="VBU92" s="2"/>
      <c r="VBV92" s="2"/>
      <c r="VBW92" s="2"/>
      <c r="VBX92" s="2"/>
      <c r="VBY92" s="2"/>
      <c r="VBZ92" s="2"/>
      <c r="VCA92" s="2"/>
      <c r="VCB92" s="2"/>
      <c r="VCC92" s="2"/>
      <c r="VCD92" s="2"/>
      <c r="VCE92" s="2"/>
      <c r="VCF92" s="2"/>
      <c r="VCG92" s="2"/>
      <c r="VCH92" s="2"/>
      <c r="VCI92" s="2"/>
      <c r="VCJ92" s="2"/>
      <c r="VCK92" s="2"/>
      <c r="VCL92" s="2"/>
      <c r="VCM92" s="2"/>
      <c r="VCN92" s="2"/>
      <c r="VCO92" s="2"/>
      <c r="VCP92" s="2"/>
      <c r="VCQ92" s="2"/>
      <c r="VCR92" s="2"/>
      <c r="VCS92" s="2"/>
      <c r="VCT92" s="2"/>
      <c r="VCU92" s="2"/>
      <c r="VCV92" s="2"/>
      <c r="VCW92" s="2"/>
      <c r="VCX92" s="2"/>
      <c r="VCY92" s="2"/>
      <c r="VCZ92" s="2"/>
      <c r="VDA92" s="2"/>
      <c r="VDB92" s="2"/>
      <c r="VDC92" s="2"/>
      <c r="VDD92" s="2"/>
      <c r="VDE92" s="2"/>
      <c r="VDF92" s="2"/>
      <c r="VDG92" s="2"/>
      <c r="VDH92" s="2"/>
      <c r="VDI92" s="2"/>
      <c r="VDJ92" s="2"/>
      <c r="VDK92" s="2"/>
      <c r="VDL92" s="2"/>
      <c r="VDM92" s="2"/>
      <c r="VDN92" s="2"/>
      <c r="VDO92" s="2"/>
      <c r="VDP92" s="2"/>
      <c r="VDQ92" s="2"/>
      <c r="VDR92" s="2"/>
      <c r="VDS92" s="2"/>
      <c r="VDT92" s="2"/>
      <c r="VDU92" s="2"/>
      <c r="VDV92" s="2"/>
      <c r="VDW92" s="2"/>
      <c r="VDX92" s="2"/>
      <c r="VDY92" s="2"/>
      <c r="VDZ92" s="2"/>
      <c r="VEA92" s="2"/>
      <c r="VEB92" s="2"/>
      <c r="VEC92" s="2"/>
      <c r="VED92" s="2"/>
      <c r="VEE92" s="2"/>
      <c r="VEF92" s="2"/>
      <c r="VEG92" s="2"/>
      <c r="VEH92" s="2"/>
      <c r="VEI92" s="2"/>
      <c r="VEJ92" s="2"/>
      <c r="VEK92" s="2"/>
      <c r="VEL92" s="2"/>
      <c r="VEM92" s="2"/>
      <c r="VEN92" s="2"/>
      <c r="VEO92" s="2"/>
      <c r="VEP92" s="2"/>
      <c r="VEQ92" s="2"/>
      <c r="VER92" s="2"/>
      <c r="VES92" s="2"/>
      <c r="VET92" s="2"/>
      <c r="VEU92" s="2"/>
      <c r="VEV92" s="2"/>
      <c r="VEW92" s="2"/>
      <c r="VEX92" s="2"/>
      <c r="VEY92" s="2"/>
      <c r="VEZ92" s="2"/>
      <c r="VFA92" s="2"/>
      <c r="VFB92" s="2"/>
      <c r="VFC92" s="2"/>
      <c r="VFD92" s="2"/>
      <c r="VFE92" s="2"/>
      <c r="VFF92" s="2"/>
      <c r="VFG92" s="2"/>
      <c r="VFH92" s="2"/>
      <c r="VFI92" s="2"/>
      <c r="VFJ92" s="2"/>
      <c r="VFK92" s="2"/>
      <c r="VFL92" s="2"/>
      <c r="VFM92" s="2"/>
      <c r="VFN92" s="2"/>
      <c r="VFO92" s="2"/>
      <c r="VFP92" s="2"/>
      <c r="VFQ92" s="2"/>
      <c r="VFR92" s="2"/>
      <c r="VFS92" s="2"/>
      <c r="VFT92" s="2"/>
      <c r="VFU92" s="2"/>
      <c r="VFV92" s="2"/>
      <c r="VFW92" s="2"/>
      <c r="VFX92" s="2"/>
      <c r="VFY92" s="2"/>
      <c r="VFZ92" s="2"/>
      <c r="VGA92" s="2"/>
      <c r="VGB92" s="2"/>
      <c r="VGC92" s="2"/>
      <c r="VGD92" s="2"/>
      <c r="VGE92" s="2"/>
      <c r="VGF92" s="2"/>
      <c r="VGG92" s="2"/>
      <c r="VGH92" s="2"/>
      <c r="VGI92" s="2"/>
      <c r="VGJ92" s="2"/>
      <c r="VGK92" s="2"/>
      <c r="VGL92" s="2"/>
      <c r="VGM92" s="2"/>
      <c r="VGN92" s="2"/>
      <c r="VGO92" s="2"/>
      <c r="VGP92" s="2"/>
      <c r="VGQ92" s="2"/>
      <c r="VGR92" s="2"/>
      <c r="VGS92" s="2"/>
      <c r="VGT92" s="2"/>
      <c r="VGU92" s="2"/>
      <c r="VGV92" s="2"/>
      <c r="VGW92" s="2"/>
      <c r="VGX92" s="2"/>
      <c r="VGY92" s="2"/>
      <c r="VGZ92" s="2"/>
      <c r="VHA92" s="2"/>
      <c r="VHB92" s="2"/>
      <c r="VHC92" s="2"/>
      <c r="VHD92" s="2"/>
      <c r="VHE92" s="2"/>
      <c r="VHF92" s="2"/>
      <c r="VHG92" s="2"/>
      <c r="VHH92" s="2"/>
      <c r="VHI92" s="2"/>
      <c r="VHJ92" s="2"/>
      <c r="VHK92" s="2"/>
      <c r="VHL92" s="2"/>
      <c r="VHM92" s="2"/>
      <c r="VHN92" s="2"/>
      <c r="VHO92" s="2"/>
      <c r="VHP92" s="2"/>
      <c r="VHQ92" s="2"/>
      <c r="VHR92" s="2"/>
      <c r="VHS92" s="2"/>
      <c r="VHT92" s="2"/>
      <c r="VHU92" s="2"/>
      <c r="VHV92" s="2"/>
      <c r="VHW92" s="2"/>
      <c r="VHX92" s="2"/>
      <c r="VHY92" s="2"/>
      <c r="VHZ92" s="2"/>
      <c r="VIA92" s="2"/>
      <c r="VIB92" s="2"/>
      <c r="VIC92" s="2"/>
      <c r="VID92" s="2"/>
      <c r="VIE92" s="2"/>
      <c r="VIF92" s="2"/>
      <c r="VIG92" s="2"/>
      <c r="VIH92" s="2"/>
      <c r="VII92" s="2"/>
      <c r="VIJ92" s="2"/>
      <c r="VIK92" s="2"/>
      <c r="VIL92" s="2"/>
      <c r="VIM92" s="2"/>
      <c r="VIN92" s="2"/>
      <c r="VIO92" s="2"/>
      <c r="VIP92" s="2"/>
      <c r="VIQ92" s="2"/>
      <c r="VIR92" s="2"/>
      <c r="VIS92" s="2"/>
      <c r="VIT92" s="2"/>
      <c r="VIU92" s="2"/>
      <c r="VIV92" s="2"/>
      <c r="VIW92" s="2"/>
      <c r="VIX92" s="2"/>
      <c r="VIY92" s="2"/>
      <c r="VIZ92" s="2"/>
      <c r="VJA92" s="2"/>
      <c r="VJB92" s="2"/>
      <c r="VJC92" s="2"/>
      <c r="VJD92" s="2"/>
      <c r="VJE92" s="2"/>
      <c r="VJF92" s="2"/>
      <c r="VJG92" s="2"/>
      <c r="VJH92" s="2"/>
      <c r="VJI92" s="2"/>
      <c r="VJJ92" s="2"/>
      <c r="VJK92" s="2"/>
      <c r="VJL92" s="2"/>
      <c r="VJM92" s="2"/>
      <c r="VJN92" s="2"/>
      <c r="VJO92" s="2"/>
      <c r="VJP92" s="2"/>
      <c r="VJQ92" s="2"/>
      <c r="VJR92" s="2"/>
      <c r="VJS92" s="2"/>
      <c r="VJT92" s="2"/>
      <c r="VJU92" s="2"/>
      <c r="VJV92" s="2"/>
      <c r="VJW92" s="2"/>
      <c r="VJX92" s="2"/>
      <c r="VJY92" s="2"/>
      <c r="VJZ92" s="2"/>
      <c r="VKA92" s="2"/>
      <c r="VKB92" s="2"/>
      <c r="VKC92" s="2"/>
      <c r="VKD92" s="2"/>
      <c r="VKE92" s="2"/>
      <c r="VKF92" s="2"/>
      <c r="VKG92" s="2"/>
      <c r="VKH92" s="2"/>
      <c r="VKI92" s="2"/>
      <c r="VKJ92" s="2"/>
      <c r="VKK92" s="2"/>
      <c r="VKL92" s="2"/>
      <c r="VKM92" s="2"/>
      <c r="VKN92" s="2"/>
      <c r="VKO92" s="2"/>
      <c r="VKP92" s="2"/>
      <c r="VKQ92" s="2"/>
      <c r="VKR92" s="2"/>
      <c r="VKS92" s="2"/>
      <c r="VKT92" s="2"/>
      <c r="VKU92" s="2"/>
      <c r="VKV92" s="2"/>
      <c r="VKW92" s="2"/>
      <c r="VKX92" s="2"/>
      <c r="VKY92" s="2"/>
      <c r="VKZ92" s="2"/>
      <c r="VLA92" s="2"/>
      <c r="VLB92" s="2"/>
      <c r="VLC92" s="2"/>
      <c r="VLD92" s="2"/>
      <c r="VLE92" s="2"/>
      <c r="VLF92" s="2"/>
      <c r="VLG92" s="2"/>
      <c r="VLH92" s="2"/>
      <c r="VLI92" s="2"/>
      <c r="VLJ92" s="2"/>
      <c r="VLK92" s="2"/>
      <c r="VLL92" s="2"/>
      <c r="VLM92" s="2"/>
      <c r="VLN92" s="2"/>
      <c r="VLO92" s="2"/>
      <c r="VLP92" s="2"/>
      <c r="VLQ92" s="2"/>
      <c r="VLR92" s="2"/>
      <c r="VLS92" s="2"/>
      <c r="VLT92" s="2"/>
      <c r="VLU92" s="2"/>
      <c r="VLV92" s="2"/>
      <c r="VLW92" s="2"/>
      <c r="VLX92" s="2"/>
      <c r="VLY92" s="2"/>
      <c r="VLZ92" s="2"/>
      <c r="VMA92" s="2"/>
      <c r="VMB92" s="2"/>
      <c r="VMC92" s="2"/>
      <c r="VMD92" s="2"/>
      <c r="VME92" s="2"/>
      <c r="VMF92" s="2"/>
      <c r="VMG92" s="2"/>
      <c r="VMH92" s="2"/>
      <c r="VMI92" s="2"/>
      <c r="VMJ92" s="2"/>
      <c r="VMK92" s="2"/>
      <c r="VML92" s="2"/>
      <c r="VMM92" s="2"/>
      <c r="VMN92" s="2"/>
      <c r="VMO92" s="2"/>
      <c r="VMP92" s="2"/>
      <c r="VMQ92" s="2"/>
      <c r="VMR92" s="2"/>
      <c r="VMS92" s="2"/>
      <c r="VMT92" s="2"/>
      <c r="VMU92" s="2"/>
      <c r="VMV92" s="2"/>
      <c r="VMW92" s="2"/>
      <c r="VMX92" s="2"/>
      <c r="VMY92" s="2"/>
      <c r="VMZ92" s="2"/>
      <c r="VNA92" s="2"/>
      <c r="VNB92" s="2"/>
      <c r="VNC92" s="2"/>
      <c r="VND92" s="2"/>
      <c r="VNE92" s="2"/>
      <c r="VNF92" s="2"/>
      <c r="VNG92" s="2"/>
      <c r="VNH92" s="2"/>
      <c r="VNI92" s="2"/>
      <c r="VNJ92" s="2"/>
      <c r="VNK92" s="2"/>
      <c r="VNL92" s="2"/>
      <c r="VNM92" s="2"/>
      <c r="VNN92" s="2"/>
      <c r="VNO92" s="2"/>
      <c r="VNP92" s="2"/>
      <c r="VNQ92" s="2"/>
      <c r="VNR92" s="2"/>
      <c r="VNS92" s="2"/>
      <c r="VNT92" s="2"/>
      <c r="VNU92" s="2"/>
      <c r="VNV92" s="2"/>
      <c r="VNW92" s="2"/>
      <c r="VNX92" s="2"/>
      <c r="VNY92" s="2"/>
      <c r="VNZ92" s="2"/>
      <c r="VOA92" s="2"/>
      <c r="VOB92" s="2"/>
      <c r="VOC92" s="2"/>
      <c r="VOD92" s="2"/>
      <c r="VOE92" s="2"/>
      <c r="VOF92" s="2"/>
      <c r="VOG92" s="2"/>
      <c r="VOH92" s="2"/>
      <c r="VOI92" s="2"/>
      <c r="VOJ92" s="2"/>
      <c r="VOK92" s="2"/>
      <c r="VOL92" s="2"/>
      <c r="VOM92" s="2"/>
      <c r="VON92" s="2"/>
      <c r="VOO92" s="2"/>
      <c r="VOP92" s="2"/>
      <c r="VOQ92" s="2"/>
      <c r="VOR92" s="2"/>
      <c r="VOS92" s="2"/>
      <c r="VOT92" s="2"/>
      <c r="VOU92" s="2"/>
      <c r="VOV92" s="2"/>
      <c r="VOW92" s="2"/>
      <c r="VOX92" s="2"/>
      <c r="VOY92" s="2"/>
      <c r="VOZ92" s="2"/>
      <c r="VPA92" s="2"/>
      <c r="VPB92" s="2"/>
      <c r="VPC92" s="2"/>
      <c r="VPD92" s="2"/>
      <c r="VPE92" s="2"/>
      <c r="VPF92" s="2"/>
      <c r="VPG92" s="2"/>
      <c r="VPH92" s="2"/>
      <c r="VPI92" s="2"/>
      <c r="VPJ92" s="2"/>
      <c r="VPK92" s="2"/>
      <c r="VPL92" s="2"/>
      <c r="VPM92" s="2"/>
      <c r="VPN92" s="2"/>
      <c r="VPO92" s="2"/>
      <c r="VPP92" s="2"/>
      <c r="VPQ92" s="2"/>
      <c r="VPR92" s="2"/>
      <c r="VPS92" s="2"/>
      <c r="VPT92" s="2"/>
      <c r="VPU92" s="2"/>
      <c r="VPV92" s="2"/>
      <c r="VPW92" s="2"/>
      <c r="VPX92" s="2"/>
      <c r="VPY92" s="2"/>
      <c r="VPZ92" s="2"/>
      <c r="VQA92" s="2"/>
      <c r="VQB92" s="2"/>
      <c r="VQC92" s="2"/>
      <c r="VQD92" s="2"/>
      <c r="VQE92" s="2"/>
      <c r="VQF92" s="2"/>
      <c r="VQG92" s="2"/>
      <c r="VQH92" s="2"/>
      <c r="VQI92" s="2"/>
      <c r="VQJ92" s="2"/>
      <c r="VQK92" s="2"/>
      <c r="VQL92" s="2"/>
      <c r="VQM92" s="2"/>
      <c r="VQN92" s="2"/>
      <c r="VQO92" s="2"/>
      <c r="VQP92" s="2"/>
      <c r="VQQ92" s="2"/>
      <c r="VQR92" s="2"/>
      <c r="VQS92" s="2"/>
      <c r="VQT92" s="2"/>
      <c r="VQU92" s="2"/>
      <c r="VQV92" s="2"/>
      <c r="VQW92" s="2"/>
      <c r="VQX92" s="2"/>
      <c r="VQY92" s="2"/>
      <c r="VQZ92" s="2"/>
      <c r="VRA92" s="2"/>
      <c r="VRB92" s="2"/>
      <c r="VRC92" s="2"/>
      <c r="VRD92" s="2"/>
      <c r="VRE92" s="2"/>
      <c r="VRF92" s="2"/>
      <c r="VRG92" s="2"/>
      <c r="VRH92" s="2"/>
      <c r="VRI92" s="2"/>
      <c r="VRJ92" s="2"/>
      <c r="VRK92" s="2"/>
      <c r="VRL92" s="2"/>
      <c r="VRM92" s="2"/>
      <c r="VRN92" s="2"/>
      <c r="VRO92" s="2"/>
      <c r="VRP92" s="2"/>
      <c r="VRQ92" s="2"/>
      <c r="VRR92" s="2"/>
      <c r="VRS92" s="2"/>
      <c r="VRT92" s="2"/>
      <c r="VRU92" s="2"/>
      <c r="VRV92" s="2"/>
      <c r="VRW92" s="2"/>
      <c r="VRX92" s="2"/>
      <c r="VRY92" s="2"/>
      <c r="VRZ92" s="2"/>
      <c r="VSA92" s="2"/>
      <c r="VSB92" s="2"/>
      <c r="VSC92" s="2"/>
      <c r="VSD92" s="2"/>
      <c r="VSE92" s="2"/>
      <c r="VSF92" s="2"/>
      <c r="VSG92" s="2"/>
      <c r="VSH92" s="2"/>
      <c r="VSI92" s="2"/>
      <c r="VSJ92" s="2"/>
      <c r="VSK92" s="2"/>
      <c r="VSL92" s="2"/>
      <c r="VSM92" s="2"/>
      <c r="VSN92" s="2"/>
      <c r="VSO92" s="2"/>
      <c r="VSP92" s="2"/>
      <c r="VSQ92" s="2"/>
      <c r="VSR92" s="2"/>
      <c r="VSS92" s="2"/>
      <c r="VST92" s="2"/>
      <c r="VSU92" s="2"/>
      <c r="VSV92" s="2"/>
      <c r="VSW92" s="2"/>
      <c r="VSX92" s="2"/>
      <c r="VSY92" s="2"/>
      <c r="VSZ92" s="2"/>
      <c r="VTA92" s="2"/>
      <c r="VTB92" s="2"/>
      <c r="VTC92" s="2"/>
      <c r="VTD92" s="2"/>
      <c r="VTE92" s="2"/>
      <c r="VTF92" s="2"/>
      <c r="VTG92" s="2"/>
      <c r="VTH92" s="2"/>
      <c r="VTI92" s="2"/>
      <c r="VTJ92" s="2"/>
      <c r="VTK92" s="2"/>
      <c r="VTL92" s="2"/>
      <c r="VTM92" s="2"/>
      <c r="VTN92" s="2"/>
      <c r="VTO92" s="2"/>
      <c r="VTP92" s="2"/>
      <c r="VTQ92" s="2"/>
      <c r="VTR92" s="2"/>
      <c r="VTS92" s="2"/>
      <c r="VTT92" s="2"/>
      <c r="VTU92" s="2"/>
      <c r="VTV92" s="2"/>
      <c r="VTW92" s="2"/>
      <c r="VTX92" s="2"/>
      <c r="VTY92" s="2"/>
      <c r="VTZ92" s="2"/>
      <c r="VUA92" s="2"/>
      <c r="VUB92" s="2"/>
      <c r="VUC92" s="2"/>
      <c r="VUD92" s="2"/>
      <c r="VUE92" s="2"/>
      <c r="VUF92" s="2"/>
      <c r="VUG92" s="2"/>
      <c r="VUH92" s="2"/>
      <c r="VUI92" s="2"/>
      <c r="VUJ92" s="2"/>
      <c r="VUK92" s="2"/>
      <c r="VUL92" s="2"/>
      <c r="VUM92" s="2"/>
      <c r="VUN92" s="2"/>
      <c r="VUO92" s="2"/>
      <c r="VUP92" s="2"/>
      <c r="VUQ92" s="2"/>
      <c r="VUR92" s="2"/>
      <c r="VUS92" s="2"/>
      <c r="VUT92" s="2"/>
      <c r="VUU92" s="2"/>
      <c r="VUV92" s="2"/>
      <c r="VUW92" s="2"/>
      <c r="VUX92" s="2"/>
      <c r="VUY92" s="2"/>
      <c r="VUZ92" s="2"/>
      <c r="VVA92" s="2"/>
      <c r="VVB92" s="2"/>
      <c r="VVC92" s="2"/>
      <c r="VVD92" s="2"/>
      <c r="VVE92" s="2"/>
      <c r="VVF92" s="2"/>
      <c r="VVG92" s="2"/>
      <c r="VVH92" s="2"/>
      <c r="VVI92" s="2"/>
      <c r="VVJ92" s="2"/>
      <c r="VVK92" s="2"/>
      <c r="VVL92" s="2"/>
      <c r="VVM92" s="2"/>
      <c r="VVN92" s="2"/>
      <c r="VVO92" s="2"/>
      <c r="VVP92" s="2"/>
      <c r="VVQ92" s="2"/>
      <c r="VVR92" s="2"/>
      <c r="VVS92" s="2"/>
      <c r="VVT92" s="2"/>
      <c r="VVU92" s="2"/>
      <c r="VVV92" s="2"/>
      <c r="VVW92" s="2"/>
      <c r="VVX92" s="2"/>
      <c r="VVY92" s="2"/>
      <c r="VVZ92" s="2"/>
      <c r="VWA92" s="2"/>
      <c r="VWB92" s="2"/>
      <c r="VWC92" s="2"/>
      <c r="VWD92" s="2"/>
      <c r="VWE92" s="2"/>
      <c r="VWF92" s="2"/>
      <c r="VWG92" s="2"/>
      <c r="VWH92" s="2"/>
      <c r="VWI92" s="2"/>
      <c r="VWJ92" s="2"/>
      <c r="VWK92" s="2"/>
      <c r="VWL92" s="2"/>
      <c r="VWM92" s="2"/>
      <c r="VWN92" s="2"/>
      <c r="VWO92" s="2"/>
      <c r="VWP92" s="2"/>
      <c r="VWQ92" s="2"/>
      <c r="VWR92" s="2"/>
      <c r="VWS92" s="2"/>
      <c r="VWT92" s="2"/>
      <c r="VWU92" s="2"/>
      <c r="VWV92" s="2"/>
      <c r="VWW92" s="2"/>
      <c r="VWX92" s="2"/>
      <c r="VWY92" s="2"/>
      <c r="VWZ92" s="2"/>
      <c r="VXA92" s="2"/>
      <c r="VXB92" s="2"/>
      <c r="VXC92" s="2"/>
      <c r="VXD92" s="2"/>
      <c r="VXE92" s="2"/>
      <c r="VXF92" s="2"/>
      <c r="VXG92" s="2"/>
      <c r="VXH92" s="2"/>
      <c r="VXI92" s="2"/>
      <c r="VXJ92" s="2"/>
      <c r="VXK92" s="2"/>
      <c r="VXL92" s="2"/>
      <c r="VXM92" s="2"/>
      <c r="VXN92" s="2"/>
      <c r="VXO92" s="2"/>
      <c r="VXP92" s="2"/>
      <c r="VXQ92" s="2"/>
      <c r="VXR92" s="2"/>
      <c r="VXS92" s="2"/>
      <c r="VXT92" s="2"/>
      <c r="VXU92" s="2"/>
      <c r="VXV92" s="2"/>
      <c r="VXW92" s="2"/>
      <c r="VXX92" s="2"/>
      <c r="VXY92" s="2"/>
      <c r="VXZ92" s="2"/>
      <c r="VYA92" s="2"/>
      <c r="VYB92" s="2"/>
      <c r="VYC92" s="2"/>
      <c r="VYD92" s="2"/>
      <c r="VYE92" s="2"/>
      <c r="VYF92" s="2"/>
      <c r="VYG92" s="2"/>
      <c r="VYH92" s="2"/>
      <c r="VYI92" s="2"/>
      <c r="VYJ92" s="2"/>
      <c r="VYK92" s="2"/>
      <c r="VYL92" s="2"/>
      <c r="VYM92" s="2"/>
      <c r="VYN92" s="2"/>
      <c r="VYO92" s="2"/>
      <c r="VYP92" s="2"/>
      <c r="VYQ92" s="2"/>
      <c r="VYR92" s="2"/>
      <c r="VYS92" s="2"/>
      <c r="VYT92" s="2"/>
      <c r="VYU92" s="2"/>
      <c r="VYV92" s="2"/>
      <c r="VYW92" s="2"/>
      <c r="VYX92" s="2"/>
      <c r="VYY92" s="2"/>
      <c r="VYZ92" s="2"/>
      <c r="VZA92" s="2"/>
      <c r="VZB92" s="2"/>
      <c r="VZC92" s="2"/>
      <c r="VZD92" s="2"/>
      <c r="VZE92" s="2"/>
      <c r="VZF92" s="2"/>
      <c r="VZG92" s="2"/>
      <c r="VZH92" s="2"/>
      <c r="VZI92" s="2"/>
      <c r="VZJ92" s="2"/>
      <c r="VZK92" s="2"/>
      <c r="VZL92" s="2"/>
      <c r="VZM92" s="2"/>
      <c r="VZN92" s="2"/>
      <c r="VZO92" s="2"/>
      <c r="VZP92" s="2"/>
      <c r="VZQ92" s="2"/>
      <c r="VZR92" s="2"/>
      <c r="VZS92" s="2"/>
      <c r="VZT92" s="2"/>
      <c r="VZU92" s="2"/>
      <c r="VZV92" s="2"/>
      <c r="VZW92" s="2"/>
      <c r="VZX92" s="2"/>
      <c r="VZY92" s="2"/>
      <c r="VZZ92" s="2"/>
      <c r="WAA92" s="2"/>
      <c r="WAB92" s="2"/>
      <c r="WAC92" s="2"/>
      <c r="WAD92" s="2"/>
      <c r="WAE92" s="2"/>
      <c r="WAF92" s="2"/>
      <c r="WAG92" s="2"/>
      <c r="WAH92" s="2"/>
      <c r="WAI92" s="2"/>
      <c r="WAJ92" s="2"/>
      <c r="WAK92" s="2"/>
      <c r="WAL92" s="2"/>
      <c r="WAM92" s="2"/>
      <c r="WAN92" s="2"/>
      <c r="WAO92" s="2"/>
      <c r="WAP92" s="2"/>
      <c r="WAQ92" s="2"/>
      <c r="WAR92" s="2"/>
      <c r="WAS92" s="2"/>
      <c r="WAT92" s="2"/>
      <c r="WAU92" s="2"/>
      <c r="WAV92" s="2"/>
      <c r="WAW92" s="2"/>
      <c r="WAX92" s="2"/>
      <c r="WAY92" s="2"/>
      <c r="WAZ92" s="2"/>
      <c r="WBA92" s="2"/>
      <c r="WBB92" s="2"/>
      <c r="WBC92" s="2"/>
      <c r="WBD92" s="2"/>
      <c r="WBE92" s="2"/>
      <c r="WBF92" s="2"/>
      <c r="WBG92" s="2"/>
      <c r="WBH92" s="2"/>
      <c r="WBI92" s="2"/>
      <c r="WBJ92" s="2"/>
      <c r="WBK92" s="2"/>
      <c r="WBL92" s="2"/>
      <c r="WBM92" s="2"/>
      <c r="WBN92" s="2"/>
      <c r="WBO92" s="2"/>
      <c r="WBP92" s="2"/>
      <c r="WBQ92" s="2"/>
      <c r="WBR92" s="2"/>
      <c r="WBS92" s="2"/>
      <c r="WBT92" s="2"/>
      <c r="WBU92" s="2"/>
      <c r="WBV92" s="2"/>
      <c r="WBW92" s="2"/>
      <c r="WBX92" s="2"/>
      <c r="WBY92" s="2"/>
      <c r="WBZ92" s="2"/>
      <c r="WCA92" s="2"/>
      <c r="WCB92" s="2"/>
      <c r="WCC92" s="2"/>
      <c r="WCD92" s="2"/>
      <c r="WCE92" s="2"/>
      <c r="WCF92" s="2"/>
      <c r="WCG92" s="2"/>
      <c r="WCH92" s="2"/>
      <c r="WCI92" s="2"/>
      <c r="WCJ92" s="2"/>
      <c r="WCK92" s="2"/>
      <c r="WCL92" s="2"/>
      <c r="WCM92" s="2"/>
      <c r="WCN92" s="2"/>
      <c r="WCO92" s="2"/>
      <c r="WCP92" s="2"/>
      <c r="WCQ92" s="2"/>
      <c r="WCR92" s="2"/>
      <c r="WCS92" s="2"/>
      <c r="WCT92" s="2"/>
      <c r="WCU92" s="2"/>
      <c r="WCV92" s="2"/>
      <c r="WCW92" s="2"/>
      <c r="WCX92" s="2"/>
      <c r="WCY92" s="2"/>
      <c r="WCZ92" s="2"/>
      <c r="WDA92" s="2"/>
      <c r="WDB92" s="2"/>
      <c r="WDC92" s="2"/>
      <c r="WDD92" s="2"/>
      <c r="WDE92" s="2"/>
      <c r="WDF92" s="2"/>
      <c r="WDG92" s="2"/>
      <c r="WDH92" s="2"/>
      <c r="WDI92" s="2"/>
      <c r="WDJ92" s="2"/>
      <c r="WDK92" s="2"/>
      <c r="WDL92" s="2"/>
      <c r="WDM92" s="2"/>
      <c r="WDN92" s="2"/>
      <c r="WDO92" s="2"/>
      <c r="WDP92" s="2"/>
      <c r="WDQ92" s="2"/>
      <c r="WDR92" s="2"/>
      <c r="WDS92" s="2"/>
      <c r="WDT92" s="2"/>
      <c r="WDU92" s="2"/>
      <c r="WDV92" s="2"/>
      <c r="WDW92" s="2"/>
      <c r="WDX92" s="2"/>
      <c r="WDY92" s="2"/>
      <c r="WDZ92" s="2"/>
      <c r="WEA92" s="2"/>
      <c r="WEB92" s="2"/>
      <c r="WEC92" s="2"/>
      <c r="WED92" s="2"/>
      <c r="WEE92" s="2"/>
      <c r="WEF92" s="2"/>
      <c r="WEG92" s="2"/>
      <c r="WEH92" s="2"/>
      <c r="WEI92" s="2"/>
      <c r="WEJ92" s="2"/>
      <c r="WEK92" s="2"/>
      <c r="WEL92" s="2"/>
      <c r="WEM92" s="2"/>
      <c r="WEN92" s="2"/>
      <c r="WEO92" s="2"/>
      <c r="WEP92" s="2"/>
      <c r="WEQ92" s="2"/>
      <c r="WER92" s="2"/>
      <c r="WES92" s="2"/>
      <c r="WET92" s="2"/>
      <c r="WEU92" s="2"/>
      <c r="WEV92" s="2"/>
      <c r="WEW92" s="2"/>
      <c r="WEX92" s="2"/>
      <c r="WEY92" s="2"/>
      <c r="WEZ92" s="2"/>
      <c r="WFA92" s="2"/>
      <c r="WFB92" s="2"/>
      <c r="WFC92" s="2"/>
      <c r="WFD92" s="2"/>
      <c r="WFE92" s="2"/>
      <c r="WFF92" s="2"/>
      <c r="WFG92" s="2"/>
      <c r="WFH92" s="2"/>
      <c r="WFI92" s="2"/>
      <c r="WFJ92" s="2"/>
      <c r="WFK92" s="2"/>
      <c r="WFL92" s="2"/>
      <c r="WFM92" s="2"/>
      <c r="WFN92" s="2"/>
      <c r="WFO92" s="2"/>
      <c r="WFP92" s="2"/>
      <c r="WFQ92" s="2"/>
      <c r="WFR92" s="2"/>
      <c r="WFS92" s="2"/>
      <c r="WFT92" s="2"/>
      <c r="WFU92" s="2"/>
      <c r="WFV92" s="2"/>
      <c r="WFW92" s="2"/>
      <c r="WFX92" s="2"/>
      <c r="WFY92" s="2"/>
      <c r="WFZ92" s="2"/>
      <c r="WGA92" s="2"/>
      <c r="WGB92" s="2"/>
      <c r="WGC92" s="2"/>
      <c r="WGD92" s="2"/>
      <c r="WGE92" s="2"/>
      <c r="WGF92" s="2"/>
      <c r="WGG92" s="2"/>
      <c r="WGH92" s="2"/>
      <c r="WGI92" s="2"/>
      <c r="WGJ92" s="2"/>
      <c r="WGK92" s="2"/>
      <c r="WGL92" s="2"/>
      <c r="WGM92" s="2"/>
      <c r="WGN92" s="2"/>
      <c r="WGO92" s="2"/>
      <c r="WGP92" s="2"/>
      <c r="WGQ92" s="2"/>
      <c r="WGR92" s="2"/>
      <c r="WGS92" s="2"/>
      <c r="WGT92" s="2"/>
      <c r="WGU92" s="2"/>
      <c r="WGV92" s="2"/>
      <c r="WGW92" s="2"/>
      <c r="WGX92" s="2"/>
      <c r="WGY92" s="2"/>
      <c r="WGZ92" s="2"/>
      <c r="WHA92" s="2"/>
      <c r="WHB92" s="2"/>
      <c r="WHC92" s="2"/>
      <c r="WHD92" s="2"/>
      <c r="WHE92" s="2"/>
      <c r="WHF92" s="2"/>
      <c r="WHG92" s="2"/>
      <c r="WHH92" s="2"/>
      <c r="WHI92" s="2"/>
      <c r="WHJ92" s="2"/>
      <c r="WHK92" s="2"/>
      <c r="WHL92" s="2"/>
      <c r="WHM92" s="2"/>
      <c r="WHN92" s="2"/>
      <c r="WHO92" s="2"/>
      <c r="WHP92" s="2"/>
      <c r="WHQ92" s="2"/>
      <c r="WHR92" s="2"/>
      <c r="WHS92" s="2"/>
      <c r="WHT92" s="2"/>
      <c r="WHU92" s="2"/>
      <c r="WHV92" s="2"/>
      <c r="WHW92" s="2"/>
      <c r="WHX92" s="2"/>
      <c r="WHY92" s="2"/>
      <c r="WHZ92" s="2"/>
      <c r="WIA92" s="2"/>
      <c r="WIB92" s="2"/>
      <c r="WIC92" s="2"/>
      <c r="WID92" s="2"/>
      <c r="WIE92" s="2"/>
      <c r="WIF92" s="2"/>
      <c r="WIG92" s="2"/>
      <c r="WIH92" s="2"/>
      <c r="WII92" s="2"/>
      <c r="WIJ92" s="2"/>
      <c r="WIK92" s="2"/>
      <c r="WIL92" s="2"/>
      <c r="WIM92" s="2"/>
      <c r="WIN92" s="2"/>
      <c r="WIO92" s="2"/>
      <c r="WIP92" s="2"/>
      <c r="WIQ92" s="2"/>
      <c r="WIR92" s="2"/>
      <c r="WIS92" s="2"/>
      <c r="WIT92" s="2"/>
      <c r="WIU92" s="2"/>
      <c r="WIV92" s="2"/>
      <c r="WIW92" s="2"/>
      <c r="WIX92" s="2"/>
      <c r="WIY92" s="2"/>
      <c r="WIZ92" s="2"/>
      <c r="WJA92" s="2"/>
      <c r="WJB92" s="2"/>
      <c r="WJC92" s="2"/>
      <c r="WJD92" s="2"/>
      <c r="WJE92" s="2"/>
      <c r="WJF92" s="2"/>
      <c r="WJG92" s="2"/>
      <c r="WJH92" s="2"/>
      <c r="WJI92" s="2"/>
      <c r="WJJ92" s="2"/>
      <c r="WJK92" s="2"/>
      <c r="WJL92" s="2"/>
      <c r="WJM92" s="2"/>
      <c r="WJN92" s="2"/>
      <c r="WJO92" s="2"/>
      <c r="WJP92" s="2"/>
      <c r="WJQ92" s="2"/>
      <c r="WJR92" s="2"/>
      <c r="WJS92" s="2"/>
      <c r="WJT92" s="2"/>
      <c r="WJU92" s="2"/>
      <c r="WJV92" s="2"/>
      <c r="WJW92" s="2"/>
      <c r="WJX92" s="2"/>
      <c r="WJY92" s="2"/>
      <c r="WJZ92" s="2"/>
      <c r="WKA92" s="2"/>
      <c r="WKB92" s="2"/>
      <c r="WKC92" s="2"/>
      <c r="WKD92" s="2"/>
      <c r="WKE92" s="2"/>
      <c r="WKF92" s="2"/>
      <c r="WKG92" s="2"/>
      <c r="WKH92" s="2"/>
      <c r="WKI92" s="2"/>
      <c r="WKJ92" s="2"/>
      <c r="WKK92" s="2"/>
      <c r="WKL92" s="2"/>
      <c r="WKM92" s="2"/>
      <c r="WKN92" s="2"/>
      <c r="WKO92" s="2"/>
      <c r="WKP92" s="2"/>
      <c r="WKQ92" s="2"/>
      <c r="WKR92" s="2"/>
      <c r="WKS92" s="2"/>
      <c r="WKT92" s="2"/>
      <c r="WKU92" s="2"/>
      <c r="WKV92" s="2"/>
      <c r="WKW92" s="2"/>
      <c r="WKX92" s="2"/>
      <c r="WKY92" s="2"/>
      <c r="WKZ92" s="2"/>
      <c r="WLA92" s="2"/>
      <c r="WLB92" s="2"/>
      <c r="WLC92" s="2"/>
      <c r="WLD92" s="2"/>
      <c r="WLE92" s="2"/>
      <c r="WLF92" s="2"/>
      <c r="WLG92" s="2"/>
      <c r="WLH92" s="2"/>
      <c r="WLI92" s="2"/>
      <c r="WLJ92" s="2"/>
      <c r="WLK92" s="2"/>
      <c r="WLL92" s="2"/>
      <c r="WLM92" s="2"/>
      <c r="WLN92" s="2"/>
      <c r="WLO92" s="2"/>
      <c r="WLP92" s="2"/>
      <c r="WLQ92" s="2"/>
      <c r="WLR92" s="2"/>
      <c r="WLS92" s="2"/>
      <c r="WLT92" s="2"/>
      <c r="WLU92" s="2"/>
      <c r="WLV92" s="2"/>
      <c r="WLW92" s="2"/>
      <c r="WLX92" s="2"/>
      <c r="WLY92" s="2"/>
      <c r="WLZ92" s="2"/>
      <c r="WMA92" s="2"/>
      <c r="WMB92" s="2"/>
      <c r="WMC92" s="2"/>
      <c r="WMD92" s="2"/>
      <c r="WME92" s="2"/>
      <c r="WMF92" s="2"/>
      <c r="WMG92" s="2"/>
      <c r="WMH92" s="2"/>
      <c r="WMI92" s="2"/>
      <c r="WMJ92" s="2"/>
      <c r="WMK92" s="2"/>
      <c r="WML92" s="2"/>
      <c r="WMM92" s="2"/>
      <c r="WMN92" s="2"/>
      <c r="WMO92" s="2"/>
      <c r="WMP92" s="2"/>
      <c r="WMQ92" s="2"/>
      <c r="WMR92" s="2"/>
      <c r="WMS92" s="2"/>
      <c r="WMT92" s="2"/>
      <c r="WMU92" s="2"/>
      <c r="WMV92" s="2"/>
      <c r="WMW92" s="2"/>
      <c r="WMX92" s="2"/>
      <c r="WMY92" s="2"/>
      <c r="WMZ92" s="2"/>
      <c r="WNA92" s="2"/>
      <c r="WNB92" s="2"/>
      <c r="WNC92" s="2"/>
      <c r="WND92" s="2"/>
      <c r="WNE92" s="2"/>
      <c r="WNF92" s="2"/>
      <c r="WNG92" s="2"/>
      <c r="WNH92" s="2"/>
      <c r="WNI92" s="2"/>
      <c r="WNJ92" s="2"/>
      <c r="WNK92" s="2"/>
      <c r="WNL92" s="2"/>
      <c r="WNM92" s="2"/>
      <c r="WNN92" s="2"/>
      <c r="WNO92" s="2"/>
      <c r="WNP92" s="2"/>
      <c r="WNQ92" s="2"/>
      <c r="WNR92" s="2"/>
      <c r="WNS92" s="2"/>
      <c r="WNT92" s="2"/>
      <c r="WNU92" s="2"/>
      <c r="WNV92" s="2"/>
      <c r="WNW92" s="2"/>
      <c r="WNX92" s="2"/>
      <c r="WNY92" s="2"/>
      <c r="WNZ92" s="2"/>
      <c r="WOA92" s="2"/>
      <c r="WOB92" s="2"/>
      <c r="WOC92" s="2"/>
      <c r="WOD92" s="2"/>
      <c r="WOE92" s="2"/>
      <c r="WOF92" s="2"/>
      <c r="WOG92" s="2"/>
      <c r="WOH92" s="2"/>
      <c r="WOI92" s="2"/>
      <c r="WOJ92" s="2"/>
      <c r="WOK92" s="2"/>
      <c r="WOL92" s="2"/>
      <c r="WOM92" s="2"/>
      <c r="WON92" s="2"/>
      <c r="WOO92" s="2"/>
      <c r="WOP92" s="2"/>
      <c r="WOQ92" s="2"/>
      <c r="WOR92" s="2"/>
      <c r="WOS92" s="2"/>
      <c r="WOT92" s="2"/>
      <c r="WOU92" s="2"/>
      <c r="WOV92" s="2"/>
      <c r="WOW92" s="2"/>
      <c r="WOX92" s="2"/>
      <c r="WOY92" s="2"/>
      <c r="WOZ92" s="2"/>
      <c r="WPA92" s="2"/>
      <c r="WPB92" s="2"/>
      <c r="WPC92" s="2"/>
      <c r="WPD92" s="2"/>
      <c r="WPE92" s="2"/>
      <c r="WPF92" s="2"/>
      <c r="WPG92" s="2"/>
      <c r="WPH92" s="2"/>
      <c r="WPI92" s="2"/>
      <c r="WPJ92" s="2"/>
      <c r="WPK92" s="2"/>
      <c r="WPL92" s="2"/>
      <c r="WPM92" s="2"/>
      <c r="WPN92" s="2"/>
      <c r="WPO92" s="2"/>
      <c r="WPP92" s="2"/>
      <c r="WPQ92" s="2"/>
      <c r="WPR92" s="2"/>
      <c r="WPS92" s="2"/>
      <c r="WPT92" s="2"/>
      <c r="WPU92" s="2"/>
      <c r="WPV92" s="2"/>
      <c r="WPW92" s="2"/>
      <c r="WPX92" s="2"/>
      <c r="WPY92" s="2"/>
      <c r="WPZ92" s="2"/>
      <c r="WQA92" s="2"/>
      <c r="WQB92" s="2"/>
      <c r="WQC92" s="2"/>
      <c r="WQD92" s="2"/>
      <c r="WQE92" s="2"/>
      <c r="WQF92" s="2"/>
      <c r="WQG92" s="2"/>
      <c r="WQH92" s="2"/>
      <c r="WQI92" s="2"/>
      <c r="WQJ92" s="2"/>
      <c r="WQK92" s="2"/>
      <c r="WQL92" s="2"/>
      <c r="WQM92" s="2"/>
      <c r="WQN92" s="2"/>
      <c r="WQO92" s="2"/>
      <c r="WQP92" s="2"/>
      <c r="WQQ92" s="2"/>
      <c r="WQR92" s="2"/>
      <c r="WQS92" s="2"/>
      <c r="WQT92" s="2"/>
      <c r="WQU92" s="2"/>
      <c r="WQV92" s="2"/>
      <c r="WQW92" s="2"/>
      <c r="WQX92" s="2"/>
      <c r="WQY92" s="2"/>
      <c r="WQZ92" s="2"/>
      <c r="WRA92" s="2"/>
      <c r="WRB92" s="2"/>
      <c r="WRC92" s="2"/>
      <c r="WRD92" s="2"/>
      <c r="WRE92" s="2"/>
      <c r="WRF92" s="2"/>
      <c r="WRG92" s="2"/>
      <c r="WRH92" s="2"/>
      <c r="WRI92" s="2"/>
      <c r="WRJ92" s="2"/>
      <c r="WRK92" s="2"/>
      <c r="WRL92" s="2"/>
      <c r="WRM92" s="2"/>
      <c r="WRN92" s="2"/>
      <c r="WRO92" s="2"/>
      <c r="WRP92" s="2"/>
      <c r="WRQ92" s="2"/>
      <c r="WRR92" s="2"/>
      <c r="WRS92" s="2"/>
      <c r="WRT92" s="2"/>
      <c r="WRU92" s="2"/>
      <c r="WRV92" s="2"/>
      <c r="WRW92" s="2"/>
      <c r="WRX92" s="2"/>
      <c r="WRY92" s="2"/>
      <c r="WRZ92" s="2"/>
      <c r="WSA92" s="2"/>
      <c r="WSB92" s="2"/>
      <c r="WSC92" s="2"/>
      <c r="WSD92" s="2"/>
      <c r="WSE92" s="2"/>
      <c r="WSF92" s="2"/>
      <c r="WSG92" s="2"/>
      <c r="WSH92" s="2"/>
      <c r="WSI92" s="2"/>
      <c r="WSJ92" s="2"/>
      <c r="WSK92" s="2"/>
      <c r="WSL92" s="2"/>
      <c r="WSM92" s="2"/>
      <c r="WSN92" s="2"/>
      <c r="WSO92" s="2"/>
      <c r="WSP92" s="2"/>
      <c r="WSQ92" s="2"/>
      <c r="WSR92" s="2"/>
      <c r="WSS92" s="2"/>
      <c r="WST92" s="2"/>
      <c r="WSU92" s="2"/>
      <c r="WSV92" s="2"/>
      <c r="WSW92" s="2"/>
      <c r="WSX92" s="2"/>
      <c r="WSY92" s="2"/>
      <c r="WSZ92" s="2"/>
      <c r="WTA92" s="2"/>
      <c r="WTB92" s="2"/>
      <c r="WTC92" s="2"/>
      <c r="WTD92" s="2"/>
      <c r="WTE92" s="2"/>
      <c r="WTF92" s="2"/>
      <c r="WTG92" s="2"/>
      <c r="WTH92" s="2"/>
      <c r="WTI92" s="2"/>
      <c r="WTJ92" s="2"/>
      <c r="WTK92" s="2"/>
      <c r="WTL92" s="2"/>
      <c r="WTM92" s="2"/>
      <c r="WTN92" s="2"/>
      <c r="WTO92" s="2"/>
      <c r="WTP92" s="2"/>
      <c r="WTQ92" s="2"/>
      <c r="WTR92" s="2"/>
      <c r="WTS92" s="2"/>
      <c r="WTT92" s="2"/>
      <c r="WTU92" s="2"/>
      <c r="WTV92" s="2"/>
      <c r="WTW92" s="2"/>
      <c r="WTX92" s="2"/>
      <c r="WTY92" s="2"/>
      <c r="WTZ92" s="2"/>
      <c r="WUA92" s="2"/>
      <c r="WUB92" s="2"/>
      <c r="WUC92" s="2"/>
      <c r="WUD92" s="2"/>
      <c r="WUE92" s="2"/>
      <c r="WUF92" s="2"/>
      <c r="WUG92" s="2"/>
      <c r="WUH92" s="2"/>
      <c r="WUI92" s="2"/>
      <c r="WUJ92" s="2"/>
      <c r="WUK92" s="2"/>
      <c r="WUL92" s="2"/>
      <c r="WUM92" s="2"/>
      <c r="WUN92" s="2"/>
      <c r="WUO92" s="2"/>
      <c r="WUP92" s="2"/>
      <c r="WUQ92" s="2"/>
      <c r="WUR92" s="2"/>
      <c r="WUS92" s="2"/>
      <c r="WUT92" s="2"/>
      <c r="WUU92" s="2"/>
      <c r="WUV92" s="2"/>
      <c r="WUW92" s="2"/>
      <c r="WUX92" s="2"/>
      <c r="WUY92" s="2"/>
      <c r="WUZ92" s="2"/>
      <c r="WVA92" s="2"/>
      <c r="WVB92" s="2"/>
      <c r="WVC92" s="2"/>
      <c r="WVD92" s="2"/>
      <c r="WVE92" s="2"/>
      <c r="WVF92" s="2"/>
      <c r="WVG92" s="2"/>
      <c r="WVH92" s="2"/>
      <c r="WVI92" s="2"/>
      <c r="WVJ92" s="2"/>
      <c r="WVK92" s="2"/>
      <c r="WVL92" s="2"/>
      <c r="WVM92" s="2"/>
      <c r="WVN92" s="2"/>
      <c r="WVO92" s="2"/>
      <c r="WVP92" s="2"/>
      <c r="WVQ92" s="2"/>
      <c r="WVR92" s="2"/>
      <c r="WVS92" s="2"/>
      <c r="WVT92" s="2"/>
      <c r="WVU92" s="2"/>
      <c r="WVV92" s="2"/>
      <c r="WVW92" s="2"/>
      <c r="WVX92" s="2"/>
      <c r="WVY92" s="2"/>
      <c r="WVZ92" s="2"/>
      <c r="WWA92" s="2"/>
      <c r="WWB92" s="2"/>
      <c r="WWC92" s="2"/>
      <c r="WWD92" s="2"/>
      <c r="WWE92" s="2"/>
      <c r="WWF92" s="2"/>
      <c r="WWG92" s="2"/>
      <c r="WWH92" s="2"/>
      <c r="WWI92" s="2"/>
      <c r="WWJ92" s="2"/>
      <c r="WWK92" s="2"/>
      <c r="WWL92" s="2"/>
      <c r="WWM92" s="2"/>
      <c r="WWN92" s="2"/>
      <c r="WWO92" s="2"/>
      <c r="WWP92" s="2"/>
      <c r="WWQ92" s="2"/>
      <c r="WWR92" s="2"/>
      <c r="WWS92" s="2"/>
      <c r="WWT92" s="2"/>
      <c r="WWU92" s="2"/>
      <c r="WWV92" s="2"/>
      <c r="WWW92" s="2"/>
      <c r="WWX92" s="2"/>
      <c r="WWY92" s="2"/>
      <c r="WWZ92" s="2"/>
      <c r="WXA92" s="2"/>
      <c r="WXB92" s="2"/>
      <c r="WXC92" s="2"/>
      <c r="WXD92" s="2"/>
      <c r="WXE92" s="2"/>
      <c r="WXF92" s="2"/>
      <c r="WXG92" s="2"/>
      <c r="WXH92" s="2"/>
      <c r="WXI92" s="2"/>
      <c r="WXJ92" s="2"/>
      <c r="WXK92" s="2"/>
      <c r="WXL92" s="2"/>
      <c r="WXM92" s="2"/>
      <c r="WXN92" s="2"/>
      <c r="WXO92" s="2"/>
      <c r="WXP92" s="2"/>
      <c r="WXQ92" s="2"/>
      <c r="WXR92" s="2"/>
      <c r="WXS92" s="2"/>
      <c r="WXT92" s="2"/>
      <c r="WXU92" s="2"/>
      <c r="WXV92" s="2"/>
      <c r="WXW92" s="2"/>
      <c r="WXX92" s="2"/>
      <c r="WXY92" s="2"/>
      <c r="WXZ92" s="2"/>
      <c r="WYA92" s="2"/>
      <c r="WYB92" s="2"/>
      <c r="WYC92" s="2"/>
      <c r="WYD92" s="2"/>
      <c r="WYE92" s="2"/>
      <c r="WYF92" s="2"/>
      <c r="WYG92" s="2"/>
      <c r="WYH92" s="2"/>
      <c r="WYI92" s="2"/>
      <c r="WYJ92" s="2"/>
      <c r="WYK92" s="2"/>
      <c r="WYL92" s="2"/>
      <c r="WYM92" s="2"/>
      <c r="WYN92" s="2"/>
      <c r="WYO92" s="2"/>
      <c r="WYP92" s="2"/>
      <c r="WYQ92" s="2"/>
      <c r="WYR92" s="2"/>
      <c r="WYS92" s="2"/>
      <c r="WYT92" s="2"/>
      <c r="WYU92" s="2"/>
      <c r="WYV92" s="2"/>
      <c r="WYW92" s="2"/>
      <c r="WYX92" s="2"/>
      <c r="WYY92" s="2"/>
      <c r="WYZ92" s="2"/>
      <c r="WZA92" s="2"/>
      <c r="WZB92" s="2"/>
      <c r="WZC92" s="2"/>
      <c r="WZD92" s="2"/>
      <c r="WZE92" s="2"/>
      <c r="WZF92" s="2"/>
      <c r="WZG92" s="2"/>
      <c r="WZH92" s="2"/>
      <c r="WZI92" s="2"/>
      <c r="WZJ92" s="2"/>
      <c r="WZK92" s="2"/>
      <c r="WZL92" s="2"/>
      <c r="WZM92" s="2"/>
      <c r="WZN92" s="2"/>
      <c r="WZO92" s="2"/>
      <c r="WZP92" s="2"/>
      <c r="WZQ92" s="2"/>
      <c r="WZR92" s="2"/>
      <c r="WZS92" s="2"/>
      <c r="WZT92" s="2"/>
      <c r="WZU92" s="2"/>
      <c r="WZV92" s="2"/>
      <c r="WZW92" s="2"/>
      <c r="WZX92" s="2"/>
      <c r="WZY92" s="2"/>
      <c r="WZZ92" s="2"/>
      <c r="XAA92" s="2"/>
      <c r="XAB92" s="2"/>
      <c r="XAC92" s="2"/>
      <c r="XAD92" s="2"/>
      <c r="XAE92" s="2"/>
      <c r="XAF92" s="2"/>
      <c r="XAG92" s="2"/>
      <c r="XAH92" s="2"/>
      <c r="XAI92" s="2"/>
      <c r="XAJ92" s="2"/>
      <c r="XAK92" s="2"/>
      <c r="XAL92" s="2"/>
      <c r="XAM92" s="2"/>
      <c r="XAN92" s="2"/>
      <c r="XAO92" s="2"/>
      <c r="XAP92" s="2"/>
      <c r="XAQ92" s="2"/>
      <c r="XAR92" s="2"/>
      <c r="XAS92" s="2"/>
      <c r="XAT92" s="2"/>
      <c r="XAU92" s="2"/>
      <c r="XAV92" s="2"/>
      <c r="XAW92" s="2"/>
      <c r="XAX92" s="2"/>
      <c r="XAY92" s="2"/>
      <c r="XAZ92" s="2"/>
      <c r="XBA92" s="2"/>
      <c r="XBB92" s="2"/>
      <c r="XBC92" s="2"/>
      <c r="XBD92" s="2"/>
      <c r="XBE92" s="2"/>
      <c r="XBF92" s="2"/>
      <c r="XBG92" s="2"/>
      <c r="XBH92" s="2"/>
      <c r="XBI92" s="2"/>
      <c r="XBJ92" s="2"/>
      <c r="XBK92" s="2"/>
      <c r="XBL92" s="2"/>
      <c r="XBM92" s="2"/>
      <c r="XBN92" s="2"/>
      <c r="XBO92" s="2"/>
      <c r="XBP92" s="2"/>
      <c r="XBQ92" s="2"/>
      <c r="XBR92" s="2"/>
      <c r="XBS92" s="2"/>
      <c r="XBT92" s="2"/>
      <c r="XBU92" s="2"/>
      <c r="XBV92" s="2"/>
      <c r="XBW92" s="2"/>
      <c r="XBX92" s="2"/>
      <c r="XBY92" s="2"/>
      <c r="XBZ92" s="2"/>
      <c r="XCA92" s="2"/>
      <c r="XCB92" s="2"/>
      <c r="XCC92" s="2"/>
      <c r="XCD92" s="2"/>
      <c r="XCE92" s="2"/>
      <c r="XCF92" s="2"/>
      <c r="XCG92" s="2"/>
      <c r="XCH92" s="2"/>
      <c r="XCI92" s="2"/>
      <c r="XCJ92" s="2"/>
      <c r="XCK92" s="2"/>
      <c r="XCL92" s="2"/>
      <c r="XCM92" s="2"/>
      <c r="XCN92" s="2"/>
      <c r="XCO92" s="2"/>
      <c r="XCP92" s="2"/>
      <c r="XCQ92" s="2"/>
      <c r="XCR92" s="2"/>
      <c r="XCS92" s="2"/>
      <c r="XCT92" s="2"/>
      <c r="XCU92" s="2"/>
      <c r="XCV92" s="2"/>
      <c r="XCW92" s="2"/>
      <c r="XCX92" s="2"/>
      <c r="XCY92" s="2"/>
      <c r="XCZ92" s="2"/>
      <c r="XDA92" s="2"/>
      <c r="XDB92" s="2"/>
      <c r="XDC92" s="2"/>
      <c r="XDD92" s="2"/>
      <c r="XDE92" s="2"/>
      <c r="XDF92" s="2"/>
      <c r="XDG92" s="2"/>
      <c r="XDH92" s="2"/>
      <c r="XDI92" s="2"/>
      <c r="XDJ92" s="2"/>
      <c r="XDK92" s="2"/>
      <c r="XDL92" s="2"/>
      <c r="XDM92" s="2"/>
      <c r="XDN92" s="2"/>
      <c r="XDO92" s="2"/>
      <c r="XDP92" s="2"/>
      <c r="XDQ92" s="2"/>
      <c r="XDR92" s="2"/>
      <c r="XDS92" s="2"/>
      <c r="XDT92" s="2"/>
      <c r="XDU92" s="2"/>
      <c r="XDV92" s="2"/>
      <c r="XDW92" s="2"/>
      <c r="XDX92" s="2"/>
      <c r="XDY92" s="2"/>
      <c r="XDZ92" s="2"/>
      <c r="XEA92" s="2"/>
      <c r="XEB92" s="2"/>
      <c r="XEC92" s="2"/>
      <c r="XED92" s="2"/>
      <c r="XEE92" s="2"/>
      <c r="XEF92" s="2"/>
      <c r="XEG92" s="2"/>
      <c r="XEH92" s="2"/>
      <c r="XEI92" s="2"/>
      <c r="XEJ92" s="2"/>
      <c r="XEK92" s="2"/>
      <c r="XEL92" s="2"/>
      <c r="XEM92" s="2"/>
      <c r="XEN92" s="2"/>
      <c r="XEO92" s="2"/>
      <c r="XEP92" s="2"/>
      <c r="XEQ92" s="2"/>
      <c r="XER92" s="2"/>
      <c r="XES92" s="2"/>
      <c r="XET92" s="2"/>
      <c r="XEU92" s="2"/>
      <c r="XEV92" s="2"/>
      <c r="XEW92" s="2"/>
      <c r="XEX92" s="2"/>
      <c r="XEY92" s="2"/>
      <c r="XEZ92" s="2"/>
      <c r="XFA92" s="2"/>
    </row>
    <row r="93" ht="101" customHeight="1" spans="1:21">
      <c r="A93" s="30">
        <v>56</v>
      </c>
      <c r="B93" s="30" t="s">
        <v>430</v>
      </c>
      <c r="C93" s="30" t="s">
        <v>463</v>
      </c>
      <c r="D93" s="30" t="s">
        <v>464</v>
      </c>
      <c r="E93" s="30" t="s">
        <v>465</v>
      </c>
      <c r="F93" s="30" t="s">
        <v>466</v>
      </c>
      <c r="G93" s="30" t="s">
        <v>457</v>
      </c>
      <c r="H93" s="30" t="s">
        <v>458</v>
      </c>
      <c r="I93" s="30">
        <v>117.72</v>
      </c>
      <c r="J93" s="30"/>
      <c r="K93" s="30"/>
      <c r="L93" s="30"/>
      <c r="M93" s="30">
        <v>117.72</v>
      </c>
      <c r="N93" s="30" t="s">
        <v>467</v>
      </c>
      <c r="O93" s="30" t="s">
        <v>468</v>
      </c>
      <c r="P93" s="30" t="s">
        <v>469</v>
      </c>
      <c r="Q93" s="44" t="s">
        <v>210</v>
      </c>
      <c r="R93" s="30" t="s">
        <v>300</v>
      </c>
      <c r="S93" s="30" t="s">
        <v>461</v>
      </c>
      <c r="T93" s="44"/>
      <c r="U93" s="30"/>
    </row>
    <row r="94" s="7" customFormat="1" ht="25" customHeight="1" spans="1:16381">
      <c r="A94" s="31" t="s">
        <v>470</v>
      </c>
      <c r="B94" s="32"/>
      <c r="C94" s="33"/>
      <c r="D94" s="34"/>
      <c r="E94" s="35"/>
      <c r="F94" s="35"/>
      <c r="G94" s="35"/>
      <c r="H94" s="35"/>
      <c r="I94" s="35">
        <v>75</v>
      </c>
      <c r="J94" s="35">
        <f t="shared" ref="J94:M94" si="33">SUM(J95)</f>
        <v>0</v>
      </c>
      <c r="K94" s="35">
        <f t="shared" si="33"/>
        <v>0</v>
      </c>
      <c r="L94" s="35">
        <f t="shared" si="33"/>
        <v>0</v>
      </c>
      <c r="M94" s="35">
        <f t="shared" si="33"/>
        <v>75</v>
      </c>
      <c r="N94" s="35"/>
      <c r="O94" s="35"/>
      <c r="P94" s="35"/>
      <c r="Q94" s="35"/>
      <c r="R94" s="35"/>
      <c r="S94" s="35"/>
      <c r="T94" s="45"/>
      <c r="U94" s="30"/>
      <c r="V94" s="10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  <c r="ANA94" s="2"/>
      <c r="ANB94" s="2"/>
      <c r="ANC94" s="2"/>
      <c r="AND94" s="2"/>
      <c r="ANE94" s="2"/>
      <c r="ANF94" s="2"/>
      <c r="ANG94" s="2"/>
      <c r="ANH94" s="2"/>
      <c r="ANI94" s="2"/>
      <c r="ANJ94" s="2"/>
      <c r="ANK94" s="2"/>
      <c r="ANL94" s="2"/>
      <c r="ANM94" s="2"/>
      <c r="ANN94" s="2"/>
      <c r="ANO94" s="2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D94" s="2"/>
      <c r="AOE94" s="2"/>
      <c r="AOF94" s="2"/>
      <c r="AOG94" s="2"/>
      <c r="AOH94" s="2"/>
      <c r="AOI94" s="2"/>
      <c r="AOJ94" s="2"/>
      <c r="AOK94" s="2"/>
      <c r="AOL94" s="2"/>
      <c r="AOM94" s="2"/>
      <c r="AON94" s="2"/>
      <c r="AOO94" s="2"/>
      <c r="AOP94" s="2"/>
      <c r="AOQ94" s="2"/>
      <c r="AOR94" s="2"/>
      <c r="AOS94" s="2"/>
      <c r="AOT94" s="2"/>
      <c r="AOU94" s="2"/>
      <c r="AOV94" s="2"/>
      <c r="AOW94" s="2"/>
      <c r="AOX94" s="2"/>
      <c r="AOY94" s="2"/>
      <c r="AOZ94" s="2"/>
      <c r="APA94" s="2"/>
      <c r="APB94" s="2"/>
      <c r="APC94" s="2"/>
      <c r="APD94" s="2"/>
      <c r="APE94" s="2"/>
      <c r="APF94" s="2"/>
      <c r="APG94" s="2"/>
      <c r="APH94" s="2"/>
      <c r="API94" s="2"/>
      <c r="APJ94" s="2"/>
      <c r="APK94" s="2"/>
      <c r="APL94" s="2"/>
      <c r="APM94" s="2"/>
      <c r="APN94" s="2"/>
      <c r="APO94" s="2"/>
      <c r="APP94" s="2"/>
      <c r="APQ94" s="2"/>
      <c r="APR94" s="2"/>
      <c r="APS94" s="2"/>
      <c r="APT94" s="2"/>
      <c r="APU94" s="2"/>
      <c r="APV94" s="2"/>
      <c r="APW94" s="2"/>
      <c r="APX94" s="2"/>
      <c r="APY94" s="2"/>
      <c r="APZ94" s="2"/>
      <c r="AQA94" s="2"/>
      <c r="AQB94" s="2"/>
      <c r="AQC94" s="2"/>
      <c r="AQD94" s="2"/>
      <c r="AQE94" s="2"/>
      <c r="AQF94" s="2"/>
      <c r="AQG94" s="2"/>
      <c r="AQH94" s="2"/>
      <c r="AQI94" s="2"/>
      <c r="AQJ94" s="2"/>
      <c r="AQK94" s="2"/>
      <c r="AQL94" s="2"/>
      <c r="AQM94" s="2"/>
      <c r="AQN94" s="2"/>
      <c r="AQO94" s="2"/>
      <c r="AQP94" s="2"/>
      <c r="AQQ94" s="2"/>
      <c r="AQR94" s="2"/>
      <c r="AQS94" s="2"/>
      <c r="AQT94" s="2"/>
      <c r="AQU94" s="2"/>
      <c r="AQV94" s="2"/>
      <c r="AQW94" s="2"/>
      <c r="AQX94" s="2"/>
      <c r="AQY94" s="2"/>
      <c r="AQZ94" s="2"/>
      <c r="ARA94" s="2"/>
      <c r="ARB94" s="2"/>
      <c r="ARC94" s="2"/>
      <c r="ARD94" s="2"/>
      <c r="ARE94" s="2"/>
      <c r="ARF94" s="2"/>
      <c r="ARG94" s="2"/>
      <c r="ARH94" s="2"/>
      <c r="ARI94" s="2"/>
      <c r="ARJ94" s="2"/>
      <c r="ARK94" s="2"/>
      <c r="ARL94" s="2"/>
      <c r="ARM94" s="2"/>
      <c r="ARN94" s="2"/>
      <c r="ARO94" s="2"/>
      <c r="ARP94" s="2"/>
      <c r="ARQ94" s="2"/>
      <c r="ARR94" s="2"/>
      <c r="ARS94" s="2"/>
      <c r="ART94" s="2"/>
      <c r="ARU94" s="2"/>
      <c r="ARV94" s="2"/>
      <c r="ARW94" s="2"/>
      <c r="ARX94" s="2"/>
      <c r="ARY94" s="2"/>
      <c r="ARZ94" s="2"/>
      <c r="ASA94" s="2"/>
      <c r="ASB94" s="2"/>
      <c r="ASC94" s="2"/>
      <c r="ASD94" s="2"/>
      <c r="ASE94" s="2"/>
      <c r="ASF94" s="2"/>
      <c r="ASG94" s="2"/>
      <c r="ASH94" s="2"/>
      <c r="ASI94" s="2"/>
      <c r="ASJ94" s="2"/>
      <c r="ASK94" s="2"/>
      <c r="ASL94" s="2"/>
      <c r="ASM94" s="2"/>
      <c r="ASN94" s="2"/>
      <c r="ASO94" s="2"/>
      <c r="ASP94" s="2"/>
      <c r="ASQ94" s="2"/>
      <c r="ASR94" s="2"/>
      <c r="ASS94" s="2"/>
      <c r="AST94" s="2"/>
      <c r="ASU94" s="2"/>
      <c r="ASV94" s="2"/>
      <c r="ASW94" s="2"/>
      <c r="ASX94" s="2"/>
      <c r="ASY94" s="2"/>
      <c r="ASZ94" s="2"/>
      <c r="ATA94" s="2"/>
      <c r="ATB94" s="2"/>
      <c r="ATC94" s="2"/>
      <c r="ATD94" s="2"/>
      <c r="ATE94" s="2"/>
      <c r="ATF94" s="2"/>
      <c r="ATG94" s="2"/>
      <c r="ATH94" s="2"/>
      <c r="ATI94" s="2"/>
      <c r="ATJ94" s="2"/>
      <c r="ATK94" s="2"/>
      <c r="ATL94" s="2"/>
      <c r="ATM94" s="2"/>
      <c r="ATN94" s="2"/>
      <c r="ATO94" s="2"/>
      <c r="ATP94" s="2"/>
      <c r="ATQ94" s="2"/>
      <c r="ATR94" s="2"/>
      <c r="ATS94" s="2"/>
      <c r="ATT94" s="2"/>
      <c r="ATU94" s="2"/>
      <c r="ATV94" s="2"/>
      <c r="ATW94" s="2"/>
      <c r="ATX94" s="2"/>
      <c r="ATY94" s="2"/>
      <c r="ATZ94" s="2"/>
      <c r="AUA94" s="2"/>
      <c r="AUB94" s="2"/>
      <c r="AUC94" s="2"/>
      <c r="AUD94" s="2"/>
      <c r="AUE94" s="2"/>
      <c r="AUF94" s="2"/>
      <c r="AUG94" s="2"/>
      <c r="AUH94" s="2"/>
      <c r="AUI94" s="2"/>
      <c r="AUJ94" s="2"/>
      <c r="AUK94" s="2"/>
      <c r="AUL94" s="2"/>
      <c r="AUM94" s="2"/>
      <c r="AUN94" s="2"/>
      <c r="AUO94" s="2"/>
      <c r="AUP94" s="2"/>
      <c r="AUQ94" s="2"/>
      <c r="AUR94" s="2"/>
      <c r="AUS94" s="2"/>
      <c r="AUT94" s="2"/>
      <c r="AUU94" s="2"/>
      <c r="AUV94" s="2"/>
      <c r="AUW94" s="2"/>
      <c r="AUX94" s="2"/>
      <c r="AUY94" s="2"/>
      <c r="AUZ94" s="2"/>
      <c r="AVA94" s="2"/>
      <c r="AVB94" s="2"/>
      <c r="AVC94" s="2"/>
      <c r="AVD94" s="2"/>
      <c r="AVE94" s="2"/>
      <c r="AVF94" s="2"/>
      <c r="AVG94" s="2"/>
      <c r="AVH94" s="2"/>
      <c r="AVI94" s="2"/>
      <c r="AVJ94" s="2"/>
      <c r="AVK94" s="2"/>
      <c r="AVL94" s="2"/>
      <c r="AVM94" s="2"/>
      <c r="AVN94" s="2"/>
      <c r="AVO94" s="2"/>
      <c r="AVP94" s="2"/>
      <c r="AVQ94" s="2"/>
      <c r="AVR94" s="2"/>
      <c r="AVS94" s="2"/>
      <c r="AVT94" s="2"/>
      <c r="AVU94" s="2"/>
      <c r="AVV94" s="2"/>
      <c r="AVW94" s="2"/>
      <c r="AVX94" s="2"/>
      <c r="AVY94" s="2"/>
      <c r="AVZ94" s="2"/>
      <c r="AWA94" s="2"/>
      <c r="AWB94" s="2"/>
      <c r="AWC94" s="2"/>
      <c r="AWD94" s="2"/>
      <c r="AWE94" s="2"/>
      <c r="AWF94" s="2"/>
      <c r="AWG94" s="2"/>
      <c r="AWH94" s="2"/>
      <c r="AWI94" s="2"/>
      <c r="AWJ94" s="2"/>
      <c r="AWK94" s="2"/>
      <c r="AWL94" s="2"/>
      <c r="AWM94" s="2"/>
      <c r="AWN94" s="2"/>
      <c r="AWO94" s="2"/>
      <c r="AWP94" s="2"/>
      <c r="AWQ94" s="2"/>
      <c r="AWR94" s="2"/>
      <c r="AWS94" s="2"/>
      <c r="AWT94" s="2"/>
      <c r="AWU94" s="2"/>
      <c r="AWV94" s="2"/>
      <c r="AWW94" s="2"/>
      <c r="AWX94" s="2"/>
      <c r="AWY94" s="2"/>
      <c r="AWZ94" s="2"/>
      <c r="AXA94" s="2"/>
      <c r="AXB94" s="2"/>
      <c r="AXC94" s="2"/>
      <c r="AXD94" s="2"/>
      <c r="AXE94" s="2"/>
      <c r="AXF94" s="2"/>
      <c r="AXG94" s="2"/>
      <c r="AXH94" s="2"/>
      <c r="AXI94" s="2"/>
      <c r="AXJ94" s="2"/>
      <c r="AXK94" s="2"/>
      <c r="AXL94" s="2"/>
      <c r="AXM94" s="2"/>
      <c r="AXN94" s="2"/>
      <c r="AXO94" s="2"/>
      <c r="AXP94" s="2"/>
      <c r="AXQ94" s="2"/>
      <c r="AXR94" s="2"/>
      <c r="AXS94" s="2"/>
      <c r="AXT94" s="2"/>
      <c r="AXU94" s="2"/>
      <c r="AXV94" s="2"/>
      <c r="AXW94" s="2"/>
      <c r="AXX94" s="2"/>
      <c r="AXY94" s="2"/>
      <c r="AXZ94" s="2"/>
      <c r="AYA94" s="2"/>
      <c r="AYB94" s="2"/>
      <c r="AYC94" s="2"/>
      <c r="AYD94" s="2"/>
      <c r="AYE94" s="2"/>
      <c r="AYF94" s="2"/>
      <c r="AYG94" s="2"/>
      <c r="AYH94" s="2"/>
      <c r="AYI94" s="2"/>
      <c r="AYJ94" s="2"/>
      <c r="AYK94" s="2"/>
      <c r="AYL94" s="2"/>
      <c r="AYM94" s="2"/>
      <c r="AYN94" s="2"/>
      <c r="AYO94" s="2"/>
      <c r="AYP94" s="2"/>
      <c r="AYQ94" s="2"/>
      <c r="AYR94" s="2"/>
      <c r="AYS94" s="2"/>
      <c r="AYT94" s="2"/>
      <c r="AYU94" s="2"/>
      <c r="AYV94" s="2"/>
      <c r="AYW94" s="2"/>
      <c r="AYX94" s="2"/>
      <c r="AYY94" s="2"/>
      <c r="AYZ94" s="2"/>
      <c r="AZA94" s="2"/>
      <c r="AZB94" s="2"/>
      <c r="AZC94" s="2"/>
      <c r="AZD94" s="2"/>
      <c r="AZE94" s="2"/>
      <c r="AZF94" s="2"/>
      <c r="AZG94" s="2"/>
      <c r="AZH94" s="2"/>
      <c r="AZI94" s="2"/>
      <c r="AZJ94" s="2"/>
      <c r="AZK94" s="2"/>
      <c r="AZL94" s="2"/>
      <c r="AZM94" s="2"/>
      <c r="AZN94" s="2"/>
      <c r="AZO94" s="2"/>
      <c r="AZP94" s="2"/>
      <c r="AZQ94" s="2"/>
      <c r="AZR94" s="2"/>
      <c r="AZS94" s="2"/>
      <c r="AZT94" s="2"/>
      <c r="AZU94" s="2"/>
      <c r="AZV94" s="2"/>
      <c r="AZW94" s="2"/>
      <c r="AZX94" s="2"/>
      <c r="AZY94" s="2"/>
      <c r="AZZ94" s="2"/>
      <c r="BAA94" s="2"/>
      <c r="BAB94" s="2"/>
      <c r="BAC94" s="2"/>
      <c r="BAD94" s="2"/>
      <c r="BAE94" s="2"/>
      <c r="BAF94" s="2"/>
      <c r="BAG94" s="2"/>
      <c r="BAH94" s="2"/>
      <c r="BAI94" s="2"/>
      <c r="BAJ94" s="2"/>
      <c r="BAK94" s="2"/>
      <c r="BAL94" s="2"/>
      <c r="BAM94" s="2"/>
      <c r="BAN94" s="2"/>
      <c r="BAO94" s="2"/>
      <c r="BAP94" s="2"/>
      <c r="BAQ94" s="2"/>
      <c r="BAR94" s="2"/>
      <c r="BAS94" s="2"/>
      <c r="BAT94" s="2"/>
      <c r="BAU94" s="2"/>
      <c r="BAV94" s="2"/>
      <c r="BAW94" s="2"/>
      <c r="BAX94" s="2"/>
      <c r="BAY94" s="2"/>
      <c r="BAZ94" s="2"/>
      <c r="BBA94" s="2"/>
      <c r="BBB94" s="2"/>
      <c r="BBC94" s="2"/>
      <c r="BBD94" s="2"/>
      <c r="BBE94" s="2"/>
      <c r="BBF94" s="2"/>
      <c r="BBG94" s="2"/>
      <c r="BBH94" s="2"/>
      <c r="BBI94" s="2"/>
      <c r="BBJ94" s="2"/>
      <c r="BBK94" s="2"/>
      <c r="BBL94" s="2"/>
      <c r="BBM94" s="2"/>
      <c r="BBN94" s="2"/>
      <c r="BBO94" s="2"/>
      <c r="BBP94" s="2"/>
      <c r="BBQ94" s="2"/>
      <c r="BBR94" s="2"/>
      <c r="BBS94" s="2"/>
      <c r="BBT94" s="2"/>
      <c r="BBU94" s="2"/>
      <c r="BBV94" s="2"/>
      <c r="BBW94" s="2"/>
      <c r="BBX94" s="2"/>
      <c r="BBY94" s="2"/>
      <c r="BBZ94" s="2"/>
      <c r="BCA94" s="2"/>
      <c r="BCB94" s="2"/>
      <c r="BCC94" s="2"/>
      <c r="BCD94" s="2"/>
      <c r="BCE94" s="2"/>
      <c r="BCF94" s="2"/>
      <c r="BCG94" s="2"/>
      <c r="BCH94" s="2"/>
      <c r="BCI94" s="2"/>
      <c r="BCJ94" s="2"/>
      <c r="BCK94" s="2"/>
      <c r="BCL94" s="2"/>
      <c r="BCM94" s="2"/>
      <c r="BCN94" s="2"/>
      <c r="BCO94" s="2"/>
      <c r="BCP94" s="2"/>
      <c r="BCQ94" s="2"/>
      <c r="BCR94" s="2"/>
      <c r="BCS94" s="2"/>
      <c r="BCT94" s="2"/>
      <c r="BCU94" s="2"/>
      <c r="BCV94" s="2"/>
      <c r="BCW94" s="2"/>
      <c r="BCX94" s="2"/>
      <c r="BCY94" s="2"/>
      <c r="BCZ94" s="2"/>
      <c r="BDA94" s="2"/>
      <c r="BDB94" s="2"/>
      <c r="BDC94" s="2"/>
      <c r="BDD94" s="2"/>
      <c r="BDE94" s="2"/>
      <c r="BDF94" s="2"/>
      <c r="BDG94" s="2"/>
      <c r="BDH94" s="2"/>
      <c r="BDI94" s="2"/>
      <c r="BDJ94" s="2"/>
      <c r="BDK94" s="2"/>
      <c r="BDL94" s="2"/>
      <c r="BDM94" s="2"/>
      <c r="BDN94" s="2"/>
      <c r="BDO94" s="2"/>
      <c r="BDP94" s="2"/>
      <c r="BDQ94" s="2"/>
      <c r="BDR94" s="2"/>
      <c r="BDS94" s="2"/>
      <c r="BDT94" s="2"/>
      <c r="BDU94" s="2"/>
      <c r="BDV94" s="2"/>
      <c r="BDW94" s="2"/>
      <c r="BDX94" s="2"/>
      <c r="BDY94" s="2"/>
      <c r="BDZ94" s="2"/>
      <c r="BEA94" s="2"/>
      <c r="BEB94" s="2"/>
      <c r="BEC94" s="2"/>
      <c r="BED94" s="2"/>
      <c r="BEE94" s="2"/>
      <c r="BEF94" s="2"/>
      <c r="BEG94" s="2"/>
      <c r="BEH94" s="2"/>
      <c r="BEI94" s="2"/>
      <c r="BEJ94" s="2"/>
      <c r="BEK94" s="2"/>
      <c r="BEL94" s="2"/>
      <c r="BEM94" s="2"/>
      <c r="BEN94" s="2"/>
      <c r="BEO94" s="2"/>
      <c r="BEP94" s="2"/>
      <c r="BEQ94" s="2"/>
      <c r="BER94" s="2"/>
      <c r="BES94" s="2"/>
      <c r="BET94" s="2"/>
      <c r="BEU94" s="2"/>
      <c r="BEV94" s="2"/>
      <c r="BEW94" s="2"/>
      <c r="BEX94" s="2"/>
      <c r="BEY94" s="2"/>
      <c r="BEZ94" s="2"/>
      <c r="BFA94" s="2"/>
      <c r="BFB94" s="2"/>
      <c r="BFC94" s="2"/>
      <c r="BFD94" s="2"/>
      <c r="BFE94" s="2"/>
      <c r="BFF94" s="2"/>
      <c r="BFG94" s="2"/>
      <c r="BFH94" s="2"/>
      <c r="BFI94" s="2"/>
      <c r="BFJ94" s="2"/>
      <c r="BFK94" s="2"/>
      <c r="BFL94" s="2"/>
      <c r="BFM94" s="2"/>
      <c r="BFN94" s="2"/>
      <c r="BFO94" s="2"/>
      <c r="BFP94" s="2"/>
      <c r="BFQ94" s="2"/>
      <c r="BFR94" s="2"/>
      <c r="BFS94" s="2"/>
      <c r="BFT94" s="2"/>
      <c r="BFU94" s="2"/>
      <c r="BFV94" s="2"/>
      <c r="BFW94" s="2"/>
      <c r="BFX94" s="2"/>
      <c r="BFY94" s="2"/>
      <c r="BFZ94" s="2"/>
      <c r="BGA94" s="2"/>
      <c r="BGB94" s="2"/>
      <c r="BGC94" s="2"/>
      <c r="BGD94" s="2"/>
      <c r="BGE94" s="2"/>
      <c r="BGF94" s="2"/>
      <c r="BGG94" s="2"/>
      <c r="BGH94" s="2"/>
      <c r="BGI94" s="2"/>
      <c r="BGJ94" s="2"/>
      <c r="BGK94" s="2"/>
      <c r="BGL94" s="2"/>
      <c r="BGM94" s="2"/>
      <c r="BGN94" s="2"/>
      <c r="BGO94" s="2"/>
      <c r="BGP94" s="2"/>
      <c r="BGQ94" s="2"/>
      <c r="BGR94" s="2"/>
      <c r="BGS94" s="2"/>
      <c r="BGT94" s="2"/>
      <c r="BGU94" s="2"/>
      <c r="BGV94" s="2"/>
      <c r="BGW94" s="2"/>
      <c r="BGX94" s="2"/>
      <c r="BGY94" s="2"/>
      <c r="BGZ94" s="2"/>
      <c r="BHA94" s="2"/>
      <c r="BHB94" s="2"/>
      <c r="BHC94" s="2"/>
      <c r="BHD94" s="2"/>
      <c r="BHE94" s="2"/>
      <c r="BHF94" s="2"/>
      <c r="BHG94" s="2"/>
      <c r="BHH94" s="2"/>
      <c r="BHI94" s="2"/>
      <c r="BHJ94" s="2"/>
      <c r="BHK94" s="2"/>
      <c r="BHL94" s="2"/>
      <c r="BHM94" s="2"/>
      <c r="BHN94" s="2"/>
      <c r="BHO94" s="2"/>
      <c r="BHP94" s="2"/>
      <c r="BHQ94" s="2"/>
      <c r="BHR94" s="2"/>
      <c r="BHS94" s="2"/>
      <c r="BHT94" s="2"/>
      <c r="BHU94" s="2"/>
      <c r="BHV94" s="2"/>
      <c r="BHW94" s="2"/>
      <c r="BHX94" s="2"/>
      <c r="BHY94" s="2"/>
      <c r="BHZ94" s="2"/>
      <c r="BIA94" s="2"/>
      <c r="BIB94" s="2"/>
      <c r="BIC94" s="2"/>
      <c r="BID94" s="2"/>
      <c r="BIE94" s="2"/>
      <c r="BIF94" s="2"/>
      <c r="BIG94" s="2"/>
      <c r="BIH94" s="2"/>
      <c r="BII94" s="2"/>
      <c r="BIJ94" s="2"/>
      <c r="BIK94" s="2"/>
      <c r="BIL94" s="2"/>
      <c r="BIM94" s="2"/>
      <c r="BIN94" s="2"/>
      <c r="BIO94" s="2"/>
      <c r="BIP94" s="2"/>
      <c r="BIQ94" s="2"/>
      <c r="BIR94" s="2"/>
      <c r="BIS94" s="2"/>
      <c r="BIT94" s="2"/>
      <c r="BIU94" s="2"/>
      <c r="BIV94" s="2"/>
      <c r="BIW94" s="2"/>
      <c r="BIX94" s="2"/>
      <c r="BIY94" s="2"/>
      <c r="BIZ94" s="2"/>
      <c r="BJA94" s="2"/>
      <c r="BJB94" s="2"/>
      <c r="BJC94" s="2"/>
      <c r="BJD94" s="2"/>
      <c r="BJE94" s="2"/>
      <c r="BJF94" s="2"/>
      <c r="BJG94" s="2"/>
      <c r="BJH94" s="2"/>
      <c r="BJI94" s="2"/>
      <c r="BJJ94" s="2"/>
      <c r="BJK94" s="2"/>
      <c r="BJL94" s="2"/>
      <c r="BJM94" s="2"/>
      <c r="BJN94" s="2"/>
      <c r="BJO94" s="2"/>
      <c r="BJP94" s="2"/>
      <c r="BJQ94" s="2"/>
      <c r="BJR94" s="2"/>
      <c r="BJS94" s="2"/>
      <c r="BJT94" s="2"/>
      <c r="BJU94" s="2"/>
      <c r="BJV94" s="2"/>
      <c r="BJW94" s="2"/>
      <c r="BJX94" s="2"/>
      <c r="BJY94" s="2"/>
      <c r="BJZ94" s="2"/>
      <c r="BKA94" s="2"/>
      <c r="BKB94" s="2"/>
      <c r="BKC94" s="2"/>
      <c r="BKD94" s="2"/>
      <c r="BKE94" s="2"/>
      <c r="BKF94" s="2"/>
      <c r="BKG94" s="2"/>
      <c r="BKH94" s="2"/>
      <c r="BKI94" s="2"/>
      <c r="BKJ94" s="2"/>
      <c r="BKK94" s="2"/>
      <c r="BKL94" s="2"/>
      <c r="BKM94" s="2"/>
      <c r="BKN94" s="2"/>
      <c r="BKO94" s="2"/>
      <c r="BKP94" s="2"/>
      <c r="BKQ94" s="2"/>
      <c r="BKR94" s="2"/>
      <c r="BKS94" s="2"/>
      <c r="BKT94" s="2"/>
      <c r="BKU94" s="2"/>
      <c r="BKV94" s="2"/>
      <c r="BKW94" s="2"/>
      <c r="BKX94" s="2"/>
      <c r="BKY94" s="2"/>
      <c r="BKZ94" s="2"/>
      <c r="BLA94" s="2"/>
      <c r="BLB94" s="2"/>
      <c r="BLC94" s="2"/>
      <c r="BLD94" s="2"/>
      <c r="BLE94" s="2"/>
      <c r="BLF94" s="2"/>
      <c r="BLG94" s="2"/>
      <c r="BLH94" s="2"/>
      <c r="BLI94" s="2"/>
      <c r="BLJ94" s="2"/>
      <c r="BLK94" s="2"/>
      <c r="BLL94" s="2"/>
      <c r="BLM94" s="2"/>
      <c r="BLN94" s="2"/>
      <c r="BLO94" s="2"/>
      <c r="BLP94" s="2"/>
      <c r="BLQ94" s="2"/>
      <c r="BLR94" s="2"/>
      <c r="BLS94" s="2"/>
      <c r="BLT94" s="2"/>
      <c r="BLU94" s="2"/>
      <c r="BLV94" s="2"/>
      <c r="BLW94" s="2"/>
      <c r="BLX94" s="2"/>
      <c r="BLY94" s="2"/>
      <c r="BLZ94" s="2"/>
      <c r="BMA94" s="2"/>
      <c r="BMB94" s="2"/>
      <c r="BMC94" s="2"/>
      <c r="BMD94" s="2"/>
      <c r="BME94" s="2"/>
      <c r="BMF94" s="2"/>
      <c r="BMG94" s="2"/>
      <c r="BMH94" s="2"/>
      <c r="BMI94" s="2"/>
      <c r="BMJ94" s="2"/>
      <c r="BMK94" s="2"/>
      <c r="BML94" s="2"/>
      <c r="BMM94" s="2"/>
      <c r="BMN94" s="2"/>
      <c r="BMO94" s="2"/>
      <c r="BMP94" s="2"/>
      <c r="BMQ94" s="2"/>
      <c r="BMR94" s="2"/>
      <c r="BMS94" s="2"/>
      <c r="BMT94" s="2"/>
      <c r="BMU94" s="2"/>
      <c r="BMV94" s="2"/>
      <c r="BMW94" s="2"/>
      <c r="BMX94" s="2"/>
      <c r="BMY94" s="2"/>
      <c r="BMZ94" s="2"/>
      <c r="BNA94" s="2"/>
      <c r="BNB94" s="2"/>
      <c r="BNC94" s="2"/>
      <c r="BND94" s="2"/>
      <c r="BNE94" s="2"/>
      <c r="BNF94" s="2"/>
      <c r="BNG94" s="2"/>
      <c r="BNH94" s="2"/>
      <c r="BNI94" s="2"/>
      <c r="BNJ94" s="2"/>
      <c r="BNK94" s="2"/>
      <c r="BNL94" s="2"/>
      <c r="BNM94" s="2"/>
      <c r="BNN94" s="2"/>
      <c r="BNO94" s="2"/>
      <c r="BNP94" s="2"/>
      <c r="BNQ94" s="2"/>
      <c r="BNR94" s="2"/>
      <c r="BNS94" s="2"/>
      <c r="BNT94" s="2"/>
      <c r="BNU94" s="2"/>
      <c r="BNV94" s="2"/>
      <c r="BNW94" s="2"/>
      <c r="BNX94" s="2"/>
      <c r="BNY94" s="2"/>
      <c r="BNZ94" s="2"/>
      <c r="BOA94" s="2"/>
      <c r="BOB94" s="2"/>
      <c r="BOC94" s="2"/>
      <c r="BOD94" s="2"/>
      <c r="BOE94" s="2"/>
      <c r="BOF94" s="2"/>
      <c r="BOG94" s="2"/>
      <c r="BOH94" s="2"/>
      <c r="BOI94" s="2"/>
      <c r="BOJ94" s="2"/>
      <c r="BOK94" s="2"/>
      <c r="BOL94" s="2"/>
      <c r="BOM94" s="2"/>
      <c r="BON94" s="2"/>
      <c r="BOO94" s="2"/>
      <c r="BOP94" s="2"/>
      <c r="BOQ94" s="2"/>
      <c r="BOR94" s="2"/>
      <c r="BOS94" s="2"/>
      <c r="BOT94" s="2"/>
      <c r="BOU94" s="2"/>
      <c r="BOV94" s="2"/>
      <c r="BOW94" s="2"/>
      <c r="BOX94" s="2"/>
      <c r="BOY94" s="2"/>
      <c r="BOZ94" s="2"/>
      <c r="BPA94" s="2"/>
      <c r="BPB94" s="2"/>
      <c r="BPC94" s="2"/>
      <c r="BPD94" s="2"/>
      <c r="BPE94" s="2"/>
      <c r="BPF94" s="2"/>
      <c r="BPG94" s="2"/>
      <c r="BPH94" s="2"/>
      <c r="BPI94" s="2"/>
      <c r="BPJ94" s="2"/>
      <c r="BPK94" s="2"/>
      <c r="BPL94" s="2"/>
      <c r="BPM94" s="2"/>
      <c r="BPN94" s="2"/>
      <c r="BPO94" s="2"/>
      <c r="BPP94" s="2"/>
      <c r="BPQ94" s="2"/>
      <c r="BPR94" s="2"/>
      <c r="BPS94" s="2"/>
      <c r="BPT94" s="2"/>
      <c r="BPU94" s="2"/>
      <c r="BPV94" s="2"/>
      <c r="BPW94" s="2"/>
      <c r="BPX94" s="2"/>
      <c r="BPY94" s="2"/>
      <c r="BPZ94" s="2"/>
      <c r="BQA94" s="2"/>
      <c r="BQB94" s="2"/>
      <c r="BQC94" s="2"/>
      <c r="BQD94" s="2"/>
      <c r="BQE94" s="2"/>
      <c r="BQF94" s="2"/>
      <c r="BQG94" s="2"/>
      <c r="BQH94" s="2"/>
      <c r="BQI94" s="2"/>
      <c r="BQJ94" s="2"/>
      <c r="BQK94" s="2"/>
      <c r="BQL94" s="2"/>
      <c r="BQM94" s="2"/>
      <c r="BQN94" s="2"/>
      <c r="BQO94" s="2"/>
      <c r="BQP94" s="2"/>
      <c r="BQQ94" s="2"/>
      <c r="BQR94" s="2"/>
      <c r="BQS94" s="2"/>
      <c r="BQT94" s="2"/>
      <c r="BQU94" s="2"/>
      <c r="BQV94" s="2"/>
      <c r="BQW94" s="2"/>
      <c r="BQX94" s="2"/>
      <c r="BQY94" s="2"/>
      <c r="BQZ94" s="2"/>
      <c r="BRA94" s="2"/>
      <c r="BRB94" s="2"/>
      <c r="BRC94" s="2"/>
      <c r="BRD94" s="2"/>
      <c r="BRE94" s="2"/>
      <c r="BRF94" s="2"/>
      <c r="BRG94" s="2"/>
      <c r="BRH94" s="2"/>
      <c r="BRI94" s="2"/>
      <c r="BRJ94" s="2"/>
      <c r="BRK94" s="2"/>
      <c r="BRL94" s="2"/>
      <c r="BRM94" s="2"/>
      <c r="BRN94" s="2"/>
      <c r="BRO94" s="2"/>
      <c r="BRP94" s="2"/>
      <c r="BRQ94" s="2"/>
      <c r="BRR94" s="2"/>
      <c r="BRS94" s="2"/>
      <c r="BRT94" s="2"/>
      <c r="BRU94" s="2"/>
      <c r="BRV94" s="2"/>
      <c r="BRW94" s="2"/>
      <c r="BRX94" s="2"/>
      <c r="BRY94" s="2"/>
      <c r="BRZ94" s="2"/>
      <c r="BSA94" s="2"/>
      <c r="BSB94" s="2"/>
      <c r="BSC94" s="2"/>
      <c r="BSD94" s="2"/>
      <c r="BSE94" s="2"/>
      <c r="BSF94" s="2"/>
      <c r="BSG94" s="2"/>
      <c r="BSH94" s="2"/>
      <c r="BSI94" s="2"/>
      <c r="BSJ94" s="2"/>
      <c r="BSK94" s="2"/>
      <c r="BSL94" s="2"/>
      <c r="BSM94" s="2"/>
      <c r="BSN94" s="2"/>
      <c r="BSO94" s="2"/>
      <c r="BSP94" s="2"/>
      <c r="BSQ94" s="2"/>
      <c r="BSR94" s="2"/>
      <c r="BSS94" s="2"/>
      <c r="BST94" s="2"/>
      <c r="BSU94" s="2"/>
      <c r="BSV94" s="2"/>
      <c r="BSW94" s="2"/>
      <c r="BSX94" s="2"/>
      <c r="BSY94" s="2"/>
      <c r="BSZ94" s="2"/>
      <c r="BTA94" s="2"/>
      <c r="BTB94" s="2"/>
      <c r="BTC94" s="2"/>
      <c r="BTD94" s="2"/>
      <c r="BTE94" s="2"/>
      <c r="BTF94" s="2"/>
      <c r="BTG94" s="2"/>
      <c r="BTH94" s="2"/>
      <c r="BTI94" s="2"/>
      <c r="BTJ94" s="2"/>
      <c r="BTK94" s="2"/>
      <c r="BTL94" s="2"/>
      <c r="BTM94" s="2"/>
      <c r="BTN94" s="2"/>
      <c r="BTO94" s="2"/>
      <c r="BTP94" s="2"/>
      <c r="BTQ94" s="2"/>
      <c r="BTR94" s="2"/>
      <c r="BTS94" s="2"/>
      <c r="BTT94" s="2"/>
      <c r="BTU94" s="2"/>
      <c r="BTV94" s="2"/>
      <c r="BTW94" s="2"/>
      <c r="BTX94" s="2"/>
      <c r="BTY94" s="2"/>
      <c r="BTZ94" s="2"/>
      <c r="BUA94" s="2"/>
      <c r="BUB94" s="2"/>
      <c r="BUC94" s="2"/>
      <c r="BUD94" s="2"/>
      <c r="BUE94" s="2"/>
      <c r="BUF94" s="2"/>
      <c r="BUG94" s="2"/>
      <c r="BUH94" s="2"/>
      <c r="BUI94" s="2"/>
      <c r="BUJ94" s="2"/>
      <c r="BUK94" s="2"/>
      <c r="BUL94" s="2"/>
      <c r="BUM94" s="2"/>
      <c r="BUN94" s="2"/>
      <c r="BUO94" s="2"/>
      <c r="BUP94" s="2"/>
      <c r="BUQ94" s="2"/>
      <c r="BUR94" s="2"/>
      <c r="BUS94" s="2"/>
      <c r="BUT94" s="2"/>
      <c r="BUU94" s="2"/>
      <c r="BUV94" s="2"/>
      <c r="BUW94" s="2"/>
      <c r="BUX94" s="2"/>
      <c r="BUY94" s="2"/>
      <c r="BUZ94" s="2"/>
      <c r="BVA94" s="2"/>
      <c r="BVB94" s="2"/>
      <c r="BVC94" s="2"/>
      <c r="BVD94" s="2"/>
      <c r="BVE94" s="2"/>
      <c r="BVF94" s="2"/>
      <c r="BVG94" s="2"/>
      <c r="BVH94" s="2"/>
      <c r="BVI94" s="2"/>
      <c r="BVJ94" s="2"/>
      <c r="BVK94" s="2"/>
      <c r="BVL94" s="2"/>
      <c r="BVM94" s="2"/>
      <c r="BVN94" s="2"/>
      <c r="BVO94" s="2"/>
      <c r="BVP94" s="2"/>
      <c r="BVQ94" s="2"/>
      <c r="BVR94" s="2"/>
      <c r="BVS94" s="2"/>
      <c r="BVT94" s="2"/>
      <c r="BVU94" s="2"/>
      <c r="BVV94" s="2"/>
      <c r="BVW94" s="2"/>
      <c r="BVX94" s="2"/>
      <c r="BVY94" s="2"/>
      <c r="BVZ94" s="2"/>
      <c r="BWA94" s="2"/>
      <c r="BWB94" s="2"/>
      <c r="BWC94" s="2"/>
      <c r="BWD94" s="2"/>
      <c r="BWE94" s="2"/>
      <c r="BWF94" s="2"/>
      <c r="BWG94" s="2"/>
      <c r="BWH94" s="2"/>
      <c r="BWI94" s="2"/>
      <c r="BWJ94" s="2"/>
      <c r="BWK94" s="2"/>
      <c r="BWL94" s="2"/>
      <c r="BWM94" s="2"/>
      <c r="BWN94" s="2"/>
      <c r="BWO94" s="2"/>
      <c r="BWP94" s="2"/>
      <c r="BWQ94" s="2"/>
      <c r="BWR94" s="2"/>
      <c r="BWS94" s="2"/>
      <c r="BWT94" s="2"/>
      <c r="BWU94" s="2"/>
      <c r="BWV94" s="2"/>
      <c r="BWW94" s="2"/>
      <c r="BWX94" s="2"/>
      <c r="BWY94" s="2"/>
      <c r="BWZ94" s="2"/>
      <c r="BXA94" s="2"/>
      <c r="BXB94" s="2"/>
      <c r="BXC94" s="2"/>
      <c r="BXD94" s="2"/>
      <c r="BXE94" s="2"/>
      <c r="BXF94" s="2"/>
      <c r="BXG94" s="2"/>
      <c r="BXH94" s="2"/>
      <c r="BXI94" s="2"/>
      <c r="BXJ94" s="2"/>
      <c r="BXK94" s="2"/>
      <c r="BXL94" s="2"/>
      <c r="BXM94" s="2"/>
      <c r="BXN94" s="2"/>
      <c r="BXO94" s="2"/>
      <c r="BXP94" s="2"/>
      <c r="BXQ94" s="2"/>
      <c r="BXR94" s="2"/>
      <c r="BXS94" s="2"/>
      <c r="BXT94" s="2"/>
      <c r="BXU94" s="2"/>
      <c r="BXV94" s="2"/>
      <c r="BXW94" s="2"/>
      <c r="BXX94" s="2"/>
      <c r="BXY94" s="2"/>
      <c r="BXZ94" s="2"/>
      <c r="BYA94" s="2"/>
      <c r="BYB94" s="2"/>
      <c r="BYC94" s="2"/>
      <c r="BYD94" s="2"/>
      <c r="BYE94" s="2"/>
      <c r="BYF94" s="2"/>
      <c r="BYG94" s="2"/>
      <c r="BYH94" s="2"/>
      <c r="BYI94" s="2"/>
      <c r="BYJ94" s="2"/>
      <c r="BYK94" s="2"/>
      <c r="BYL94" s="2"/>
      <c r="BYM94" s="2"/>
      <c r="BYN94" s="2"/>
      <c r="BYO94" s="2"/>
      <c r="BYP94" s="2"/>
      <c r="BYQ94" s="2"/>
      <c r="BYR94" s="2"/>
      <c r="BYS94" s="2"/>
      <c r="BYT94" s="2"/>
      <c r="BYU94" s="2"/>
      <c r="BYV94" s="2"/>
      <c r="BYW94" s="2"/>
      <c r="BYX94" s="2"/>
      <c r="BYY94" s="2"/>
      <c r="BYZ94" s="2"/>
      <c r="BZA94" s="2"/>
      <c r="BZB94" s="2"/>
      <c r="BZC94" s="2"/>
      <c r="BZD94" s="2"/>
      <c r="BZE94" s="2"/>
      <c r="BZF94" s="2"/>
      <c r="BZG94" s="2"/>
      <c r="BZH94" s="2"/>
      <c r="BZI94" s="2"/>
      <c r="BZJ94" s="2"/>
      <c r="BZK94" s="2"/>
      <c r="BZL94" s="2"/>
      <c r="BZM94" s="2"/>
      <c r="BZN94" s="2"/>
      <c r="BZO94" s="2"/>
      <c r="BZP94" s="2"/>
      <c r="BZQ94" s="2"/>
      <c r="BZR94" s="2"/>
      <c r="BZS94" s="2"/>
      <c r="BZT94" s="2"/>
      <c r="BZU94" s="2"/>
      <c r="BZV94" s="2"/>
      <c r="BZW94" s="2"/>
      <c r="BZX94" s="2"/>
      <c r="BZY94" s="2"/>
      <c r="BZZ94" s="2"/>
      <c r="CAA94" s="2"/>
      <c r="CAB94" s="2"/>
      <c r="CAC94" s="2"/>
      <c r="CAD94" s="2"/>
      <c r="CAE94" s="2"/>
      <c r="CAF94" s="2"/>
      <c r="CAG94" s="2"/>
      <c r="CAH94" s="2"/>
      <c r="CAI94" s="2"/>
      <c r="CAJ94" s="2"/>
      <c r="CAK94" s="2"/>
      <c r="CAL94" s="2"/>
      <c r="CAM94" s="2"/>
      <c r="CAN94" s="2"/>
      <c r="CAO94" s="2"/>
      <c r="CAP94" s="2"/>
      <c r="CAQ94" s="2"/>
      <c r="CAR94" s="2"/>
      <c r="CAS94" s="2"/>
      <c r="CAT94" s="2"/>
      <c r="CAU94" s="2"/>
      <c r="CAV94" s="2"/>
      <c r="CAW94" s="2"/>
      <c r="CAX94" s="2"/>
      <c r="CAY94" s="2"/>
      <c r="CAZ94" s="2"/>
      <c r="CBA94" s="2"/>
      <c r="CBB94" s="2"/>
      <c r="CBC94" s="2"/>
      <c r="CBD94" s="2"/>
      <c r="CBE94" s="2"/>
      <c r="CBF94" s="2"/>
      <c r="CBG94" s="2"/>
      <c r="CBH94" s="2"/>
      <c r="CBI94" s="2"/>
      <c r="CBJ94" s="2"/>
      <c r="CBK94" s="2"/>
      <c r="CBL94" s="2"/>
      <c r="CBM94" s="2"/>
      <c r="CBN94" s="2"/>
      <c r="CBO94" s="2"/>
      <c r="CBP94" s="2"/>
      <c r="CBQ94" s="2"/>
      <c r="CBR94" s="2"/>
      <c r="CBS94" s="2"/>
      <c r="CBT94" s="2"/>
      <c r="CBU94" s="2"/>
      <c r="CBV94" s="2"/>
      <c r="CBW94" s="2"/>
      <c r="CBX94" s="2"/>
      <c r="CBY94" s="2"/>
      <c r="CBZ94" s="2"/>
      <c r="CCA94" s="2"/>
      <c r="CCB94" s="2"/>
      <c r="CCC94" s="2"/>
      <c r="CCD94" s="2"/>
      <c r="CCE94" s="2"/>
      <c r="CCF94" s="2"/>
      <c r="CCG94" s="2"/>
      <c r="CCH94" s="2"/>
      <c r="CCI94" s="2"/>
      <c r="CCJ94" s="2"/>
      <c r="CCK94" s="2"/>
      <c r="CCL94" s="2"/>
      <c r="CCM94" s="2"/>
      <c r="CCN94" s="2"/>
      <c r="CCO94" s="2"/>
      <c r="CCP94" s="2"/>
      <c r="CCQ94" s="2"/>
      <c r="CCR94" s="2"/>
      <c r="CCS94" s="2"/>
      <c r="CCT94" s="2"/>
      <c r="CCU94" s="2"/>
      <c r="CCV94" s="2"/>
      <c r="CCW94" s="2"/>
      <c r="CCX94" s="2"/>
      <c r="CCY94" s="2"/>
      <c r="CCZ94" s="2"/>
      <c r="CDA94" s="2"/>
      <c r="CDB94" s="2"/>
      <c r="CDC94" s="2"/>
      <c r="CDD94" s="2"/>
      <c r="CDE94" s="2"/>
      <c r="CDF94" s="2"/>
      <c r="CDG94" s="2"/>
      <c r="CDH94" s="2"/>
      <c r="CDI94" s="2"/>
      <c r="CDJ94" s="2"/>
      <c r="CDK94" s="2"/>
      <c r="CDL94" s="2"/>
      <c r="CDM94" s="2"/>
      <c r="CDN94" s="2"/>
      <c r="CDO94" s="2"/>
      <c r="CDP94" s="2"/>
      <c r="CDQ94" s="2"/>
      <c r="CDR94" s="2"/>
      <c r="CDS94" s="2"/>
      <c r="CDT94" s="2"/>
      <c r="CDU94" s="2"/>
      <c r="CDV94" s="2"/>
      <c r="CDW94" s="2"/>
      <c r="CDX94" s="2"/>
      <c r="CDY94" s="2"/>
      <c r="CDZ94" s="2"/>
      <c r="CEA94" s="2"/>
      <c r="CEB94" s="2"/>
      <c r="CEC94" s="2"/>
      <c r="CED94" s="2"/>
      <c r="CEE94" s="2"/>
      <c r="CEF94" s="2"/>
      <c r="CEG94" s="2"/>
      <c r="CEH94" s="2"/>
      <c r="CEI94" s="2"/>
      <c r="CEJ94" s="2"/>
      <c r="CEK94" s="2"/>
      <c r="CEL94" s="2"/>
      <c r="CEM94" s="2"/>
      <c r="CEN94" s="2"/>
      <c r="CEO94" s="2"/>
      <c r="CEP94" s="2"/>
      <c r="CEQ94" s="2"/>
      <c r="CER94" s="2"/>
      <c r="CES94" s="2"/>
      <c r="CET94" s="2"/>
      <c r="CEU94" s="2"/>
      <c r="CEV94" s="2"/>
      <c r="CEW94" s="2"/>
      <c r="CEX94" s="2"/>
      <c r="CEY94" s="2"/>
      <c r="CEZ94" s="2"/>
      <c r="CFA94" s="2"/>
      <c r="CFB94" s="2"/>
      <c r="CFC94" s="2"/>
      <c r="CFD94" s="2"/>
      <c r="CFE94" s="2"/>
      <c r="CFF94" s="2"/>
      <c r="CFG94" s="2"/>
      <c r="CFH94" s="2"/>
      <c r="CFI94" s="2"/>
      <c r="CFJ94" s="2"/>
      <c r="CFK94" s="2"/>
      <c r="CFL94" s="2"/>
      <c r="CFM94" s="2"/>
      <c r="CFN94" s="2"/>
      <c r="CFO94" s="2"/>
      <c r="CFP94" s="2"/>
      <c r="CFQ94" s="2"/>
      <c r="CFR94" s="2"/>
      <c r="CFS94" s="2"/>
      <c r="CFT94" s="2"/>
      <c r="CFU94" s="2"/>
      <c r="CFV94" s="2"/>
      <c r="CFW94" s="2"/>
      <c r="CFX94" s="2"/>
      <c r="CFY94" s="2"/>
      <c r="CFZ94" s="2"/>
      <c r="CGA94" s="2"/>
      <c r="CGB94" s="2"/>
      <c r="CGC94" s="2"/>
      <c r="CGD94" s="2"/>
      <c r="CGE94" s="2"/>
      <c r="CGF94" s="2"/>
      <c r="CGG94" s="2"/>
      <c r="CGH94" s="2"/>
      <c r="CGI94" s="2"/>
      <c r="CGJ94" s="2"/>
      <c r="CGK94" s="2"/>
      <c r="CGL94" s="2"/>
      <c r="CGM94" s="2"/>
      <c r="CGN94" s="2"/>
      <c r="CGO94" s="2"/>
      <c r="CGP94" s="2"/>
      <c r="CGQ94" s="2"/>
      <c r="CGR94" s="2"/>
      <c r="CGS94" s="2"/>
      <c r="CGT94" s="2"/>
      <c r="CGU94" s="2"/>
      <c r="CGV94" s="2"/>
      <c r="CGW94" s="2"/>
      <c r="CGX94" s="2"/>
      <c r="CGY94" s="2"/>
      <c r="CGZ94" s="2"/>
      <c r="CHA94" s="2"/>
      <c r="CHB94" s="2"/>
      <c r="CHC94" s="2"/>
      <c r="CHD94" s="2"/>
      <c r="CHE94" s="2"/>
      <c r="CHF94" s="2"/>
      <c r="CHG94" s="2"/>
      <c r="CHH94" s="2"/>
      <c r="CHI94" s="2"/>
      <c r="CHJ94" s="2"/>
      <c r="CHK94" s="2"/>
      <c r="CHL94" s="2"/>
      <c r="CHM94" s="2"/>
      <c r="CHN94" s="2"/>
      <c r="CHO94" s="2"/>
      <c r="CHP94" s="2"/>
      <c r="CHQ94" s="2"/>
      <c r="CHR94" s="2"/>
      <c r="CHS94" s="2"/>
      <c r="CHT94" s="2"/>
      <c r="CHU94" s="2"/>
      <c r="CHV94" s="2"/>
      <c r="CHW94" s="2"/>
      <c r="CHX94" s="2"/>
      <c r="CHY94" s="2"/>
      <c r="CHZ94" s="2"/>
      <c r="CIA94" s="2"/>
      <c r="CIB94" s="2"/>
      <c r="CIC94" s="2"/>
      <c r="CID94" s="2"/>
      <c r="CIE94" s="2"/>
      <c r="CIF94" s="2"/>
      <c r="CIG94" s="2"/>
      <c r="CIH94" s="2"/>
      <c r="CII94" s="2"/>
      <c r="CIJ94" s="2"/>
      <c r="CIK94" s="2"/>
      <c r="CIL94" s="2"/>
      <c r="CIM94" s="2"/>
      <c r="CIN94" s="2"/>
      <c r="CIO94" s="2"/>
      <c r="CIP94" s="2"/>
      <c r="CIQ94" s="2"/>
      <c r="CIR94" s="2"/>
      <c r="CIS94" s="2"/>
      <c r="CIT94" s="2"/>
      <c r="CIU94" s="2"/>
      <c r="CIV94" s="2"/>
      <c r="CIW94" s="2"/>
      <c r="CIX94" s="2"/>
      <c r="CIY94" s="2"/>
      <c r="CIZ94" s="2"/>
      <c r="CJA94" s="2"/>
      <c r="CJB94" s="2"/>
      <c r="CJC94" s="2"/>
      <c r="CJD94" s="2"/>
      <c r="CJE94" s="2"/>
      <c r="CJF94" s="2"/>
      <c r="CJG94" s="2"/>
      <c r="CJH94" s="2"/>
      <c r="CJI94" s="2"/>
      <c r="CJJ94" s="2"/>
      <c r="CJK94" s="2"/>
      <c r="CJL94" s="2"/>
      <c r="CJM94" s="2"/>
      <c r="CJN94" s="2"/>
      <c r="CJO94" s="2"/>
      <c r="CJP94" s="2"/>
      <c r="CJQ94" s="2"/>
      <c r="CJR94" s="2"/>
      <c r="CJS94" s="2"/>
      <c r="CJT94" s="2"/>
      <c r="CJU94" s="2"/>
      <c r="CJV94" s="2"/>
      <c r="CJW94" s="2"/>
      <c r="CJX94" s="2"/>
      <c r="CJY94" s="2"/>
      <c r="CJZ94" s="2"/>
      <c r="CKA94" s="2"/>
      <c r="CKB94" s="2"/>
      <c r="CKC94" s="2"/>
      <c r="CKD94" s="2"/>
      <c r="CKE94" s="2"/>
      <c r="CKF94" s="2"/>
      <c r="CKG94" s="2"/>
      <c r="CKH94" s="2"/>
      <c r="CKI94" s="2"/>
      <c r="CKJ94" s="2"/>
      <c r="CKK94" s="2"/>
      <c r="CKL94" s="2"/>
      <c r="CKM94" s="2"/>
      <c r="CKN94" s="2"/>
      <c r="CKO94" s="2"/>
      <c r="CKP94" s="2"/>
      <c r="CKQ94" s="2"/>
      <c r="CKR94" s="2"/>
      <c r="CKS94" s="2"/>
      <c r="CKT94" s="2"/>
      <c r="CKU94" s="2"/>
      <c r="CKV94" s="2"/>
      <c r="CKW94" s="2"/>
      <c r="CKX94" s="2"/>
      <c r="CKY94" s="2"/>
      <c r="CKZ94" s="2"/>
      <c r="CLA94" s="2"/>
      <c r="CLB94" s="2"/>
      <c r="CLC94" s="2"/>
      <c r="CLD94" s="2"/>
      <c r="CLE94" s="2"/>
      <c r="CLF94" s="2"/>
      <c r="CLG94" s="2"/>
      <c r="CLH94" s="2"/>
      <c r="CLI94" s="2"/>
      <c r="CLJ94" s="2"/>
      <c r="CLK94" s="2"/>
      <c r="CLL94" s="2"/>
      <c r="CLM94" s="2"/>
      <c r="CLN94" s="2"/>
      <c r="CLO94" s="2"/>
      <c r="CLP94" s="2"/>
      <c r="CLQ94" s="2"/>
      <c r="CLR94" s="2"/>
      <c r="CLS94" s="2"/>
      <c r="CLT94" s="2"/>
      <c r="CLU94" s="2"/>
      <c r="CLV94" s="2"/>
      <c r="CLW94" s="2"/>
      <c r="CLX94" s="2"/>
      <c r="CLY94" s="2"/>
      <c r="CLZ94" s="2"/>
      <c r="CMA94" s="2"/>
      <c r="CMB94" s="2"/>
      <c r="CMC94" s="2"/>
      <c r="CMD94" s="2"/>
      <c r="CME94" s="2"/>
      <c r="CMF94" s="2"/>
      <c r="CMG94" s="2"/>
      <c r="CMH94" s="2"/>
      <c r="CMI94" s="2"/>
      <c r="CMJ94" s="2"/>
      <c r="CMK94" s="2"/>
      <c r="CML94" s="2"/>
      <c r="CMM94" s="2"/>
      <c r="CMN94" s="2"/>
      <c r="CMO94" s="2"/>
      <c r="CMP94" s="2"/>
      <c r="CMQ94" s="2"/>
      <c r="CMR94" s="2"/>
      <c r="CMS94" s="2"/>
      <c r="CMT94" s="2"/>
      <c r="CMU94" s="2"/>
      <c r="CMV94" s="2"/>
      <c r="CMW94" s="2"/>
      <c r="CMX94" s="2"/>
      <c r="CMY94" s="2"/>
      <c r="CMZ94" s="2"/>
      <c r="CNA94" s="2"/>
      <c r="CNB94" s="2"/>
      <c r="CNC94" s="2"/>
      <c r="CND94" s="2"/>
      <c r="CNE94" s="2"/>
      <c r="CNF94" s="2"/>
      <c r="CNG94" s="2"/>
      <c r="CNH94" s="2"/>
      <c r="CNI94" s="2"/>
      <c r="CNJ94" s="2"/>
      <c r="CNK94" s="2"/>
      <c r="CNL94" s="2"/>
      <c r="CNM94" s="2"/>
      <c r="CNN94" s="2"/>
      <c r="CNO94" s="2"/>
      <c r="CNP94" s="2"/>
      <c r="CNQ94" s="2"/>
      <c r="CNR94" s="2"/>
      <c r="CNS94" s="2"/>
      <c r="CNT94" s="2"/>
      <c r="CNU94" s="2"/>
      <c r="CNV94" s="2"/>
      <c r="CNW94" s="2"/>
      <c r="CNX94" s="2"/>
      <c r="CNY94" s="2"/>
      <c r="CNZ94" s="2"/>
      <c r="COA94" s="2"/>
      <c r="COB94" s="2"/>
      <c r="COC94" s="2"/>
      <c r="COD94" s="2"/>
      <c r="COE94" s="2"/>
      <c r="COF94" s="2"/>
      <c r="COG94" s="2"/>
      <c r="COH94" s="2"/>
      <c r="COI94" s="2"/>
      <c r="COJ94" s="2"/>
      <c r="COK94" s="2"/>
      <c r="COL94" s="2"/>
      <c r="COM94" s="2"/>
      <c r="CON94" s="2"/>
      <c r="COO94" s="2"/>
      <c r="COP94" s="2"/>
      <c r="COQ94" s="2"/>
      <c r="COR94" s="2"/>
      <c r="COS94" s="2"/>
      <c r="COT94" s="2"/>
      <c r="COU94" s="2"/>
      <c r="COV94" s="2"/>
      <c r="COW94" s="2"/>
      <c r="COX94" s="2"/>
      <c r="COY94" s="2"/>
      <c r="COZ94" s="2"/>
      <c r="CPA94" s="2"/>
      <c r="CPB94" s="2"/>
      <c r="CPC94" s="2"/>
      <c r="CPD94" s="2"/>
      <c r="CPE94" s="2"/>
      <c r="CPF94" s="2"/>
      <c r="CPG94" s="2"/>
      <c r="CPH94" s="2"/>
      <c r="CPI94" s="2"/>
      <c r="CPJ94" s="2"/>
      <c r="CPK94" s="2"/>
      <c r="CPL94" s="2"/>
      <c r="CPM94" s="2"/>
      <c r="CPN94" s="2"/>
      <c r="CPO94" s="2"/>
      <c r="CPP94" s="2"/>
      <c r="CPQ94" s="2"/>
      <c r="CPR94" s="2"/>
      <c r="CPS94" s="2"/>
      <c r="CPT94" s="2"/>
      <c r="CPU94" s="2"/>
      <c r="CPV94" s="2"/>
      <c r="CPW94" s="2"/>
      <c r="CPX94" s="2"/>
      <c r="CPY94" s="2"/>
      <c r="CPZ94" s="2"/>
      <c r="CQA94" s="2"/>
      <c r="CQB94" s="2"/>
      <c r="CQC94" s="2"/>
      <c r="CQD94" s="2"/>
      <c r="CQE94" s="2"/>
      <c r="CQF94" s="2"/>
      <c r="CQG94" s="2"/>
      <c r="CQH94" s="2"/>
      <c r="CQI94" s="2"/>
      <c r="CQJ94" s="2"/>
      <c r="CQK94" s="2"/>
      <c r="CQL94" s="2"/>
      <c r="CQM94" s="2"/>
      <c r="CQN94" s="2"/>
      <c r="CQO94" s="2"/>
      <c r="CQP94" s="2"/>
      <c r="CQQ94" s="2"/>
      <c r="CQR94" s="2"/>
      <c r="CQS94" s="2"/>
      <c r="CQT94" s="2"/>
      <c r="CQU94" s="2"/>
      <c r="CQV94" s="2"/>
      <c r="CQW94" s="2"/>
      <c r="CQX94" s="2"/>
      <c r="CQY94" s="2"/>
      <c r="CQZ94" s="2"/>
      <c r="CRA94" s="2"/>
      <c r="CRB94" s="2"/>
      <c r="CRC94" s="2"/>
      <c r="CRD94" s="2"/>
      <c r="CRE94" s="2"/>
      <c r="CRF94" s="2"/>
      <c r="CRG94" s="2"/>
      <c r="CRH94" s="2"/>
      <c r="CRI94" s="2"/>
      <c r="CRJ94" s="2"/>
      <c r="CRK94" s="2"/>
      <c r="CRL94" s="2"/>
      <c r="CRM94" s="2"/>
      <c r="CRN94" s="2"/>
      <c r="CRO94" s="2"/>
      <c r="CRP94" s="2"/>
      <c r="CRQ94" s="2"/>
      <c r="CRR94" s="2"/>
      <c r="CRS94" s="2"/>
      <c r="CRT94" s="2"/>
      <c r="CRU94" s="2"/>
      <c r="CRV94" s="2"/>
      <c r="CRW94" s="2"/>
      <c r="CRX94" s="2"/>
      <c r="CRY94" s="2"/>
      <c r="CRZ94" s="2"/>
      <c r="CSA94" s="2"/>
      <c r="CSB94" s="2"/>
      <c r="CSC94" s="2"/>
      <c r="CSD94" s="2"/>
      <c r="CSE94" s="2"/>
      <c r="CSF94" s="2"/>
      <c r="CSG94" s="2"/>
      <c r="CSH94" s="2"/>
      <c r="CSI94" s="2"/>
      <c r="CSJ94" s="2"/>
      <c r="CSK94" s="2"/>
      <c r="CSL94" s="2"/>
      <c r="CSM94" s="2"/>
      <c r="CSN94" s="2"/>
      <c r="CSO94" s="2"/>
      <c r="CSP94" s="2"/>
      <c r="CSQ94" s="2"/>
      <c r="CSR94" s="2"/>
      <c r="CSS94" s="2"/>
      <c r="CST94" s="2"/>
      <c r="CSU94" s="2"/>
      <c r="CSV94" s="2"/>
      <c r="CSW94" s="2"/>
      <c r="CSX94" s="2"/>
      <c r="CSY94" s="2"/>
      <c r="CSZ94" s="2"/>
      <c r="CTA94" s="2"/>
      <c r="CTB94" s="2"/>
      <c r="CTC94" s="2"/>
      <c r="CTD94" s="2"/>
      <c r="CTE94" s="2"/>
      <c r="CTF94" s="2"/>
      <c r="CTG94" s="2"/>
      <c r="CTH94" s="2"/>
      <c r="CTI94" s="2"/>
      <c r="CTJ94" s="2"/>
      <c r="CTK94" s="2"/>
      <c r="CTL94" s="2"/>
      <c r="CTM94" s="2"/>
      <c r="CTN94" s="2"/>
      <c r="CTO94" s="2"/>
      <c r="CTP94" s="2"/>
      <c r="CTQ94" s="2"/>
      <c r="CTR94" s="2"/>
      <c r="CTS94" s="2"/>
      <c r="CTT94" s="2"/>
      <c r="CTU94" s="2"/>
      <c r="CTV94" s="2"/>
      <c r="CTW94" s="2"/>
      <c r="CTX94" s="2"/>
      <c r="CTY94" s="2"/>
      <c r="CTZ94" s="2"/>
      <c r="CUA94" s="2"/>
      <c r="CUB94" s="2"/>
      <c r="CUC94" s="2"/>
      <c r="CUD94" s="2"/>
      <c r="CUE94" s="2"/>
      <c r="CUF94" s="2"/>
      <c r="CUG94" s="2"/>
      <c r="CUH94" s="2"/>
      <c r="CUI94" s="2"/>
      <c r="CUJ94" s="2"/>
      <c r="CUK94" s="2"/>
      <c r="CUL94" s="2"/>
      <c r="CUM94" s="2"/>
      <c r="CUN94" s="2"/>
      <c r="CUO94" s="2"/>
      <c r="CUP94" s="2"/>
      <c r="CUQ94" s="2"/>
      <c r="CUR94" s="2"/>
      <c r="CUS94" s="2"/>
      <c r="CUT94" s="2"/>
      <c r="CUU94" s="2"/>
      <c r="CUV94" s="2"/>
      <c r="CUW94" s="2"/>
      <c r="CUX94" s="2"/>
      <c r="CUY94" s="2"/>
      <c r="CUZ94" s="2"/>
      <c r="CVA94" s="2"/>
      <c r="CVB94" s="2"/>
      <c r="CVC94" s="2"/>
      <c r="CVD94" s="2"/>
      <c r="CVE94" s="2"/>
      <c r="CVF94" s="2"/>
      <c r="CVG94" s="2"/>
      <c r="CVH94" s="2"/>
      <c r="CVI94" s="2"/>
      <c r="CVJ94" s="2"/>
      <c r="CVK94" s="2"/>
      <c r="CVL94" s="2"/>
      <c r="CVM94" s="2"/>
      <c r="CVN94" s="2"/>
      <c r="CVO94" s="2"/>
      <c r="CVP94" s="2"/>
      <c r="CVQ94" s="2"/>
      <c r="CVR94" s="2"/>
      <c r="CVS94" s="2"/>
      <c r="CVT94" s="2"/>
      <c r="CVU94" s="2"/>
      <c r="CVV94" s="2"/>
      <c r="CVW94" s="2"/>
      <c r="CVX94" s="2"/>
      <c r="CVY94" s="2"/>
      <c r="CVZ94" s="2"/>
      <c r="CWA94" s="2"/>
      <c r="CWB94" s="2"/>
      <c r="CWC94" s="2"/>
      <c r="CWD94" s="2"/>
      <c r="CWE94" s="2"/>
      <c r="CWF94" s="2"/>
      <c r="CWG94" s="2"/>
      <c r="CWH94" s="2"/>
      <c r="CWI94" s="2"/>
      <c r="CWJ94" s="2"/>
      <c r="CWK94" s="2"/>
      <c r="CWL94" s="2"/>
      <c r="CWM94" s="2"/>
      <c r="CWN94" s="2"/>
      <c r="CWO94" s="2"/>
      <c r="CWP94" s="2"/>
      <c r="CWQ94" s="2"/>
      <c r="CWR94" s="2"/>
      <c r="CWS94" s="2"/>
      <c r="CWT94" s="2"/>
      <c r="CWU94" s="2"/>
      <c r="CWV94" s="2"/>
      <c r="CWW94" s="2"/>
      <c r="CWX94" s="2"/>
      <c r="CWY94" s="2"/>
      <c r="CWZ94" s="2"/>
      <c r="CXA94" s="2"/>
      <c r="CXB94" s="2"/>
      <c r="CXC94" s="2"/>
      <c r="CXD94" s="2"/>
      <c r="CXE94" s="2"/>
      <c r="CXF94" s="2"/>
      <c r="CXG94" s="2"/>
      <c r="CXH94" s="2"/>
      <c r="CXI94" s="2"/>
      <c r="CXJ94" s="2"/>
      <c r="CXK94" s="2"/>
      <c r="CXL94" s="2"/>
      <c r="CXM94" s="2"/>
      <c r="CXN94" s="2"/>
      <c r="CXO94" s="2"/>
      <c r="CXP94" s="2"/>
      <c r="CXQ94" s="2"/>
      <c r="CXR94" s="2"/>
      <c r="CXS94" s="2"/>
      <c r="CXT94" s="2"/>
      <c r="CXU94" s="2"/>
      <c r="CXV94" s="2"/>
      <c r="CXW94" s="2"/>
      <c r="CXX94" s="2"/>
      <c r="CXY94" s="2"/>
      <c r="CXZ94" s="2"/>
      <c r="CYA94" s="2"/>
      <c r="CYB94" s="2"/>
      <c r="CYC94" s="2"/>
      <c r="CYD94" s="2"/>
      <c r="CYE94" s="2"/>
      <c r="CYF94" s="2"/>
      <c r="CYG94" s="2"/>
      <c r="CYH94" s="2"/>
      <c r="CYI94" s="2"/>
      <c r="CYJ94" s="2"/>
      <c r="CYK94" s="2"/>
      <c r="CYL94" s="2"/>
      <c r="CYM94" s="2"/>
      <c r="CYN94" s="2"/>
      <c r="CYO94" s="2"/>
      <c r="CYP94" s="2"/>
      <c r="CYQ94" s="2"/>
      <c r="CYR94" s="2"/>
      <c r="CYS94" s="2"/>
      <c r="CYT94" s="2"/>
      <c r="CYU94" s="2"/>
      <c r="CYV94" s="2"/>
      <c r="CYW94" s="2"/>
      <c r="CYX94" s="2"/>
      <c r="CYY94" s="2"/>
      <c r="CYZ94" s="2"/>
      <c r="CZA94" s="2"/>
      <c r="CZB94" s="2"/>
      <c r="CZC94" s="2"/>
      <c r="CZD94" s="2"/>
      <c r="CZE94" s="2"/>
      <c r="CZF94" s="2"/>
      <c r="CZG94" s="2"/>
      <c r="CZH94" s="2"/>
      <c r="CZI94" s="2"/>
      <c r="CZJ94" s="2"/>
      <c r="CZK94" s="2"/>
      <c r="CZL94" s="2"/>
      <c r="CZM94" s="2"/>
      <c r="CZN94" s="2"/>
      <c r="CZO94" s="2"/>
      <c r="CZP94" s="2"/>
      <c r="CZQ94" s="2"/>
      <c r="CZR94" s="2"/>
      <c r="CZS94" s="2"/>
      <c r="CZT94" s="2"/>
      <c r="CZU94" s="2"/>
      <c r="CZV94" s="2"/>
      <c r="CZW94" s="2"/>
      <c r="CZX94" s="2"/>
      <c r="CZY94" s="2"/>
      <c r="CZZ94" s="2"/>
      <c r="DAA94" s="2"/>
      <c r="DAB94" s="2"/>
      <c r="DAC94" s="2"/>
      <c r="DAD94" s="2"/>
      <c r="DAE94" s="2"/>
      <c r="DAF94" s="2"/>
      <c r="DAG94" s="2"/>
      <c r="DAH94" s="2"/>
      <c r="DAI94" s="2"/>
      <c r="DAJ94" s="2"/>
      <c r="DAK94" s="2"/>
      <c r="DAL94" s="2"/>
      <c r="DAM94" s="2"/>
      <c r="DAN94" s="2"/>
      <c r="DAO94" s="2"/>
      <c r="DAP94" s="2"/>
      <c r="DAQ94" s="2"/>
      <c r="DAR94" s="2"/>
      <c r="DAS94" s="2"/>
      <c r="DAT94" s="2"/>
      <c r="DAU94" s="2"/>
      <c r="DAV94" s="2"/>
      <c r="DAW94" s="2"/>
      <c r="DAX94" s="2"/>
      <c r="DAY94" s="2"/>
      <c r="DAZ94" s="2"/>
      <c r="DBA94" s="2"/>
      <c r="DBB94" s="2"/>
      <c r="DBC94" s="2"/>
      <c r="DBD94" s="2"/>
      <c r="DBE94" s="2"/>
      <c r="DBF94" s="2"/>
      <c r="DBG94" s="2"/>
      <c r="DBH94" s="2"/>
      <c r="DBI94" s="2"/>
      <c r="DBJ94" s="2"/>
      <c r="DBK94" s="2"/>
      <c r="DBL94" s="2"/>
      <c r="DBM94" s="2"/>
      <c r="DBN94" s="2"/>
      <c r="DBO94" s="2"/>
      <c r="DBP94" s="2"/>
      <c r="DBQ94" s="2"/>
      <c r="DBR94" s="2"/>
      <c r="DBS94" s="2"/>
      <c r="DBT94" s="2"/>
      <c r="DBU94" s="2"/>
      <c r="DBV94" s="2"/>
      <c r="DBW94" s="2"/>
      <c r="DBX94" s="2"/>
      <c r="DBY94" s="2"/>
      <c r="DBZ94" s="2"/>
      <c r="DCA94" s="2"/>
      <c r="DCB94" s="2"/>
      <c r="DCC94" s="2"/>
      <c r="DCD94" s="2"/>
      <c r="DCE94" s="2"/>
      <c r="DCF94" s="2"/>
      <c r="DCG94" s="2"/>
      <c r="DCH94" s="2"/>
      <c r="DCI94" s="2"/>
      <c r="DCJ94" s="2"/>
      <c r="DCK94" s="2"/>
      <c r="DCL94" s="2"/>
      <c r="DCM94" s="2"/>
      <c r="DCN94" s="2"/>
      <c r="DCO94" s="2"/>
      <c r="DCP94" s="2"/>
      <c r="DCQ94" s="2"/>
      <c r="DCR94" s="2"/>
      <c r="DCS94" s="2"/>
      <c r="DCT94" s="2"/>
      <c r="DCU94" s="2"/>
      <c r="DCV94" s="2"/>
      <c r="DCW94" s="2"/>
      <c r="DCX94" s="2"/>
      <c r="DCY94" s="2"/>
      <c r="DCZ94" s="2"/>
      <c r="DDA94" s="2"/>
      <c r="DDB94" s="2"/>
      <c r="DDC94" s="2"/>
      <c r="DDD94" s="2"/>
      <c r="DDE94" s="2"/>
      <c r="DDF94" s="2"/>
      <c r="DDG94" s="2"/>
      <c r="DDH94" s="2"/>
      <c r="DDI94" s="2"/>
      <c r="DDJ94" s="2"/>
      <c r="DDK94" s="2"/>
      <c r="DDL94" s="2"/>
      <c r="DDM94" s="2"/>
      <c r="DDN94" s="2"/>
      <c r="DDO94" s="2"/>
      <c r="DDP94" s="2"/>
      <c r="DDQ94" s="2"/>
      <c r="DDR94" s="2"/>
      <c r="DDS94" s="2"/>
      <c r="DDT94" s="2"/>
      <c r="DDU94" s="2"/>
      <c r="DDV94" s="2"/>
      <c r="DDW94" s="2"/>
      <c r="DDX94" s="2"/>
      <c r="DDY94" s="2"/>
      <c r="DDZ94" s="2"/>
      <c r="DEA94" s="2"/>
      <c r="DEB94" s="2"/>
      <c r="DEC94" s="2"/>
      <c r="DED94" s="2"/>
      <c r="DEE94" s="2"/>
      <c r="DEF94" s="2"/>
      <c r="DEG94" s="2"/>
      <c r="DEH94" s="2"/>
      <c r="DEI94" s="2"/>
      <c r="DEJ94" s="2"/>
      <c r="DEK94" s="2"/>
      <c r="DEL94" s="2"/>
      <c r="DEM94" s="2"/>
      <c r="DEN94" s="2"/>
      <c r="DEO94" s="2"/>
      <c r="DEP94" s="2"/>
      <c r="DEQ94" s="2"/>
      <c r="DER94" s="2"/>
      <c r="DES94" s="2"/>
      <c r="DET94" s="2"/>
      <c r="DEU94" s="2"/>
      <c r="DEV94" s="2"/>
      <c r="DEW94" s="2"/>
      <c r="DEX94" s="2"/>
      <c r="DEY94" s="2"/>
      <c r="DEZ94" s="2"/>
      <c r="DFA94" s="2"/>
      <c r="DFB94" s="2"/>
      <c r="DFC94" s="2"/>
      <c r="DFD94" s="2"/>
      <c r="DFE94" s="2"/>
      <c r="DFF94" s="2"/>
      <c r="DFG94" s="2"/>
      <c r="DFH94" s="2"/>
      <c r="DFI94" s="2"/>
      <c r="DFJ94" s="2"/>
      <c r="DFK94" s="2"/>
      <c r="DFL94" s="2"/>
      <c r="DFM94" s="2"/>
      <c r="DFN94" s="2"/>
      <c r="DFO94" s="2"/>
      <c r="DFP94" s="2"/>
      <c r="DFQ94" s="2"/>
      <c r="DFR94" s="2"/>
      <c r="DFS94" s="2"/>
      <c r="DFT94" s="2"/>
      <c r="DFU94" s="2"/>
      <c r="DFV94" s="2"/>
      <c r="DFW94" s="2"/>
      <c r="DFX94" s="2"/>
      <c r="DFY94" s="2"/>
      <c r="DFZ94" s="2"/>
      <c r="DGA94" s="2"/>
      <c r="DGB94" s="2"/>
      <c r="DGC94" s="2"/>
      <c r="DGD94" s="2"/>
      <c r="DGE94" s="2"/>
      <c r="DGF94" s="2"/>
      <c r="DGG94" s="2"/>
      <c r="DGH94" s="2"/>
      <c r="DGI94" s="2"/>
      <c r="DGJ94" s="2"/>
      <c r="DGK94" s="2"/>
      <c r="DGL94" s="2"/>
      <c r="DGM94" s="2"/>
      <c r="DGN94" s="2"/>
      <c r="DGO94" s="2"/>
      <c r="DGP94" s="2"/>
      <c r="DGQ94" s="2"/>
      <c r="DGR94" s="2"/>
      <c r="DGS94" s="2"/>
      <c r="DGT94" s="2"/>
      <c r="DGU94" s="2"/>
      <c r="DGV94" s="2"/>
      <c r="DGW94" s="2"/>
      <c r="DGX94" s="2"/>
      <c r="DGY94" s="2"/>
      <c r="DGZ94" s="2"/>
      <c r="DHA94" s="2"/>
      <c r="DHB94" s="2"/>
      <c r="DHC94" s="2"/>
      <c r="DHD94" s="2"/>
      <c r="DHE94" s="2"/>
      <c r="DHF94" s="2"/>
      <c r="DHG94" s="2"/>
      <c r="DHH94" s="2"/>
      <c r="DHI94" s="2"/>
      <c r="DHJ94" s="2"/>
      <c r="DHK94" s="2"/>
      <c r="DHL94" s="2"/>
      <c r="DHM94" s="2"/>
      <c r="DHN94" s="2"/>
      <c r="DHO94" s="2"/>
      <c r="DHP94" s="2"/>
      <c r="DHQ94" s="2"/>
      <c r="DHR94" s="2"/>
      <c r="DHS94" s="2"/>
      <c r="DHT94" s="2"/>
      <c r="DHU94" s="2"/>
      <c r="DHV94" s="2"/>
      <c r="DHW94" s="2"/>
      <c r="DHX94" s="2"/>
      <c r="DHY94" s="2"/>
      <c r="DHZ94" s="2"/>
      <c r="DIA94" s="2"/>
      <c r="DIB94" s="2"/>
      <c r="DIC94" s="2"/>
      <c r="DID94" s="2"/>
      <c r="DIE94" s="2"/>
      <c r="DIF94" s="2"/>
      <c r="DIG94" s="2"/>
      <c r="DIH94" s="2"/>
      <c r="DII94" s="2"/>
      <c r="DIJ94" s="2"/>
      <c r="DIK94" s="2"/>
      <c r="DIL94" s="2"/>
      <c r="DIM94" s="2"/>
      <c r="DIN94" s="2"/>
      <c r="DIO94" s="2"/>
      <c r="DIP94" s="2"/>
      <c r="DIQ94" s="2"/>
      <c r="DIR94" s="2"/>
      <c r="DIS94" s="2"/>
      <c r="DIT94" s="2"/>
      <c r="DIU94" s="2"/>
      <c r="DIV94" s="2"/>
      <c r="DIW94" s="2"/>
      <c r="DIX94" s="2"/>
      <c r="DIY94" s="2"/>
      <c r="DIZ94" s="2"/>
      <c r="DJA94" s="2"/>
      <c r="DJB94" s="2"/>
      <c r="DJC94" s="2"/>
      <c r="DJD94" s="2"/>
      <c r="DJE94" s="2"/>
      <c r="DJF94" s="2"/>
      <c r="DJG94" s="2"/>
      <c r="DJH94" s="2"/>
      <c r="DJI94" s="2"/>
      <c r="DJJ94" s="2"/>
      <c r="DJK94" s="2"/>
      <c r="DJL94" s="2"/>
      <c r="DJM94" s="2"/>
      <c r="DJN94" s="2"/>
      <c r="DJO94" s="2"/>
      <c r="DJP94" s="2"/>
      <c r="DJQ94" s="2"/>
      <c r="DJR94" s="2"/>
      <c r="DJS94" s="2"/>
      <c r="DJT94" s="2"/>
      <c r="DJU94" s="2"/>
      <c r="DJV94" s="2"/>
      <c r="DJW94" s="2"/>
      <c r="DJX94" s="2"/>
      <c r="DJY94" s="2"/>
      <c r="DJZ94" s="2"/>
      <c r="DKA94" s="2"/>
      <c r="DKB94" s="2"/>
      <c r="DKC94" s="2"/>
      <c r="DKD94" s="2"/>
      <c r="DKE94" s="2"/>
      <c r="DKF94" s="2"/>
      <c r="DKG94" s="2"/>
      <c r="DKH94" s="2"/>
      <c r="DKI94" s="2"/>
      <c r="DKJ94" s="2"/>
      <c r="DKK94" s="2"/>
      <c r="DKL94" s="2"/>
      <c r="DKM94" s="2"/>
      <c r="DKN94" s="2"/>
      <c r="DKO94" s="2"/>
      <c r="DKP94" s="2"/>
      <c r="DKQ94" s="2"/>
      <c r="DKR94" s="2"/>
      <c r="DKS94" s="2"/>
      <c r="DKT94" s="2"/>
      <c r="DKU94" s="2"/>
      <c r="DKV94" s="2"/>
      <c r="DKW94" s="2"/>
      <c r="DKX94" s="2"/>
      <c r="DKY94" s="2"/>
      <c r="DKZ94" s="2"/>
      <c r="DLA94" s="2"/>
      <c r="DLB94" s="2"/>
      <c r="DLC94" s="2"/>
      <c r="DLD94" s="2"/>
      <c r="DLE94" s="2"/>
      <c r="DLF94" s="2"/>
      <c r="DLG94" s="2"/>
      <c r="DLH94" s="2"/>
      <c r="DLI94" s="2"/>
      <c r="DLJ94" s="2"/>
      <c r="DLK94" s="2"/>
      <c r="DLL94" s="2"/>
      <c r="DLM94" s="2"/>
      <c r="DLN94" s="2"/>
      <c r="DLO94" s="2"/>
      <c r="DLP94" s="2"/>
      <c r="DLQ94" s="2"/>
      <c r="DLR94" s="2"/>
      <c r="DLS94" s="2"/>
      <c r="DLT94" s="2"/>
      <c r="DLU94" s="2"/>
      <c r="DLV94" s="2"/>
      <c r="DLW94" s="2"/>
      <c r="DLX94" s="2"/>
      <c r="DLY94" s="2"/>
      <c r="DLZ94" s="2"/>
      <c r="DMA94" s="2"/>
      <c r="DMB94" s="2"/>
      <c r="DMC94" s="2"/>
      <c r="DMD94" s="2"/>
      <c r="DME94" s="2"/>
      <c r="DMF94" s="2"/>
      <c r="DMG94" s="2"/>
      <c r="DMH94" s="2"/>
      <c r="DMI94" s="2"/>
      <c r="DMJ94" s="2"/>
      <c r="DMK94" s="2"/>
      <c r="DML94" s="2"/>
      <c r="DMM94" s="2"/>
      <c r="DMN94" s="2"/>
      <c r="DMO94" s="2"/>
      <c r="DMP94" s="2"/>
      <c r="DMQ94" s="2"/>
      <c r="DMR94" s="2"/>
      <c r="DMS94" s="2"/>
      <c r="DMT94" s="2"/>
      <c r="DMU94" s="2"/>
      <c r="DMV94" s="2"/>
      <c r="DMW94" s="2"/>
      <c r="DMX94" s="2"/>
      <c r="DMY94" s="2"/>
      <c r="DMZ94" s="2"/>
      <c r="DNA94" s="2"/>
      <c r="DNB94" s="2"/>
      <c r="DNC94" s="2"/>
      <c r="DND94" s="2"/>
      <c r="DNE94" s="2"/>
      <c r="DNF94" s="2"/>
      <c r="DNG94" s="2"/>
      <c r="DNH94" s="2"/>
      <c r="DNI94" s="2"/>
      <c r="DNJ94" s="2"/>
      <c r="DNK94" s="2"/>
      <c r="DNL94" s="2"/>
      <c r="DNM94" s="2"/>
      <c r="DNN94" s="2"/>
      <c r="DNO94" s="2"/>
      <c r="DNP94" s="2"/>
      <c r="DNQ94" s="2"/>
      <c r="DNR94" s="2"/>
      <c r="DNS94" s="2"/>
      <c r="DNT94" s="2"/>
      <c r="DNU94" s="2"/>
      <c r="DNV94" s="2"/>
      <c r="DNW94" s="2"/>
      <c r="DNX94" s="2"/>
      <c r="DNY94" s="2"/>
      <c r="DNZ94" s="2"/>
      <c r="DOA94" s="2"/>
      <c r="DOB94" s="2"/>
      <c r="DOC94" s="2"/>
      <c r="DOD94" s="2"/>
      <c r="DOE94" s="2"/>
      <c r="DOF94" s="2"/>
      <c r="DOG94" s="2"/>
      <c r="DOH94" s="2"/>
      <c r="DOI94" s="2"/>
      <c r="DOJ94" s="2"/>
      <c r="DOK94" s="2"/>
      <c r="DOL94" s="2"/>
      <c r="DOM94" s="2"/>
      <c r="DON94" s="2"/>
      <c r="DOO94" s="2"/>
      <c r="DOP94" s="2"/>
      <c r="DOQ94" s="2"/>
      <c r="DOR94" s="2"/>
      <c r="DOS94" s="2"/>
      <c r="DOT94" s="2"/>
      <c r="DOU94" s="2"/>
      <c r="DOV94" s="2"/>
      <c r="DOW94" s="2"/>
      <c r="DOX94" s="2"/>
      <c r="DOY94" s="2"/>
      <c r="DOZ94" s="2"/>
      <c r="DPA94" s="2"/>
      <c r="DPB94" s="2"/>
      <c r="DPC94" s="2"/>
      <c r="DPD94" s="2"/>
      <c r="DPE94" s="2"/>
      <c r="DPF94" s="2"/>
      <c r="DPG94" s="2"/>
      <c r="DPH94" s="2"/>
      <c r="DPI94" s="2"/>
      <c r="DPJ94" s="2"/>
      <c r="DPK94" s="2"/>
      <c r="DPL94" s="2"/>
      <c r="DPM94" s="2"/>
      <c r="DPN94" s="2"/>
      <c r="DPO94" s="2"/>
      <c r="DPP94" s="2"/>
      <c r="DPQ94" s="2"/>
      <c r="DPR94" s="2"/>
      <c r="DPS94" s="2"/>
      <c r="DPT94" s="2"/>
      <c r="DPU94" s="2"/>
      <c r="DPV94" s="2"/>
      <c r="DPW94" s="2"/>
      <c r="DPX94" s="2"/>
      <c r="DPY94" s="2"/>
      <c r="DPZ94" s="2"/>
      <c r="DQA94" s="2"/>
      <c r="DQB94" s="2"/>
      <c r="DQC94" s="2"/>
      <c r="DQD94" s="2"/>
      <c r="DQE94" s="2"/>
      <c r="DQF94" s="2"/>
      <c r="DQG94" s="2"/>
      <c r="DQH94" s="2"/>
      <c r="DQI94" s="2"/>
      <c r="DQJ94" s="2"/>
      <c r="DQK94" s="2"/>
      <c r="DQL94" s="2"/>
      <c r="DQM94" s="2"/>
      <c r="DQN94" s="2"/>
      <c r="DQO94" s="2"/>
      <c r="DQP94" s="2"/>
      <c r="DQQ94" s="2"/>
      <c r="DQR94" s="2"/>
      <c r="DQS94" s="2"/>
      <c r="DQT94" s="2"/>
      <c r="DQU94" s="2"/>
      <c r="DQV94" s="2"/>
      <c r="DQW94" s="2"/>
      <c r="DQX94" s="2"/>
      <c r="DQY94" s="2"/>
      <c r="DQZ94" s="2"/>
      <c r="DRA94" s="2"/>
      <c r="DRB94" s="2"/>
      <c r="DRC94" s="2"/>
      <c r="DRD94" s="2"/>
      <c r="DRE94" s="2"/>
      <c r="DRF94" s="2"/>
      <c r="DRG94" s="2"/>
      <c r="DRH94" s="2"/>
      <c r="DRI94" s="2"/>
      <c r="DRJ94" s="2"/>
      <c r="DRK94" s="2"/>
      <c r="DRL94" s="2"/>
      <c r="DRM94" s="2"/>
      <c r="DRN94" s="2"/>
      <c r="DRO94" s="2"/>
      <c r="DRP94" s="2"/>
      <c r="DRQ94" s="2"/>
      <c r="DRR94" s="2"/>
      <c r="DRS94" s="2"/>
      <c r="DRT94" s="2"/>
      <c r="DRU94" s="2"/>
      <c r="DRV94" s="2"/>
      <c r="DRW94" s="2"/>
      <c r="DRX94" s="2"/>
      <c r="DRY94" s="2"/>
      <c r="DRZ94" s="2"/>
      <c r="DSA94" s="2"/>
      <c r="DSB94" s="2"/>
      <c r="DSC94" s="2"/>
      <c r="DSD94" s="2"/>
      <c r="DSE94" s="2"/>
      <c r="DSF94" s="2"/>
      <c r="DSG94" s="2"/>
      <c r="DSH94" s="2"/>
      <c r="DSI94" s="2"/>
      <c r="DSJ94" s="2"/>
      <c r="DSK94" s="2"/>
      <c r="DSL94" s="2"/>
      <c r="DSM94" s="2"/>
      <c r="DSN94" s="2"/>
      <c r="DSO94" s="2"/>
      <c r="DSP94" s="2"/>
      <c r="DSQ94" s="2"/>
      <c r="DSR94" s="2"/>
      <c r="DSS94" s="2"/>
      <c r="DST94" s="2"/>
      <c r="DSU94" s="2"/>
      <c r="DSV94" s="2"/>
      <c r="DSW94" s="2"/>
      <c r="DSX94" s="2"/>
      <c r="DSY94" s="2"/>
      <c r="DSZ94" s="2"/>
      <c r="DTA94" s="2"/>
      <c r="DTB94" s="2"/>
      <c r="DTC94" s="2"/>
      <c r="DTD94" s="2"/>
      <c r="DTE94" s="2"/>
      <c r="DTF94" s="2"/>
      <c r="DTG94" s="2"/>
      <c r="DTH94" s="2"/>
      <c r="DTI94" s="2"/>
      <c r="DTJ94" s="2"/>
      <c r="DTK94" s="2"/>
      <c r="DTL94" s="2"/>
      <c r="DTM94" s="2"/>
      <c r="DTN94" s="2"/>
      <c r="DTO94" s="2"/>
      <c r="DTP94" s="2"/>
      <c r="DTQ94" s="2"/>
      <c r="DTR94" s="2"/>
      <c r="DTS94" s="2"/>
      <c r="DTT94" s="2"/>
      <c r="DTU94" s="2"/>
      <c r="DTV94" s="2"/>
      <c r="DTW94" s="2"/>
      <c r="DTX94" s="2"/>
      <c r="DTY94" s="2"/>
      <c r="DTZ94" s="2"/>
      <c r="DUA94" s="2"/>
      <c r="DUB94" s="2"/>
      <c r="DUC94" s="2"/>
      <c r="DUD94" s="2"/>
      <c r="DUE94" s="2"/>
      <c r="DUF94" s="2"/>
      <c r="DUG94" s="2"/>
      <c r="DUH94" s="2"/>
      <c r="DUI94" s="2"/>
      <c r="DUJ94" s="2"/>
      <c r="DUK94" s="2"/>
      <c r="DUL94" s="2"/>
      <c r="DUM94" s="2"/>
      <c r="DUN94" s="2"/>
      <c r="DUO94" s="2"/>
      <c r="DUP94" s="2"/>
      <c r="DUQ94" s="2"/>
      <c r="DUR94" s="2"/>
      <c r="DUS94" s="2"/>
      <c r="DUT94" s="2"/>
      <c r="DUU94" s="2"/>
      <c r="DUV94" s="2"/>
      <c r="DUW94" s="2"/>
      <c r="DUX94" s="2"/>
      <c r="DUY94" s="2"/>
      <c r="DUZ94" s="2"/>
      <c r="DVA94" s="2"/>
      <c r="DVB94" s="2"/>
      <c r="DVC94" s="2"/>
      <c r="DVD94" s="2"/>
      <c r="DVE94" s="2"/>
      <c r="DVF94" s="2"/>
      <c r="DVG94" s="2"/>
      <c r="DVH94" s="2"/>
      <c r="DVI94" s="2"/>
      <c r="DVJ94" s="2"/>
      <c r="DVK94" s="2"/>
      <c r="DVL94" s="2"/>
      <c r="DVM94" s="2"/>
      <c r="DVN94" s="2"/>
      <c r="DVO94" s="2"/>
      <c r="DVP94" s="2"/>
      <c r="DVQ94" s="2"/>
      <c r="DVR94" s="2"/>
      <c r="DVS94" s="2"/>
      <c r="DVT94" s="2"/>
      <c r="DVU94" s="2"/>
      <c r="DVV94" s="2"/>
      <c r="DVW94" s="2"/>
      <c r="DVX94" s="2"/>
      <c r="DVY94" s="2"/>
      <c r="DVZ94" s="2"/>
      <c r="DWA94" s="2"/>
      <c r="DWB94" s="2"/>
      <c r="DWC94" s="2"/>
      <c r="DWD94" s="2"/>
      <c r="DWE94" s="2"/>
      <c r="DWF94" s="2"/>
      <c r="DWG94" s="2"/>
      <c r="DWH94" s="2"/>
      <c r="DWI94" s="2"/>
      <c r="DWJ94" s="2"/>
      <c r="DWK94" s="2"/>
      <c r="DWL94" s="2"/>
      <c r="DWM94" s="2"/>
      <c r="DWN94" s="2"/>
      <c r="DWO94" s="2"/>
      <c r="DWP94" s="2"/>
      <c r="DWQ94" s="2"/>
      <c r="DWR94" s="2"/>
      <c r="DWS94" s="2"/>
      <c r="DWT94" s="2"/>
      <c r="DWU94" s="2"/>
      <c r="DWV94" s="2"/>
      <c r="DWW94" s="2"/>
      <c r="DWX94" s="2"/>
      <c r="DWY94" s="2"/>
      <c r="DWZ94" s="2"/>
      <c r="DXA94" s="2"/>
      <c r="DXB94" s="2"/>
      <c r="DXC94" s="2"/>
      <c r="DXD94" s="2"/>
      <c r="DXE94" s="2"/>
      <c r="DXF94" s="2"/>
      <c r="DXG94" s="2"/>
      <c r="DXH94" s="2"/>
      <c r="DXI94" s="2"/>
      <c r="DXJ94" s="2"/>
      <c r="DXK94" s="2"/>
      <c r="DXL94" s="2"/>
      <c r="DXM94" s="2"/>
      <c r="DXN94" s="2"/>
      <c r="DXO94" s="2"/>
      <c r="DXP94" s="2"/>
      <c r="DXQ94" s="2"/>
      <c r="DXR94" s="2"/>
      <c r="DXS94" s="2"/>
      <c r="DXT94" s="2"/>
      <c r="DXU94" s="2"/>
      <c r="DXV94" s="2"/>
      <c r="DXW94" s="2"/>
      <c r="DXX94" s="2"/>
      <c r="DXY94" s="2"/>
      <c r="DXZ94" s="2"/>
      <c r="DYA94" s="2"/>
      <c r="DYB94" s="2"/>
      <c r="DYC94" s="2"/>
      <c r="DYD94" s="2"/>
      <c r="DYE94" s="2"/>
      <c r="DYF94" s="2"/>
      <c r="DYG94" s="2"/>
      <c r="DYH94" s="2"/>
      <c r="DYI94" s="2"/>
      <c r="DYJ94" s="2"/>
      <c r="DYK94" s="2"/>
      <c r="DYL94" s="2"/>
      <c r="DYM94" s="2"/>
      <c r="DYN94" s="2"/>
      <c r="DYO94" s="2"/>
      <c r="DYP94" s="2"/>
      <c r="DYQ94" s="2"/>
      <c r="DYR94" s="2"/>
      <c r="DYS94" s="2"/>
      <c r="DYT94" s="2"/>
      <c r="DYU94" s="2"/>
      <c r="DYV94" s="2"/>
      <c r="DYW94" s="2"/>
      <c r="DYX94" s="2"/>
      <c r="DYY94" s="2"/>
      <c r="DYZ94" s="2"/>
      <c r="DZA94" s="2"/>
      <c r="DZB94" s="2"/>
      <c r="DZC94" s="2"/>
      <c r="DZD94" s="2"/>
      <c r="DZE94" s="2"/>
      <c r="DZF94" s="2"/>
      <c r="DZG94" s="2"/>
      <c r="DZH94" s="2"/>
      <c r="DZI94" s="2"/>
      <c r="DZJ94" s="2"/>
      <c r="DZK94" s="2"/>
      <c r="DZL94" s="2"/>
      <c r="DZM94" s="2"/>
      <c r="DZN94" s="2"/>
      <c r="DZO94" s="2"/>
      <c r="DZP94" s="2"/>
      <c r="DZQ94" s="2"/>
      <c r="DZR94" s="2"/>
      <c r="DZS94" s="2"/>
      <c r="DZT94" s="2"/>
      <c r="DZU94" s="2"/>
      <c r="DZV94" s="2"/>
      <c r="DZW94" s="2"/>
      <c r="DZX94" s="2"/>
      <c r="DZY94" s="2"/>
      <c r="DZZ94" s="2"/>
      <c r="EAA94" s="2"/>
      <c r="EAB94" s="2"/>
      <c r="EAC94" s="2"/>
      <c r="EAD94" s="2"/>
      <c r="EAE94" s="2"/>
      <c r="EAF94" s="2"/>
      <c r="EAG94" s="2"/>
      <c r="EAH94" s="2"/>
      <c r="EAI94" s="2"/>
      <c r="EAJ94" s="2"/>
      <c r="EAK94" s="2"/>
      <c r="EAL94" s="2"/>
      <c r="EAM94" s="2"/>
      <c r="EAN94" s="2"/>
      <c r="EAO94" s="2"/>
      <c r="EAP94" s="2"/>
      <c r="EAQ94" s="2"/>
      <c r="EAR94" s="2"/>
      <c r="EAS94" s="2"/>
      <c r="EAT94" s="2"/>
      <c r="EAU94" s="2"/>
      <c r="EAV94" s="2"/>
      <c r="EAW94" s="2"/>
      <c r="EAX94" s="2"/>
      <c r="EAY94" s="2"/>
      <c r="EAZ94" s="2"/>
      <c r="EBA94" s="2"/>
      <c r="EBB94" s="2"/>
      <c r="EBC94" s="2"/>
      <c r="EBD94" s="2"/>
      <c r="EBE94" s="2"/>
      <c r="EBF94" s="2"/>
      <c r="EBG94" s="2"/>
      <c r="EBH94" s="2"/>
      <c r="EBI94" s="2"/>
      <c r="EBJ94" s="2"/>
      <c r="EBK94" s="2"/>
      <c r="EBL94" s="2"/>
      <c r="EBM94" s="2"/>
      <c r="EBN94" s="2"/>
      <c r="EBO94" s="2"/>
      <c r="EBP94" s="2"/>
      <c r="EBQ94" s="2"/>
      <c r="EBR94" s="2"/>
      <c r="EBS94" s="2"/>
      <c r="EBT94" s="2"/>
      <c r="EBU94" s="2"/>
      <c r="EBV94" s="2"/>
      <c r="EBW94" s="2"/>
      <c r="EBX94" s="2"/>
      <c r="EBY94" s="2"/>
      <c r="EBZ94" s="2"/>
      <c r="ECA94" s="2"/>
      <c r="ECB94" s="2"/>
      <c r="ECC94" s="2"/>
      <c r="ECD94" s="2"/>
      <c r="ECE94" s="2"/>
      <c r="ECF94" s="2"/>
      <c r="ECG94" s="2"/>
      <c r="ECH94" s="2"/>
      <c r="ECI94" s="2"/>
      <c r="ECJ94" s="2"/>
      <c r="ECK94" s="2"/>
      <c r="ECL94" s="2"/>
      <c r="ECM94" s="2"/>
      <c r="ECN94" s="2"/>
      <c r="ECO94" s="2"/>
      <c r="ECP94" s="2"/>
      <c r="ECQ94" s="2"/>
      <c r="ECR94" s="2"/>
      <c r="ECS94" s="2"/>
      <c r="ECT94" s="2"/>
      <c r="ECU94" s="2"/>
      <c r="ECV94" s="2"/>
      <c r="ECW94" s="2"/>
      <c r="ECX94" s="2"/>
      <c r="ECY94" s="2"/>
      <c r="ECZ94" s="2"/>
      <c r="EDA94" s="2"/>
      <c r="EDB94" s="2"/>
      <c r="EDC94" s="2"/>
      <c r="EDD94" s="2"/>
      <c r="EDE94" s="2"/>
      <c r="EDF94" s="2"/>
      <c r="EDG94" s="2"/>
      <c r="EDH94" s="2"/>
      <c r="EDI94" s="2"/>
      <c r="EDJ94" s="2"/>
      <c r="EDK94" s="2"/>
      <c r="EDL94" s="2"/>
      <c r="EDM94" s="2"/>
      <c r="EDN94" s="2"/>
      <c r="EDO94" s="2"/>
      <c r="EDP94" s="2"/>
      <c r="EDQ94" s="2"/>
      <c r="EDR94" s="2"/>
      <c r="EDS94" s="2"/>
      <c r="EDT94" s="2"/>
      <c r="EDU94" s="2"/>
      <c r="EDV94" s="2"/>
      <c r="EDW94" s="2"/>
      <c r="EDX94" s="2"/>
      <c r="EDY94" s="2"/>
      <c r="EDZ94" s="2"/>
      <c r="EEA94" s="2"/>
      <c r="EEB94" s="2"/>
      <c r="EEC94" s="2"/>
      <c r="EED94" s="2"/>
      <c r="EEE94" s="2"/>
      <c r="EEF94" s="2"/>
      <c r="EEG94" s="2"/>
      <c r="EEH94" s="2"/>
      <c r="EEI94" s="2"/>
      <c r="EEJ94" s="2"/>
      <c r="EEK94" s="2"/>
      <c r="EEL94" s="2"/>
      <c r="EEM94" s="2"/>
      <c r="EEN94" s="2"/>
      <c r="EEO94" s="2"/>
      <c r="EEP94" s="2"/>
      <c r="EEQ94" s="2"/>
      <c r="EER94" s="2"/>
      <c r="EES94" s="2"/>
      <c r="EET94" s="2"/>
      <c r="EEU94" s="2"/>
      <c r="EEV94" s="2"/>
      <c r="EEW94" s="2"/>
      <c r="EEX94" s="2"/>
      <c r="EEY94" s="2"/>
      <c r="EEZ94" s="2"/>
      <c r="EFA94" s="2"/>
      <c r="EFB94" s="2"/>
      <c r="EFC94" s="2"/>
      <c r="EFD94" s="2"/>
      <c r="EFE94" s="2"/>
      <c r="EFF94" s="2"/>
      <c r="EFG94" s="2"/>
      <c r="EFH94" s="2"/>
      <c r="EFI94" s="2"/>
      <c r="EFJ94" s="2"/>
      <c r="EFK94" s="2"/>
      <c r="EFL94" s="2"/>
      <c r="EFM94" s="2"/>
      <c r="EFN94" s="2"/>
      <c r="EFO94" s="2"/>
      <c r="EFP94" s="2"/>
      <c r="EFQ94" s="2"/>
      <c r="EFR94" s="2"/>
      <c r="EFS94" s="2"/>
      <c r="EFT94" s="2"/>
      <c r="EFU94" s="2"/>
      <c r="EFV94" s="2"/>
      <c r="EFW94" s="2"/>
      <c r="EFX94" s="2"/>
      <c r="EFY94" s="2"/>
      <c r="EFZ94" s="2"/>
      <c r="EGA94" s="2"/>
      <c r="EGB94" s="2"/>
      <c r="EGC94" s="2"/>
      <c r="EGD94" s="2"/>
      <c r="EGE94" s="2"/>
      <c r="EGF94" s="2"/>
      <c r="EGG94" s="2"/>
      <c r="EGH94" s="2"/>
      <c r="EGI94" s="2"/>
      <c r="EGJ94" s="2"/>
      <c r="EGK94" s="2"/>
      <c r="EGL94" s="2"/>
      <c r="EGM94" s="2"/>
      <c r="EGN94" s="2"/>
      <c r="EGO94" s="2"/>
      <c r="EGP94" s="2"/>
      <c r="EGQ94" s="2"/>
      <c r="EGR94" s="2"/>
      <c r="EGS94" s="2"/>
      <c r="EGT94" s="2"/>
      <c r="EGU94" s="2"/>
      <c r="EGV94" s="2"/>
      <c r="EGW94" s="2"/>
      <c r="EGX94" s="2"/>
      <c r="EGY94" s="2"/>
      <c r="EGZ94" s="2"/>
      <c r="EHA94" s="2"/>
      <c r="EHB94" s="2"/>
      <c r="EHC94" s="2"/>
      <c r="EHD94" s="2"/>
      <c r="EHE94" s="2"/>
      <c r="EHF94" s="2"/>
      <c r="EHG94" s="2"/>
      <c r="EHH94" s="2"/>
      <c r="EHI94" s="2"/>
      <c r="EHJ94" s="2"/>
      <c r="EHK94" s="2"/>
      <c r="EHL94" s="2"/>
      <c r="EHM94" s="2"/>
      <c r="EHN94" s="2"/>
      <c r="EHO94" s="2"/>
      <c r="EHP94" s="2"/>
      <c r="EHQ94" s="2"/>
      <c r="EHR94" s="2"/>
      <c r="EHS94" s="2"/>
      <c r="EHT94" s="2"/>
      <c r="EHU94" s="2"/>
      <c r="EHV94" s="2"/>
      <c r="EHW94" s="2"/>
      <c r="EHX94" s="2"/>
      <c r="EHY94" s="2"/>
      <c r="EHZ94" s="2"/>
      <c r="EIA94" s="2"/>
      <c r="EIB94" s="2"/>
      <c r="EIC94" s="2"/>
      <c r="EID94" s="2"/>
      <c r="EIE94" s="2"/>
      <c r="EIF94" s="2"/>
      <c r="EIG94" s="2"/>
      <c r="EIH94" s="2"/>
      <c r="EII94" s="2"/>
      <c r="EIJ94" s="2"/>
      <c r="EIK94" s="2"/>
      <c r="EIL94" s="2"/>
      <c r="EIM94" s="2"/>
      <c r="EIN94" s="2"/>
      <c r="EIO94" s="2"/>
      <c r="EIP94" s="2"/>
      <c r="EIQ94" s="2"/>
      <c r="EIR94" s="2"/>
      <c r="EIS94" s="2"/>
      <c r="EIT94" s="2"/>
      <c r="EIU94" s="2"/>
      <c r="EIV94" s="2"/>
      <c r="EIW94" s="2"/>
      <c r="EIX94" s="2"/>
      <c r="EIY94" s="2"/>
      <c r="EIZ94" s="2"/>
      <c r="EJA94" s="2"/>
      <c r="EJB94" s="2"/>
      <c r="EJC94" s="2"/>
      <c r="EJD94" s="2"/>
      <c r="EJE94" s="2"/>
      <c r="EJF94" s="2"/>
      <c r="EJG94" s="2"/>
      <c r="EJH94" s="2"/>
      <c r="EJI94" s="2"/>
      <c r="EJJ94" s="2"/>
      <c r="EJK94" s="2"/>
      <c r="EJL94" s="2"/>
      <c r="EJM94" s="2"/>
      <c r="EJN94" s="2"/>
      <c r="EJO94" s="2"/>
      <c r="EJP94" s="2"/>
      <c r="EJQ94" s="2"/>
      <c r="EJR94" s="2"/>
      <c r="EJS94" s="2"/>
      <c r="EJT94" s="2"/>
      <c r="EJU94" s="2"/>
      <c r="EJV94" s="2"/>
      <c r="EJW94" s="2"/>
      <c r="EJX94" s="2"/>
      <c r="EJY94" s="2"/>
      <c r="EJZ94" s="2"/>
      <c r="EKA94" s="2"/>
      <c r="EKB94" s="2"/>
      <c r="EKC94" s="2"/>
      <c r="EKD94" s="2"/>
      <c r="EKE94" s="2"/>
      <c r="EKF94" s="2"/>
      <c r="EKG94" s="2"/>
      <c r="EKH94" s="2"/>
      <c r="EKI94" s="2"/>
      <c r="EKJ94" s="2"/>
      <c r="EKK94" s="2"/>
      <c r="EKL94" s="2"/>
      <c r="EKM94" s="2"/>
      <c r="EKN94" s="2"/>
      <c r="EKO94" s="2"/>
      <c r="EKP94" s="2"/>
      <c r="EKQ94" s="2"/>
      <c r="EKR94" s="2"/>
      <c r="EKS94" s="2"/>
      <c r="EKT94" s="2"/>
      <c r="EKU94" s="2"/>
      <c r="EKV94" s="2"/>
      <c r="EKW94" s="2"/>
      <c r="EKX94" s="2"/>
      <c r="EKY94" s="2"/>
      <c r="EKZ94" s="2"/>
      <c r="ELA94" s="2"/>
      <c r="ELB94" s="2"/>
      <c r="ELC94" s="2"/>
      <c r="ELD94" s="2"/>
      <c r="ELE94" s="2"/>
      <c r="ELF94" s="2"/>
      <c r="ELG94" s="2"/>
      <c r="ELH94" s="2"/>
      <c r="ELI94" s="2"/>
      <c r="ELJ94" s="2"/>
      <c r="ELK94" s="2"/>
      <c r="ELL94" s="2"/>
      <c r="ELM94" s="2"/>
      <c r="ELN94" s="2"/>
      <c r="ELO94" s="2"/>
      <c r="ELP94" s="2"/>
      <c r="ELQ94" s="2"/>
      <c r="ELR94" s="2"/>
      <c r="ELS94" s="2"/>
      <c r="ELT94" s="2"/>
      <c r="ELU94" s="2"/>
      <c r="ELV94" s="2"/>
      <c r="ELW94" s="2"/>
      <c r="ELX94" s="2"/>
      <c r="ELY94" s="2"/>
      <c r="ELZ94" s="2"/>
      <c r="EMA94" s="2"/>
      <c r="EMB94" s="2"/>
      <c r="EMC94" s="2"/>
      <c r="EMD94" s="2"/>
      <c r="EME94" s="2"/>
      <c r="EMF94" s="2"/>
      <c r="EMG94" s="2"/>
      <c r="EMH94" s="2"/>
      <c r="EMI94" s="2"/>
      <c r="EMJ94" s="2"/>
      <c r="EMK94" s="2"/>
      <c r="EML94" s="2"/>
      <c r="EMM94" s="2"/>
      <c r="EMN94" s="2"/>
      <c r="EMO94" s="2"/>
      <c r="EMP94" s="2"/>
      <c r="EMQ94" s="2"/>
      <c r="EMR94" s="2"/>
      <c r="EMS94" s="2"/>
      <c r="EMT94" s="2"/>
      <c r="EMU94" s="2"/>
      <c r="EMV94" s="2"/>
      <c r="EMW94" s="2"/>
      <c r="EMX94" s="2"/>
      <c r="EMY94" s="2"/>
      <c r="EMZ94" s="2"/>
      <c r="ENA94" s="2"/>
      <c r="ENB94" s="2"/>
      <c r="ENC94" s="2"/>
      <c r="END94" s="2"/>
      <c r="ENE94" s="2"/>
      <c r="ENF94" s="2"/>
      <c r="ENG94" s="2"/>
      <c r="ENH94" s="2"/>
      <c r="ENI94" s="2"/>
      <c r="ENJ94" s="2"/>
      <c r="ENK94" s="2"/>
      <c r="ENL94" s="2"/>
      <c r="ENM94" s="2"/>
      <c r="ENN94" s="2"/>
      <c r="ENO94" s="2"/>
      <c r="ENP94" s="2"/>
      <c r="ENQ94" s="2"/>
      <c r="ENR94" s="2"/>
      <c r="ENS94" s="2"/>
      <c r="ENT94" s="2"/>
      <c r="ENU94" s="2"/>
      <c r="ENV94" s="2"/>
      <c r="ENW94" s="2"/>
      <c r="ENX94" s="2"/>
      <c r="ENY94" s="2"/>
      <c r="ENZ94" s="2"/>
      <c r="EOA94" s="2"/>
      <c r="EOB94" s="2"/>
      <c r="EOC94" s="2"/>
      <c r="EOD94" s="2"/>
      <c r="EOE94" s="2"/>
      <c r="EOF94" s="2"/>
      <c r="EOG94" s="2"/>
      <c r="EOH94" s="2"/>
      <c r="EOI94" s="2"/>
      <c r="EOJ94" s="2"/>
      <c r="EOK94" s="2"/>
      <c r="EOL94" s="2"/>
      <c r="EOM94" s="2"/>
      <c r="EON94" s="2"/>
      <c r="EOO94" s="2"/>
      <c r="EOP94" s="2"/>
      <c r="EOQ94" s="2"/>
      <c r="EOR94" s="2"/>
      <c r="EOS94" s="2"/>
      <c r="EOT94" s="2"/>
      <c r="EOU94" s="2"/>
      <c r="EOV94" s="2"/>
      <c r="EOW94" s="2"/>
      <c r="EOX94" s="2"/>
      <c r="EOY94" s="2"/>
      <c r="EOZ94" s="2"/>
      <c r="EPA94" s="2"/>
      <c r="EPB94" s="2"/>
      <c r="EPC94" s="2"/>
      <c r="EPD94" s="2"/>
      <c r="EPE94" s="2"/>
      <c r="EPF94" s="2"/>
      <c r="EPG94" s="2"/>
      <c r="EPH94" s="2"/>
      <c r="EPI94" s="2"/>
      <c r="EPJ94" s="2"/>
      <c r="EPK94" s="2"/>
      <c r="EPL94" s="2"/>
      <c r="EPM94" s="2"/>
      <c r="EPN94" s="2"/>
      <c r="EPO94" s="2"/>
      <c r="EPP94" s="2"/>
      <c r="EPQ94" s="2"/>
      <c r="EPR94" s="2"/>
      <c r="EPS94" s="2"/>
      <c r="EPT94" s="2"/>
      <c r="EPU94" s="2"/>
      <c r="EPV94" s="2"/>
      <c r="EPW94" s="2"/>
      <c r="EPX94" s="2"/>
      <c r="EPY94" s="2"/>
      <c r="EPZ94" s="2"/>
      <c r="EQA94" s="2"/>
      <c r="EQB94" s="2"/>
      <c r="EQC94" s="2"/>
      <c r="EQD94" s="2"/>
      <c r="EQE94" s="2"/>
      <c r="EQF94" s="2"/>
      <c r="EQG94" s="2"/>
      <c r="EQH94" s="2"/>
      <c r="EQI94" s="2"/>
      <c r="EQJ94" s="2"/>
      <c r="EQK94" s="2"/>
      <c r="EQL94" s="2"/>
      <c r="EQM94" s="2"/>
      <c r="EQN94" s="2"/>
      <c r="EQO94" s="2"/>
      <c r="EQP94" s="2"/>
      <c r="EQQ94" s="2"/>
      <c r="EQR94" s="2"/>
      <c r="EQS94" s="2"/>
      <c r="EQT94" s="2"/>
      <c r="EQU94" s="2"/>
      <c r="EQV94" s="2"/>
      <c r="EQW94" s="2"/>
      <c r="EQX94" s="2"/>
      <c r="EQY94" s="2"/>
      <c r="EQZ94" s="2"/>
      <c r="ERA94" s="2"/>
      <c r="ERB94" s="2"/>
      <c r="ERC94" s="2"/>
      <c r="ERD94" s="2"/>
      <c r="ERE94" s="2"/>
      <c r="ERF94" s="2"/>
      <c r="ERG94" s="2"/>
      <c r="ERH94" s="2"/>
      <c r="ERI94" s="2"/>
      <c r="ERJ94" s="2"/>
      <c r="ERK94" s="2"/>
      <c r="ERL94" s="2"/>
      <c r="ERM94" s="2"/>
      <c r="ERN94" s="2"/>
      <c r="ERO94" s="2"/>
      <c r="ERP94" s="2"/>
      <c r="ERQ94" s="2"/>
      <c r="ERR94" s="2"/>
      <c r="ERS94" s="2"/>
      <c r="ERT94" s="2"/>
      <c r="ERU94" s="2"/>
      <c r="ERV94" s="2"/>
      <c r="ERW94" s="2"/>
      <c r="ERX94" s="2"/>
      <c r="ERY94" s="2"/>
      <c r="ERZ94" s="2"/>
      <c r="ESA94" s="2"/>
      <c r="ESB94" s="2"/>
      <c r="ESC94" s="2"/>
      <c r="ESD94" s="2"/>
      <c r="ESE94" s="2"/>
      <c r="ESF94" s="2"/>
      <c r="ESG94" s="2"/>
      <c r="ESH94" s="2"/>
      <c r="ESI94" s="2"/>
      <c r="ESJ94" s="2"/>
      <c r="ESK94" s="2"/>
      <c r="ESL94" s="2"/>
      <c r="ESM94" s="2"/>
      <c r="ESN94" s="2"/>
      <c r="ESO94" s="2"/>
      <c r="ESP94" s="2"/>
      <c r="ESQ94" s="2"/>
      <c r="ESR94" s="2"/>
      <c r="ESS94" s="2"/>
      <c r="EST94" s="2"/>
      <c r="ESU94" s="2"/>
      <c r="ESV94" s="2"/>
      <c r="ESW94" s="2"/>
      <c r="ESX94" s="2"/>
      <c r="ESY94" s="2"/>
      <c r="ESZ94" s="2"/>
      <c r="ETA94" s="2"/>
      <c r="ETB94" s="2"/>
      <c r="ETC94" s="2"/>
      <c r="ETD94" s="2"/>
      <c r="ETE94" s="2"/>
      <c r="ETF94" s="2"/>
      <c r="ETG94" s="2"/>
      <c r="ETH94" s="2"/>
      <c r="ETI94" s="2"/>
      <c r="ETJ94" s="2"/>
      <c r="ETK94" s="2"/>
      <c r="ETL94" s="2"/>
      <c r="ETM94" s="2"/>
      <c r="ETN94" s="2"/>
      <c r="ETO94" s="2"/>
      <c r="ETP94" s="2"/>
      <c r="ETQ94" s="2"/>
      <c r="ETR94" s="2"/>
      <c r="ETS94" s="2"/>
      <c r="ETT94" s="2"/>
      <c r="ETU94" s="2"/>
      <c r="ETV94" s="2"/>
      <c r="ETW94" s="2"/>
      <c r="ETX94" s="2"/>
      <c r="ETY94" s="2"/>
      <c r="ETZ94" s="2"/>
      <c r="EUA94" s="2"/>
      <c r="EUB94" s="2"/>
      <c r="EUC94" s="2"/>
      <c r="EUD94" s="2"/>
      <c r="EUE94" s="2"/>
      <c r="EUF94" s="2"/>
      <c r="EUG94" s="2"/>
      <c r="EUH94" s="2"/>
      <c r="EUI94" s="2"/>
      <c r="EUJ94" s="2"/>
      <c r="EUK94" s="2"/>
      <c r="EUL94" s="2"/>
      <c r="EUM94" s="2"/>
      <c r="EUN94" s="2"/>
      <c r="EUO94" s="2"/>
      <c r="EUP94" s="2"/>
      <c r="EUQ94" s="2"/>
      <c r="EUR94" s="2"/>
      <c r="EUS94" s="2"/>
      <c r="EUT94" s="2"/>
      <c r="EUU94" s="2"/>
      <c r="EUV94" s="2"/>
      <c r="EUW94" s="2"/>
      <c r="EUX94" s="2"/>
      <c r="EUY94" s="2"/>
      <c r="EUZ94" s="2"/>
      <c r="EVA94" s="2"/>
      <c r="EVB94" s="2"/>
      <c r="EVC94" s="2"/>
      <c r="EVD94" s="2"/>
      <c r="EVE94" s="2"/>
      <c r="EVF94" s="2"/>
      <c r="EVG94" s="2"/>
      <c r="EVH94" s="2"/>
      <c r="EVI94" s="2"/>
      <c r="EVJ94" s="2"/>
      <c r="EVK94" s="2"/>
      <c r="EVL94" s="2"/>
      <c r="EVM94" s="2"/>
      <c r="EVN94" s="2"/>
      <c r="EVO94" s="2"/>
      <c r="EVP94" s="2"/>
      <c r="EVQ94" s="2"/>
      <c r="EVR94" s="2"/>
      <c r="EVS94" s="2"/>
      <c r="EVT94" s="2"/>
      <c r="EVU94" s="2"/>
      <c r="EVV94" s="2"/>
      <c r="EVW94" s="2"/>
      <c r="EVX94" s="2"/>
      <c r="EVY94" s="2"/>
      <c r="EVZ94" s="2"/>
      <c r="EWA94" s="2"/>
      <c r="EWB94" s="2"/>
      <c r="EWC94" s="2"/>
      <c r="EWD94" s="2"/>
      <c r="EWE94" s="2"/>
      <c r="EWF94" s="2"/>
      <c r="EWG94" s="2"/>
      <c r="EWH94" s="2"/>
      <c r="EWI94" s="2"/>
      <c r="EWJ94" s="2"/>
      <c r="EWK94" s="2"/>
      <c r="EWL94" s="2"/>
      <c r="EWM94" s="2"/>
      <c r="EWN94" s="2"/>
      <c r="EWO94" s="2"/>
      <c r="EWP94" s="2"/>
      <c r="EWQ94" s="2"/>
      <c r="EWR94" s="2"/>
      <c r="EWS94" s="2"/>
      <c r="EWT94" s="2"/>
      <c r="EWU94" s="2"/>
      <c r="EWV94" s="2"/>
      <c r="EWW94" s="2"/>
      <c r="EWX94" s="2"/>
      <c r="EWY94" s="2"/>
      <c r="EWZ94" s="2"/>
      <c r="EXA94" s="2"/>
      <c r="EXB94" s="2"/>
      <c r="EXC94" s="2"/>
      <c r="EXD94" s="2"/>
      <c r="EXE94" s="2"/>
      <c r="EXF94" s="2"/>
      <c r="EXG94" s="2"/>
      <c r="EXH94" s="2"/>
      <c r="EXI94" s="2"/>
      <c r="EXJ94" s="2"/>
      <c r="EXK94" s="2"/>
      <c r="EXL94" s="2"/>
      <c r="EXM94" s="2"/>
      <c r="EXN94" s="2"/>
      <c r="EXO94" s="2"/>
      <c r="EXP94" s="2"/>
      <c r="EXQ94" s="2"/>
      <c r="EXR94" s="2"/>
      <c r="EXS94" s="2"/>
      <c r="EXT94" s="2"/>
      <c r="EXU94" s="2"/>
      <c r="EXV94" s="2"/>
      <c r="EXW94" s="2"/>
      <c r="EXX94" s="2"/>
      <c r="EXY94" s="2"/>
      <c r="EXZ94" s="2"/>
      <c r="EYA94" s="2"/>
      <c r="EYB94" s="2"/>
      <c r="EYC94" s="2"/>
      <c r="EYD94" s="2"/>
      <c r="EYE94" s="2"/>
      <c r="EYF94" s="2"/>
      <c r="EYG94" s="2"/>
      <c r="EYH94" s="2"/>
      <c r="EYI94" s="2"/>
      <c r="EYJ94" s="2"/>
      <c r="EYK94" s="2"/>
      <c r="EYL94" s="2"/>
      <c r="EYM94" s="2"/>
      <c r="EYN94" s="2"/>
      <c r="EYO94" s="2"/>
      <c r="EYP94" s="2"/>
      <c r="EYQ94" s="2"/>
      <c r="EYR94" s="2"/>
      <c r="EYS94" s="2"/>
      <c r="EYT94" s="2"/>
      <c r="EYU94" s="2"/>
      <c r="EYV94" s="2"/>
      <c r="EYW94" s="2"/>
      <c r="EYX94" s="2"/>
      <c r="EYY94" s="2"/>
      <c r="EYZ94" s="2"/>
      <c r="EZA94" s="2"/>
      <c r="EZB94" s="2"/>
      <c r="EZC94" s="2"/>
      <c r="EZD94" s="2"/>
      <c r="EZE94" s="2"/>
      <c r="EZF94" s="2"/>
      <c r="EZG94" s="2"/>
      <c r="EZH94" s="2"/>
      <c r="EZI94" s="2"/>
      <c r="EZJ94" s="2"/>
      <c r="EZK94" s="2"/>
      <c r="EZL94" s="2"/>
      <c r="EZM94" s="2"/>
      <c r="EZN94" s="2"/>
      <c r="EZO94" s="2"/>
      <c r="EZP94" s="2"/>
      <c r="EZQ94" s="2"/>
      <c r="EZR94" s="2"/>
      <c r="EZS94" s="2"/>
      <c r="EZT94" s="2"/>
      <c r="EZU94" s="2"/>
      <c r="EZV94" s="2"/>
      <c r="EZW94" s="2"/>
      <c r="EZX94" s="2"/>
      <c r="EZY94" s="2"/>
      <c r="EZZ94" s="2"/>
      <c r="FAA94" s="2"/>
      <c r="FAB94" s="2"/>
      <c r="FAC94" s="2"/>
      <c r="FAD94" s="2"/>
      <c r="FAE94" s="2"/>
      <c r="FAF94" s="2"/>
      <c r="FAG94" s="2"/>
      <c r="FAH94" s="2"/>
      <c r="FAI94" s="2"/>
      <c r="FAJ94" s="2"/>
      <c r="FAK94" s="2"/>
      <c r="FAL94" s="2"/>
      <c r="FAM94" s="2"/>
      <c r="FAN94" s="2"/>
      <c r="FAO94" s="2"/>
      <c r="FAP94" s="2"/>
      <c r="FAQ94" s="2"/>
      <c r="FAR94" s="2"/>
      <c r="FAS94" s="2"/>
      <c r="FAT94" s="2"/>
      <c r="FAU94" s="2"/>
      <c r="FAV94" s="2"/>
      <c r="FAW94" s="2"/>
      <c r="FAX94" s="2"/>
      <c r="FAY94" s="2"/>
      <c r="FAZ94" s="2"/>
      <c r="FBA94" s="2"/>
      <c r="FBB94" s="2"/>
      <c r="FBC94" s="2"/>
      <c r="FBD94" s="2"/>
      <c r="FBE94" s="2"/>
      <c r="FBF94" s="2"/>
      <c r="FBG94" s="2"/>
      <c r="FBH94" s="2"/>
      <c r="FBI94" s="2"/>
      <c r="FBJ94" s="2"/>
      <c r="FBK94" s="2"/>
      <c r="FBL94" s="2"/>
      <c r="FBM94" s="2"/>
      <c r="FBN94" s="2"/>
      <c r="FBO94" s="2"/>
      <c r="FBP94" s="2"/>
      <c r="FBQ94" s="2"/>
      <c r="FBR94" s="2"/>
      <c r="FBS94" s="2"/>
      <c r="FBT94" s="2"/>
      <c r="FBU94" s="2"/>
      <c r="FBV94" s="2"/>
      <c r="FBW94" s="2"/>
      <c r="FBX94" s="2"/>
      <c r="FBY94" s="2"/>
      <c r="FBZ94" s="2"/>
      <c r="FCA94" s="2"/>
      <c r="FCB94" s="2"/>
      <c r="FCC94" s="2"/>
      <c r="FCD94" s="2"/>
      <c r="FCE94" s="2"/>
      <c r="FCF94" s="2"/>
      <c r="FCG94" s="2"/>
      <c r="FCH94" s="2"/>
      <c r="FCI94" s="2"/>
      <c r="FCJ94" s="2"/>
      <c r="FCK94" s="2"/>
      <c r="FCL94" s="2"/>
      <c r="FCM94" s="2"/>
      <c r="FCN94" s="2"/>
      <c r="FCO94" s="2"/>
      <c r="FCP94" s="2"/>
      <c r="FCQ94" s="2"/>
      <c r="FCR94" s="2"/>
      <c r="FCS94" s="2"/>
      <c r="FCT94" s="2"/>
      <c r="FCU94" s="2"/>
      <c r="FCV94" s="2"/>
      <c r="FCW94" s="2"/>
      <c r="FCX94" s="2"/>
      <c r="FCY94" s="2"/>
      <c r="FCZ94" s="2"/>
      <c r="FDA94" s="2"/>
      <c r="FDB94" s="2"/>
      <c r="FDC94" s="2"/>
      <c r="FDD94" s="2"/>
      <c r="FDE94" s="2"/>
      <c r="FDF94" s="2"/>
      <c r="FDG94" s="2"/>
      <c r="FDH94" s="2"/>
      <c r="FDI94" s="2"/>
      <c r="FDJ94" s="2"/>
      <c r="FDK94" s="2"/>
      <c r="FDL94" s="2"/>
      <c r="FDM94" s="2"/>
      <c r="FDN94" s="2"/>
      <c r="FDO94" s="2"/>
      <c r="FDP94" s="2"/>
      <c r="FDQ94" s="2"/>
      <c r="FDR94" s="2"/>
      <c r="FDS94" s="2"/>
      <c r="FDT94" s="2"/>
      <c r="FDU94" s="2"/>
      <c r="FDV94" s="2"/>
      <c r="FDW94" s="2"/>
      <c r="FDX94" s="2"/>
      <c r="FDY94" s="2"/>
      <c r="FDZ94" s="2"/>
      <c r="FEA94" s="2"/>
      <c r="FEB94" s="2"/>
      <c r="FEC94" s="2"/>
      <c r="FED94" s="2"/>
      <c r="FEE94" s="2"/>
      <c r="FEF94" s="2"/>
      <c r="FEG94" s="2"/>
      <c r="FEH94" s="2"/>
      <c r="FEI94" s="2"/>
      <c r="FEJ94" s="2"/>
      <c r="FEK94" s="2"/>
      <c r="FEL94" s="2"/>
      <c r="FEM94" s="2"/>
      <c r="FEN94" s="2"/>
      <c r="FEO94" s="2"/>
      <c r="FEP94" s="2"/>
      <c r="FEQ94" s="2"/>
      <c r="FER94" s="2"/>
      <c r="FES94" s="2"/>
      <c r="FET94" s="2"/>
      <c r="FEU94" s="2"/>
      <c r="FEV94" s="2"/>
      <c r="FEW94" s="2"/>
      <c r="FEX94" s="2"/>
      <c r="FEY94" s="2"/>
      <c r="FEZ94" s="2"/>
      <c r="FFA94" s="2"/>
      <c r="FFB94" s="2"/>
      <c r="FFC94" s="2"/>
      <c r="FFD94" s="2"/>
      <c r="FFE94" s="2"/>
      <c r="FFF94" s="2"/>
      <c r="FFG94" s="2"/>
      <c r="FFH94" s="2"/>
      <c r="FFI94" s="2"/>
      <c r="FFJ94" s="2"/>
      <c r="FFK94" s="2"/>
      <c r="FFL94" s="2"/>
      <c r="FFM94" s="2"/>
      <c r="FFN94" s="2"/>
      <c r="FFO94" s="2"/>
      <c r="FFP94" s="2"/>
      <c r="FFQ94" s="2"/>
      <c r="FFR94" s="2"/>
      <c r="FFS94" s="2"/>
      <c r="FFT94" s="2"/>
      <c r="FFU94" s="2"/>
      <c r="FFV94" s="2"/>
      <c r="FFW94" s="2"/>
      <c r="FFX94" s="2"/>
      <c r="FFY94" s="2"/>
      <c r="FFZ94" s="2"/>
      <c r="FGA94" s="2"/>
      <c r="FGB94" s="2"/>
      <c r="FGC94" s="2"/>
      <c r="FGD94" s="2"/>
      <c r="FGE94" s="2"/>
      <c r="FGF94" s="2"/>
      <c r="FGG94" s="2"/>
      <c r="FGH94" s="2"/>
      <c r="FGI94" s="2"/>
      <c r="FGJ94" s="2"/>
      <c r="FGK94" s="2"/>
      <c r="FGL94" s="2"/>
      <c r="FGM94" s="2"/>
      <c r="FGN94" s="2"/>
      <c r="FGO94" s="2"/>
      <c r="FGP94" s="2"/>
      <c r="FGQ94" s="2"/>
      <c r="FGR94" s="2"/>
      <c r="FGS94" s="2"/>
      <c r="FGT94" s="2"/>
      <c r="FGU94" s="2"/>
      <c r="FGV94" s="2"/>
      <c r="FGW94" s="2"/>
      <c r="FGX94" s="2"/>
      <c r="FGY94" s="2"/>
      <c r="FGZ94" s="2"/>
      <c r="FHA94" s="2"/>
      <c r="FHB94" s="2"/>
      <c r="FHC94" s="2"/>
      <c r="FHD94" s="2"/>
      <c r="FHE94" s="2"/>
      <c r="FHF94" s="2"/>
      <c r="FHG94" s="2"/>
      <c r="FHH94" s="2"/>
      <c r="FHI94" s="2"/>
      <c r="FHJ94" s="2"/>
      <c r="FHK94" s="2"/>
      <c r="FHL94" s="2"/>
      <c r="FHM94" s="2"/>
      <c r="FHN94" s="2"/>
      <c r="FHO94" s="2"/>
      <c r="FHP94" s="2"/>
      <c r="FHQ94" s="2"/>
      <c r="FHR94" s="2"/>
      <c r="FHS94" s="2"/>
      <c r="FHT94" s="2"/>
      <c r="FHU94" s="2"/>
      <c r="FHV94" s="2"/>
      <c r="FHW94" s="2"/>
      <c r="FHX94" s="2"/>
      <c r="FHY94" s="2"/>
      <c r="FHZ94" s="2"/>
      <c r="FIA94" s="2"/>
      <c r="FIB94" s="2"/>
      <c r="FIC94" s="2"/>
      <c r="FID94" s="2"/>
      <c r="FIE94" s="2"/>
      <c r="FIF94" s="2"/>
      <c r="FIG94" s="2"/>
      <c r="FIH94" s="2"/>
      <c r="FII94" s="2"/>
      <c r="FIJ94" s="2"/>
      <c r="FIK94" s="2"/>
      <c r="FIL94" s="2"/>
      <c r="FIM94" s="2"/>
      <c r="FIN94" s="2"/>
      <c r="FIO94" s="2"/>
      <c r="FIP94" s="2"/>
      <c r="FIQ94" s="2"/>
      <c r="FIR94" s="2"/>
      <c r="FIS94" s="2"/>
      <c r="FIT94" s="2"/>
      <c r="FIU94" s="2"/>
      <c r="FIV94" s="2"/>
      <c r="FIW94" s="2"/>
      <c r="FIX94" s="2"/>
      <c r="FIY94" s="2"/>
      <c r="FIZ94" s="2"/>
      <c r="FJA94" s="2"/>
      <c r="FJB94" s="2"/>
      <c r="FJC94" s="2"/>
      <c r="FJD94" s="2"/>
      <c r="FJE94" s="2"/>
      <c r="FJF94" s="2"/>
      <c r="FJG94" s="2"/>
      <c r="FJH94" s="2"/>
      <c r="FJI94" s="2"/>
      <c r="FJJ94" s="2"/>
      <c r="FJK94" s="2"/>
      <c r="FJL94" s="2"/>
      <c r="FJM94" s="2"/>
      <c r="FJN94" s="2"/>
      <c r="FJO94" s="2"/>
      <c r="FJP94" s="2"/>
      <c r="FJQ94" s="2"/>
      <c r="FJR94" s="2"/>
      <c r="FJS94" s="2"/>
      <c r="FJT94" s="2"/>
      <c r="FJU94" s="2"/>
      <c r="FJV94" s="2"/>
      <c r="FJW94" s="2"/>
      <c r="FJX94" s="2"/>
      <c r="FJY94" s="2"/>
      <c r="FJZ94" s="2"/>
      <c r="FKA94" s="2"/>
      <c r="FKB94" s="2"/>
      <c r="FKC94" s="2"/>
      <c r="FKD94" s="2"/>
      <c r="FKE94" s="2"/>
      <c r="FKF94" s="2"/>
      <c r="FKG94" s="2"/>
      <c r="FKH94" s="2"/>
      <c r="FKI94" s="2"/>
      <c r="FKJ94" s="2"/>
      <c r="FKK94" s="2"/>
      <c r="FKL94" s="2"/>
      <c r="FKM94" s="2"/>
      <c r="FKN94" s="2"/>
      <c r="FKO94" s="2"/>
      <c r="FKP94" s="2"/>
      <c r="FKQ94" s="2"/>
      <c r="FKR94" s="2"/>
      <c r="FKS94" s="2"/>
      <c r="FKT94" s="2"/>
      <c r="FKU94" s="2"/>
      <c r="FKV94" s="2"/>
      <c r="FKW94" s="2"/>
      <c r="FKX94" s="2"/>
      <c r="FKY94" s="2"/>
      <c r="FKZ94" s="2"/>
      <c r="FLA94" s="2"/>
      <c r="FLB94" s="2"/>
      <c r="FLC94" s="2"/>
      <c r="FLD94" s="2"/>
      <c r="FLE94" s="2"/>
      <c r="FLF94" s="2"/>
      <c r="FLG94" s="2"/>
      <c r="FLH94" s="2"/>
      <c r="FLI94" s="2"/>
      <c r="FLJ94" s="2"/>
      <c r="FLK94" s="2"/>
      <c r="FLL94" s="2"/>
      <c r="FLM94" s="2"/>
      <c r="FLN94" s="2"/>
      <c r="FLO94" s="2"/>
      <c r="FLP94" s="2"/>
      <c r="FLQ94" s="2"/>
      <c r="FLR94" s="2"/>
      <c r="FLS94" s="2"/>
      <c r="FLT94" s="2"/>
      <c r="FLU94" s="2"/>
      <c r="FLV94" s="2"/>
      <c r="FLW94" s="2"/>
      <c r="FLX94" s="2"/>
      <c r="FLY94" s="2"/>
      <c r="FLZ94" s="2"/>
      <c r="FMA94" s="2"/>
      <c r="FMB94" s="2"/>
      <c r="FMC94" s="2"/>
      <c r="FMD94" s="2"/>
      <c r="FME94" s="2"/>
      <c r="FMF94" s="2"/>
      <c r="FMG94" s="2"/>
      <c r="FMH94" s="2"/>
      <c r="FMI94" s="2"/>
      <c r="FMJ94" s="2"/>
      <c r="FMK94" s="2"/>
      <c r="FML94" s="2"/>
      <c r="FMM94" s="2"/>
      <c r="FMN94" s="2"/>
      <c r="FMO94" s="2"/>
      <c r="FMP94" s="2"/>
      <c r="FMQ94" s="2"/>
      <c r="FMR94" s="2"/>
      <c r="FMS94" s="2"/>
      <c r="FMT94" s="2"/>
      <c r="FMU94" s="2"/>
      <c r="FMV94" s="2"/>
      <c r="FMW94" s="2"/>
      <c r="FMX94" s="2"/>
      <c r="FMY94" s="2"/>
      <c r="FMZ94" s="2"/>
      <c r="FNA94" s="2"/>
      <c r="FNB94" s="2"/>
      <c r="FNC94" s="2"/>
      <c r="FND94" s="2"/>
      <c r="FNE94" s="2"/>
      <c r="FNF94" s="2"/>
      <c r="FNG94" s="2"/>
      <c r="FNH94" s="2"/>
      <c r="FNI94" s="2"/>
      <c r="FNJ94" s="2"/>
      <c r="FNK94" s="2"/>
      <c r="FNL94" s="2"/>
      <c r="FNM94" s="2"/>
      <c r="FNN94" s="2"/>
      <c r="FNO94" s="2"/>
      <c r="FNP94" s="2"/>
      <c r="FNQ94" s="2"/>
      <c r="FNR94" s="2"/>
      <c r="FNS94" s="2"/>
      <c r="FNT94" s="2"/>
      <c r="FNU94" s="2"/>
      <c r="FNV94" s="2"/>
      <c r="FNW94" s="2"/>
      <c r="FNX94" s="2"/>
      <c r="FNY94" s="2"/>
      <c r="FNZ94" s="2"/>
      <c r="FOA94" s="2"/>
      <c r="FOB94" s="2"/>
      <c r="FOC94" s="2"/>
      <c r="FOD94" s="2"/>
      <c r="FOE94" s="2"/>
      <c r="FOF94" s="2"/>
      <c r="FOG94" s="2"/>
      <c r="FOH94" s="2"/>
      <c r="FOI94" s="2"/>
      <c r="FOJ94" s="2"/>
      <c r="FOK94" s="2"/>
      <c r="FOL94" s="2"/>
      <c r="FOM94" s="2"/>
      <c r="FON94" s="2"/>
      <c r="FOO94" s="2"/>
      <c r="FOP94" s="2"/>
      <c r="FOQ94" s="2"/>
      <c r="FOR94" s="2"/>
      <c r="FOS94" s="2"/>
      <c r="FOT94" s="2"/>
      <c r="FOU94" s="2"/>
      <c r="FOV94" s="2"/>
      <c r="FOW94" s="2"/>
      <c r="FOX94" s="2"/>
      <c r="FOY94" s="2"/>
      <c r="FOZ94" s="2"/>
      <c r="FPA94" s="2"/>
      <c r="FPB94" s="2"/>
      <c r="FPC94" s="2"/>
      <c r="FPD94" s="2"/>
      <c r="FPE94" s="2"/>
      <c r="FPF94" s="2"/>
      <c r="FPG94" s="2"/>
      <c r="FPH94" s="2"/>
      <c r="FPI94" s="2"/>
      <c r="FPJ94" s="2"/>
      <c r="FPK94" s="2"/>
      <c r="FPL94" s="2"/>
      <c r="FPM94" s="2"/>
      <c r="FPN94" s="2"/>
      <c r="FPO94" s="2"/>
      <c r="FPP94" s="2"/>
      <c r="FPQ94" s="2"/>
      <c r="FPR94" s="2"/>
      <c r="FPS94" s="2"/>
      <c r="FPT94" s="2"/>
      <c r="FPU94" s="2"/>
      <c r="FPV94" s="2"/>
      <c r="FPW94" s="2"/>
      <c r="FPX94" s="2"/>
      <c r="FPY94" s="2"/>
      <c r="FPZ94" s="2"/>
      <c r="FQA94" s="2"/>
      <c r="FQB94" s="2"/>
      <c r="FQC94" s="2"/>
      <c r="FQD94" s="2"/>
      <c r="FQE94" s="2"/>
      <c r="FQF94" s="2"/>
      <c r="FQG94" s="2"/>
      <c r="FQH94" s="2"/>
      <c r="FQI94" s="2"/>
      <c r="FQJ94" s="2"/>
      <c r="FQK94" s="2"/>
      <c r="FQL94" s="2"/>
      <c r="FQM94" s="2"/>
      <c r="FQN94" s="2"/>
      <c r="FQO94" s="2"/>
      <c r="FQP94" s="2"/>
      <c r="FQQ94" s="2"/>
      <c r="FQR94" s="2"/>
      <c r="FQS94" s="2"/>
      <c r="FQT94" s="2"/>
      <c r="FQU94" s="2"/>
      <c r="FQV94" s="2"/>
      <c r="FQW94" s="2"/>
      <c r="FQX94" s="2"/>
      <c r="FQY94" s="2"/>
      <c r="FQZ94" s="2"/>
      <c r="FRA94" s="2"/>
      <c r="FRB94" s="2"/>
      <c r="FRC94" s="2"/>
      <c r="FRD94" s="2"/>
      <c r="FRE94" s="2"/>
      <c r="FRF94" s="2"/>
      <c r="FRG94" s="2"/>
      <c r="FRH94" s="2"/>
      <c r="FRI94" s="2"/>
      <c r="FRJ94" s="2"/>
      <c r="FRK94" s="2"/>
      <c r="FRL94" s="2"/>
      <c r="FRM94" s="2"/>
      <c r="FRN94" s="2"/>
      <c r="FRO94" s="2"/>
      <c r="FRP94" s="2"/>
      <c r="FRQ94" s="2"/>
      <c r="FRR94" s="2"/>
      <c r="FRS94" s="2"/>
      <c r="FRT94" s="2"/>
      <c r="FRU94" s="2"/>
      <c r="FRV94" s="2"/>
      <c r="FRW94" s="2"/>
      <c r="FRX94" s="2"/>
      <c r="FRY94" s="2"/>
      <c r="FRZ94" s="2"/>
      <c r="FSA94" s="2"/>
      <c r="FSB94" s="2"/>
      <c r="FSC94" s="2"/>
      <c r="FSD94" s="2"/>
      <c r="FSE94" s="2"/>
      <c r="FSF94" s="2"/>
      <c r="FSG94" s="2"/>
      <c r="FSH94" s="2"/>
      <c r="FSI94" s="2"/>
      <c r="FSJ94" s="2"/>
      <c r="FSK94" s="2"/>
      <c r="FSL94" s="2"/>
      <c r="FSM94" s="2"/>
      <c r="FSN94" s="2"/>
      <c r="FSO94" s="2"/>
      <c r="FSP94" s="2"/>
      <c r="FSQ94" s="2"/>
      <c r="FSR94" s="2"/>
      <c r="FSS94" s="2"/>
      <c r="FST94" s="2"/>
      <c r="FSU94" s="2"/>
      <c r="FSV94" s="2"/>
      <c r="FSW94" s="2"/>
      <c r="FSX94" s="2"/>
      <c r="FSY94" s="2"/>
      <c r="FSZ94" s="2"/>
      <c r="FTA94" s="2"/>
      <c r="FTB94" s="2"/>
      <c r="FTC94" s="2"/>
      <c r="FTD94" s="2"/>
      <c r="FTE94" s="2"/>
      <c r="FTF94" s="2"/>
      <c r="FTG94" s="2"/>
      <c r="FTH94" s="2"/>
      <c r="FTI94" s="2"/>
      <c r="FTJ94" s="2"/>
      <c r="FTK94" s="2"/>
      <c r="FTL94" s="2"/>
      <c r="FTM94" s="2"/>
      <c r="FTN94" s="2"/>
      <c r="FTO94" s="2"/>
      <c r="FTP94" s="2"/>
      <c r="FTQ94" s="2"/>
      <c r="FTR94" s="2"/>
      <c r="FTS94" s="2"/>
      <c r="FTT94" s="2"/>
      <c r="FTU94" s="2"/>
      <c r="FTV94" s="2"/>
      <c r="FTW94" s="2"/>
      <c r="FTX94" s="2"/>
      <c r="FTY94" s="2"/>
      <c r="FTZ94" s="2"/>
      <c r="FUA94" s="2"/>
      <c r="FUB94" s="2"/>
      <c r="FUC94" s="2"/>
      <c r="FUD94" s="2"/>
      <c r="FUE94" s="2"/>
      <c r="FUF94" s="2"/>
      <c r="FUG94" s="2"/>
      <c r="FUH94" s="2"/>
      <c r="FUI94" s="2"/>
      <c r="FUJ94" s="2"/>
      <c r="FUK94" s="2"/>
      <c r="FUL94" s="2"/>
      <c r="FUM94" s="2"/>
      <c r="FUN94" s="2"/>
      <c r="FUO94" s="2"/>
      <c r="FUP94" s="2"/>
      <c r="FUQ94" s="2"/>
      <c r="FUR94" s="2"/>
      <c r="FUS94" s="2"/>
      <c r="FUT94" s="2"/>
      <c r="FUU94" s="2"/>
      <c r="FUV94" s="2"/>
      <c r="FUW94" s="2"/>
      <c r="FUX94" s="2"/>
      <c r="FUY94" s="2"/>
      <c r="FUZ94" s="2"/>
      <c r="FVA94" s="2"/>
      <c r="FVB94" s="2"/>
      <c r="FVC94" s="2"/>
      <c r="FVD94" s="2"/>
      <c r="FVE94" s="2"/>
      <c r="FVF94" s="2"/>
      <c r="FVG94" s="2"/>
      <c r="FVH94" s="2"/>
      <c r="FVI94" s="2"/>
      <c r="FVJ94" s="2"/>
      <c r="FVK94" s="2"/>
      <c r="FVL94" s="2"/>
      <c r="FVM94" s="2"/>
      <c r="FVN94" s="2"/>
      <c r="FVO94" s="2"/>
      <c r="FVP94" s="2"/>
      <c r="FVQ94" s="2"/>
      <c r="FVR94" s="2"/>
      <c r="FVS94" s="2"/>
      <c r="FVT94" s="2"/>
      <c r="FVU94" s="2"/>
      <c r="FVV94" s="2"/>
      <c r="FVW94" s="2"/>
      <c r="FVX94" s="2"/>
      <c r="FVY94" s="2"/>
      <c r="FVZ94" s="2"/>
      <c r="FWA94" s="2"/>
      <c r="FWB94" s="2"/>
      <c r="FWC94" s="2"/>
      <c r="FWD94" s="2"/>
      <c r="FWE94" s="2"/>
      <c r="FWF94" s="2"/>
      <c r="FWG94" s="2"/>
      <c r="FWH94" s="2"/>
      <c r="FWI94" s="2"/>
      <c r="FWJ94" s="2"/>
      <c r="FWK94" s="2"/>
      <c r="FWL94" s="2"/>
      <c r="FWM94" s="2"/>
      <c r="FWN94" s="2"/>
      <c r="FWO94" s="2"/>
      <c r="FWP94" s="2"/>
      <c r="FWQ94" s="2"/>
      <c r="FWR94" s="2"/>
      <c r="FWS94" s="2"/>
      <c r="FWT94" s="2"/>
      <c r="FWU94" s="2"/>
      <c r="FWV94" s="2"/>
      <c r="FWW94" s="2"/>
      <c r="FWX94" s="2"/>
      <c r="FWY94" s="2"/>
      <c r="FWZ94" s="2"/>
      <c r="FXA94" s="2"/>
      <c r="FXB94" s="2"/>
      <c r="FXC94" s="2"/>
      <c r="FXD94" s="2"/>
      <c r="FXE94" s="2"/>
      <c r="FXF94" s="2"/>
      <c r="FXG94" s="2"/>
      <c r="FXH94" s="2"/>
      <c r="FXI94" s="2"/>
      <c r="FXJ94" s="2"/>
      <c r="FXK94" s="2"/>
      <c r="FXL94" s="2"/>
      <c r="FXM94" s="2"/>
      <c r="FXN94" s="2"/>
      <c r="FXO94" s="2"/>
      <c r="FXP94" s="2"/>
      <c r="FXQ94" s="2"/>
      <c r="FXR94" s="2"/>
      <c r="FXS94" s="2"/>
      <c r="FXT94" s="2"/>
      <c r="FXU94" s="2"/>
      <c r="FXV94" s="2"/>
      <c r="FXW94" s="2"/>
      <c r="FXX94" s="2"/>
      <c r="FXY94" s="2"/>
      <c r="FXZ94" s="2"/>
      <c r="FYA94" s="2"/>
      <c r="FYB94" s="2"/>
      <c r="FYC94" s="2"/>
      <c r="FYD94" s="2"/>
      <c r="FYE94" s="2"/>
      <c r="FYF94" s="2"/>
      <c r="FYG94" s="2"/>
      <c r="FYH94" s="2"/>
      <c r="FYI94" s="2"/>
      <c r="FYJ94" s="2"/>
      <c r="FYK94" s="2"/>
      <c r="FYL94" s="2"/>
      <c r="FYM94" s="2"/>
      <c r="FYN94" s="2"/>
      <c r="FYO94" s="2"/>
      <c r="FYP94" s="2"/>
      <c r="FYQ94" s="2"/>
      <c r="FYR94" s="2"/>
      <c r="FYS94" s="2"/>
      <c r="FYT94" s="2"/>
      <c r="FYU94" s="2"/>
      <c r="FYV94" s="2"/>
      <c r="FYW94" s="2"/>
      <c r="FYX94" s="2"/>
      <c r="FYY94" s="2"/>
      <c r="FYZ94" s="2"/>
      <c r="FZA94" s="2"/>
      <c r="FZB94" s="2"/>
      <c r="FZC94" s="2"/>
      <c r="FZD94" s="2"/>
      <c r="FZE94" s="2"/>
      <c r="FZF94" s="2"/>
      <c r="FZG94" s="2"/>
      <c r="FZH94" s="2"/>
      <c r="FZI94" s="2"/>
      <c r="FZJ94" s="2"/>
      <c r="FZK94" s="2"/>
      <c r="FZL94" s="2"/>
      <c r="FZM94" s="2"/>
      <c r="FZN94" s="2"/>
      <c r="FZO94" s="2"/>
      <c r="FZP94" s="2"/>
      <c r="FZQ94" s="2"/>
      <c r="FZR94" s="2"/>
      <c r="FZS94" s="2"/>
      <c r="FZT94" s="2"/>
      <c r="FZU94" s="2"/>
      <c r="FZV94" s="2"/>
      <c r="FZW94" s="2"/>
      <c r="FZX94" s="2"/>
      <c r="FZY94" s="2"/>
      <c r="FZZ94" s="2"/>
      <c r="GAA94" s="2"/>
      <c r="GAB94" s="2"/>
      <c r="GAC94" s="2"/>
      <c r="GAD94" s="2"/>
      <c r="GAE94" s="2"/>
      <c r="GAF94" s="2"/>
      <c r="GAG94" s="2"/>
      <c r="GAH94" s="2"/>
      <c r="GAI94" s="2"/>
      <c r="GAJ94" s="2"/>
      <c r="GAK94" s="2"/>
      <c r="GAL94" s="2"/>
      <c r="GAM94" s="2"/>
      <c r="GAN94" s="2"/>
      <c r="GAO94" s="2"/>
      <c r="GAP94" s="2"/>
      <c r="GAQ94" s="2"/>
      <c r="GAR94" s="2"/>
      <c r="GAS94" s="2"/>
      <c r="GAT94" s="2"/>
      <c r="GAU94" s="2"/>
      <c r="GAV94" s="2"/>
      <c r="GAW94" s="2"/>
      <c r="GAX94" s="2"/>
      <c r="GAY94" s="2"/>
      <c r="GAZ94" s="2"/>
      <c r="GBA94" s="2"/>
      <c r="GBB94" s="2"/>
      <c r="GBC94" s="2"/>
      <c r="GBD94" s="2"/>
      <c r="GBE94" s="2"/>
      <c r="GBF94" s="2"/>
      <c r="GBG94" s="2"/>
      <c r="GBH94" s="2"/>
      <c r="GBI94" s="2"/>
      <c r="GBJ94" s="2"/>
      <c r="GBK94" s="2"/>
      <c r="GBL94" s="2"/>
      <c r="GBM94" s="2"/>
      <c r="GBN94" s="2"/>
      <c r="GBO94" s="2"/>
      <c r="GBP94" s="2"/>
      <c r="GBQ94" s="2"/>
      <c r="GBR94" s="2"/>
      <c r="GBS94" s="2"/>
      <c r="GBT94" s="2"/>
      <c r="GBU94" s="2"/>
      <c r="GBV94" s="2"/>
      <c r="GBW94" s="2"/>
      <c r="GBX94" s="2"/>
      <c r="GBY94" s="2"/>
      <c r="GBZ94" s="2"/>
      <c r="GCA94" s="2"/>
      <c r="GCB94" s="2"/>
      <c r="GCC94" s="2"/>
      <c r="GCD94" s="2"/>
      <c r="GCE94" s="2"/>
      <c r="GCF94" s="2"/>
      <c r="GCG94" s="2"/>
      <c r="GCH94" s="2"/>
      <c r="GCI94" s="2"/>
      <c r="GCJ94" s="2"/>
      <c r="GCK94" s="2"/>
      <c r="GCL94" s="2"/>
      <c r="GCM94" s="2"/>
      <c r="GCN94" s="2"/>
      <c r="GCO94" s="2"/>
      <c r="GCP94" s="2"/>
      <c r="GCQ94" s="2"/>
      <c r="GCR94" s="2"/>
      <c r="GCS94" s="2"/>
      <c r="GCT94" s="2"/>
      <c r="GCU94" s="2"/>
      <c r="GCV94" s="2"/>
      <c r="GCW94" s="2"/>
      <c r="GCX94" s="2"/>
      <c r="GCY94" s="2"/>
      <c r="GCZ94" s="2"/>
      <c r="GDA94" s="2"/>
      <c r="GDB94" s="2"/>
      <c r="GDC94" s="2"/>
      <c r="GDD94" s="2"/>
      <c r="GDE94" s="2"/>
      <c r="GDF94" s="2"/>
      <c r="GDG94" s="2"/>
      <c r="GDH94" s="2"/>
      <c r="GDI94" s="2"/>
      <c r="GDJ94" s="2"/>
      <c r="GDK94" s="2"/>
      <c r="GDL94" s="2"/>
      <c r="GDM94" s="2"/>
      <c r="GDN94" s="2"/>
      <c r="GDO94" s="2"/>
      <c r="GDP94" s="2"/>
      <c r="GDQ94" s="2"/>
      <c r="GDR94" s="2"/>
      <c r="GDS94" s="2"/>
      <c r="GDT94" s="2"/>
      <c r="GDU94" s="2"/>
      <c r="GDV94" s="2"/>
      <c r="GDW94" s="2"/>
      <c r="GDX94" s="2"/>
      <c r="GDY94" s="2"/>
      <c r="GDZ94" s="2"/>
      <c r="GEA94" s="2"/>
      <c r="GEB94" s="2"/>
      <c r="GEC94" s="2"/>
      <c r="GED94" s="2"/>
      <c r="GEE94" s="2"/>
      <c r="GEF94" s="2"/>
      <c r="GEG94" s="2"/>
      <c r="GEH94" s="2"/>
      <c r="GEI94" s="2"/>
      <c r="GEJ94" s="2"/>
      <c r="GEK94" s="2"/>
      <c r="GEL94" s="2"/>
      <c r="GEM94" s="2"/>
      <c r="GEN94" s="2"/>
      <c r="GEO94" s="2"/>
      <c r="GEP94" s="2"/>
      <c r="GEQ94" s="2"/>
      <c r="GER94" s="2"/>
      <c r="GES94" s="2"/>
      <c r="GET94" s="2"/>
      <c r="GEU94" s="2"/>
      <c r="GEV94" s="2"/>
      <c r="GEW94" s="2"/>
      <c r="GEX94" s="2"/>
      <c r="GEY94" s="2"/>
      <c r="GEZ94" s="2"/>
      <c r="GFA94" s="2"/>
      <c r="GFB94" s="2"/>
      <c r="GFC94" s="2"/>
      <c r="GFD94" s="2"/>
      <c r="GFE94" s="2"/>
      <c r="GFF94" s="2"/>
      <c r="GFG94" s="2"/>
      <c r="GFH94" s="2"/>
      <c r="GFI94" s="2"/>
      <c r="GFJ94" s="2"/>
      <c r="GFK94" s="2"/>
      <c r="GFL94" s="2"/>
      <c r="GFM94" s="2"/>
      <c r="GFN94" s="2"/>
      <c r="GFO94" s="2"/>
      <c r="GFP94" s="2"/>
      <c r="GFQ94" s="2"/>
      <c r="GFR94" s="2"/>
      <c r="GFS94" s="2"/>
      <c r="GFT94" s="2"/>
      <c r="GFU94" s="2"/>
      <c r="GFV94" s="2"/>
      <c r="GFW94" s="2"/>
      <c r="GFX94" s="2"/>
      <c r="GFY94" s="2"/>
      <c r="GFZ94" s="2"/>
      <c r="GGA94" s="2"/>
      <c r="GGB94" s="2"/>
      <c r="GGC94" s="2"/>
      <c r="GGD94" s="2"/>
      <c r="GGE94" s="2"/>
      <c r="GGF94" s="2"/>
      <c r="GGG94" s="2"/>
      <c r="GGH94" s="2"/>
      <c r="GGI94" s="2"/>
      <c r="GGJ94" s="2"/>
      <c r="GGK94" s="2"/>
      <c r="GGL94" s="2"/>
      <c r="GGM94" s="2"/>
      <c r="GGN94" s="2"/>
      <c r="GGO94" s="2"/>
      <c r="GGP94" s="2"/>
      <c r="GGQ94" s="2"/>
      <c r="GGR94" s="2"/>
      <c r="GGS94" s="2"/>
      <c r="GGT94" s="2"/>
      <c r="GGU94" s="2"/>
      <c r="GGV94" s="2"/>
      <c r="GGW94" s="2"/>
      <c r="GGX94" s="2"/>
      <c r="GGY94" s="2"/>
      <c r="GGZ94" s="2"/>
      <c r="GHA94" s="2"/>
      <c r="GHB94" s="2"/>
      <c r="GHC94" s="2"/>
      <c r="GHD94" s="2"/>
      <c r="GHE94" s="2"/>
      <c r="GHF94" s="2"/>
      <c r="GHG94" s="2"/>
      <c r="GHH94" s="2"/>
      <c r="GHI94" s="2"/>
      <c r="GHJ94" s="2"/>
      <c r="GHK94" s="2"/>
      <c r="GHL94" s="2"/>
      <c r="GHM94" s="2"/>
      <c r="GHN94" s="2"/>
      <c r="GHO94" s="2"/>
      <c r="GHP94" s="2"/>
      <c r="GHQ94" s="2"/>
      <c r="GHR94" s="2"/>
      <c r="GHS94" s="2"/>
      <c r="GHT94" s="2"/>
      <c r="GHU94" s="2"/>
      <c r="GHV94" s="2"/>
      <c r="GHW94" s="2"/>
      <c r="GHX94" s="2"/>
      <c r="GHY94" s="2"/>
      <c r="GHZ94" s="2"/>
      <c r="GIA94" s="2"/>
      <c r="GIB94" s="2"/>
      <c r="GIC94" s="2"/>
      <c r="GID94" s="2"/>
      <c r="GIE94" s="2"/>
      <c r="GIF94" s="2"/>
      <c r="GIG94" s="2"/>
      <c r="GIH94" s="2"/>
      <c r="GII94" s="2"/>
      <c r="GIJ94" s="2"/>
      <c r="GIK94" s="2"/>
      <c r="GIL94" s="2"/>
      <c r="GIM94" s="2"/>
      <c r="GIN94" s="2"/>
      <c r="GIO94" s="2"/>
      <c r="GIP94" s="2"/>
      <c r="GIQ94" s="2"/>
      <c r="GIR94" s="2"/>
      <c r="GIS94" s="2"/>
      <c r="GIT94" s="2"/>
      <c r="GIU94" s="2"/>
      <c r="GIV94" s="2"/>
      <c r="GIW94" s="2"/>
      <c r="GIX94" s="2"/>
      <c r="GIY94" s="2"/>
      <c r="GIZ94" s="2"/>
      <c r="GJA94" s="2"/>
      <c r="GJB94" s="2"/>
      <c r="GJC94" s="2"/>
      <c r="GJD94" s="2"/>
      <c r="GJE94" s="2"/>
      <c r="GJF94" s="2"/>
      <c r="GJG94" s="2"/>
      <c r="GJH94" s="2"/>
      <c r="GJI94" s="2"/>
      <c r="GJJ94" s="2"/>
      <c r="GJK94" s="2"/>
      <c r="GJL94" s="2"/>
      <c r="GJM94" s="2"/>
      <c r="GJN94" s="2"/>
      <c r="GJO94" s="2"/>
      <c r="GJP94" s="2"/>
      <c r="GJQ94" s="2"/>
      <c r="GJR94" s="2"/>
      <c r="GJS94" s="2"/>
      <c r="GJT94" s="2"/>
      <c r="GJU94" s="2"/>
      <c r="GJV94" s="2"/>
      <c r="GJW94" s="2"/>
      <c r="GJX94" s="2"/>
      <c r="GJY94" s="2"/>
      <c r="GJZ94" s="2"/>
      <c r="GKA94" s="2"/>
      <c r="GKB94" s="2"/>
      <c r="GKC94" s="2"/>
      <c r="GKD94" s="2"/>
      <c r="GKE94" s="2"/>
      <c r="GKF94" s="2"/>
      <c r="GKG94" s="2"/>
      <c r="GKH94" s="2"/>
      <c r="GKI94" s="2"/>
      <c r="GKJ94" s="2"/>
      <c r="GKK94" s="2"/>
      <c r="GKL94" s="2"/>
      <c r="GKM94" s="2"/>
      <c r="GKN94" s="2"/>
      <c r="GKO94" s="2"/>
      <c r="GKP94" s="2"/>
      <c r="GKQ94" s="2"/>
      <c r="GKR94" s="2"/>
      <c r="GKS94" s="2"/>
      <c r="GKT94" s="2"/>
      <c r="GKU94" s="2"/>
      <c r="GKV94" s="2"/>
      <c r="GKW94" s="2"/>
      <c r="GKX94" s="2"/>
      <c r="GKY94" s="2"/>
      <c r="GKZ94" s="2"/>
      <c r="GLA94" s="2"/>
      <c r="GLB94" s="2"/>
      <c r="GLC94" s="2"/>
      <c r="GLD94" s="2"/>
      <c r="GLE94" s="2"/>
      <c r="GLF94" s="2"/>
      <c r="GLG94" s="2"/>
      <c r="GLH94" s="2"/>
      <c r="GLI94" s="2"/>
      <c r="GLJ94" s="2"/>
      <c r="GLK94" s="2"/>
      <c r="GLL94" s="2"/>
      <c r="GLM94" s="2"/>
      <c r="GLN94" s="2"/>
      <c r="GLO94" s="2"/>
      <c r="GLP94" s="2"/>
      <c r="GLQ94" s="2"/>
      <c r="GLR94" s="2"/>
      <c r="GLS94" s="2"/>
      <c r="GLT94" s="2"/>
      <c r="GLU94" s="2"/>
      <c r="GLV94" s="2"/>
      <c r="GLW94" s="2"/>
      <c r="GLX94" s="2"/>
      <c r="GLY94" s="2"/>
      <c r="GLZ94" s="2"/>
      <c r="GMA94" s="2"/>
      <c r="GMB94" s="2"/>
      <c r="GMC94" s="2"/>
      <c r="GMD94" s="2"/>
      <c r="GME94" s="2"/>
      <c r="GMF94" s="2"/>
      <c r="GMG94" s="2"/>
      <c r="GMH94" s="2"/>
      <c r="GMI94" s="2"/>
      <c r="GMJ94" s="2"/>
      <c r="GMK94" s="2"/>
      <c r="GML94" s="2"/>
      <c r="GMM94" s="2"/>
      <c r="GMN94" s="2"/>
      <c r="GMO94" s="2"/>
      <c r="GMP94" s="2"/>
      <c r="GMQ94" s="2"/>
      <c r="GMR94" s="2"/>
      <c r="GMS94" s="2"/>
      <c r="GMT94" s="2"/>
      <c r="GMU94" s="2"/>
      <c r="GMV94" s="2"/>
      <c r="GMW94" s="2"/>
      <c r="GMX94" s="2"/>
      <c r="GMY94" s="2"/>
      <c r="GMZ94" s="2"/>
      <c r="GNA94" s="2"/>
      <c r="GNB94" s="2"/>
      <c r="GNC94" s="2"/>
      <c r="GND94" s="2"/>
      <c r="GNE94" s="2"/>
      <c r="GNF94" s="2"/>
      <c r="GNG94" s="2"/>
      <c r="GNH94" s="2"/>
      <c r="GNI94" s="2"/>
      <c r="GNJ94" s="2"/>
      <c r="GNK94" s="2"/>
      <c r="GNL94" s="2"/>
      <c r="GNM94" s="2"/>
      <c r="GNN94" s="2"/>
      <c r="GNO94" s="2"/>
      <c r="GNP94" s="2"/>
      <c r="GNQ94" s="2"/>
      <c r="GNR94" s="2"/>
      <c r="GNS94" s="2"/>
      <c r="GNT94" s="2"/>
      <c r="GNU94" s="2"/>
      <c r="GNV94" s="2"/>
      <c r="GNW94" s="2"/>
      <c r="GNX94" s="2"/>
      <c r="GNY94" s="2"/>
      <c r="GNZ94" s="2"/>
      <c r="GOA94" s="2"/>
      <c r="GOB94" s="2"/>
      <c r="GOC94" s="2"/>
      <c r="GOD94" s="2"/>
      <c r="GOE94" s="2"/>
      <c r="GOF94" s="2"/>
      <c r="GOG94" s="2"/>
      <c r="GOH94" s="2"/>
      <c r="GOI94" s="2"/>
      <c r="GOJ94" s="2"/>
      <c r="GOK94" s="2"/>
      <c r="GOL94" s="2"/>
      <c r="GOM94" s="2"/>
      <c r="GON94" s="2"/>
      <c r="GOO94" s="2"/>
      <c r="GOP94" s="2"/>
      <c r="GOQ94" s="2"/>
      <c r="GOR94" s="2"/>
      <c r="GOS94" s="2"/>
      <c r="GOT94" s="2"/>
      <c r="GOU94" s="2"/>
      <c r="GOV94" s="2"/>
      <c r="GOW94" s="2"/>
      <c r="GOX94" s="2"/>
      <c r="GOY94" s="2"/>
      <c r="GOZ94" s="2"/>
      <c r="GPA94" s="2"/>
      <c r="GPB94" s="2"/>
      <c r="GPC94" s="2"/>
      <c r="GPD94" s="2"/>
      <c r="GPE94" s="2"/>
      <c r="GPF94" s="2"/>
      <c r="GPG94" s="2"/>
      <c r="GPH94" s="2"/>
      <c r="GPI94" s="2"/>
      <c r="GPJ94" s="2"/>
      <c r="GPK94" s="2"/>
      <c r="GPL94" s="2"/>
      <c r="GPM94" s="2"/>
      <c r="GPN94" s="2"/>
      <c r="GPO94" s="2"/>
      <c r="GPP94" s="2"/>
      <c r="GPQ94" s="2"/>
      <c r="GPR94" s="2"/>
      <c r="GPS94" s="2"/>
      <c r="GPT94" s="2"/>
      <c r="GPU94" s="2"/>
      <c r="GPV94" s="2"/>
      <c r="GPW94" s="2"/>
      <c r="GPX94" s="2"/>
      <c r="GPY94" s="2"/>
      <c r="GPZ94" s="2"/>
      <c r="GQA94" s="2"/>
      <c r="GQB94" s="2"/>
      <c r="GQC94" s="2"/>
      <c r="GQD94" s="2"/>
      <c r="GQE94" s="2"/>
      <c r="GQF94" s="2"/>
      <c r="GQG94" s="2"/>
      <c r="GQH94" s="2"/>
      <c r="GQI94" s="2"/>
      <c r="GQJ94" s="2"/>
      <c r="GQK94" s="2"/>
      <c r="GQL94" s="2"/>
      <c r="GQM94" s="2"/>
      <c r="GQN94" s="2"/>
      <c r="GQO94" s="2"/>
      <c r="GQP94" s="2"/>
      <c r="GQQ94" s="2"/>
      <c r="GQR94" s="2"/>
      <c r="GQS94" s="2"/>
      <c r="GQT94" s="2"/>
      <c r="GQU94" s="2"/>
      <c r="GQV94" s="2"/>
      <c r="GQW94" s="2"/>
      <c r="GQX94" s="2"/>
      <c r="GQY94" s="2"/>
      <c r="GQZ94" s="2"/>
      <c r="GRA94" s="2"/>
      <c r="GRB94" s="2"/>
      <c r="GRC94" s="2"/>
      <c r="GRD94" s="2"/>
      <c r="GRE94" s="2"/>
      <c r="GRF94" s="2"/>
      <c r="GRG94" s="2"/>
      <c r="GRH94" s="2"/>
      <c r="GRI94" s="2"/>
      <c r="GRJ94" s="2"/>
      <c r="GRK94" s="2"/>
      <c r="GRL94" s="2"/>
      <c r="GRM94" s="2"/>
      <c r="GRN94" s="2"/>
      <c r="GRO94" s="2"/>
      <c r="GRP94" s="2"/>
      <c r="GRQ94" s="2"/>
      <c r="GRR94" s="2"/>
      <c r="GRS94" s="2"/>
      <c r="GRT94" s="2"/>
      <c r="GRU94" s="2"/>
      <c r="GRV94" s="2"/>
      <c r="GRW94" s="2"/>
      <c r="GRX94" s="2"/>
      <c r="GRY94" s="2"/>
      <c r="GRZ94" s="2"/>
      <c r="GSA94" s="2"/>
      <c r="GSB94" s="2"/>
      <c r="GSC94" s="2"/>
      <c r="GSD94" s="2"/>
      <c r="GSE94" s="2"/>
      <c r="GSF94" s="2"/>
      <c r="GSG94" s="2"/>
      <c r="GSH94" s="2"/>
      <c r="GSI94" s="2"/>
      <c r="GSJ94" s="2"/>
      <c r="GSK94" s="2"/>
      <c r="GSL94" s="2"/>
      <c r="GSM94" s="2"/>
      <c r="GSN94" s="2"/>
      <c r="GSO94" s="2"/>
      <c r="GSP94" s="2"/>
      <c r="GSQ94" s="2"/>
      <c r="GSR94" s="2"/>
      <c r="GSS94" s="2"/>
      <c r="GST94" s="2"/>
      <c r="GSU94" s="2"/>
      <c r="GSV94" s="2"/>
      <c r="GSW94" s="2"/>
      <c r="GSX94" s="2"/>
      <c r="GSY94" s="2"/>
      <c r="GSZ94" s="2"/>
      <c r="GTA94" s="2"/>
      <c r="GTB94" s="2"/>
      <c r="GTC94" s="2"/>
      <c r="GTD94" s="2"/>
      <c r="GTE94" s="2"/>
      <c r="GTF94" s="2"/>
      <c r="GTG94" s="2"/>
      <c r="GTH94" s="2"/>
      <c r="GTI94" s="2"/>
      <c r="GTJ94" s="2"/>
      <c r="GTK94" s="2"/>
      <c r="GTL94" s="2"/>
      <c r="GTM94" s="2"/>
      <c r="GTN94" s="2"/>
      <c r="GTO94" s="2"/>
      <c r="GTP94" s="2"/>
      <c r="GTQ94" s="2"/>
      <c r="GTR94" s="2"/>
      <c r="GTS94" s="2"/>
      <c r="GTT94" s="2"/>
      <c r="GTU94" s="2"/>
      <c r="GTV94" s="2"/>
      <c r="GTW94" s="2"/>
      <c r="GTX94" s="2"/>
      <c r="GTY94" s="2"/>
      <c r="GTZ94" s="2"/>
      <c r="GUA94" s="2"/>
      <c r="GUB94" s="2"/>
      <c r="GUC94" s="2"/>
      <c r="GUD94" s="2"/>
      <c r="GUE94" s="2"/>
      <c r="GUF94" s="2"/>
      <c r="GUG94" s="2"/>
      <c r="GUH94" s="2"/>
      <c r="GUI94" s="2"/>
      <c r="GUJ94" s="2"/>
      <c r="GUK94" s="2"/>
      <c r="GUL94" s="2"/>
      <c r="GUM94" s="2"/>
      <c r="GUN94" s="2"/>
      <c r="GUO94" s="2"/>
      <c r="GUP94" s="2"/>
      <c r="GUQ94" s="2"/>
      <c r="GUR94" s="2"/>
      <c r="GUS94" s="2"/>
      <c r="GUT94" s="2"/>
      <c r="GUU94" s="2"/>
      <c r="GUV94" s="2"/>
      <c r="GUW94" s="2"/>
      <c r="GUX94" s="2"/>
      <c r="GUY94" s="2"/>
      <c r="GUZ94" s="2"/>
      <c r="GVA94" s="2"/>
      <c r="GVB94" s="2"/>
      <c r="GVC94" s="2"/>
      <c r="GVD94" s="2"/>
      <c r="GVE94" s="2"/>
      <c r="GVF94" s="2"/>
      <c r="GVG94" s="2"/>
      <c r="GVH94" s="2"/>
      <c r="GVI94" s="2"/>
      <c r="GVJ94" s="2"/>
      <c r="GVK94" s="2"/>
      <c r="GVL94" s="2"/>
      <c r="GVM94" s="2"/>
      <c r="GVN94" s="2"/>
      <c r="GVO94" s="2"/>
      <c r="GVP94" s="2"/>
      <c r="GVQ94" s="2"/>
      <c r="GVR94" s="2"/>
      <c r="GVS94" s="2"/>
      <c r="GVT94" s="2"/>
      <c r="GVU94" s="2"/>
      <c r="GVV94" s="2"/>
      <c r="GVW94" s="2"/>
      <c r="GVX94" s="2"/>
      <c r="GVY94" s="2"/>
      <c r="GVZ94" s="2"/>
      <c r="GWA94" s="2"/>
      <c r="GWB94" s="2"/>
      <c r="GWC94" s="2"/>
      <c r="GWD94" s="2"/>
      <c r="GWE94" s="2"/>
      <c r="GWF94" s="2"/>
      <c r="GWG94" s="2"/>
      <c r="GWH94" s="2"/>
      <c r="GWI94" s="2"/>
      <c r="GWJ94" s="2"/>
      <c r="GWK94" s="2"/>
      <c r="GWL94" s="2"/>
      <c r="GWM94" s="2"/>
      <c r="GWN94" s="2"/>
      <c r="GWO94" s="2"/>
      <c r="GWP94" s="2"/>
      <c r="GWQ94" s="2"/>
      <c r="GWR94" s="2"/>
      <c r="GWS94" s="2"/>
      <c r="GWT94" s="2"/>
      <c r="GWU94" s="2"/>
      <c r="GWV94" s="2"/>
      <c r="GWW94" s="2"/>
      <c r="GWX94" s="2"/>
      <c r="GWY94" s="2"/>
      <c r="GWZ94" s="2"/>
      <c r="GXA94" s="2"/>
      <c r="GXB94" s="2"/>
      <c r="GXC94" s="2"/>
      <c r="GXD94" s="2"/>
      <c r="GXE94" s="2"/>
      <c r="GXF94" s="2"/>
      <c r="GXG94" s="2"/>
      <c r="GXH94" s="2"/>
      <c r="GXI94" s="2"/>
      <c r="GXJ94" s="2"/>
      <c r="GXK94" s="2"/>
      <c r="GXL94" s="2"/>
      <c r="GXM94" s="2"/>
      <c r="GXN94" s="2"/>
      <c r="GXO94" s="2"/>
      <c r="GXP94" s="2"/>
      <c r="GXQ94" s="2"/>
      <c r="GXR94" s="2"/>
      <c r="GXS94" s="2"/>
      <c r="GXT94" s="2"/>
      <c r="GXU94" s="2"/>
      <c r="GXV94" s="2"/>
      <c r="GXW94" s="2"/>
      <c r="GXX94" s="2"/>
      <c r="GXY94" s="2"/>
      <c r="GXZ94" s="2"/>
      <c r="GYA94" s="2"/>
      <c r="GYB94" s="2"/>
      <c r="GYC94" s="2"/>
      <c r="GYD94" s="2"/>
      <c r="GYE94" s="2"/>
      <c r="GYF94" s="2"/>
      <c r="GYG94" s="2"/>
      <c r="GYH94" s="2"/>
      <c r="GYI94" s="2"/>
      <c r="GYJ94" s="2"/>
      <c r="GYK94" s="2"/>
      <c r="GYL94" s="2"/>
      <c r="GYM94" s="2"/>
      <c r="GYN94" s="2"/>
      <c r="GYO94" s="2"/>
      <c r="GYP94" s="2"/>
      <c r="GYQ94" s="2"/>
      <c r="GYR94" s="2"/>
      <c r="GYS94" s="2"/>
      <c r="GYT94" s="2"/>
      <c r="GYU94" s="2"/>
      <c r="GYV94" s="2"/>
      <c r="GYW94" s="2"/>
      <c r="GYX94" s="2"/>
      <c r="GYY94" s="2"/>
      <c r="GYZ94" s="2"/>
      <c r="GZA94" s="2"/>
      <c r="GZB94" s="2"/>
      <c r="GZC94" s="2"/>
      <c r="GZD94" s="2"/>
      <c r="GZE94" s="2"/>
      <c r="GZF94" s="2"/>
      <c r="GZG94" s="2"/>
      <c r="GZH94" s="2"/>
      <c r="GZI94" s="2"/>
      <c r="GZJ94" s="2"/>
      <c r="GZK94" s="2"/>
      <c r="GZL94" s="2"/>
      <c r="GZM94" s="2"/>
      <c r="GZN94" s="2"/>
      <c r="GZO94" s="2"/>
      <c r="GZP94" s="2"/>
      <c r="GZQ94" s="2"/>
      <c r="GZR94" s="2"/>
      <c r="GZS94" s="2"/>
      <c r="GZT94" s="2"/>
      <c r="GZU94" s="2"/>
      <c r="GZV94" s="2"/>
      <c r="GZW94" s="2"/>
      <c r="GZX94" s="2"/>
      <c r="GZY94" s="2"/>
      <c r="GZZ94" s="2"/>
      <c r="HAA94" s="2"/>
      <c r="HAB94" s="2"/>
      <c r="HAC94" s="2"/>
      <c r="HAD94" s="2"/>
      <c r="HAE94" s="2"/>
      <c r="HAF94" s="2"/>
      <c r="HAG94" s="2"/>
      <c r="HAH94" s="2"/>
      <c r="HAI94" s="2"/>
      <c r="HAJ94" s="2"/>
      <c r="HAK94" s="2"/>
      <c r="HAL94" s="2"/>
      <c r="HAM94" s="2"/>
      <c r="HAN94" s="2"/>
      <c r="HAO94" s="2"/>
      <c r="HAP94" s="2"/>
      <c r="HAQ94" s="2"/>
      <c r="HAR94" s="2"/>
      <c r="HAS94" s="2"/>
      <c r="HAT94" s="2"/>
      <c r="HAU94" s="2"/>
      <c r="HAV94" s="2"/>
      <c r="HAW94" s="2"/>
      <c r="HAX94" s="2"/>
      <c r="HAY94" s="2"/>
      <c r="HAZ94" s="2"/>
      <c r="HBA94" s="2"/>
      <c r="HBB94" s="2"/>
      <c r="HBC94" s="2"/>
      <c r="HBD94" s="2"/>
      <c r="HBE94" s="2"/>
      <c r="HBF94" s="2"/>
      <c r="HBG94" s="2"/>
      <c r="HBH94" s="2"/>
      <c r="HBI94" s="2"/>
      <c r="HBJ94" s="2"/>
      <c r="HBK94" s="2"/>
      <c r="HBL94" s="2"/>
      <c r="HBM94" s="2"/>
      <c r="HBN94" s="2"/>
      <c r="HBO94" s="2"/>
      <c r="HBP94" s="2"/>
      <c r="HBQ94" s="2"/>
      <c r="HBR94" s="2"/>
      <c r="HBS94" s="2"/>
      <c r="HBT94" s="2"/>
      <c r="HBU94" s="2"/>
      <c r="HBV94" s="2"/>
      <c r="HBW94" s="2"/>
      <c r="HBX94" s="2"/>
      <c r="HBY94" s="2"/>
      <c r="HBZ94" s="2"/>
      <c r="HCA94" s="2"/>
      <c r="HCB94" s="2"/>
      <c r="HCC94" s="2"/>
      <c r="HCD94" s="2"/>
      <c r="HCE94" s="2"/>
      <c r="HCF94" s="2"/>
      <c r="HCG94" s="2"/>
      <c r="HCH94" s="2"/>
      <c r="HCI94" s="2"/>
      <c r="HCJ94" s="2"/>
      <c r="HCK94" s="2"/>
      <c r="HCL94" s="2"/>
      <c r="HCM94" s="2"/>
      <c r="HCN94" s="2"/>
      <c r="HCO94" s="2"/>
      <c r="HCP94" s="2"/>
      <c r="HCQ94" s="2"/>
      <c r="HCR94" s="2"/>
      <c r="HCS94" s="2"/>
      <c r="HCT94" s="2"/>
      <c r="HCU94" s="2"/>
      <c r="HCV94" s="2"/>
      <c r="HCW94" s="2"/>
      <c r="HCX94" s="2"/>
      <c r="HCY94" s="2"/>
      <c r="HCZ94" s="2"/>
      <c r="HDA94" s="2"/>
      <c r="HDB94" s="2"/>
      <c r="HDC94" s="2"/>
      <c r="HDD94" s="2"/>
      <c r="HDE94" s="2"/>
      <c r="HDF94" s="2"/>
      <c r="HDG94" s="2"/>
      <c r="HDH94" s="2"/>
      <c r="HDI94" s="2"/>
      <c r="HDJ94" s="2"/>
      <c r="HDK94" s="2"/>
      <c r="HDL94" s="2"/>
      <c r="HDM94" s="2"/>
      <c r="HDN94" s="2"/>
      <c r="HDO94" s="2"/>
      <c r="HDP94" s="2"/>
      <c r="HDQ94" s="2"/>
      <c r="HDR94" s="2"/>
      <c r="HDS94" s="2"/>
      <c r="HDT94" s="2"/>
      <c r="HDU94" s="2"/>
      <c r="HDV94" s="2"/>
      <c r="HDW94" s="2"/>
      <c r="HDX94" s="2"/>
      <c r="HDY94" s="2"/>
      <c r="HDZ94" s="2"/>
      <c r="HEA94" s="2"/>
      <c r="HEB94" s="2"/>
      <c r="HEC94" s="2"/>
      <c r="HED94" s="2"/>
      <c r="HEE94" s="2"/>
      <c r="HEF94" s="2"/>
      <c r="HEG94" s="2"/>
      <c r="HEH94" s="2"/>
      <c r="HEI94" s="2"/>
      <c r="HEJ94" s="2"/>
      <c r="HEK94" s="2"/>
      <c r="HEL94" s="2"/>
      <c r="HEM94" s="2"/>
      <c r="HEN94" s="2"/>
      <c r="HEO94" s="2"/>
      <c r="HEP94" s="2"/>
      <c r="HEQ94" s="2"/>
      <c r="HER94" s="2"/>
      <c r="HES94" s="2"/>
      <c r="HET94" s="2"/>
      <c r="HEU94" s="2"/>
      <c r="HEV94" s="2"/>
      <c r="HEW94" s="2"/>
      <c r="HEX94" s="2"/>
      <c r="HEY94" s="2"/>
      <c r="HEZ94" s="2"/>
      <c r="HFA94" s="2"/>
      <c r="HFB94" s="2"/>
      <c r="HFC94" s="2"/>
      <c r="HFD94" s="2"/>
      <c r="HFE94" s="2"/>
      <c r="HFF94" s="2"/>
      <c r="HFG94" s="2"/>
      <c r="HFH94" s="2"/>
      <c r="HFI94" s="2"/>
      <c r="HFJ94" s="2"/>
      <c r="HFK94" s="2"/>
      <c r="HFL94" s="2"/>
      <c r="HFM94" s="2"/>
      <c r="HFN94" s="2"/>
      <c r="HFO94" s="2"/>
      <c r="HFP94" s="2"/>
      <c r="HFQ94" s="2"/>
      <c r="HFR94" s="2"/>
      <c r="HFS94" s="2"/>
      <c r="HFT94" s="2"/>
      <c r="HFU94" s="2"/>
      <c r="HFV94" s="2"/>
      <c r="HFW94" s="2"/>
      <c r="HFX94" s="2"/>
      <c r="HFY94" s="2"/>
      <c r="HFZ94" s="2"/>
      <c r="HGA94" s="2"/>
      <c r="HGB94" s="2"/>
      <c r="HGC94" s="2"/>
      <c r="HGD94" s="2"/>
      <c r="HGE94" s="2"/>
      <c r="HGF94" s="2"/>
      <c r="HGG94" s="2"/>
      <c r="HGH94" s="2"/>
      <c r="HGI94" s="2"/>
      <c r="HGJ94" s="2"/>
      <c r="HGK94" s="2"/>
      <c r="HGL94" s="2"/>
      <c r="HGM94" s="2"/>
      <c r="HGN94" s="2"/>
      <c r="HGO94" s="2"/>
      <c r="HGP94" s="2"/>
      <c r="HGQ94" s="2"/>
      <c r="HGR94" s="2"/>
      <c r="HGS94" s="2"/>
      <c r="HGT94" s="2"/>
      <c r="HGU94" s="2"/>
      <c r="HGV94" s="2"/>
      <c r="HGW94" s="2"/>
      <c r="HGX94" s="2"/>
      <c r="HGY94" s="2"/>
      <c r="HGZ94" s="2"/>
      <c r="HHA94" s="2"/>
      <c r="HHB94" s="2"/>
      <c r="HHC94" s="2"/>
      <c r="HHD94" s="2"/>
      <c r="HHE94" s="2"/>
      <c r="HHF94" s="2"/>
      <c r="HHG94" s="2"/>
      <c r="HHH94" s="2"/>
      <c r="HHI94" s="2"/>
      <c r="HHJ94" s="2"/>
      <c r="HHK94" s="2"/>
      <c r="HHL94" s="2"/>
      <c r="HHM94" s="2"/>
      <c r="HHN94" s="2"/>
      <c r="HHO94" s="2"/>
      <c r="HHP94" s="2"/>
      <c r="HHQ94" s="2"/>
      <c r="HHR94" s="2"/>
      <c r="HHS94" s="2"/>
      <c r="HHT94" s="2"/>
      <c r="HHU94" s="2"/>
      <c r="HHV94" s="2"/>
      <c r="HHW94" s="2"/>
      <c r="HHX94" s="2"/>
      <c r="HHY94" s="2"/>
      <c r="HHZ94" s="2"/>
      <c r="HIA94" s="2"/>
      <c r="HIB94" s="2"/>
      <c r="HIC94" s="2"/>
      <c r="HID94" s="2"/>
      <c r="HIE94" s="2"/>
      <c r="HIF94" s="2"/>
      <c r="HIG94" s="2"/>
      <c r="HIH94" s="2"/>
      <c r="HII94" s="2"/>
      <c r="HIJ94" s="2"/>
      <c r="HIK94" s="2"/>
      <c r="HIL94" s="2"/>
      <c r="HIM94" s="2"/>
      <c r="HIN94" s="2"/>
      <c r="HIO94" s="2"/>
      <c r="HIP94" s="2"/>
      <c r="HIQ94" s="2"/>
      <c r="HIR94" s="2"/>
      <c r="HIS94" s="2"/>
      <c r="HIT94" s="2"/>
      <c r="HIU94" s="2"/>
      <c r="HIV94" s="2"/>
      <c r="HIW94" s="2"/>
      <c r="HIX94" s="2"/>
      <c r="HIY94" s="2"/>
      <c r="HIZ94" s="2"/>
      <c r="HJA94" s="2"/>
      <c r="HJB94" s="2"/>
      <c r="HJC94" s="2"/>
      <c r="HJD94" s="2"/>
      <c r="HJE94" s="2"/>
      <c r="HJF94" s="2"/>
      <c r="HJG94" s="2"/>
      <c r="HJH94" s="2"/>
      <c r="HJI94" s="2"/>
      <c r="HJJ94" s="2"/>
      <c r="HJK94" s="2"/>
      <c r="HJL94" s="2"/>
      <c r="HJM94" s="2"/>
      <c r="HJN94" s="2"/>
      <c r="HJO94" s="2"/>
      <c r="HJP94" s="2"/>
      <c r="HJQ94" s="2"/>
      <c r="HJR94" s="2"/>
      <c r="HJS94" s="2"/>
      <c r="HJT94" s="2"/>
      <c r="HJU94" s="2"/>
      <c r="HJV94" s="2"/>
      <c r="HJW94" s="2"/>
      <c r="HJX94" s="2"/>
      <c r="HJY94" s="2"/>
      <c r="HJZ94" s="2"/>
      <c r="HKA94" s="2"/>
      <c r="HKB94" s="2"/>
      <c r="HKC94" s="2"/>
      <c r="HKD94" s="2"/>
      <c r="HKE94" s="2"/>
      <c r="HKF94" s="2"/>
      <c r="HKG94" s="2"/>
      <c r="HKH94" s="2"/>
      <c r="HKI94" s="2"/>
      <c r="HKJ94" s="2"/>
      <c r="HKK94" s="2"/>
      <c r="HKL94" s="2"/>
      <c r="HKM94" s="2"/>
      <c r="HKN94" s="2"/>
      <c r="HKO94" s="2"/>
      <c r="HKP94" s="2"/>
      <c r="HKQ94" s="2"/>
      <c r="HKR94" s="2"/>
      <c r="HKS94" s="2"/>
      <c r="HKT94" s="2"/>
      <c r="HKU94" s="2"/>
      <c r="HKV94" s="2"/>
      <c r="HKW94" s="2"/>
      <c r="HKX94" s="2"/>
      <c r="HKY94" s="2"/>
      <c r="HKZ94" s="2"/>
      <c r="HLA94" s="2"/>
      <c r="HLB94" s="2"/>
      <c r="HLC94" s="2"/>
      <c r="HLD94" s="2"/>
      <c r="HLE94" s="2"/>
      <c r="HLF94" s="2"/>
      <c r="HLG94" s="2"/>
      <c r="HLH94" s="2"/>
      <c r="HLI94" s="2"/>
      <c r="HLJ94" s="2"/>
      <c r="HLK94" s="2"/>
      <c r="HLL94" s="2"/>
      <c r="HLM94" s="2"/>
      <c r="HLN94" s="2"/>
      <c r="HLO94" s="2"/>
      <c r="HLP94" s="2"/>
      <c r="HLQ94" s="2"/>
      <c r="HLR94" s="2"/>
      <c r="HLS94" s="2"/>
      <c r="HLT94" s="2"/>
      <c r="HLU94" s="2"/>
      <c r="HLV94" s="2"/>
      <c r="HLW94" s="2"/>
      <c r="HLX94" s="2"/>
      <c r="HLY94" s="2"/>
      <c r="HLZ94" s="2"/>
      <c r="HMA94" s="2"/>
      <c r="HMB94" s="2"/>
      <c r="HMC94" s="2"/>
      <c r="HMD94" s="2"/>
      <c r="HME94" s="2"/>
      <c r="HMF94" s="2"/>
      <c r="HMG94" s="2"/>
      <c r="HMH94" s="2"/>
      <c r="HMI94" s="2"/>
      <c r="HMJ94" s="2"/>
      <c r="HMK94" s="2"/>
      <c r="HML94" s="2"/>
      <c r="HMM94" s="2"/>
      <c r="HMN94" s="2"/>
      <c r="HMO94" s="2"/>
      <c r="HMP94" s="2"/>
      <c r="HMQ94" s="2"/>
      <c r="HMR94" s="2"/>
      <c r="HMS94" s="2"/>
      <c r="HMT94" s="2"/>
      <c r="HMU94" s="2"/>
      <c r="HMV94" s="2"/>
      <c r="HMW94" s="2"/>
      <c r="HMX94" s="2"/>
      <c r="HMY94" s="2"/>
      <c r="HMZ94" s="2"/>
      <c r="HNA94" s="2"/>
      <c r="HNB94" s="2"/>
      <c r="HNC94" s="2"/>
      <c r="HND94" s="2"/>
      <c r="HNE94" s="2"/>
      <c r="HNF94" s="2"/>
      <c r="HNG94" s="2"/>
      <c r="HNH94" s="2"/>
      <c r="HNI94" s="2"/>
      <c r="HNJ94" s="2"/>
      <c r="HNK94" s="2"/>
      <c r="HNL94" s="2"/>
      <c r="HNM94" s="2"/>
      <c r="HNN94" s="2"/>
      <c r="HNO94" s="2"/>
      <c r="HNP94" s="2"/>
      <c r="HNQ94" s="2"/>
      <c r="HNR94" s="2"/>
      <c r="HNS94" s="2"/>
      <c r="HNT94" s="2"/>
      <c r="HNU94" s="2"/>
      <c r="HNV94" s="2"/>
      <c r="HNW94" s="2"/>
      <c r="HNX94" s="2"/>
      <c r="HNY94" s="2"/>
      <c r="HNZ94" s="2"/>
      <c r="HOA94" s="2"/>
      <c r="HOB94" s="2"/>
      <c r="HOC94" s="2"/>
      <c r="HOD94" s="2"/>
      <c r="HOE94" s="2"/>
      <c r="HOF94" s="2"/>
      <c r="HOG94" s="2"/>
      <c r="HOH94" s="2"/>
      <c r="HOI94" s="2"/>
      <c r="HOJ94" s="2"/>
      <c r="HOK94" s="2"/>
      <c r="HOL94" s="2"/>
      <c r="HOM94" s="2"/>
      <c r="HON94" s="2"/>
      <c r="HOO94" s="2"/>
      <c r="HOP94" s="2"/>
      <c r="HOQ94" s="2"/>
      <c r="HOR94" s="2"/>
      <c r="HOS94" s="2"/>
      <c r="HOT94" s="2"/>
      <c r="HOU94" s="2"/>
      <c r="HOV94" s="2"/>
      <c r="HOW94" s="2"/>
      <c r="HOX94" s="2"/>
      <c r="HOY94" s="2"/>
      <c r="HOZ94" s="2"/>
      <c r="HPA94" s="2"/>
      <c r="HPB94" s="2"/>
      <c r="HPC94" s="2"/>
      <c r="HPD94" s="2"/>
      <c r="HPE94" s="2"/>
      <c r="HPF94" s="2"/>
      <c r="HPG94" s="2"/>
      <c r="HPH94" s="2"/>
      <c r="HPI94" s="2"/>
      <c r="HPJ94" s="2"/>
      <c r="HPK94" s="2"/>
      <c r="HPL94" s="2"/>
      <c r="HPM94" s="2"/>
      <c r="HPN94" s="2"/>
      <c r="HPO94" s="2"/>
      <c r="HPP94" s="2"/>
      <c r="HPQ94" s="2"/>
      <c r="HPR94" s="2"/>
      <c r="HPS94" s="2"/>
      <c r="HPT94" s="2"/>
      <c r="HPU94" s="2"/>
      <c r="HPV94" s="2"/>
      <c r="HPW94" s="2"/>
      <c r="HPX94" s="2"/>
      <c r="HPY94" s="2"/>
      <c r="HPZ94" s="2"/>
      <c r="HQA94" s="2"/>
      <c r="HQB94" s="2"/>
      <c r="HQC94" s="2"/>
      <c r="HQD94" s="2"/>
      <c r="HQE94" s="2"/>
      <c r="HQF94" s="2"/>
      <c r="HQG94" s="2"/>
      <c r="HQH94" s="2"/>
      <c r="HQI94" s="2"/>
      <c r="HQJ94" s="2"/>
      <c r="HQK94" s="2"/>
      <c r="HQL94" s="2"/>
      <c r="HQM94" s="2"/>
      <c r="HQN94" s="2"/>
      <c r="HQO94" s="2"/>
      <c r="HQP94" s="2"/>
      <c r="HQQ94" s="2"/>
      <c r="HQR94" s="2"/>
      <c r="HQS94" s="2"/>
      <c r="HQT94" s="2"/>
      <c r="HQU94" s="2"/>
      <c r="HQV94" s="2"/>
      <c r="HQW94" s="2"/>
      <c r="HQX94" s="2"/>
      <c r="HQY94" s="2"/>
      <c r="HQZ94" s="2"/>
      <c r="HRA94" s="2"/>
      <c r="HRB94" s="2"/>
      <c r="HRC94" s="2"/>
      <c r="HRD94" s="2"/>
      <c r="HRE94" s="2"/>
      <c r="HRF94" s="2"/>
      <c r="HRG94" s="2"/>
      <c r="HRH94" s="2"/>
      <c r="HRI94" s="2"/>
      <c r="HRJ94" s="2"/>
      <c r="HRK94" s="2"/>
      <c r="HRL94" s="2"/>
      <c r="HRM94" s="2"/>
      <c r="HRN94" s="2"/>
      <c r="HRO94" s="2"/>
      <c r="HRP94" s="2"/>
      <c r="HRQ94" s="2"/>
      <c r="HRR94" s="2"/>
      <c r="HRS94" s="2"/>
      <c r="HRT94" s="2"/>
      <c r="HRU94" s="2"/>
      <c r="HRV94" s="2"/>
      <c r="HRW94" s="2"/>
      <c r="HRX94" s="2"/>
      <c r="HRY94" s="2"/>
      <c r="HRZ94" s="2"/>
      <c r="HSA94" s="2"/>
      <c r="HSB94" s="2"/>
      <c r="HSC94" s="2"/>
      <c r="HSD94" s="2"/>
      <c r="HSE94" s="2"/>
      <c r="HSF94" s="2"/>
      <c r="HSG94" s="2"/>
      <c r="HSH94" s="2"/>
      <c r="HSI94" s="2"/>
      <c r="HSJ94" s="2"/>
      <c r="HSK94" s="2"/>
      <c r="HSL94" s="2"/>
      <c r="HSM94" s="2"/>
      <c r="HSN94" s="2"/>
      <c r="HSO94" s="2"/>
      <c r="HSP94" s="2"/>
      <c r="HSQ94" s="2"/>
      <c r="HSR94" s="2"/>
      <c r="HSS94" s="2"/>
      <c r="HST94" s="2"/>
      <c r="HSU94" s="2"/>
      <c r="HSV94" s="2"/>
      <c r="HSW94" s="2"/>
      <c r="HSX94" s="2"/>
      <c r="HSY94" s="2"/>
      <c r="HSZ94" s="2"/>
      <c r="HTA94" s="2"/>
      <c r="HTB94" s="2"/>
      <c r="HTC94" s="2"/>
      <c r="HTD94" s="2"/>
      <c r="HTE94" s="2"/>
      <c r="HTF94" s="2"/>
      <c r="HTG94" s="2"/>
      <c r="HTH94" s="2"/>
      <c r="HTI94" s="2"/>
      <c r="HTJ94" s="2"/>
      <c r="HTK94" s="2"/>
      <c r="HTL94" s="2"/>
      <c r="HTM94" s="2"/>
      <c r="HTN94" s="2"/>
      <c r="HTO94" s="2"/>
      <c r="HTP94" s="2"/>
      <c r="HTQ94" s="2"/>
      <c r="HTR94" s="2"/>
      <c r="HTS94" s="2"/>
      <c r="HTT94" s="2"/>
      <c r="HTU94" s="2"/>
      <c r="HTV94" s="2"/>
      <c r="HTW94" s="2"/>
      <c r="HTX94" s="2"/>
      <c r="HTY94" s="2"/>
      <c r="HTZ94" s="2"/>
      <c r="HUA94" s="2"/>
      <c r="HUB94" s="2"/>
      <c r="HUC94" s="2"/>
      <c r="HUD94" s="2"/>
      <c r="HUE94" s="2"/>
      <c r="HUF94" s="2"/>
      <c r="HUG94" s="2"/>
      <c r="HUH94" s="2"/>
      <c r="HUI94" s="2"/>
      <c r="HUJ94" s="2"/>
      <c r="HUK94" s="2"/>
      <c r="HUL94" s="2"/>
      <c r="HUM94" s="2"/>
      <c r="HUN94" s="2"/>
      <c r="HUO94" s="2"/>
      <c r="HUP94" s="2"/>
      <c r="HUQ94" s="2"/>
      <c r="HUR94" s="2"/>
      <c r="HUS94" s="2"/>
      <c r="HUT94" s="2"/>
      <c r="HUU94" s="2"/>
      <c r="HUV94" s="2"/>
      <c r="HUW94" s="2"/>
      <c r="HUX94" s="2"/>
      <c r="HUY94" s="2"/>
      <c r="HUZ94" s="2"/>
      <c r="HVA94" s="2"/>
      <c r="HVB94" s="2"/>
      <c r="HVC94" s="2"/>
      <c r="HVD94" s="2"/>
      <c r="HVE94" s="2"/>
      <c r="HVF94" s="2"/>
      <c r="HVG94" s="2"/>
      <c r="HVH94" s="2"/>
      <c r="HVI94" s="2"/>
      <c r="HVJ94" s="2"/>
      <c r="HVK94" s="2"/>
      <c r="HVL94" s="2"/>
      <c r="HVM94" s="2"/>
      <c r="HVN94" s="2"/>
      <c r="HVO94" s="2"/>
      <c r="HVP94" s="2"/>
      <c r="HVQ94" s="2"/>
      <c r="HVR94" s="2"/>
      <c r="HVS94" s="2"/>
      <c r="HVT94" s="2"/>
      <c r="HVU94" s="2"/>
      <c r="HVV94" s="2"/>
      <c r="HVW94" s="2"/>
      <c r="HVX94" s="2"/>
      <c r="HVY94" s="2"/>
      <c r="HVZ94" s="2"/>
      <c r="HWA94" s="2"/>
      <c r="HWB94" s="2"/>
      <c r="HWC94" s="2"/>
      <c r="HWD94" s="2"/>
      <c r="HWE94" s="2"/>
      <c r="HWF94" s="2"/>
      <c r="HWG94" s="2"/>
      <c r="HWH94" s="2"/>
      <c r="HWI94" s="2"/>
      <c r="HWJ94" s="2"/>
      <c r="HWK94" s="2"/>
      <c r="HWL94" s="2"/>
      <c r="HWM94" s="2"/>
      <c r="HWN94" s="2"/>
      <c r="HWO94" s="2"/>
      <c r="HWP94" s="2"/>
      <c r="HWQ94" s="2"/>
      <c r="HWR94" s="2"/>
      <c r="HWS94" s="2"/>
      <c r="HWT94" s="2"/>
      <c r="HWU94" s="2"/>
      <c r="HWV94" s="2"/>
      <c r="HWW94" s="2"/>
      <c r="HWX94" s="2"/>
      <c r="HWY94" s="2"/>
      <c r="HWZ94" s="2"/>
      <c r="HXA94" s="2"/>
      <c r="HXB94" s="2"/>
      <c r="HXC94" s="2"/>
      <c r="HXD94" s="2"/>
      <c r="HXE94" s="2"/>
      <c r="HXF94" s="2"/>
      <c r="HXG94" s="2"/>
      <c r="HXH94" s="2"/>
      <c r="HXI94" s="2"/>
      <c r="HXJ94" s="2"/>
      <c r="HXK94" s="2"/>
      <c r="HXL94" s="2"/>
      <c r="HXM94" s="2"/>
      <c r="HXN94" s="2"/>
      <c r="HXO94" s="2"/>
      <c r="HXP94" s="2"/>
      <c r="HXQ94" s="2"/>
      <c r="HXR94" s="2"/>
      <c r="HXS94" s="2"/>
      <c r="HXT94" s="2"/>
      <c r="HXU94" s="2"/>
      <c r="HXV94" s="2"/>
      <c r="HXW94" s="2"/>
      <c r="HXX94" s="2"/>
      <c r="HXY94" s="2"/>
      <c r="HXZ94" s="2"/>
      <c r="HYA94" s="2"/>
      <c r="HYB94" s="2"/>
      <c r="HYC94" s="2"/>
      <c r="HYD94" s="2"/>
      <c r="HYE94" s="2"/>
      <c r="HYF94" s="2"/>
      <c r="HYG94" s="2"/>
      <c r="HYH94" s="2"/>
      <c r="HYI94" s="2"/>
      <c r="HYJ94" s="2"/>
      <c r="HYK94" s="2"/>
      <c r="HYL94" s="2"/>
      <c r="HYM94" s="2"/>
      <c r="HYN94" s="2"/>
      <c r="HYO94" s="2"/>
      <c r="HYP94" s="2"/>
      <c r="HYQ94" s="2"/>
      <c r="HYR94" s="2"/>
      <c r="HYS94" s="2"/>
      <c r="HYT94" s="2"/>
      <c r="HYU94" s="2"/>
      <c r="HYV94" s="2"/>
      <c r="HYW94" s="2"/>
      <c r="HYX94" s="2"/>
      <c r="HYY94" s="2"/>
      <c r="HYZ94" s="2"/>
      <c r="HZA94" s="2"/>
      <c r="HZB94" s="2"/>
      <c r="HZC94" s="2"/>
      <c r="HZD94" s="2"/>
      <c r="HZE94" s="2"/>
      <c r="HZF94" s="2"/>
      <c r="HZG94" s="2"/>
      <c r="HZH94" s="2"/>
      <c r="HZI94" s="2"/>
      <c r="HZJ94" s="2"/>
      <c r="HZK94" s="2"/>
      <c r="HZL94" s="2"/>
      <c r="HZM94" s="2"/>
      <c r="HZN94" s="2"/>
      <c r="HZO94" s="2"/>
      <c r="HZP94" s="2"/>
      <c r="HZQ94" s="2"/>
      <c r="HZR94" s="2"/>
      <c r="HZS94" s="2"/>
      <c r="HZT94" s="2"/>
      <c r="HZU94" s="2"/>
      <c r="HZV94" s="2"/>
      <c r="HZW94" s="2"/>
      <c r="HZX94" s="2"/>
      <c r="HZY94" s="2"/>
      <c r="HZZ94" s="2"/>
      <c r="IAA94" s="2"/>
      <c r="IAB94" s="2"/>
      <c r="IAC94" s="2"/>
      <c r="IAD94" s="2"/>
      <c r="IAE94" s="2"/>
      <c r="IAF94" s="2"/>
      <c r="IAG94" s="2"/>
      <c r="IAH94" s="2"/>
      <c r="IAI94" s="2"/>
      <c r="IAJ94" s="2"/>
      <c r="IAK94" s="2"/>
      <c r="IAL94" s="2"/>
      <c r="IAM94" s="2"/>
      <c r="IAN94" s="2"/>
      <c r="IAO94" s="2"/>
      <c r="IAP94" s="2"/>
      <c r="IAQ94" s="2"/>
      <c r="IAR94" s="2"/>
      <c r="IAS94" s="2"/>
      <c r="IAT94" s="2"/>
      <c r="IAU94" s="2"/>
      <c r="IAV94" s="2"/>
      <c r="IAW94" s="2"/>
      <c r="IAX94" s="2"/>
      <c r="IAY94" s="2"/>
      <c r="IAZ94" s="2"/>
      <c r="IBA94" s="2"/>
      <c r="IBB94" s="2"/>
      <c r="IBC94" s="2"/>
      <c r="IBD94" s="2"/>
      <c r="IBE94" s="2"/>
      <c r="IBF94" s="2"/>
      <c r="IBG94" s="2"/>
      <c r="IBH94" s="2"/>
      <c r="IBI94" s="2"/>
      <c r="IBJ94" s="2"/>
      <c r="IBK94" s="2"/>
      <c r="IBL94" s="2"/>
      <c r="IBM94" s="2"/>
      <c r="IBN94" s="2"/>
      <c r="IBO94" s="2"/>
      <c r="IBP94" s="2"/>
      <c r="IBQ94" s="2"/>
      <c r="IBR94" s="2"/>
      <c r="IBS94" s="2"/>
      <c r="IBT94" s="2"/>
      <c r="IBU94" s="2"/>
      <c r="IBV94" s="2"/>
      <c r="IBW94" s="2"/>
      <c r="IBX94" s="2"/>
      <c r="IBY94" s="2"/>
      <c r="IBZ94" s="2"/>
      <c r="ICA94" s="2"/>
      <c r="ICB94" s="2"/>
      <c r="ICC94" s="2"/>
      <c r="ICD94" s="2"/>
      <c r="ICE94" s="2"/>
      <c r="ICF94" s="2"/>
      <c r="ICG94" s="2"/>
      <c r="ICH94" s="2"/>
      <c r="ICI94" s="2"/>
      <c r="ICJ94" s="2"/>
      <c r="ICK94" s="2"/>
      <c r="ICL94" s="2"/>
      <c r="ICM94" s="2"/>
      <c r="ICN94" s="2"/>
      <c r="ICO94" s="2"/>
      <c r="ICP94" s="2"/>
      <c r="ICQ94" s="2"/>
      <c r="ICR94" s="2"/>
      <c r="ICS94" s="2"/>
      <c r="ICT94" s="2"/>
      <c r="ICU94" s="2"/>
      <c r="ICV94" s="2"/>
      <c r="ICW94" s="2"/>
      <c r="ICX94" s="2"/>
      <c r="ICY94" s="2"/>
      <c r="ICZ94" s="2"/>
      <c r="IDA94" s="2"/>
      <c r="IDB94" s="2"/>
      <c r="IDC94" s="2"/>
      <c r="IDD94" s="2"/>
      <c r="IDE94" s="2"/>
      <c r="IDF94" s="2"/>
      <c r="IDG94" s="2"/>
      <c r="IDH94" s="2"/>
      <c r="IDI94" s="2"/>
      <c r="IDJ94" s="2"/>
      <c r="IDK94" s="2"/>
      <c r="IDL94" s="2"/>
      <c r="IDM94" s="2"/>
      <c r="IDN94" s="2"/>
      <c r="IDO94" s="2"/>
      <c r="IDP94" s="2"/>
      <c r="IDQ94" s="2"/>
      <c r="IDR94" s="2"/>
      <c r="IDS94" s="2"/>
      <c r="IDT94" s="2"/>
      <c r="IDU94" s="2"/>
      <c r="IDV94" s="2"/>
      <c r="IDW94" s="2"/>
      <c r="IDX94" s="2"/>
      <c r="IDY94" s="2"/>
      <c r="IDZ94" s="2"/>
      <c r="IEA94" s="2"/>
      <c r="IEB94" s="2"/>
      <c r="IEC94" s="2"/>
      <c r="IED94" s="2"/>
      <c r="IEE94" s="2"/>
      <c r="IEF94" s="2"/>
      <c r="IEG94" s="2"/>
      <c r="IEH94" s="2"/>
      <c r="IEI94" s="2"/>
      <c r="IEJ94" s="2"/>
      <c r="IEK94" s="2"/>
      <c r="IEL94" s="2"/>
      <c r="IEM94" s="2"/>
      <c r="IEN94" s="2"/>
      <c r="IEO94" s="2"/>
      <c r="IEP94" s="2"/>
      <c r="IEQ94" s="2"/>
      <c r="IER94" s="2"/>
      <c r="IES94" s="2"/>
      <c r="IET94" s="2"/>
      <c r="IEU94" s="2"/>
      <c r="IEV94" s="2"/>
      <c r="IEW94" s="2"/>
      <c r="IEX94" s="2"/>
      <c r="IEY94" s="2"/>
      <c r="IEZ94" s="2"/>
      <c r="IFA94" s="2"/>
      <c r="IFB94" s="2"/>
      <c r="IFC94" s="2"/>
      <c r="IFD94" s="2"/>
      <c r="IFE94" s="2"/>
      <c r="IFF94" s="2"/>
      <c r="IFG94" s="2"/>
      <c r="IFH94" s="2"/>
      <c r="IFI94" s="2"/>
      <c r="IFJ94" s="2"/>
      <c r="IFK94" s="2"/>
      <c r="IFL94" s="2"/>
      <c r="IFM94" s="2"/>
      <c r="IFN94" s="2"/>
      <c r="IFO94" s="2"/>
      <c r="IFP94" s="2"/>
      <c r="IFQ94" s="2"/>
      <c r="IFR94" s="2"/>
      <c r="IFS94" s="2"/>
      <c r="IFT94" s="2"/>
      <c r="IFU94" s="2"/>
      <c r="IFV94" s="2"/>
      <c r="IFW94" s="2"/>
      <c r="IFX94" s="2"/>
      <c r="IFY94" s="2"/>
      <c r="IFZ94" s="2"/>
      <c r="IGA94" s="2"/>
      <c r="IGB94" s="2"/>
      <c r="IGC94" s="2"/>
      <c r="IGD94" s="2"/>
      <c r="IGE94" s="2"/>
      <c r="IGF94" s="2"/>
      <c r="IGG94" s="2"/>
      <c r="IGH94" s="2"/>
      <c r="IGI94" s="2"/>
      <c r="IGJ94" s="2"/>
      <c r="IGK94" s="2"/>
      <c r="IGL94" s="2"/>
      <c r="IGM94" s="2"/>
      <c r="IGN94" s="2"/>
      <c r="IGO94" s="2"/>
      <c r="IGP94" s="2"/>
      <c r="IGQ94" s="2"/>
      <c r="IGR94" s="2"/>
      <c r="IGS94" s="2"/>
      <c r="IGT94" s="2"/>
      <c r="IGU94" s="2"/>
      <c r="IGV94" s="2"/>
      <c r="IGW94" s="2"/>
      <c r="IGX94" s="2"/>
      <c r="IGY94" s="2"/>
      <c r="IGZ94" s="2"/>
      <c r="IHA94" s="2"/>
      <c r="IHB94" s="2"/>
      <c r="IHC94" s="2"/>
      <c r="IHD94" s="2"/>
      <c r="IHE94" s="2"/>
      <c r="IHF94" s="2"/>
      <c r="IHG94" s="2"/>
      <c r="IHH94" s="2"/>
      <c r="IHI94" s="2"/>
      <c r="IHJ94" s="2"/>
      <c r="IHK94" s="2"/>
      <c r="IHL94" s="2"/>
      <c r="IHM94" s="2"/>
      <c r="IHN94" s="2"/>
      <c r="IHO94" s="2"/>
      <c r="IHP94" s="2"/>
      <c r="IHQ94" s="2"/>
      <c r="IHR94" s="2"/>
      <c r="IHS94" s="2"/>
      <c r="IHT94" s="2"/>
      <c r="IHU94" s="2"/>
      <c r="IHV94" s="2"/>
      <c r="IHW94" s="2"/>
      <c r="IHX94" s="2"/>
      <c r="IHY94" s="2"/>
      <c r="IHZ94" s="2"/>
      <c r="IIA94" s="2"/>
      <c r="IIB94" s="2"/>
      <c r="IIC94" s="2"/>
      <c r="IID94" s="2"/>
      <c r="IIE94" s="2"/>
      <c r="IIF94" s="2"/>
      <c r="IIG94" s="2"/>
      <c r="IIH94" s="2"/>
      <c r="III94" s="2"/>
      <c r="IIJ94" s="2"/>
      <c r="IIK94" s="2"/>
      <c r="IIL94" s="2"/>
      <c r="IIM94" s="2"/>
      <c r="IIN94" s="2"/>
      <c r="IIO94" s="2"/>
      <c r="IIP94" s="2"/>
      <c r="IIQ94" s="2"/>
      <c r="IIR94" s="2"/>
      <c r="IIS94" s="2"/>
      <c r="IIT94" s="2"/>
      <c r="IIU94" s="2"/>
      <c r="IIV94" s="2"/>
      <c r="IIW94" s="2"/>
      <c r="IIX94" s="2"/>
      <c r="IIY94" s="2"/>
      <c r="IIZ94" s="2"/>
      <c r="IJA94" s="2"/>
      <c r="IJB94" s="2"/>
      <c r="IJC94" s="2"/>
      <c r="IJD94" s="2"/>
      <c r="IJE94" s="2"/>
      <c r="IJF94" s="2"/>
      <c r="IJG94" s="2"/>
      <c r="IJH94" s="2"/>
      <c r="IJI94" s="2"/>
      <c r="IJJ94" s="2"/>
      <c r="IJK94" s="2"/>
      <c r="IJL94" s="2"/>
      <c r="IJM94" s="2"/>
      <c r="IJN94" s="2"/>
      <c r="IJO94" s="2"/>
      <c r="IJP94" s="2"/>
      <c r="IJQ94" s="2"/>
      <c r="IJR94" s="2"/>
      <c r="IJS94" s="2"/>
      <c r="IJT94" s="2"/>
      <c r="IJU94" s="2"/>
      <c r="IJV94" s="2"/>
      <c r="IJW94" s="2"/>
      <c r="IJX94" s="2"/>
      <c r="IJY94" s="2"/>
      <c r="IJZ94" s="2"/>
      <c r="IKA94" s="2"/>
      <c r="IKB94" s="2"/>
      <c r="IKC94" s="2"/>
      <c r="IKD94" s="2"/>
      <c r="IKE94" s="2"/>
      <c r="IKF94" s="2"/>
      <c r="IKG94" s="2"/>
      <c r="IKH94" s="2"/>
      <c r="IKI94" s="2"/>
      <c r="IKJ94" s="2"/>
      <c r="IKK94" s="2"/>
      <c r="IKL94" s="2"/>
      <c r="IKM94" s="2"/>
      <c r="IKN94" s="2"/>
      <c r="IKO94" s="2"/>
      <c r="IKP94" s="2"/>
      <c r="IKQ94" s="2"/>
      <c r="IKR94" s="2"/>
      <c r="IKS94" s="2"/>
      <c r="IKT94" s="2"/>
      <c r="IKU94" s="2"/>
      <c r="IKV94" s="2"/>
      <c r="IKW94" s="2"/>
      <c r="IKX94" s="2"/>
      <c r="IKY94" s="2"/>
      <c r="IKZ94" s="2"/>
      <c r="ILA94" s="2"/>
      <c r="ILB94" s="2"/>
      <c r="ILC94" s="2"/>
      <c r="ILD94" s="2"/>
      <c r="ILE94" s="2"/>
      <c r="ILF94" s="2"/>
      <c r="ILG94" s="2"/>
      <c r="ILH94" s="2"/>
      <c r="ILI94" s="2"/>
      <c r="ILJ94" s="2"/>
      <c r="ILK94" s="2"/>
      <c r="ILL94" s="2"/>
      <c r="ILM94" s="2"/>
      <c r="ILN94" s="2"/>
      <c r="ILO94" s="2"/>
      <c r="ILP94" s="2"/>
      <c r="ILQ94" s="2"/>
      <c r="ILR94" s="2"/>
      <c r="ILS94" s="2"/>
      <c r="ILT94" s="2"/>
      <c r="ILU94" s="2"/>
      <c r="ILV94" s="2"/>
      <c r="ILW94" s="2"/>
      <c r="ILX94" s="2"/>
      <c r="ILY94" s="2"/>
      <c r="ILZ94" s="2"/>
      <c r="IMA94" s="2"/>
      <c r="IMB94" s="2"/>
      <c r="IMC94" s="2"/>
      <c r="IMD94" s="2"/>
      <c r="IME94" s="2"/>
      <c r="IMF94" s="2"/>
      <c r="IMG94" s="2"/>
      <c r="IMH94" s="2"/>
      <c r="IMI94" s="2"/>
      <c r="IMJ94" s="2"/>
      <c r="IMK94" s="2"/>
      <c r="IML94" s="2"/>
      <c r="IMM94" s="2"/>
      <c r="IMN94" s="2"/>
      <c r="IMO94" s="2"/>
      <c r="IMP94" s="2"/>
      <c r="IMQ94" s="2"/>
      <c r="IMR94" s="2"/>
      <c r="IMS94" s="2"/>
      <c r="IMT94" s="2"/>
      <c r="IMU94" s="2"/>
      <c r="IMV94" s="2"/>
      <c r="IMW94" s="2"/>
      <c r="IMX94" s="2"/>
      <c r="IMY94" s="2"/>
      <c r="IMZ94" s="2"/>
      <c r="INA94" s="2"/>
      <c r="INB94" s="2"/>
      <c r="INC94" s="2"/>
      <c r="IND94" s="2"/>
      <c r="INE94" s="2"/>
      <c r="INF94" s="2"/>
      <c r="ING94" s="2"/>
      <c r="INH94" s="2"/>
      <c r="INI94" s="2"/>
      <c r="INJ94" s="2"/>
      <c r="INK94" s="2"/>
      <c r="INL94" s="2"/>
      <c r="INM94" s="2"/>
      <c r="INN94" s="2"/>
      <c r="INO94" s="2"/>
      <c r="INP94" s="2"/>
      <c r="INQ94" s="2"/>
      <c r="INR94" s="2"/>
      <c r="INS94" s="2"/>
      <c r="INT94" s="2"/>
      <c r="INU94" s="2"/>
      <c r="INV94" s="2"/>
      <c r="INW94" s="2"/>
      <c r="INX94" s="2"/>
      <c r="INY94" s="2"/>
      <c r="INZ94" s="2"/>
      <c r="IOA94" s="2"/>
      <c r="IOB94" s="2"/>
      <c r="IOC94" s="2"/>
      <c r="IOD94" s="2"/>
      <c r="IOE94" s="2"/>
      <c r="IOF94" s="2"/>
      <c r="IOG94" s="2"/>
      <c r="IOH94" s="2"/>
      <c r="IOI94" s="2"/>
      <c r="IOJ94" s="2"/>
      <c r="IOK94" s="2"/>
      <c r="IOL94" s="2"/>
      <c r="IOM94" s="2"/>
      <c r="ION94" s="2"/>
      <c r="IOO94" s="2"/>
      <c r="IOP94" s="2"/>
      <c r="IOQ94" s="2"/>
      <c r="IOR94" s="2"/>
      <c r="IOS94" s="2"/>
      <c r="IOT94" s="2"/>
      <c r="IOU94" s="2"/>
      <c r="IOV94" s="2"/>
      <c r="IOW94" s="2"/>
      <c r="IOX94" s="2"/>
      <c r="IOY94" s="2"/>
      <c r="IOZ94" s="2"/>
      <c r="IPA94" s="2"/>
      <c r="IPB94" s="2"/>
      <c r="IPC94" s="2"/>
      <c r="IPD94" s="2"/>
      <c r="IPE94" s="2"/>
      <c r="IPF94" s="2"/>
      <c r="IPG94" s="2"/>
      <c r="IPH94" s="2"/>
      <c r="IPI94" s="2"/>
      <c r="IPJ94" s="2"/>
      <c r="IPK94" s="2"/>
      <c r="IPL94" s="2"/>
      <c r="IPM94" s="2"/>
      <c r="IPN94" s="2"/>
      <c r="IPO94" s="2"/>
      <c r="IPP94" s="2"/>
      <c r="IPQ94" s="2"/>
      <c r="IPR94" s="2"/>
      <c r="IPS94" s="2"/>
      <c r="IPT94" s="2"/>
      <c r="IPU94" s="2"/>
      <c r="IPV94" s="2"/>
      <c r="IPW94" s="2"/>
      <c r="IPX94" s="2"/>
      <c r="IPY94" s="2"/>
      <c r="IPZ94" s="2"/>
      <c r="IQA94" s="2"/>
      <c r="IQB94" s="2"/>
      <c r="IQC94" s="2"/>
      <c r="IQD94" s="2"/>
      <c r="IQE94" s="2"/>
      <c r="IQF94" s="2"/>
      <c r="IQG94" s="2"/>
      <c r="IQH94" s="2"/>
      <c r="IQI94" s="2"/>
      <c r="IQJ94" s="2"/>
      <c r="IQK94" s="2"/>
      <c r="IQL94" s="2"/>
      <c r="IQM94" s="2"/>
      <c r="IQN94" s="2"/>
      <c r="IQO94" s="2"/>
      <c r="IQP94" s="2"/>
      <c r="IQQ94" s="2"/>
      <c r="IQR94" s="2"/>
      <c r="IQS94" s="2"/>
      <c r="IQT94" s="2"/>
      <c r="IQU94" s="2"/>
      <c r="IQV94" s="2"/>
      <c r="IQW94" s="2"/>
      <c r="IQX94" s="2"/>
      <c r="IQY94" s="2"/>
      <c r="IQZ94" s="2"/>
      <c r="IRA94" s="2"/>
      <c r="IRB94" s="2"/>
      <c r="IRC94" s="2"/>
      <c r="IRD94" s="2"/>
      <c r="IRE94" s="2"/>
      <c r="IRF94" s="2"/>
      <c r="IRG94" s="2"/>
      <c r="IRH94" s="2"/>
      <c r="IRI94" s="2"/>
      <c r="IRJ94" s="2"/>
      <c r="IRK94" s="2"/>
      <c r="IRL94" s="2"/>
      <c r="IRM94" s="2"/>
      <c r="IRN94" s="2"/>
      <c r="IRO94" s="2"/>
      <c r="IRP94" s="2"/>
      <c r="IRQ94" s="2"/>
      <c r="IRR94" s="2"/>
      <c r="IRS94" s="2"/>
      <c r="IRT94" s="2"/>
      <c r="IRU94" s="2"/>
      <c r="IRV94" s="2"/>
      <c r="IRW94" s="2"/>
      <c r="IRX94" s="2"/>
      <c r="IRY94" s="2"/>
      <c r="IRZ94" s="2"/>
      <c r="ISA94" s="2"/>
      <c r="ISB94" s="2"/>
      <c r="ISC94" s="2"/>
      <c r="ISD94" s="2"/>
      <c r="ISE94" s="2"/>
      <c r="ISF94" s="2"/>
      <c r="ISG94" s="2"/>
      <c r="ISH94" s="2"/>
      <c r="ISI94" s="2"/>
      <c r="ISJ94" s="2"/>
      <c r="ISK94" s="2"/>
      <c r="ISL94" s="2"/>
      <c r="ISM94" s="2"/>
      <c r="ISN94" s="2"/>
      <c r="ISO94" s="2"/>
      <c r="ISP94" s="2"/>
      <c r="ISQ94" s="2"/>
      <c r="ISR94" s="2"/>
      <c r="ISS94" s="2"/>
      <c r="IST94" s="2"/>
      <c r="ISU94" s="2"/>
      <c r="ISV94" s="2"/>
      <c r="ISW94" s="2"/>
      <c r="ISX94" s="2"/>
      <c r="ISY94" s="2"/>
      <c r="ISZ94" s="2"/>
      <c r="ITA94" s="2"/>
      <c r="ITB94" s="2"/>
      <c r="ITC94" s="2"/>
      <c r="ITD94" s="2"/>
      <c r="ITE94" s="2"/>
      <c r="ITF94" s="2"/>
      <c r="ITG94" s="2"/>
      <c r="ITH94" s="2"/>
      <c r="ITI94" s="2"/>
      <c r="ITJ94" s="2"/>
      <c r="ITK94" s="2"/>
      <c r="ITL94" s="2"/>
      <c r="ITM94" s="2"/>
      <c r="ITN94" s="2"/>
      <c r="ITO94" s="2"/>
      <c r="ITP94" s="2"/>
      <c r="ITQ94" s="2"/>
      <c r="ITR94" s="2"/>
      <c r="ITS94" s="2"/>
      <c r="ITT94" s="2"/>
      <c r="ITU94" s="2"/>
      <c r="ITV94" s="2"/>
      <c r="ITW94" s="2"/>
      <c r="ITX94" s="2"/>
      <c r="ITY94" s="2"/>
      <c r="ITZ94" s="2"/>
      <c r="IUA94" s="2"/>
      <c r="IUB94" s="2"/>
      <c r="IUC94" s="2"/>
      <c r="IUD94" s="2"/>
      <c r="IUE94" s="2"/>
      <c r="IUF94" s="2"/>
      <c r="IUG94" s="2"/>
      <c r="IUH94" s="2"/>
      <c r="IUI94" s="2"/>
      <c r="IUJ94" s="2"/>
      <c r="IUK94" s="2"/>
      <c r="IUL94" s="2"/>
      <c r="IUM94" s="2"/>
      <c r="IUN94" s="2"/>
      <c r="IUO94" s="2"/>
      <c r="IUP94" s="2"/>
      <c r="IUQ94" s="2"/>
      <c r="IUR94" s="2"/>
      <c r="IUS94" s="2"/>
      <c r="IUT94" s="2"/>
      <c r="IUU94" s="2"/>
      <c r="IUV94" s="2"/>
      <c r="IUW94" s="2"/>
      <c r="IUX94" s="2"/>
      <c r="IUY94" s="2"/>
      <c r="IUZ94" s="2"/>
      <c r="IVA94" s="2"/>
      <c r="IVB94" s="2"/>
      <c r="IVC94" s="2"/>
      <c r="IVD94" s="2"/>
      <c r="IVE94" s="2"/>
      <c r="IVF94" s="2"/>
      <c r="IVG94" s="2"/>
      <c r="IVH94" s="2"/>
      <c r="IVI94" s="2"/>
      <c r="IVJ94" s="2"/>
      <c r="IVK94" s="2"/>
      <c r="IVL94" s="2"/>
      <c r="IVM94" s="2"/>
      <c r="IVN94" s="2"/>
      <c r="IVO94" s="2"/>
      <c r="IVP94" s="2"/>
      <c r="IVQ94" s="2"/>
      <c r="IVR94" s="2"/>
      <c r="IVS94" s="2"/>
      <c r="IVT94" s="2"/>
      <c r="IVU94" s="2"/>
      <c r="IVV94" s="2"/>
      <c r="IVW94" s="2"/>
      <c r="IVX94" s="2"/>
      <c r="IVY94" s="2"/>
      <c r="IVZ94" s="2"/>
      <c r="IWA94" s="2"/>
      <c r="IWB94" s="2"/>
      <c r="IWC94" s="2"/>
      <c r="IWD94" s="2"/>
      <c r="IWE94" s="2"/>
      <c r="IWF94" s="2"/>
      <c r="IWG94" s="2"/>
      <c r="IWH94" s="2"/>
      <c r="IWI94" s="2"/>
      <c r="IWJ94" s="2"/>
      <c r="IWK94" s="2"/>
      <c r="IWL94" s="2"/>
      <c r="IWM94" s="2"/>
      <c r="IWN94" s="2"/>
      <c r="IWO94" s="2"/>
      <c r="IWP94" s="2"/>
      <c r="IWQ94" s="2"/>
      <c r="IWR94" s="2"/>
      <c r="IWS94" s="2"/>
      <c r="IWT94" s="2"/>
      <c r="IWU94" s="2"/>
      <c r="IWV94" s="2"/>
      <c r="IWW94" s="2"/>
      <c r="IWX94" s="2"/>
      <c r="IWY94" s="2"/>
      <c r="IWZ94" s="2"/>
      <c r="IXA94" s="2"/>
      <c r="IXB94" s="2"/>
      <c r="IXC94" s="2"/>
      <c r="IXD94" s="2"/>
      <c r="IXE94" s="2"/>
      <c r="IXF94" s="2"/>
      <c r="IXG94" s="2"/>
      <c r="IXH94" s="2"/>
      <c r="IXI94" s="2"/>
      <c r="IXJ94" s="2"/>
      <c r="IXK94" s="2"/>
      <c r="IXL94" s="2"/>
      <c r="IXM94" s="2"/>
      <c r="IXN94" s="2"/>
      <c r="IXO94" s="2"/>
      <c r="IXP94" s="2"/>
      <c r="IXQ94" s="2"/>
      <c r="IXR94" s="2"/>
      <c r="IXS94" s="2"/>
      <c r="IXT94" s="2"/>
      <c r="IXU94" s="2"/>
      <c r="IXV94" s="2"/>
      <c r="IXW94" s="2"/>
      <c r="IXX94" s="2"/>
      <c r="IXY94" s="2"/>
      <c r="IXZ94" s="2"/>
      <c r="IYA94" s="2"/>
      <c r="IYB94" s="2"/>
      <c r="IYC94" s="2"/>
      <c r="IYD94" s="2"/>
      <c r="IYE94" s="2"/>
      <c r="IYF94" s="2"/>
      <c r="IYG94" s="2"/>
      <c r="IYH94" s="2"/>
      <c r="IYI94" s="2"/>
      <c r="IYJ94" s="2"/>
      <c r="IYK94" s="2"/>
      <c r="IYL94" s="2"/>
      <c r="IYM94" s="2"/>
      <c r="IYN94" s="2"/>
      <c r="IYO94" s="2"/>
      <c r="IYP94" s="2"/>
      <c r="IYQ94" s="2"/>
      <c r="IYR94" s="2"/>
      <c r="IYS94" s="2"/>
      <c r="IYT94" s="2"/>
      <c r="IYU94" s="2"/>
      <c r="IYV94" s="2"/>
      <c r="IYW94" s="2"/>
      <c r="IYX94" s="2"/>
      <c r="IYY94" s="2"/>
      <c r="IYZ94" s="2"/>
      <c r="IZA94" s="2"/>
      <c r="IZB94" s="2"/>
      <c r="IZC94" s="2"/>
      <c r="IZD94" s="2"/>
      <c r="IZE94" s="2"/>
      <c r="IZF94" s="2"/>
      <c r="IZG94" s="2"/>
      <c r="IZH94" s="2"/>
      <c r="IZI94" s="2"/>
      <c r="IZJ94" s="2"/>
      <c r="IZK94" s="2"/>
      <c r="IZL94" s="2"/>
      <c r="IZM94" s="2"/>
      <c r="IZN94" s="2"/>
      <c r="IZO94" s="2"/>
      <c r="IZP94" s="2"/>
      <c r="IZQ94" s="2"/>
      <c r="IZR94" s="2"/>
      <c r="IZS94" s="2"/>
      <c r="IZT94" s="2"/>
      <c r="IZU94" s="2"/>
      <c r="IZV94" s="2"/>
      <c r="IZW94" s="2"/>
      <c r="IZX94" s="2"/>
      <c r="IZY94" s="2"/>
      <c r="IZZ94" s="2"/>
      <c r="JAA94" s="2"/>
      <c r="JAB94" s="2"/>
      <c r="JAC94" s="2"/>
      <c r="JAD94" s="2"/>
      <c r="JAE94" s="2"/>
      <c r="JAF94" s="2"/>
      <c r="JAG94" s="2"/>
      <c r="JAH94" s="2"/>
      <c r="JAI94" s="2"/>
      <c r="JAJ94" s="2"/>
      <c r="JAK94" s="2"/>
      <c r="JAL94" s="2"/>
      <c r="JAM94" s="2"/>
      <c r="JAN94" s="2"/>
      <c r="JAO94" s="2"/>
      <c r="JAP94" s="2"/>
      <c r="JAQ94" s="2"/>
      <c r="JAR94" s="2"/>
      <c r="JAS94" s="2"/>
      <c r="JAT94" s="2"/>
      <c r="JAU94" s="2"/>
      <c r="JAV94" s="2"/>
      <c r="JAW94" s="2"/>
      <c r="JAX94" s="2"/>
      <c r="JAY94" s="2"/>
      <c r="JAZ94" s="2"/>
      <c r="JBA94" s="2"/>
      <c r="JBB94" s="2"/>
      <c r="JBC94" s="2"/>
      <c r="JBD94" s="2"/>
      <c r="JBE94" s="2"/>
      <c r="JBF94" s="2"/>
      <c r="JBG94" s="2"/>
      <c r="JBH94" s="2"/>
      <c r="JBI94" s="2"/>
      <c r="JBJ94" s="2"/>
      <c r="JBK94" s="2"/>
      <c r="JBL94" s="2"/>
      <c r="JBM94" s="2"/>
      <c r="JBN94" s="2"/>
      <c r="JBO94" s="2"/>
      <c r="JBP94" s="2"/>
      <c r="JBQ94" s="2"/>
      <c r="JBR94" s="2"/>
      <c r="JBS94" s="2"/>
      <c r="JBT94" s="2"/>
      <c r="JBU94" s="2"/>
      <c r="JBV94" s="2"/>
      <c r="JBW94" s="2"/>
      <c r="JBX94" s="2"/>
      <c r="JBY94" s="2"/>
      <c r="JBZ94" s="2"/>
      <c r="JCA94" s="2"/>
      <c r="JCB94" s="2"/>
      <c r="JCC94" s="2"/>
      <c r="JCD94" s="2"/>
      <c r="JCE94" s="2"/>
      <c r="JCF94" s="2"/>
      <c r="JCG94" s="2"/>
      <c r="JCH94" s="2"/>
      <c r="JCI94" s="2"/>
      <c r="JCJ94" s="2"/>
      <c r="JCK94" s="2"/>
      <c r="JCL94" s="2"/>
      <c r="JCM94" s="2"/>
      <c r="JCN94" s="2"/>
      <c r="JCO94" s="2"/>
      <c r="JCP94" s="2"/>
      <c r="JCQ94" s="2"/>
      <c r="JCR94" s="2"/>
      <c r="JCS94" s="2"/>
      <c r="JCT94" s="2"/>
      <c r="JCU94" s="2"/>
      <c r="JCV94" s="2"/>
      <c r="JCW94" s="2"/>
      <c r="JCX94" s="2"/>
      <c r="JCY94" s="2"/>
      <c r="JCZ94" s="2"/>
      <c r="JDA94" s="2"/>
      <c r="JDB94" s="2"/>
      <c r="JDC94" s="2"/>
      <c r="JDD94" s="2"/>
      <c r="JDE94" s="2"/>
      <c r="JDF94" s="2"/>
      <c r="JDG94" s="2"/>
      <c r="JDH94" s="2"/>
      <c r="JDI94" s="2"/>
      <c r="JDJ94" s="2"/>
      <c r="JDK94" s="2"/>
      <c r="JDL94" s="2"/>
      <c r="JDM94" s="2"/>
      <c r="JDN94" s="2"/>
      <c r="JDO94" s="2"/>
      <c r="JDP94" s="2"/>
      <c r="JDQ94" s="2"/>
      <c r="JDR94" s="2"/>
      <c r="JDS94" s="2"/>
      <c r="JDT94" s="2"/>
      <c r="JDU94" s="2"/>
      <c r="JDV94" s="2"/>
      <c r="JDW94" s="2"/>
      <c r="JDX94" s="2"/>
      <c r="JDY94" s="2"/>
      <c r="JDZ94" s="2"/>
      <c r="JEA94" s="2"/>
      <c r="JEB94" s="2"/>
      <c r="JEC94" s="2"/>
      <c r="JED94" s="2"/>
      <c r="JEE94" s="2"/>
      <c r="JEF94" s="2"/>
      <c r="JEG94" s="2"/>
      <c r="JEH94" s="2"/>
      <c r="JEI94" s="2"/>
      <c r="JEJ94" s="2"/>
      <c r="JEK94" s="2"/>
      <c r="JEL94" s="2"/>
      <c r="JEM94" s="2"/>
      <c r="JEN94" s="2"/>
      <c r="JEO94" s="2"/>
      <c r="JEP94" s="2"/>
      <c r="JEQ94" s="2"/>
      <c r="JER94" s="2"/>
      <c r="JES94" s="2"/>
      <c r="JET94" s="2"/>
      <c r="JEU94" s="2"/>
      <c r="JEV94" s="2"/>
      <c r="JEW94" s="2"/>
      <c r="JEX94" s="2"/>
      <c r="JEY94" s="2"/>
      <c r="JEZ94" s="2"/>
      <c r="JFA94" s="2"/>
      <c r="JFB94" s="2"/>
      <c r="JFC94" s="2"/>
      <c r="JFD94" s="2"/>
      <c r="JFE94" s="2"/>
      <c r="JFF94" s="2"/>
      <c r="JFG94" s="2"/>
      <c r="JFH94" s="2"/>
      <c r="JFI94" s="2"/>
      <c r="JFJ94" s="2"/>
      <c r="JFK94" s="2"/>
      <c r="JFL94" s="2"/>
      <c r="JFM94" s="2"/>
      <c r="JFN94" s="2"/>
      <c r="JFO94" s="2"/>
      <c r="JFP94" s="2"/>
      <c r="JFQ94" s="2"/>
      <c r="JFR94" s="2"/>
      <c r="JFS94" s="2"/>
      <c r="JFT94" s="2"/>
      <c r="JFU94" s="2"/>
      <c r="JFV94" s="2"/>
      <c r="JFW94" s="2"/>
      <c r="JFX94" s="2"/>
      <c r="JFY94" s="2"/>
      <c r="JFZ94" s="2"/>
      <c r="JGA94" s="2"/>
      <c r="JGB94" s="2"/>
      <c r="JGC94" s="2"/>
      <c r="JGD94" s="2"/>
      <c r="JGE94" s="2"/>
      <c r="JGF94" s="2"/>
      <c r="JGG94" s="2"/>
      <c r="JGH94" s="2"/>
      <c r="JGI94" s="2"/>
      <c r="JGJ94" s="2"/>
      <c r="JGK94" s="2"/>
      <c r="JGL94" s="2"/>
      <c r="JGM94" s="2"/>
      <c r="JGN94" s="2"/>
      <c r="JGO94" s="2"/>
      <c r="JGP94" s="2"/>
      <c r="JGQ94" s="2"/>
      <c r="JGR94" s="2"/>
      <c r="JGS94" s="2"/>
      <c r="JGT94" s="2"/>
      <c r="JGU94" s="2"/>
      <c r="JGV94" s="2"/>
      <c r="JGW94" s="2"/>
      <c r="JGX94" s="2"/>
      <c r="JGY94" s="2"/>
      <c r="JGZ94" s="2"/>
      <c r="JHA94" s="2"/>
      <c r="JHB94" s="2"/>
      <c r="JHC94" s="2"/>
      <c r="JHD94" s="2"/>
      <c r="JHE94" s="2"/>
      <c r="JHF94" s="2"/>
      <c r="JHG94" s="2"/>
      <c r="JHH94" s="2"/>
      <c r="JHI94" s="2"/>
      <c r="JHJ94" s="2"/>
      <c r="JHK94" s="2"/>
      <c r="JHL94" s="2"/>
      <c r="JHM94" s="2"/>
      <c r="JHN94" s="2"/>
      <c r="JHO94" s="2"/>
      <c r="JHP94" s="2"/>
      <c r="JHQ94" s="2"/>
      <c r="JHR94" s="2"/>
      <c r="JHS94" s="2"/>
      <c r="JHT94" s="2"/>
      <c r="JHU94" s="2"/>
      <c r="JHV94" s="2"/>
      <c r="JHW94" s="2"/>
      <c r="JHX94" s="2"/>
      <c r="JHY94" s="2"/>
      <c r="JHZ94" s="2"/>
      <c r="JIA94" s="2"/>
      <c r="JIB94" s="2"/>
      <c r="JIC94" s="2"/>
      <c r="JID94" s="2"/>
      <c r="JIE94" s="2"/>
      <c r="JIF94" s="2"/>
      <c r="JIG94" s="2"/>
      <c r="JIH94" s="2"/>
      <c r="JII94" s="2"/>
      <c r="JIJ94" s="2"/>
      <c r="JIK94" s="2"/>
      <c r="JIL94" s="2"/>
      <c r="JIM94" s="2"/>
      <c r="JIN94" s="2"/>
      <c r="JIO94" s="2"/>
      <c r="JIP94" s="2"/>
      <c r="JIQ94" s="2"/>
      <c r="JIR94" s="2"/>
      <c r="JIS94" s="2"/>
      <c r="JIT94" s="2"/>
      <c r="JIU94" s="2"/>
      <c r="JIV94" s="2"/>
      <c r="JIW94" s="2"/>
      <c r="JIX94" s="2"/>
      <c r="JIY94" s="2"/>
      <c r="JIZ94" s="2"/>
      <c r="JJA94" s="2"/>
      <c r="JJB94" s="2"/>
      <c r="JJC94" s="2"/>
      <c r="JJD94" s="2"/>
      <c r="JJE94" s="2"/>
      <c r="JJF94" s="2"/>
      <c r="JJG94" s="2"/>
      <c r="JJH94" s="2"/>
      <c r="JJI94" s="2"/>
      <c r="JJJ94" s="2"/>
      <c r="JJK94" s="2"/>
      <c r="JJL94" s="2"/>
      <c r="JJM94" s="2"/>
      <c r="JJN94" s="2"/>
      <c r="JJO94" s="2"/>
      <c r="JJP94" s="2"/>
      <c r="JJQ94" s="2"/>
      <c r="JJR94" s="2"/>
      <c r="JJS94" s="2"/>
      <c r="JJT94" s="2"/>
      <c r="JJU94" s="2"/>
      <c r="JJV94" s="2"/>
      <c r="JJW94" s="2"/>
      <c r="JJX94" s="2"/>
      <c r="JJY94" s="2"/>
      <c r="JJZ94" s="2"/>
      <c r="JKA94" s="2"/>
      <c r="JKB94" s="2"/>
      <c r="JKC94" s="2"/>
      <c r="JKD94" s="2"/>
      <c r="JKE94" s="2"/>
      <c r="JKF94" s="2"/>
      <c r="JKG94" s="2"/>
      <c r="JKH94" s="2"/>
      <c r="JKI94" s="2"/>
      <c r="JKJ94" s="2"/>
      <c r="JKK94" s="2"/>
      <c r="JKL94" s="2"/>
      <c r="JKM94" s="2"/>
      <c r="JKN94" s="2"/>
      <c r="JKO94" s="2"/>
      <c r="JKP94" s="2"/>
      <c r="JKQ94" s="2"/>
      <c r="JKR94" s="2"/>
      <c r="JKS94" s="2"/>
      <c r="JKT94" s="2"/>
      <c r="JKU94" s="2"/>
      <c r="JKV94" s="2"/>
      <c r="JKW94" s="2"/>
      <c r="JKX94" s="2"/>
      <c r="JKY94" s="2"/>
      <c r="JKZ94" s="2"/>
      <c r="JLA94" s="2"/>
      <c r="JLB94" s="2"/>
      <c r="JLC94" s="2"/>
      <c r="JLD94" s="2"/>
      <c r="JLE94" s="2"/>
      <c r="JLF94" s="2"/>
      <c r="JLG94" s="2"/>
      <c r="JLH94" s="2"/>
      <c r="JLI94" s="2"/>
      <c r="JLJ94" s="2"/>
      <c r="JLK94" s="2"/>
      <c r="JLL94" s="2"/>
      <c r="JLM94" s="2"/>
      <c r="JLN94" s="2"/>
      <c r="JLO94" s="2"/>
      <c r="JLP94" s="2"/>
      <c r="JLQ94" s="2"/>
      <c r="JLR94" s="2"/>
      <c r="JLS94" s="2"/>
      <c r="JLT94" s="2"/>
      <c r="JLU94" s="2"/>
      <c r="JLV94" s="2"/>
      <c r="JLW94" s="2"/>
      <c r="JLX94" s="2"/>
      <c r="JLY94" s="2"/>
      <c r="JLZ94" s="2"/>
      <c r="JMA94" s="2"/>
      <c r="JMB94" s="2"/>
      <c r="JMC94" s="2"/>
      <c r="JMD94" s="2"/>
      <c r="JME94" s="2"/>
      <c r="JMF94" s="2"/>
      <c r="JMG94" s="2"/>
      <c r="JMH94" s="2"/>
      <c r="JMI94" s="2"/>
      <c r="JMJ94" s="2"/>
      <c r="JMK94" s="2"/>
      <c r="JML94" s="2"/>
      <c r="JMM94" s="2"/>
      <c r="JMN94" s="2"/>
      <c r="JMO94" s="2"/>
      <c r="JMP94" s="2"/>
      <c r="JMQ94" s="2"/>
      <c r="JMR94" s="2"/>
      <c r="JMS94" s="2"/>
      <c r="JMT94" s="2"/>
      <c r="JMU94" s="2"/>
      <c r="JMV94" s="2"/>
      <c r="JMW94" s="2"/>
      <c r="JMX94" s="2"/>
      <c r="JMY94" s="2"/>
      <c r="JMZ94" s="2"/>
      <c r="JNA94" s="2"/>
      <c r="JNB94" s="2"/>
      <c r="JNC94" s="2"/>
      <c r="JND94" s="2"/>
      <c r="JNE94" s="2"/>
      <c r="JNF94" s="2"/>
      <c r="JNG94" s="2"/>
      <c r="JNH94" s="2"/>
      <c r="JNI94" s="2"/>
      <c r="JNJ94" s="2"/>
      <c r="JNK94" s="2"/>
      <c r="JNL94" s="2"/>
      <c r="JNM94" s="2"/>
      <c r="JNN94" s="2"/>
      <c r="JNO94" s="2"/>
      <c r="JNP94" s="2"/>
      <c r="JNQ94" s="2"/>
      <c r="JNR94" s="2"/>
      <c r="JNS94" s="2"/>
      <c r="JNT94" s="2"/>
      <c r="JNU94" s="2"/>
      <c r="JNV94" s="2"/>
      <c r="JNW94" s="2"/>
      <c r="JNX94" s="2"/>
      <c r="JNY94" s="2"/>
      <c r="JNZ94" s="2"/>
      <c r="JOA94" s="2"/>
      <c r="JOB94" s="2"/>
      <c r="JOC94" s="2"/>
      <c r="JOD94" s="2"/>
      <c r="JOE94" s="2"/>
      <c r="JOF94" s="2"/>
      <c r="JOG94" s="2"/>
      <c r="JOH94" s="2"/>
      <c r="JOI94" s="2"/>
      <c r="JOJ94" s="2"/>
      <c r="JOK94" s="2"/>
      <c r="JOL94" s="2"/>
      <c r="JOM94" s="2"/>
      <c r="JON94" s="2"/>
      <c r="JOO94" s="2"/>
      <c r="JOP94" s="2"/>
      <c r="JOQ94" s="2"/>
      <c r="JOR94" s="2"/>
      <c r="JOS94" s="2"/>
      <c r="JOT94" s="2"/>
      <c r="JOU94" s="2"/>
      <c r="JOV94" s="2"/>
      <c r="JOW94" s="2"/>
      <c r="JOX94" s="2"/>
      <c r="JOY94" s="2"/>
      <c r="JOZ94" s="2"/>
      <c r="JPA94" s="2"/>
      <c r="JPB94" s="2"/>
      <c r="JPC94" s="2"/>
      <c r="JPD94" s="2"/>
      <c r="JPE94" s="2"/>
      <c r="JPF94" s="2"/>
      <c r="JPG94" s="2"/>
      <c r="JPH94" s="2"/>
      <c r="JPI94" s="2"/>
      <c r="JPJ94" s="2"/>
      <c r="JPK94" s="2"/>
      <c r="JPL94" s="2"/>
      <c r="JPM94" s="2"/>
      <c r="JPN94" s="2"/>
      <c r="JPO94" s="2"/>
      <c r="JPP94" s="2"/>
      <c r="JPQ94" s="2"/>
      <c r="JPR94" s="2"/>
      <c r="JPS94" s="2"/>
      <c r="JPT94" s="2"/>
      <c r="JPU94" s="2"/>
      <c r="JPV94" s="2"/>
      <c r="JPW94" s="2"/>
      <c r="JPX94" s="2"/>
      <c r="JPY94" s="2"/>
      <c r="JPZ94" s="2"/>
      <c r="JQA94" s="2"/>
      <c r="JQB94" s="2"/>
      <c r="JQC94" s="2"/>
      <c r="JQD94" s="2"/>
      <c r="JQE94" s="2"/>
      <c r="JQF94" s="2"/>
      <c r="JQG94" s="2"/>
      <c r="JQH94" s="2"/>
      <c r="JQI94" s="2"/>
      <c r="JQJ94" s="2"/>
      <c r="JQK94" s="2"/>
      <c r="JQL94" s="2"/>
      <c r="JQM94" s="2"/>
      <c r="JQN94" s="2"/>
      <c r="JQO94" s="2"/>
      <c r="JQP94" s="2"/>
      <c r="JQQ94" s="2"/>
      <c r="JQR94" s="2"/>
      <c r="JQS94" s="2"/>
      <c r="JQT94" s="2"/>
      <c r="JQU94" s="2"/>
      <c r="JQV94" s="2"/>
      <c r="JQW94" s="2"/>
      <c r="JQX94" s="2"/>
      <c r="JQY94" s="2"/>
      <c r="JQZ94" s="2"/>
      <c r="JRA94" s="2"/>
      <c r="JRB94" s="2"/>
      <c r="JRC94" s="2"/>
      <c r="JRD94" s="2"/>
      <c r="JRE94" s="2"/>
      <c r="JRF94" s="2"/>
      <c r="JRG94" s="2"/>
      <c r="JRH94" s="2"/>
      <c r="JRI94" s="2"/>
      <c r="JRJ94" s="2"/>
      <c r="JRK94" s="2"/>
      <c r="JRL94" s="2"/>
      <c r="JRM94" s="2"/>
      <c r="JRN94" s="2"/>
      <c r="JRO94" s="2"/>
      <c r="JRP94" s="2"/>
      <c r="JRQ94" s="2"/>
      <c r="JRR94" s="2"/>
      <c r="JRS94" s="2"/>
      <c r="JRT94" s="2"/>
      <c r="JRU94" s="2"/>
      <c r="JRV94" s="2"/>
      <c r="JRW94" s="2"/>
      <c r="JRX94" s="2"/>
      <c r="JRY94" s="2"/>
      <c r="JRZ94" s="2"/>
      <c r="JSA94" s="2"/>
      <c r="JSB94" s="2"/>
      <c r="JSC94" s="2"/>
      <c r="JSD94" s="2"/>
      <c r="JSE94" s="2"/>
      <c r="JSF94" s="2"/>
      <c r="JSG94" s="2"/>
      <c r="JSH94" s="2"/>
      <c r="JSI94" s="2"/>
      <c r="JSJ94" s="2"/>
      <c r="JSK94" s="2"/>
      <c r="JSL94" s="2"/>
      <c r="JSM94" s="2"/>
      <c r="JSN94" s="2"/>
      <c r="JSO94" s="2"/>
      <c r="JSP94" s="2"/>
      <c r="JSQ94" s="2"/>
      <c r="JSR94" s="2"/>
      <c r="JSS94" s="2"/>
      <c r="JST94" s="2"/>
      <c r="JSU94" s="2"/>
      <c r="JSV94" s="2"/>
      <c r="JSW94" s="2"/>
      <c r="JSX94" s="2"/>
      <c r="JSY94" s="2"/>
      <c r="JSZ94" s="2"/>
      <c r="JTA94" s="2"/>
      <c r="JTB94" s="2"/>
      <c r="JTC94" s="2"/>
      <c r="JTD94" s="2"/>
      <c r="JTE94" s="2"/>
      <c r="JTF94" s="2"/>
      <c r="JTG94" s="2"/>
      <c r="JTH94" s="2"/>
      <c r="JTI94" s="2"/>
      <c r="JTJ94" s="2"/>
      <c r="JTK94" s="2"/>
      <c r="JTL94" s="2"/>
      <c r="JTM94" s="2"/>
      <c r="JTN94" s="2"/>
      <c r="JTO94" s="2"/>
      <c r="JTP94" s="2"/>
      <c r="JTQ94" s="2"/>
      <c r="JTR94" s="2"/>
      <c r="JTS94" s="2"/>
      <c r="JTT94" s="2"/>
      <c r="JTU94" s="2"/>
      <c r="JTV94" s="2"/>
      <c r="JTW94" s="2"/>
      <c r="JTX94" s="2"/>
      <c r="JTY94" s="2"/>
      <c r="JTZ94" s="2"/>
      <c r="JUA94" s="2"/>
      <c r="JUB94" s="2"/>
      <c r="JUC94" s="2"/>
      <c r="JUD94" s="2"/>
      <c r="JUE94" s="2"/>
      <c r="JUF94" s="2"/>
      <c r="JUG94" s="2"/>
      <c r="JUH94" s="2"/>
      <c r="JUI94" s="2"/>
      <c r="JUJ94" s="2"/>
      <c r="JUK94" s="2"/>
      <c r="JUL94" s="2"/>
      <c r="JUM94" s="2"/>
      <c r="JUN94" s="2"/>
      <c r="JUO94" s="2"/>
      <c r="JUP94" s="2"/>
      <c r="JUQ94" s="2"/>
      <c r="JUR94" s="2"/>
      <c r="JUS94" s="2"/>
      <c r="JUT94" s="2"/>
      <c r="JUU94" s="2"/>
      <c r="JUV94" s="2"/>
      <c r="JUW94" s="2"/>
      <c r="JUX94" s="2"/>
      <c r="JUY94" s="2"/>
      <c r="JUZ94" s="2"/>
      <c r="JVA94" s="2"/>
      <c r="JVB94" s="2"/>
      <c r="JVC94" s="2"/>
      <c r="JVD94" s="2"/>
      <c r="JVE94" s="2"/>
      <c r="JVF94" s="2"/>
      <c r="JVG94" s="2"/>
      <c r="JVH94" s="2"/>
      <c r="JVI94" s="2"/>
      <c r="JVJ94" s="2"/>
      <c r="JVK94" s="2"/>
      <c r="JVL94" s="2"/>
      <c r="JVM94" s="2"/>
      <c r="JVN94" s="2"/>
      <c r="JVO94" s="2"/>
      <c r="JVP94" s="2"/>
      <c r="JVQ94" s="2"/>
      <c r="JVR94" s="2"/>
      <c r="JVS94" s="2"/>
      <c r="JVT94" s="2"/>
      <c r="JVU94" s="2"/>
      <c r="JVV94" s="2"/>
      <c r="JVW94" s="2"/>
      <c r="JVX94" s="2"/>
      <c r="JVY94" s="2"/>
      <c r="JVZ94" s="2"/>
      <c r="JWA94" s="2"/>
      <c r="JWB94" s="2"/>
      <c r="JWC94" s="2"/>
      <c r="JWD94" s="2"/>
      <c r="JWE94" s="2"/>
      <c r="JWF94" s="2"/>
      <c r="JWG94" s="2"/>
      <c r="JWH94" s="2"/>
      <c r="JWI94" s="2"/>
      <c r="JWJ94" s="2"/>
      <c r="JWK94" s="2"/>
      <c r="JWL94" s="2"/>
      <c r="JWM94" s="2"/>
      <c r="JWN94" s="2"/>
      <c r="JWO94" s="2"/>
      <c r="JWP94" s="2"/>
      <c r="JWQ94" s="2"/>
      <c r="JWR94" s="2"/>
      <c r="JWS94" s="2"/>
      <c r="JWT94" s="2"/>
      <c r="JWU94" s="2"/>
      <c r="JWV94" s="2"/>
      <c r="JWW94" s="2"/>
      <c r="JWX94" s="2"/>
      <c r="JWY94" s="2"/>
      <c r="JWZ94" s="2"/>
      <c r="JXA94" s="2"/>
      <c r="JXB94" s="2"/>
      <c r="JXC94" s="2"/>
      <c r="JXD94" s="2"/>
      <c r="JXE94" s="2"/>
      <c r="JXF94" s="2"/>
      <c r="JXG94" s="2"/>
      <c r="JXH94" s="2"/>
      <c r="JXI94" s="2"/>
      <c r="JXJ94" s="2"/>
      <c r="JXK94" s="2"/>
      <c r="JXL94" s="2"/>
      <c r="JXM94" s="2"/>
      <c r="JXN94" s="2"/>
      <c r="JXO94" s="2"/>
      <c r="JXP94" s="2"/>
      <c r="JXQ94" s="2"/>
      <c r="JXR94" s="2"/>
      <c r="JXS94" s="2"/>
      <c r="JXT94" s="2"/>
      <c r="JXU94" s="2"/>
      <c r="JXV94" s="2"/>
      <c r="JXW94" s="2"/>
      <c r="JXX94" s="2"/>
      <c r="JXY94" s="2"/>
      <c r="JXZ94" s="2"/>
      <c r="JYA94" s="2"/>
      <c r="JYB94" s="2"/>
      <c r="JYC94" s="2"/>
      <c r="JYD94" s="2"/>
      <c r="JYE94" s="2"/>
      <c r="JYF94" s="2"/>
      <c r="JYG94" s="2"/>
      <c r="JYH94" s="2"/>
      <c r="JYI94" s="2"/>
      <c r="JYJ94" s="2"/>
      <c r="JYK94" s="2"/>
      <c r="JYL94" s="2"/>
      <c r="JYM94" s="2"/>
      <c r="JYN94" s="2"/>
      <c r="JYO94" s="2"/>
      <c r="JYP94" s="2"/>
      <c r="JYQ94" s="2"/>
      <c r="JYR94" s="2"/>
      <c r="JYS94" s="2"/>
      <c r="JYT94" s="2"/>
      <c r="JYU94" s="2"/>
      <c r="JYV94" s="2"/>
      <c r="JYW94" s="2"/>
      <c r="JYX94" s="2"/>
      <c r="JYY94" s="2"/>
      <c r="JYZ94" s="2"/>
      <c r="JZA94" s="2"/>
      <c r="JZB94" s="2"/>
      <c r="JZC94" s="2"/>
      <c r="JZD94" s="2"/>
      <c r="JZE94" s="2"/>
      <c r="JZF94" s="2"/>
      <c r="JZG94" s="2"/>
      <c r="JZH94" s="2"/>
      <c r="JZI94" s="2"/>
      <c r="JZJ94" s="2"/>
      <c r="JZK94" s="2"/>
      <c r="JZL94" s="2"/>
      <c r="JZM94" s="2"/>
      <c r="JZN94" s="2"/>
      <c r="JZO94" s="2"/>
      <c r="JZP94" s="2"/>
      <c r="JZQ94" s="2"/>
      <c r="JZR94" s="2"/>
      <c r="JZS94" s="2"/>
      <c r="JZT94" s="2"/>
      <c r="JZU94" s="2"/>
      <c r="JZV94" s="2"/>
      <c r="JZW94" s="2"/>
      <c r="JZX94" s="2"/>
      <c r="JZY94" s="2"/>
      <c r="JZZ94" s="2"/>
      <c r="KAA94" s="2"/>
      <c r="KAB94" s="2"/>
      <c r="KAC94" s="2"/>
      <c r="KAD94" s="2"/>
      <c r="KAE94" s="2"/>
      <c r="KAF94" s="2"/>
      <c r="KAG94" s="2"/>
      <c r="KAH94" s="2"/>
      <c r="KAI94" s="2"/>
      <c r="KAJ94" s="2"/>
      <c r="KAK94" s="2"/>
      <c r="KAL94" s="2"/>
      <c r="KAM94" s="2"/>
      <c r="KAN94" s="2"/>
      <c r="KAO94" s="2"/>
      <c r="KAP94" s="2"/>
      <c r="KAQ94" s="2"/>
      <c r="KAR94" s="2"/>
      <c r="KAS94" s="2"/>
      <c r="KAT94" s="2"/>
      <c r="KAU94" s="2"/>
      <c r="KAV94" s="2"/>
      <c r="KAW94" s="2"/>
      <c r="KAX94" s="2"/>
      <c r="KAY94" s="2"/>
      <c r="KAZ94" s="2"/>
      <c r="KBA94" s="2"/>
      <c r="KBB94" s="2"/>
      <c r="KBC94" s="2"/>
      <c r="KBD94" s="2"/>
      <c r="KBE94" s="2"/>
      <c r="KBF94" s="2"/>
      <c r="KBG94" s="2"/>
      <c r="KBH94" s="2"/>
      <c r="KBI94" s="2"/>
      <c r="KBJ94" s="2"/>
      <c r="KBK94" s="2"/>
      <c r="KBL94" s="2"/>
      <c r="KBM94" s="2"/>
      <c r="KBN94" s="2"/>
      <c r="KBO94" s="2"/>
      <c r="KBP94" s="2"/>
      <c r="KBQ94" s="2"/>
      <c r="KBR94" s="2"/>
      <c r="KBS94" s="2"/>
      <c r="KBT94" s="2"/>
      <c r="KBU94" s="2"/>
      <c r="KBV94" s="2"/>
      <c r="KBW94" s="2"/>
      <c r="KBX94" s="2"/>
      <c r="KBY94" s="2"/>
      <c r="KBZ94" s="2"/>
      <c r="KCA94" s="2"/>
      <c r="KCB94" s="2"/>
      <c r="KCC94" s="2"/>
      <c r="KCD94" s="2"/>
      <c r="KCE94" s="2"/>
      <c r="KCF94" s="2"/>
      <c r="KCG94" s="2"/>
      <c r="KCH94" s="2"/>
      <c r="KCI94" s="2"/>
      <c r="KCJ94" s="2"/>
      <c r="KCK94" s="2"/>
      <c r="KCL94" s="2"/>
      <c r="KCM94" s="2"/>
      <c r="KCN94" s="2"/>
      <c r="KCO94" s="2"/>
      <c r="KCP94" s="2"/>
      <c r="KCQ94" s="2"/>
      <c r="KCR94" s="2"/>
      <c r="KCS94" s="2"/>
      <c r="KCT94" s="2"/>
      <c r="KCU94" s="2"/>
      <c r="KCV94" s="2"/>
      <c r="KCW94" s="2"/>
      <c r="KCX94" s="2"/>
      <c r="KCY94" s="2"/>
      <c r="KCZ94" s="2"/>
      <c r="KDA94" s="2"/>
      <c r="KDB94" s="2"/>
      <c r="KDC94" s="2"/>
      <c r="KDD94" s="2"/>
      <c r="KDE94" s="2"/>
      <c r="KDF94" s="2"/>
      <c r="KDG94" s="2"/>
      <c r="KDH94" s="2"/>
      <c r="KDI94" s="2"/>
      <c r="KDJ94" s="2"/>
      <c r="KDK94" s="2"/>
      <c r="KDL94" s="2"/>
      <c r="KDM94" s="2"/>
      <c r="KDN94" s="2"/>
      <c r="KDO94" s="2"/>
      <c r="KDP94" s="2"/>
      <c r="KDQ94" s="2"/>
      <c r="KDR94" s="2"/>
      <c r="KDS94" s="2"/>
      <c r="KDT94" s="2"/>
      <c r="KDU94" s="2"/>
      <c r="KDV94" s="2"/>
      <c r="KDW94" s="2"/>
      <c r="KDX94" s="2"/>
      <c r="KDY94" s="2"/>
      <c r="KDZ94" s="2"/>
      <c r="KEA94" s="2"/>
      <c r="KEB94" s="2"/>
      <c r="KEC94" s="2"/>
      <c r="KED94" s="2"/>
      <c r="KEE94" s="2"/>
      <c r="KEF94" s="2"/>
      <c r="KEG94" s="2"/>
      <c r="KEH94" s="2"/>
      <c r="KEI94" s="2"/>
      <c r="KEJ94" s="2"/>
      <c r="KEK94" s="2"/>
      <c r="KEL94" s="2"/>
      <c r="KEM94" s="2"/>
      <c r="KEN94" s="2"/>
      <c r="KEO94" s="2"/>
      <c r="KEP94" s="2"/>
      <c r="KEQ94" s="2"/>
      <c r="KER94" s="2"/>
      <c r="KES94" s="2"/>
      <c r="KET94" s="2"/>
      <c r="KEU94" s="2"/>
      <c r="KEV94" s="2"/>
      <c r="KEW94" s="2"/>
      <c r="KEX94" s="2"/>
      <c r="KEY94" s="2"/>
      <c r="KEZ94" s="2"/>
      <c r="KFA94" s="2"/>
      <c r="KFB94" s="2"/>
      <c r="KFC94" s="2"/>
      <c r="KFD94" s="2"/>
      <c r="KFE94" s="2"/>
      <c r="KFF94" s="2"/>
      <c r="KFG94" s="2"/>
      <c r="KFH94" s="2"/>
      <c r="KFI94" s="2"/>
      <c r="KFJ94" s="2"/>
      <c r="KFK94" s="2"/>
      <c r="KFL94" s="2"/>
      <c r="KFM94" s="2"/>
      <c r="KFN94" s="2"/>
      <c r="KFO94" s="2"/>
      <c r="KFP94" s="2"/>
      <c r="KFQ94" s="2"/>
      <c r="KFR94" s="2"/>
      <c r="KFS94" s="2"/>
      <c r="KFT94" s="2"/>
      <c r="KFU94" s="2"/>
      <c r="KFV94" s="2"/>
      <c r="KFW94" s="2"/>
      <c r="KFX94" s="2"/>
      <c r="KFY94" s="2"/>
      <c r="KFZ94" s="2"/>
      <c r="KGA94" s="2"/>
      <c r="KGB94" s="2"/>
      <c r="KGC94" s="2"/>
      <c r="KGD94" s="2"/>
      <c r="KGE94" s="2"/>
      <c r="KGF94" s="2"/>
      <c r="KGG94" s="2"/>
      <c r="KGH94" s="2"/>
      <c r="KGI94" s="2"/>
      <c r="KGJ94" s="2"/>
      <c r="KGK94" s="2"/>
      <c r="KGL94" s="2"/>
      <c r="KGM94" s="2"/>
      <c r="KGN94" s="2"/>
      <c r="KGO94" s="2"/>
      <c r="KGP94" s="2"/>
      <c r="KGQ94" s="2"/>
      <c r="KGR94" s="2"/>
      <c r="KGS94" s="2"/>
      <c r="KGT94" s="2"/>
      <c r="KGU94" s="2"/>
      <c r="KGV94" s="2"/>
      <c r="KGW94" s="2"/>
      <c r="KGX94" s="2"/>
      <c r="KGY94" s="2"/>
      <c r="KGZ94" s="2"/>
      <c r="KHA94" s="2"/>
      <c r="KHB94" s="2"/>
      <c r="KHC94" s="2"/>
      <c r="KHD94" s="2"/>
      <c r="KHE94" s="2"/>
      <c r="KHF94" s="2"/>
      <c r="KHG94" s="2"/>
      <c r="KHH94" s="2"/>
      <c r="KHI94" s="2"/>
      <c r="KHJ94" s="2"/>
      <c r="KHK94" s="2"/>
      <c r="KHL94" s="2"/>
      <c r="KHM94" s="2"/>
      <c r="KHN94" s="2"/>
      <c r="KHO94" s="2"/>
      <c r="KHP94" s="2"/>
      <c r="KHQ94" s="2"/>
      <c r="KHR94" s="2"/>
      <c r="KHS94" s="2"/>
      <c r="KHT94" s="2"/>
      <c r="KHU94" s="2"/>
      <c r="KHV94" s="2"/>
      <c r="KHW94" s="2"/>
      <c r="KHX94" s="2"/>
      <c r="KHY94" s="2"/>
      <c r="KHZ94" s="2"/>
      <c r="KIA94" s="2"/>
      <c r="KIB94" s="2"/>
      <c r="KIC94" s="2"/>
      <c r="KID94" s="2"/>
      <c r="KIE94" s="2"/>
      <c r="KIF94" s="2"/>
      <c r="KIG94" s="2"/>
      <c r="KIH94" s="2"/>
      <c r="KII94" s="2"/>
      <c r="KIJ94" s="2"/>
      <c r="KIK94" s="2"/>
      <c r="KIL94" s="2"/>
      <c r="KIM94" s="2"/>
      <c r="KIN94" s="2"/>
      <c r="KIO94" s="2"/>
      <c r="KIP94" s="2"/>
      <c r="KIQ94" s="2"/>
      <c r="KIR94" s="2"/>
      <c r="KIS94" s="2"/>
      <c r="KIT94" s="2"/>
      <c r="KIU94" s="2"/>
      <c r="KIV94" s="2"/>
      <c r="KIW94" s="2"/>
      <c r="KIX94" s="2"/>
      <c r="KIY94" s="2"/>
      <c r="KIZ94" s="2"/>
      <c r="KJA94" s="2"/>
      <c r="KJB94" s="2"/>
      <c r="KJC94" s="2"/>
      <c r="KJD94" s="2"/>
      <c r="KJE94" s="2"/>
      <c r="KJF94" s="2"/>
      <c r="KJG94" s="2"/>
      <c r="KJH94" s="2"/>
      <c r="KJI94" s="2"/>
      <c r="KJJ94" s="2"/>
      <c r="KJK94" s="2"/>
      <c r="KJL94" s="2"/>
      <c r="KJM94" s="2"/>
      <c r="KJN94" s="2"/>
      <c r="KJO94" s="2"/>
      <c r="KJP94" s="2"/>
      <c r="KJQ94" s="2"/>
      <c r="KJR94" s="2"/>
      <c r="KJS94" s="2"/>
      <c r="KJT94" s="2"/>
      <c r="KJU94" s="2"/>
      <c r="KJV94" s="2"/>
      <c r="KJW94" s="2"/>
      <c r="KJX94" s="2"/>
      <c r="KJY94" s="2"/>
      <c r="KJZ94" s="2"/>
      <c r="KKA94" s="2"/>
      <c r="KKB94" s="2"/>
      <c r="KKC94" s="2"/>
      <c r="KKD94" s="2"/>
      <c r="KKE94" s="2"/>
      <c r="KKF94" s="2"/>
      <c r="KKG94" s="2"/>
      <c r="KKH94" s="2"/>
      <c r="KKI94" s="2"/>
      <c r="KKJ94" s="2"/>
      <c r="KKK94" s="2"/>
      <c r="KKL94" s="2"/>
      <c r="KKM94" s="2"/>
      <c r="KKN94" s="2"/>
      <c r="KKO94" s="2"/>
      <c r="KKP94" s="2"/>
      <c r="KKQ94" s="2"/>
      <c r="KKR94" s="2"/>
      <c r="KKS94" s="2"/>
      <c r="KKT94" s="2"/>
      <c r="KKU94" s="2"/>
      <c r="KKV94" s="2"/>
      <c r="KKW94" s="2"/>
      <c r="KKX94" s="2"/>
      <c r="KKY94" s="2"/>
      <c r="KKZ94" s="2"/>
      <c r="KLA94" s="2"/>
      <c r="KLB94" s="2"/>
      <c r="KLC94" s="2"/>
      <c r="KLD94" s="2"/>
      <c r="KLE94" s="2"/>
      <c r="KLF94" s="2"/>
      <c r="KLG94" s="2"/>
      <c r="KLH94" s="2"/>
      <c r="KLI94" s="2"/>
      <c r="KLJ94" s="2"/>
      <c r="KLK94" s="2"/>
      <c r="KLL94" s="2"/>
      <c r="KLM94" s="2"/>
      <c r="KLN94" s="2"/>
      <c r="KLO94" s="2"/>
      <c r="KLP94" s="2"/>
      <c r="KLQ94" s="2"/>
      <c r="KLR94" s="2"/>
      <c r="KLS94" s="2"/>
      <c r="KLT94" s="2"/>
      <c r="KLU94" s="2"/>
      <c r="KLV94" s="2"/>
      <c r="KLW94" s="2"/>
      <c r="KLX94" s="2"/>
      <c r="KLY94" s="2"/>
      <c r="KLZ94" s="2"/>
      <c r="KMA94" s="2"/>
      <c r="KMB94" s="2"/>
      <c r="KMC94" s="2"/>
      <c r="KMD94" s="2"/>
      <c r="KME94" s="2"/>
      <c r="KMF94" s="2"/>
      <c r="KMG94" s="2"/>
      <c r="KMH94" s="2"/>
      <c r="KMI94" s="2"/>
      <c r="KMJ94" s="2"/>
      <c r="KMK94" s="2"/>
      <c r="KML94" s="2"/>
      <c r="KMM94" s="2"/>
      <c r="KMN94" s="2"/>
      <c r="KMO94" s="2"/>
      <c r="KMP94" s="2"/>
      <c r="KMQ94" s="2"/>
      <c r="KMR94" s="2"/>
      <c r="KMS94" s="2"/>
      <c r="KMT94" s="2"/>
      <c r="KMU94" s="2"/>
      <c r="KMV94" s="2"/>
      <c r="KMW94" s="2"/>
      <c r="KMX94" s="2"/>
      <c r="KMY94" s="2"/>
      <c r="KMZ94" s="2"/>
      <c r="KNA94" s="2"/>
      <c r="KNB94" s="2"/>
      <c r="KNC94" s="2"/>
      <c r="KND94" s="2"/>
      <c r="KNE94" s="2"/>
      <c r="KNF94" s="2"/>
      <c r="KNG94" s="2"/>
      <c r="KNH94" s="2"/>
      <c r="KNI94" s="2"/>
      <c r="KNJ94" s="2"/>
      <c r="KNK94" s="2"/>
      <c r="KNL94" s="2"/>
      <c r="KNM94" s="2"/>
      <c r="KNN94" s="2"/>
      <c r="KNO94" s="2"/>
      <c r="KNP94" s="2"/>
      <c r="KNQ94" s="2"/>
      <c r="KNR94" s="2"/>
      <c r="KNS94" s="2"/>
      <c r="KNT94" s="2"/>
      <c r="KNU94" s="2"/>
      <c r="KNV94" s="2"/>
      <c r="KNW94" s="2"/>
      <c r="KNX94" s="2"/>
      <c r="KNY94" s="2"/>
      <c r="KNZ94" s="2"/>
      <c r="KOA94" s="2"/>
      <c r="KOB94" s="2"/>
      <c r="KOC94" s="2"/>
      <c r="KOD94" s="2"/>
      <c r="KOE94" s="2"/>
      <c r="KOF94" s="2"/>
      <c r="KOG94" s="2"/>
      <c r="KOH94" s="2"/>
      <c r="KOI94" s="2"/>
      <c r="KOJ94" s="2"/>
      <c r="KOK94" s="2"/>
      <c r="KOL94" s="2"/>
      <c r="KOM94" s="2"/>
      <c r="KON94" s="2"/>
      <c r="KOO94" s="2"/>
      <c r="KOP94" s="2"/>
      <c r="KOQ94" s="2"/>
      <c r="KOR94" s="2"/>
      <c r="KOS94" s="2"/>
      <c r="KOT94" s="2"/>
      <c r="KOU94" s="2"/>
      <c r="KOV94" s="2"/>
      <c r="KOW94" s="2"/>
      <c r="KOX94" s="2"/>
      <c r="KOY94" s="2"/>
      <c r="KOZ94" s="2"/>
      <c r="KPA94" s="2"/>
      <c r="KPB94" s="2"/>
      <c r="KPC94" s="2"/>
      <c r="KPD94" s="2"/>
      <c r="KPE94" s="2"/>
      <c r="KPF94" s="2"/>
      <c r="KPG94" s="2"/>
      <c r="KPH94" s="2"/>
      <c r="KPI94" s="2"/>
      <c r="KPJ94" s="2"/>
      <c r="KPK94" s="2"/>
      <c r="KPL94" s="2"/>
      <c r="KPM94" s="2"/>
      <c r="KPN94" s="2"/>
      <c r="KPO94" s="2"/>
      <c r="KPP94" s="2"/>
      <c r="KPQ94" s="2"/>
      <c r="KPR94" s="2"/>
      <c r="KPS94" s="2"/>
      <c r="KPT94" s="2"/>
      <c r="KPU94" s="2"/>
      <c r="KPV94" s="2"/>
      <c r="KPW94" s="2"/>
      <c r="KPX94" s="2"/>
      <c r="KPY94" s="2"/>
      <c r="KPZ94" s="2"/>
      <c r="KQA94" s="2"/>
      <c r="KQB94" s="2"/>
      <c r="KQC94" s="2"/>
      <c r="KQD94" s="2"/>
      <c r="KQE94" s="2"/>
      <c r="KQF94" s="2"/>
      <c r="KQG94" s="2"/>
      <c r="KQH94" s="2"/>
      <c r="KQI94" s="2"/>
      <c r="KQJ94" s="2"/>
      <c r="KQK94" s="2"/>
      <c r="KQL94" s="2"/>
      <c r="KQM94" s="2"/>
      <c r="KQN94" s="2"/>
      <c r="KQO94" s="2"/>
      <c r="KQP94" s="2"/>
      <c r="KQQ94" s="2"/>
      <c r="KQR94" s="2"/>
      <c r="KQS94" s="2"/>
      <c r="KQT94" s="2"/>
      <c r="KQU94" s="2"/>
      <c r="KQV94" s="2"/>
      <c r="KQW94" s="2"/>
      <c r="KQX94" s="2"/>
      <c r="KQY94" s="2"/>
      <c r="KQZ94" s="2"/>
      <c r="KRA94" s="2"/>
      <c r="KRB94" s="2"/>
      <c r="KRC94" s="2"/>
      <c r="KRD94" s="2"/>
      <c r="KRE94" s="2"/>
      <c r="KRF94" s="2"/>
      <c r="KRG94" s="2"/>
      <c r="KRH94" s="2"/>
      <c r="KRI94" s="2"/>
      <c r="KRJ94" s="2"/>
      <c r="KRK94" s="2"/>
      <c r="KRL94" s="2"/>
      <c r="KRM94" s="2"/>
      <c r="KRN94" s="2"/>
      <c r="KRO94" s="2"/>
      <c r="KRP94" s="2"/>
      <c r="KRQ94" s="2"/>
      <c r="KRR94" s="2"/>
      <c r="KRS94" s="2"/>
      <c r="KRT94" s="2"/>
      <c r="KRU94" s="2"/>
      <c r="KRV94" s="2"/>
      <c r="KRW94" s="2"/>
      <c r="KRX94" s="2"/>
      <c r="KRY94" s="2"/>
      <c r="KRZ94" s="2"/>
      <c r="KSA94" s="2"/>
      <c r="KSB94" s="2"/>
      <c r="KSC94" s="2"/>
      <c r="KSD94" s="2"/>
      <c r="KSE94" s="2"/>
      <c r="KSF94" s="2"/>
      <c r="KSG94" s="2"/>
      <c r="KSH94" s="2"/>
      <c r="KSI94" s="2"/>
      <c r="KSJ94" s="2"/>
      <c r="KSK94" s="2"/>
      <c r="KSL94" s="2"/>
      <c r="KSM94" s="2"/>
      <c r="KSN94" s="2"/>
      <c r="KSO94" s="2"/>
      <c r="KSP94" s="2"/>
      <c r="KSQ94" s="2"/>
      <c r="KSR94" s="2"/>
      <c r="KSS94" s="2"/>
      <c r="KST94" s="2"/>
      <c r="KSU94" s="2"/>
      <c r="KSV94" s="2"/>
      <c r="KSW94" s="2"/>
      <c r="KSX94" s="2"/>
      <c r="KSY94" s="2"/>
      <c r="KSZ94" s="2"/>
      <c r="KTA94" s="2"/>
      <c r="KTB94" s="2"/>
      <c r="KTC94" s="2"/>
      <c r="KTD94" s="2"/>
      <c r="KTE94" s="2"/>
      <c r="KTF94" s="2"/>
      <c r="KTG94" s="2"/>
      <c r="KTH94" s="2"/>
      <c r="KTI94" s="2"/>
      <c r="KTJ94" s="2"/>
      <c r="KTK94" s="2"/>
      <c r="KTL94" s="2"/>
      <c r="KTM94" s="2"/>
      <c r="KTN94" s="2"/>
      <c r="KTO94" s="2"/>
      <c r="KTP94" s="2"/>
      <c r="KTQ94" s="2"/>
      <c r="KTR94" s="2"/>
      <c r="KTS94" s="2"/>
      <c r="KTT94" s="2"/>
      <c r="KTU94" s="2"/>
      <c r="KTV94" s="2"/>
      <c r="KTW94" s="2"/>
      <c r="KTX94" s="2"/>
      <c r="KTY94" s="2"/>
      <c r="KTZ94" s="2"/>
      <c r="KUA94" s="2"/>
      <c r="KUB94" s="2"/>
      <c r="KUC94" s="2"/>
      <c r="KUD94" s="2"/>
      <c r="KUE94" s="2"/>
      <c r="KUF94" s="2"/>
      <c r="KUG94" s="2"/>
      <c r="KUH94" s="2"/>
      <c r="KUI94" s="2"/>
      <c r="KUJ94" s="2"/>
      <c r="KUK94" s="2"/>
      <c r="KUL94" s="2"/>
      <c r="KUM94" s="2"/>
      <c r="KUN94" s="2"/>
      <c r="KUO94" s="2"/>
      <c r="KUP94" s="2"/>
      <c r="KUQ94" s="2"/>
      <c r="KUR94" s="2"/>
      <c r="KUS94" s="2"/>
      <c r="KUT94" s="2"/>
      <c r="KUU94" s="2"/>
      <c r="KUV94" s="2"/>
      <c r="KUW94" s="2"/>
      <c r="KUX94" s="2"/>
      <c r="KUY94" s="2"/>
      <c r="KUZ94" s="2"/>
      <c r="KVA94" s="2"/>
      <c r="KVB94" s="2"/>
      <c r="KVC94" s="2"/>
      <c r="KVD94" s="2"/>
      <c r="KVE94" s="2"/>
      <c r="KVF94" s="2"/>
      <c r="KVG94" s="2"/>
      <c r="KVH94" s="2"/>
      <c r="KVI94" s="2"/>
      <c r="KVJ94" s="2"/>
      <c r="KVK94" s="2"/>
      <c r="KVL94" s="2"/>
      <c r="KVM94" s="2"/>
      <c r="KVN94" s="2"/>
      <c r="KVO94" s="2"/>
      <c r="KVP94" s="2"/>
      <c r="KVQ94" s="2"/>
      <c r="KVR94" s="2"/>
      <c r="KVS94" s="2"/>
      <c r="KVT94" s="2"/>
      <c r="KVU94" s="2"/>
      <c r="KVV94" s="2"/>
      <c r="KVW94" s="2"/>
      <c r="KVX94" s="2"/>
      <c r="KVY94" s="2"/>
      <c r="KVZ94" s="2"/>
      <c r="KWA94" s="2"/>
      <c r="KWB94" s="2"/>
      <c r="KWC94" s="2"/>
      <c r="KWD94" s="2"/>
      <c r="KWE94" s="2"/>
      <c r="KWF94" s="2"/>
      <c r="KWG94" s="2"/>
      <c r="KWH94" s="2"/>
      <c r="KWI94" s="2"/>
      <c r="KWJ94" s="2"/>
      <c r="KWK94" s="2"/>
      <c r="KWL94" s="2"/>
      <c r="KWM94" s="2"/>
      <c r="KWN94" s="2"/>
      <c r="KWO94" s="2"/>
      <c r="KWP94" s="2"/>
      <c r="KWQ94" s="2"/>
      <c r="KWR94" s="2"/>
      <c r="KWS94" s="2"/>
      <c r="KWT94" s="2"/>
      <c r="KWU94" s="2"/>
      <c r="KWV94" s="2"/>
      <c r="KWW94" s="2"/>
      <c r="KWX94" s="2"/>
      <c r="KWY94" s="2"/>
      <c r="KWZ94" s="2"/>
      <c r="KXA94" s="2"/>
      <c r="KXB94" s="2"/>
      <c r="KXC94" s="2"/>
      <c r="KXD94" s="2"/>
      <c r="KXE94" s="2"/>
      <c r="KXF94" s="2"/>
      <c r="KXG94" s="2"/>
      <c r="KXH94" s="2"/>
      <c r="KXI94" s="2"/>
      <c r="KXJ94" s="2"/>
      <c r="KXK94" s="2"/>
      <c r="KXL94" s="2"/>
      <c r="KXM94" s="2"/>
      <c r="KXN94" s="2"/>
      <c r="KXO94" s="2"/>
      <c r="KXP94" s="2"/>
      <c r="KXQ94" s="2"/>
      <c r="KXR94" s="2"/>
      <c r="KXS94" s="2"/>
      <c r="KXT94" s="2"/>
      <c r="KXU94" s="2"/>
      <c r="KXV94" s="2"/>
      <c r="KXW94" s="2"/>
      <c r="KXX94" s="2"/>
      <c r="KXY94" s="2"/>
      <c r="KXZ94" s="2"/>
      <c r="KYA94" s="2"/>
      <c r="KYB94" s="2"/>
      <c r="KYC94" s="2"/>
      <c r="KYD94" s="2"/>
      <c r="KYE94" s="2"/>
      <c r="KYF94" s="2"/>
      <c r="KYG94" s="2"/>
      <c r="KYH94" s="2"/>
      <c r="KYI94" s="2"/>
      <c r="KYJ94" s="2"/>
      <c r="KYK94" s="2"/>
      <c r="KYL94" s="2"/>
      <c r="KYM94" s="2"/>
      <c r="KYN94" s="2"/>
      <c r="KYO94" s="2"/>
      <c r="KYP94" s="2"/>
      <c r="KYQ94" s="2"/>
      <c r="KYR94" s="2"/>
      <c r="KYS94" s="2"/>
      <c r="KYT94" s="2"/>
      <c r="KYU94" s="2"/>
      <c r="KYV94" s="2"/>
      <c r="KYW94" s="2"/>
      <c r="KYX94" s="2"/>
      <c r="KYY94" s="2"/>
      <c r="KYZ94" s="2"/>
      <c r="KZA94" s="2"/>
      <c r="KZB94" s="2"/>
      <c r="KZC94" s="2"/>
      <c r="KZD94" s="2"/>
      <c r="KZE94" s="2"/>
      <c r="KZF94" s="2"/>
      <c r="KZG94" s="2"/>
      <c r="KZH94" s="2"/>
      <c r="KZI94" s="2"/>
      <c r="KZJ94" s="2"/>
      <c r="KZK94" s="2"/>
      <c r="KZL94" s="2"/>
      <c r="KZM94" s="2"/>
      <c r="KZN94" s="2"/>
      <c r="KZO94" s="2"/>
      <c r="KZP94" s="2"/>
      <c r="KZQ94" s="2"/>
      <c r="KZR94" s="2"/>
      <c r="KZS94" s="2"/>
      <c r="KZT94" s="2"/>
      <c r="KZU94" s="2"/>
      <c r="KZV94" s="2"/>
      <c r="KZW94" s="2"/>
      <c r="KZX94" s="2"/>
      <c r="KZY94" s="2"/>
      <c r="KZZ94" s="2"/>
      <c r="LAA94" s="2"/>
      <c r="LAB94" s="2"/>
      <c r="LAC94" s="2"/>
      <c r="LAD94" s="2"/>
      <c r="LAE94" s="2"/>
      <c r="LAF94" s="2"/>
      <c r="LAG94" s="2"/>
      <c r="LAH94" s="2"/>
      <c r="LAI94" s="2"/>
      <c r="LAJ94" s="2"/>
      <c r="LAK94" s="2"/>
      <c r="LAL94" s="2"/>
      <c r="LAM94" s="2"/>
      <c r="LAN94" s="2"/>
      <c r="LAO94" s="2"/>
      <c r="LAP94" s="2"/>
      <c r="LAQ94" s="2"/>
      <c r="LAR94" s="2"/>
      <c r="LAS94" s="2"/>
      <c r="LAT94" s="2"/>
      <c r="LAU94" s="2"/>
      <c r="LAV94" s="2"/>
      <c r="LAW94" s="2"/>
      <c r="LAX94" s="2"/>
      <c r="LAY94" s="2"/>
      <c r="LAZ94" s="2"/>
      <c r="LBA94" s="2"/>
      <c r="LBB94" s="2"/>
      <c r="LBC94" s="2"/>
      <c r="LBD94" s="2"/>
      <c r="LBE94" s="2"/>
      <c r="LBF94" s="2"/>
      <c r="LBG94" s="2"/>
      <c r="LBH94" s="2"/>
      <c r="LBI94" s="2"/>
      <c r="LBJ94" s="2"/>
      <c r="LBK94" s="2"/>
      <c r="LBL94" s="2"/>
      <c r="LBM94" s="2"/>
      <c r="LBN94" s="2"/>
      <c r="LBO94" s="2"/>
      <c r="LBP94" s="2"/>
      <c r="LBQ94" s="2"/>
      <c r="LBR94" s="2"/>
      <c r="LBS94" s="2"/>
      <c r="LBT94" s="2"/>
      <c r="LBU94" s="2"/>
      <c r="LBV94" s="2"/>
      <c r="LBW94" s="2"/>
      <c r="LBX94" s="2"/>
      <c r="LBY94" s="2"/>
      <c r="LBZ94" s="2"/>
      <c r="LCA94" s="2"/>
      <c r="LCB94" s="2"/>
      <c r="LCC94" s="2"/>
      <c r="LCD94" s="2"/>
      <c r="LCE94" s="2"/>
      <c r="LCF94" s="2"/>
      <c r="LCG94" s="2"/>
      <c r="LCH94" s="2"/>
      <c r="LCI94" s="2"/>
      <c r="LCJ94" s="2"/>
      <c r="LCK94" s="2"/>
      <c r="LCL94" s="2"/>
      <c r="LCM94" s="2"/>
      <c r="LCN94" s="2"/>
      <c r="LCO94" s="2"/>
      <c r="LCP94" s="2"/>
      <c r="LCQ94" s="2"/>
      <c r="LCR94" s="2"/>
      <c r="LCS94" s="2"/>
      <c r="LCT94" s="2"/>
      <c r="LCU94" s="2"/>
      <c r="LCV94" s="2"/>
      <c r="LCW94" s="2"/>
      <c r="LCX94" s="2"/>
      <c r="LCY94" s="2"/>
      <c r="LCZ94" s="2"/>
      <c r="LDA94" s="2"/>
      <c r="LDB94" s="2"/>
      <c r="LDC94" s="2"/>
      <c r="LDD94" s="2"/>
      <c r="LDE94" s="2"/>
      <c r="LDF94" s="2"/>
      <c r="LDG94" s="2"/>
      <c r="LDH94" s="2"/>
      <c r="LDI94" s="2"/>
      <c r="LDJ94" s="2"/>
      <c r="LDK94" s="2"/>
      <c r="LDL94" s="2"/>
      <c r="LDM94" s="2"/>
      <c r="LDN94" s="2"/>
      <c r="LDO94" s="2"/>
      <c r="LDP94" s="2"/>
      <c r="LDQ94" s="2"/>
      <c r="LDR94" s="2"/>
      <c r="LDS94" s="2"/>
      <c r="LDT94" s="2"/>
      <c r="LDU94" s="2"/>
      <c r="LDV94" s="2"/>
      <c r="LDW94" s="2"/>
      <c r="LDX94" s="2"/>
      <c r="LDY94" s="2"/>
      <c r="LDZ94" s="2"/>
      <c r="LEA94" s="2"/>
      <c r="LEB94" s="2"/>
      <c r="LEC94" s="2"/>
      <c r="LED94" s="2"/>
      <c r="LEE94" s="2"/>
      <c r="LEF94" s="2"/>
      <c r="LEG94" s="2"/>
      <c r="LEH94" s="2"/>
      <c r="LEI94" s="2"/>
      <c r="LEJ94" s="2"/>
      <c r="LEK94" s="2"/>
      <c r="LEL94" s="2"/>
      <c r="LEM94" s="2"/>
      <c r="LEN94" s="2"/>
      <c r="LEO94" s="2"/>
      <c r="LEP94" s="2"/>
      <c r="LEQ94" s="2"/>
      <c r="LER94" s="2"/>
      <c r="LES94" s="2"/>
      <c r="LET94" s="2"/>
      <c r="LEU94" s="2"/>
      <c r="LEV94" s="2"/>
      <c r="LEW94" s="2"/>
      <c r="LEX94" s="2"/>
      <c r="LEY94" s="2"/>
      <c r="LEZ94" s="2"/>
      <c r="LFA94" s="2"/>
      <c r="LFB94" s="2"/>
      <c r="LFC94" s="2"/>
      <c r="LFD94" s="2"/>
      <c r="LFE94" s="2"/>
      <c r="LFF94" s="2"/>
      <c r="LFG94" s="2"/>
      <c r="LFH94" s="2"/>
      <c r="LFI94" s="2"/>
      <c r="LFJ94" s="2"/>
      <c r="LFK94" s="2"/>
      <c r="LFL94" s="2"/>
      <c r="LFM94" s="2"/>
      <c r="LFN94" s="2"/>
      <c r="LFO94" s="2"/>
      <c r="LFP94" s="2"/>
      <c r="LFQ94" s="2"/>
      <c r="LFR94" s="2"/>
      <c r="LFS94" s="2"/>
      <c r="LFT94" s="2"/>
      <c r="LFU94" s="2"/>
      <c r="LFV94" s="2"/>
      <c r="LFW94" s="2"/>
      <c r="LFX94" s="2"/>
      <c r="LFY94" s="2"/>
      <c r="LFZ94" s="2"/>
      <c r="LGA94" s="2"/>
      <c r="LGB94" s="2"/>
      <c r="LGC94" s="2"/>
      <c r="LGD94" s="2"/>
      <c r="LGE94" s="2"/>
      <c r="LGF94" s="2"/>
      <c r="LGG94" s="2"/>
      <c r="LGH94" s="2"/>
      <c r="LGI94" s="2"/>
      <c r="LGJ94" s="2"/>
      <c r="LGK94" s="2"/>
      <c r="LGL94" s="2"/>
      <c r="LGM94" s="2"/>
      <c r="LGN94" s="2"/>
      <c r="LGO94" s="2"/>
      <c r="LGP94" s="2"/>
      <c r="LGQ94" s="2"/>
      <c r="LGR94" s="2"/>
      <c r="LGS94" s="2"/>
      <c r="LGT94" s="2"/>
      <c r="LGU94" s="2"/>
      <c r="LGV94" s="2"/>
      <c r="LGW94" s="2"/>
      <c r="LGX94" s="2"/>
      <c r="LGY94" s="2"/>
      <c r="LGZ94" s="2"/>
      <c r="LHA94" s="2"/>
      <c r="LHB94" s="2"/>
      <c r="LHC94" s="2"/>
      <c r="LHD94" s="2"/>
      <c r="LHE94" s="2"/>
      <c r="LHF94" s="2"/>
      <c r="LHG94" s="2"/>
      <c r="LHH94" s="2"/>
      <c r="LHI94" s="2"/>
      <c r="LHJ94" s="2"/>
      <c r="LHK94" s="2"/>
      <c r="LHL94" s="2"/>
      <c r="LHM94" s="2"/>
      <c r="LHN94" s="2"/>
      <c r="LHO94" s="2"/>
      <c r="LHP94" s="2"/>
      <c r="LHQ94" s="2"/>
      <c r="LHR94" s="2"/>
      <c r="LHS94" s="2"/>
      <c r="LHT94" s="2"/>
      <c r="LHU94" s="2"/>
      <c r="LHV94" s="2"/>
      <c r="LHW94" s="2"/>
      <c r="LHX94" s="2"/>
      <c r="LHY94" s="2"/>
      <c r="LHZ94" s="2"/>
      <c r="LIA94" s="2"/>
      <c r="LIB94" s="2"/>
      <c r="LIC94" s="2"/>
      <c r="LID94" s="2"/>
      <c r="LIE94" s="2"/>
      <c r="LIF94" s="2"/>
      <c r="LIG94" s="2"/>
      <c r="LIH94" s="2"/>
      <c r="LII94" s="2"/>
      <c r="LIJ94" s="2"/>
      <c r="LIK94" s="2"/>
      <c r="LIL94" s="2"/>
      <c r="LIM94" s="2"/>
      <c r="LIN94" s="2"/>
      <c r="LIO94" s="2"/>
      <c r="LIP94" s="2"/>
      <c r="LIQ94" s="2"/>
      <c r="LIR94" s="2"/>
      <c r="LIS94" s="2"/>
      <c r="LIT94" s="2"/>
      <c r="LIU94" s="2"/>
      <c r="LIV94" s="2"/>
      <c r="LIW94" s="2"/>
      <c r="LIX94" s="2"/>
      <c r="LIY94" s="2"/>
      <c r="LIZ94" s="2"/>
      <c r="LJA94" s="2"/>
      <c r="LJB94" s="2"/>
      <c r="LJC94" s="2"/>
      <c r="LJD94" s="2"/>
      <c r="LJE94" s="2"/>
      <c r="LJF94" s="2"/>
      <c r="LJG94" s="2"/>
      <c r="LJH94" s="2"/>
      <c r="LJI94" s="2"/>
      <c r="LJJ94" s="2"/>
      <c r="LJK94" s="2"/>
      <c r="LJL94" s="2"/>
      <c r="LJM94" s="2"/>
      <c r="LJN94" s="2"/>
      <c r="LJO94" s="2"/>
      <c r="LJP94" s="2"/>
      <c r="LJQ94" s="2"/>
      <c r="LJR94" s="2"/>
      <c r="LJS94" s="2"/>
      <c r="LJT94" s="2"/>
      <c r="LJU94" s="2"/>
      <c r="LJV94" s="2"/>
      <c r="LJW94" s="2"/>
      <c r="LJX94" s="2"/>
      <c r="LJY94" s="2"/>
      <c r="LJZ94" s="2"/>
      <c r="LKA94" s="2"/>
      <c r="LKB94" s="2"/>
      <c r="LKC94" s="2"/>
      <c r="LKD94" s="2"/>
      <c r="LKE94" s="2"/>
      <c r="LKF94" s="2"/>
      <c r="LKG94" s="2"/>
      <c r="LKH94" s="2"/>
      <c r="LKI94" s="2"/>
      <c r="LKJ94" s="2"/>
      <c r="LKK94" s="2"/>
      <c r="LKL94" s="2"/>
      <c r="LKM94" s="2"/>
      <c r="LKN94" s="2"/>
      <c r="LKO94" s="2"/>
      <c r="LKP94" s="2"/>
      <c r="LKQ94" s="2"/>
      <c r="LKR94" s="2"/>
      <c r="LKS94" s="2"/>
      <c r="LKT94" s="2"/>
      <c r="LKU94" s="2"/>
      <c r="LKV94" s="2"/>
      <c r="LKW94" s="2"/>
      <c r="LKX94" s="2"/>
      <c r="LKY94" s="2"/>
      <c r="LKZ94" s="2"/>
      <c r="LLA94" s="2"/>
      <c r="LLB94" s="2"/>
      <c r="LLC94" s="2"/>
      <c r="LLD94" s="2"/>
      <c r="LLE94" s="2"/>
      <c r="LLF94" s="2"/>
      <c r="LLG94" s="2"/>
      <c r="LLH94" s="2"/>
      <c r="LLI94" s="2"/>
      <c r="LLJ94" s="2"/>
      <c r="LLK94" s="2"/>
      <c r="LLL94" s="2"/>
      <c r="LLM94" s="2"/>
      <c r="LLN94" s="2"/>
      <c r="LLO94" s="2"/>
      <c r="LLP94" s="2"/>
      <c r="LLQ94" s="2"/>
      <c r="LLR94" s="2"/>
      <c r="LLS94" s="2"/>
      <c r="LLT94" s="2"/>
      <c r="LLU94" s="2"/>
      <c r="LLV94" s="2"/>
      <c r="LLW94" s="2"/>
      <c r="LLX94" s="2"/>
      <c r="LLY94" s="2"/>
      <c r="LLZ94" s="2"/>
      <c r="LMA94" s="2"/>
      <c r="LMB94" s="2"/>
      <c r="LMC94" s="2"/>
      <c r="LMD94" s="2"/>
      <c r="LME94" s="2"/>
      <c r="LMF94" s="2"/>
      <c r="LMG94" s="2"/>
      <c r="LMH94" s="2"/>
      <c r="LMI94" s="2"/>
      <c r="LMJ94" s="2"/>
      <c r="LMK94" s="2"/>
      <c r="LML94" s="2"/>
      <c r="LMM94" s="2"/>
      <c r="LMN94" s="2"/>
      <c r="LMO94" s="2"/>
      <c r="LMP94" s="2"/>
      <c r="LMQ94" s="2"/>
      <c r="LMR94" s="2"/>
      <c r="LMS94" s="2"/>
      <c r="LMT94" s="2"/>
      <c r="LMU94" s="2"/>
      <c r="LMV94" s="2"/>
      <c r="LMW94" s="2"/>
      <c r="LMX94" s="2"/>
      <c r="LMY94" s="2"/>
      <c r="LMZ94" s="2"/>
      <c r="LNA94" s="2"/>
      <c r="LNB94" s="2"/>
      <c r="LNC94" s="2"/>
      <c r="LND94" s="2"/>
      <c r="LNE94" s="2"/>
      <c r="LNF94" s="2"/>
      <c r="LNG94" s="2"/>
      <c r="LNH94" s="2"/>
      <c r="LNI94" s="2"/>
      <c r="LNJ94" s="2"/>
      <c r="LNK94" s="2"/>
      <c r="LNL94" s="2"/>
      <c r="LNM94" s="2"/>
      <c r="LNN94" s="2"/>
      <c r="LNO94" s="2"/>
      <c r="LNP94" s="2"/>
      <c r="LNQ94" s="2"/>
      <c r="LNR94" s="2"/>
      <c r="LNS94" s="2"/>
      <c r="LNT94" s="2"/>
      <c r="LNU94" s="2"/>
      <c r="LNV94" s="2"/>
      <c r="LNW94" s="2"/>
      <c r="LNX94" s="2"/>
      <c r="LNY94" s="2"/>
      <c r="LNZ94" s="2"/>
      <c r="LOA94" s="2"/>
      <c r="LOB94" s="2"/>
      <c r="LOC94" s="2"/>
      <c r="LOD94" s="2"/>
      <c r="LOE94" s="2"/>
      <c r="LOF94" s="2"/>
      <c r="LOG94" s="2"/>
      <c r="LOH94" s="2"/>
      <c r="LOI94" s="2"/>
      <c r="LOJ94" s="2"/>
      <c r="LOK94" s="2"/>
      <c r="LOL94" s="2"/>
      <c r="LOM94" s="2"/>
      <c r="LON94" s="2"/>
      <c r="LOO94" s="2"/>
      <c r="LOP94" s="2"/>
      <c r="LOQ94" s="2"/>
      <c r="LOR94" s="2"/>
      <c r="LOS94" s="2"/>
      <c r="LOT94" s="2"/>
      <c r="LOU94" s="2"/>
      <c r="LOV94" s="2"/>
      <c r="LOW94" s="2"/>
      <c r="LOX94" s="2"/>
      <c r="LOY94" s="2"/>
      <c r="LOZ94" s="2"/>
      <c r="LPA94" s="2"/>
      <c r="LPB94" s="2"/>
      <c r="LPC94" s="2"/>
      <c r="LPD94" s="2"/>
      <c r="LPE94" s="2"/>
      <c r="LPF94" s="2"/>
      <c r="LPG94" s="2"/>
      <c r="LPH94" s="2"/>
      <c r="LPI94" s="2"/>
      <c r="LPJ94" s="2"/>
      <c r="LPK94" s="2"/>
      <c r="LPL94" s="2"/>
      <c r="LPM94" s="2"/>
      <c r="LPN94" s="2"/>
      <c r="LPO94" s="2"/>
      <c r="LPP94" s="2"/>
      <c r="LPQ94" s="2"/>
      <c r="LPR94" s="2"/>
      <c r="LPS94" s="2"/>
      <c r="LPT94" s="2"/>
      <c r="LPU94" s="2"/>
      <c r="LPV94" s="2"/>
      <c r="LPW94" s="2"/>
      <c r="LPX94" s="2"/>
      <c r="LPY94" s="2"/>
      <c r="LPZ94" s="2"/>
      <c r="LQA94" s="2"/>
      <c r="LQB94" s="2"/>
      <c r="LQC94" s="2"/>
      <c r="LQD94" s="2"/>
      <c r="LQE94" s="2"/>
      <c r="LQF94" s="2"/>
      <c r="LQG94" s="2"/>
      <c r="LQH94" s="2"/>
      <c r="LQI94" s="2"/>
      <c r="LQJ94" s="2"/>
      <c r="LQK94" s="2"/>
      <c r="LQL94" s="2"/>
      <c r="LQM94" s="2"/>
      <c r="LQN94" s="2"/>
      <c r="LQO94" s="2"/>
      <c r="LQP94" s="2"/>
      <c r="LQQ94" s="2"/>
      <c r="LQR94" s="2"/>
      <c r="LQS94" s="2"/>
      <c r="LQT94" s="2"/>
      <c r="LQU94" s="2"/>
      <c r="LQV94" s="2"/>
      <c r="LQW94" s="2"/>
      <c r="LQX94" s="2"/>
      <c r="LQY94" s="2"/>
      <c r="LQZ94" s="2"/>
      <c r="LRA94" s="2"/>
      <c r="LRB94" s="2"/>
      <c r="LRC94" s="2"/>
      <c r="LRD94" s="2"/>
      <c r="LRE94" s="2"/>
      <c r="LRF94" s="2"/>
      <c r="LRG94" s="2"/>
      <c r="LRH94" s="2"/>
      <c r="LRI94" s="2"/>
      <c r="LRJ94" s="2"/>
      <c r="LRK94" s="2"/>
      <c r="LRL94" s="2"/>
      <c r="LRM94" s="2"/>
      <c r="LRN94" s="2"/>
      <c r="LRO94" s="2"/>
      <c r="LRP94" s="2"/>
      <c r="LRQ94" s="2"/>
      <c r="LRR94" s="2"/>
      <c r="LRS94" s="2"/>
      <c r="LRT94" s="2"/>
      <c r="LRU94" s="2"/>
      <c r="LRV94" s="2"/>
      <c r="LRW94" s="2"/>
      <c r="LRX94" s="2"/>
      <c r="LRY94" s="2"/>
      <c r="LRZ94" s="2"/>
      <c r="LSA94" s="2"/>
      <c r="LSB94" s="2"/>
      <c r="LSC94" s="2"/>
      <c r="LSD94" s="2"/>
      <c r="LSE94" s="2"/>
      <c r="LSF94" s="2"/>
      <c r="LSG94" s="2"/>
      <c r="LSH94" s="2"/>
      <c r="LSI94" s="2"/>
      <c r="LSJ94" s="2"/>
      <c r="LSK94" s="2"/>
      <c r="LSL94" s="2"/>
      <c r="LSM94" s="2"/>
      <c r="LSN94" s="2"/>
      <c r="LSO94" s="2"/>
      <c r="LSP94" s="2"/>
      <c r="LSQ94" s="2"/>
      <c r="LSR94" s="2"/>
      <c r="LSS94" s="2"/>
      <c r="LST94" s="2"/>
      <c r="LSU94" s="2"/>
      <c r="LSV94" s="2"/>
      <c r="LSW94" s="2"/>
      <c r="LSX94" s="2"/>
      <c r="LSY94" s="2"/>
      <c r="LSZ94" s="2"/>
      <c r="LTA94" s="2"/>
      <c r="LTB94" s="2"/>
      <c r="LTC94" s="2"/>
      <c r="LTD94" s="2"/>
      <c r="LTE94" s="2"/>
      <c r="LTF94" s="2"/>
      <c r="LTG94" s="2"/>
      <c r="LTH94" s="2"/>
      <c r="LTI94" s="2"/>
      <c r="LTJ94" s="2"/>
      <c r="LTK94" s="2"/>
      <c r="LTL94" s="2"/>
      <c r="LTM94" s="2"/>
      <c r="LTN94" s="2"/>
      <c r="LTO94" s="2"/>
      <c r="LTP94" s="2"/>
      <c r="LTQ94" s="2"/>
      <c r="LTR94" s="2"/>
      <c r="LTS94" s="2"/>
      <c r="LTT94" s="2"/>
      <c r="LTU94" s="2"/>
      <c r="LTV94" s="2"/>
      <c r="LTW94" s="2"/>
      <c r="LTX94" s="2"/>
      <c r="LTY94" s="2"/>
      <c r="LTZ94" s="2"/>
      <c r="LUA94" s="2"/>
      <c r="LUB94" s="2"/>
      <c r="LUC94" s="2"/>
      <c r="LUD94" s="2"/>
      <c r="LUE94" s="2"/>
      <c r="LUF94" s="2"/>
      <c r="LUG94" s="2"/>
      <c r="LUH94" s="2"/>
      <c r="LUI94" s="2"/>
      <c r="LUJ94" s="2"/>
      <c r="LUK94" s="2"/>
      <c r="LUL94" s="2"/>
      <c r="LUM94" s="2"/>
      <c r="LUN94" s="2"/>
      <c r="LUO94" s="2"/>
      <c r="LUP94" s="2"/>
      <c r="LUQ94" s="2"/>
      <c r="LUR94" s="2"/>
      <c r="LUS94" s="2"/>
      <c r="LUT94" s="2"/>
      <c r="LUU94" s="2"/>
      <c r="LUV94" s="2"/>
      <c r="LUW94" s="2"/>
      <c r="LUX94" s="2"/>
      <c r="LUY94" s="2"/>
      <c r="LUZ94" s="2"/>
      <c r="LVA94" s="2"/>
      <c r="LVB94" s="2"/>
      <c r="LVC94" s="2"/>
      <c r="LVD94" s="2"/>
      <c r="LVE94" s="2"/>
      <c r="LVF94" s="2"/>
      <c r="LVG94" s="2"/>
      <c r="LVH94" s="2"/>
      <c r="LVI94" s="2"/>
      <c r="LVJ94" s="2"/>
      <c r="LVK94" s="2"/>
      <c r="LVL94" s="2"/>
      <c r="LVM94" s="2"/>
      <c r="LVN94" s="2"/>
      <c r="LVO94" s="2"/>
      <c r="LVP94" s="2"/>
      <c r="LVQ94" s="2"/>
      <c r="LVR94" s="2"/>
      <c r="LVS94" s="2"/>
      <c r="LVT94" s="2"/>
      <c r="LVU94" s="2"/>
      <c r="LVV94" s="2"/>
      <c r="LVW94" s="2"/>
      <c r="LVX94" s="2"/>
      <c r="LVY94" s="2"/>
      <c r="LVZ94" s="2"/>
      <c r="LWA94" s="2"/>
      <c r="LWB94" s="2"/>
      <c r="LWC94" s="2"/>
      <c r="LWD94" s="2"/>
      <c r="LWE94" s="2"/>
      <c r="LWF94" s="2"/>
      <c r="LWG94" s="2"/>
      <c r="LWH94" s="2"/>
      <c r="LWI94" s="2"/>
      <c r="LWJ94" s="2"/>
      <c r="LWK94" s="2"/>
      <c r="LWL94" s="2"/>
      <c r="LWM94" s="2"/>
      <c r="LWN94" s="2"/>
      <c r="LWO94" s="2"/>
      <c r="LWP94" s="2"/>
      <c r="LWQ94" s="2"/>
      <c r="LWR94" s="2"/>
      <c r="LWS94" s="2"/>
      <c r="LWT94" s="2"/>
      <c r="LWU94" s="2"/>
      <c r="LWV94" s="2"/>
      <c r="LWW94" s="2"/>
      <c r="LWX94" s="2"/>
      <c r="LWY94" s="2"/>
      <c r="LWZ94" s="2"/>
      <c r="LXA94" s="2"/>
      <c r="LXB94" s="2"/>
      <c r="LXC94" s="2"/>
      <c r="LXD94" s="2"/>
      <c r="LXE94" s="2"/>
      <c r="LXF94" s="2"/>
      <c r="LXG94" s="2"/>
      <c r="LXH94" s="2"/>
      <c r="LXI94" s="2"/>
      <c r="LXJ94" s="2"/>
      <c r="LXK94" s="2"/>
      <c r="LXL94" s="2"/>
      <c r="LXM94" s="2"/>
      <c r="LXN94" s="2"/>
      <c r="LXO94" s="2"/>
      <c r="LXP94" s="2"/>
      <c r="LXQ94" s="2"/>
      <c r="LXR94" s="2"/>
      <c r="LXS94" s="2"/>
      <c r="LXT94" s="2"/>
      <c r="LXU94" s="2"/>
      <c r="LXV94" s="2"/>
      <c r="LXW94" s="2"/>
      <c r="LXX94" s="2"/>
      <c r="LXY94" s="2"/>
      <c r="LXZ94" s="2"/>
      <c r="LYA94" s="2"/>
      <c r="LYB94" s="2"/>
      <c r="LYC94" s="2"/>
      <c r="LYD94" s="2"/>
      <c r="LYE94" s="2"/>
      <c r="LYF94" s="2"/>
      <c r="LYG94" s="2"/>
      <c r="LYH94" s="2"/>
      <c r="LYI94" s="2"/>
      <c r="LYJ94" s="2"/>
      <c r="LYK94" s="2"/>
      <c r="LYL94" s="2"/>
      <c r="LYM94" s="2"/>
      <c r="LYN94" s="2"/>
      <c r="LYO94" s="2"/>
      <c r="LYP94" s="2"/>
      <c r="LYQ94" s="2"/>
      <c r="LYR94" s="2"/>
      <c r="LYS94" s="2"/>
      <c r="LYT94" s="2"/>
      <c r="LYU94" s="2"/>
      <c r="LYV94" s="2"/>
      <c r="LYW94" s="2"/>
      <c r="LYX94" s="2"/>
      <c r="LYY94" s="2"/>
      <c r="LYZ94" s="2"/>
      <c r="LZA94" s="2"/>
      <c r="LZB94" s="2"/>
      <c r="LZC94" s="2"/>
      <c r="LZD94" s="2"/>
      <c r="LZE94" s="2"/>
      <c r="LZF94" s="2"/>
      <c r="LZG94" s="2"/>
      <c r="LZH94" s="2"/>
      <c r="LZI94" s="2"/>
      <c r="LZJ94" s="2"/>
      <c r="LZK94" s="2"/>
      <c r="LZL94" s="2"/>
      <c r="LZM94" s="2"/>
      <c r="LZN94" s="2"/>
      <c r="LZO94" s="2"/>
      <c r="LZP94" s="2"/>
      <c r="LZQ94" s="2"/>
      <c r="LZR94" s="2"/>
      <c r="LZS94" s="2"/>
      <c r="LZT94" s="2"/>
      <c r="LZU94" s="2"/>
      <c r="LZV94" s="2"/>
      <c r="LZW94" s="2"/>
      <c r="LZX94" s="2"/>
      <c r="LZY94" s="2"/>
      <c r="LZZ94" s="2"/>
      <c r="MAA94" s="2"/>
      <c r="MAB94" s="2"/>
      <c r="MAC94" s="2"/>
      <c r="MAD94" s="2"/>
      <c r="MAE94" s="2"/>
      <c r="MAF94" s="2"/>
      <c r="MAG94" s="2"/>
      <c r="MAH94" s="2"/>
      <c r="MAI94" s="2"/>
      <c r="MAJ94" s="2"/>
      <c r="MAK94" s="2"/>
      <c r="MAL94" s="2"/>
      <c r="MAM94" s="2"/>
      <c r="MAN94" s="2"/>
      <c r="MAO94" s="2"/>
      <c r="MAP94" s="2"/>
      <c r="MAQ94" s="2"/>
      <c r="MAR94" s="2"/>
      <c r="MAS94" s="2"/>
      <c r="MAT94" s="2"/>
      <c r="MAU94" s="2"/>
      <c r="MAV94" s="2"/>
      <c r="MAW94" s="2"/>
      <c r="MAX94" s="2"/>
      <c r="MAY94" s="2"/>
      <c r="MAZ94" s="2"/>
      <c r="MBA94" s="2"/>
      <c r="MBB94" s="2"/>
      <c r="MBC94" s="2"/>
      <c r="MBD94" s="2"/>
      <c r="MBE94" s="2"/>
      <c r="MBF94" s="2"/>
      <c r="MBG94" s="2"/>
      <c r="MBH94" s="2"/>
      <c r="MBI94" s="2"/>
      <c r="MBJ94" s="2"/>
      <c r="MBK94" s="2"/>
      <c r="MBL94" s="2"/>
      <c r="MBM94" s="2"/>
      <c r="MBN94" s="2"/>
      <c r="MBO94" s="2"/>
      <c r="MBP94" s="2"/>
      <c r="MBQ94" s="2"/>
      <c r="MBR94" s="2"/>
      <c r="MBS94" s="2"/>
      <c r="MBT94" s="2"/>
      <c r="MBU94" s="2"/>
      <c r="MBV94" s="2"/>
      <c r="MBW94" s="2"/>
      <c r="MBX94" s="2"/>
      <c r="MBY94" s="2"/>
      <c r="MBZ94" s="2"/>
      <c r="MCA94" s="2"/>
      <c r="MCB94" s="2"/>
      <c r="MCC94" s="2"/>
      <c r="MCD94" s="2"/>
      <c r="MCE94" s="2"/>
      <c r="MCF94" s="2"/>
      <c r="MCG94" s="2"/>
      <c r="MCH94" s="2"/>
      <c r="MCI94" s="2"/>
      <c r="MCJ94" s="2"/>
      <c r="MCK94" s="2"/>
      <c r="MCL94" s="2"/>
      <c r="MCM94" s="2"/>
      <c r="MCN94" s="2"/>
      <c r="MCO94" s="2"/>
      <c r="MCP94" s="2"/>
      <c r="MCQ94" s="2"/>
      <c r="MCR94" s="2"/>
      <c r="MCS94" s="2"/>
      <c r="MCT94" s="2"/>
      <c r="MCU94" s="2"/>
      <c r="MCV94" s="2"/>
      <c r="MCW94" s="2"/>
      <c r="MCX94" s="2"/>
      <c r="MCY94" s="2"/>
      <c r="MCZ94" s="2"/>
      <c r="MDA94" s="2"/>
      <c r="MDB94" s="2"/>
      <c r="MDC94" s="2"/>
      <c r="MDD94" s="2"/>
      <c r="MDE94" s="2"/>
      <c r="MDF94" s="2"/>
      <c r="MDG94" s="2"/>
      <c r="MDH94" s="2"/>
      <c r="MDI94" s="2"/>
      <c r="MDJ94" s="2"/>
      <c r="MDK94" s="2"/>
      <c r="MDL94" s="2"/>
      <c r="MDM94" s="2"/>
      <c r="MDN94" s="2"/>
      <c r="MDO94" s="2"/>
      <c r="MDP94" s="2"/>
      <c r="MDQ94" s="2"/>
      <c r="MDR94" s="2"/>
      <c r="MDS94" s="2"/>
      <c r="MDT94" s="2"/>
      <c r="MDU94" s="2"/>
      <c r="MDV94" s="2"/>
      <c r="MDW94" s="2"/>
      <c r="MDX94" s="2"/>
      <c r="MDY94" s="2"/>
      <c r="MDZ94" s="2"/>
      <c r="MEA94" s="2"/>
      <c r="MEB94" s="2"/>
      <c r="MEC94" s="2"/>
      <c r="MED94" s="2"/>
      <c r="MEE94" s="2"/>
      <c r="MEF94" s="2"/>
      <c r="MEG94" s="2"/>
      <c r="MEH94" s="2"/>
      <c r="MEI94" s="2"/>
      <c r="MEJ94" s="2"/>
      <c r="MEK94" s="2"/>
      <c r="MEL94" s="2"/>
      <c r="MEM94" s="2"/>
      <c r="MEN94" s="2"/>
      <c r="MEO94" s="2"/>
      <c r="MEP94" s="2"/>
      <c r="MEQ94" s="2"/>
      <c r="MER94" s="2"/>
      <c r="MES94" s="2"/>
      <c r="MET94" s="2"/>
      <c r="MEU94" s="2"/>
      <c r="MEV94" s="2"/>
      <c r="MEW94" s="2"/>
      <c r="MEX94" s="2"/>
      <c r="MEY94" s="2"/>
      <c r="MEZ94" s="2"/>
      <c r="MFA94" s="2"/>
      <c r="MFB94" s="2"/>
      <c r="MFC94" s="2"/>
      <c r="MFD94" s="2"/>
      <c r="MFE94" s="2"/>
      <c r="MFF94" s="2"/>
      <c r="MFG94" s="2"/>
      <c r="MFH94" s="2"/>
      <c r="MFI94" s="2"/>
      <c r="MFJ94" s="2"/>
      <c r="MFK94" s="2"/>
      <c r="MFL94" s="2"/>
      <c r="MFM94" s="2"/>
      <c r="MFN94" s="2"/>
      <c r="MFO94" s="2"/>
      <c r="MFP94" s="2"/>
      <c r="MFQ94" s="2"/>
      <c r="MFR94" s="2"/>
      <c r="MFS94" s="2"/>
      <c r="MFT94" s="2"/>
      <c r="MFU94" s="2"/>
      <c r="MFV94" s="2"/>
      <c r="MFW94" s="2"/>
      <c r="MFX94" s="2"/>
      <c r="MFY94" s="2"/>
      <c r="MFZ94" s="2"/>
      <c r="MGA94" s="2"/>
      <c r="MGB94" s="2"/>
      <c r="MGC94" s="2"/>
      <c r="MGD94" s="2"/>
      <c r="MGE94" s="2"/>
      <c r="MGF94" s="2"/>
      <c r="MGG94" s="2"/>
      <c r="MGH94" s="2"/>
      <c r="MGI94" s="2"/>
      <c r="MGJ94" s="2"/>
      <c r="MGK94" s="2"/>
      <c r="MGL94" s="2"/>
      <c r="MGM94" s="2"/>
      <c r="MGN94" s="2"/>
      <c r="MGO94" s="2"/>
      <c r="MGP94" s="2"/>
      <c r="MGQ94" s="2"/>
      <c r="MGR94" s="2"/>
      <c r="MGS94" s="2"/>
      <c r="MGT94" s="2"/>
      <c r="MGU94" s="2"/>
      <c r="MGV94" s="2"/>
      <c r="MGW94" s="2"/>
      <c r="MGX94" s="2"/>
      <c r="MGY94" s="2"/>
      <c r="MGZ94" s="2"/>
      <c r="MHA94" s="2"/>
      <c r="MHB94" s="2"/>
      <c r="MHC94" s="2"/>
      <c r="MHD94" s="2"/>
      <c r="MHE94" s="2"/>
      <c r="MHF94" s="2"/>
      <c r="MHG94" s="2"/>
      <c r="MHH94" s="2"/>
      <c r="MHI94" s="2"/>
      <c r="MHJ94" s="2"/>
      <c r="MHK94" s="2"/>
      <c r="MHL94" s="2"/>
      <c r="MHM94" s="2"/>
      <c r="MHN94" s="2"/>
      <c r="MHO94" s="2"/>
      <c r="MHP94" s="2"/>
      <c r="MHQ94" s="2"/>
      <c r="MHR94" s="2"/>
      <c r="MHS94" s="2"/>
      <c r="MHT94" s="2"/>
      <c r="MHU94" s="2"/>
      <c r="MHV94" s="2"/>
      <c r="MHW94" s="2"/>
      <c r="MHX94" s="2"/>
      <c r="MHY94" s="2"/>
      <c r="MHZ94" s="2"/>
      <c r="MIA94" s="2"/>
      <c r="MIB94" s="2"/>
      <c r="MIC94" s="2"/>
      <c r="MID94" s="2"/>
      <c r="MIE94" s="2"/>
      <c r="MIF94" s="2"/>
      <c r="MIG94" s="2"/>
      <c r="MIH94" s="2"/>
      <c r="MII94" s="2"/>
      <c r="MIJ94" s="2"/>
      <c r="MIK94" s="2"/>
      <c r="MIL94" s="2"/>
      <c r="MIM94" s="2"/>
      <c r="MIN94" s="2"/>
      <c r="MIO94" s="2"/>
      <c r="MIP94" s="2"/>
      <c r="MIQ94" s="2"/>
      <c r="MIR94" s="2"/>
      <c r="MIS94" s="2"/>
      <c r="MIT94" s="2"/>
      <c r="MIU94" s="2"/>
      <c r="MIV94" s="2"/>
      <c r="MIW94" s="2"/>
      <c r="MIX94" s="2"/>
      <c r="MIY94" s="2"/>
      <c r="MIZ94" s="2"/>
      <c r="MJA94" s="2"/>
      <c r="MJB94" s="2"/>
      <c r="MJC94" s="2"/>
      <c r="MJD94" s="2"/>
      <c r="MJE94" s="2"/>
      <c r="MJF94" s="2"/>
      <c r="MJG94" s="2"/>
      <c r="MJH94" s="2"/>
      <c r="MJI94" s="2"/>
      <c r="MJJ94" s="2"/>
      <c r="MJK94" s="2"/>
      <c r="MJL94" s="2"/>
      <c r="MJM94" s="2"/>
      <c r="MJN94" s="2"/>
      <c r="MJO94" s="2"/>
      <c r="MJP94" s="2"/>
      <c r="MJQ94" s="2"/>
      <c r="MJR94" s="2"/>
      <c r="MJS94" s="2"/>
      <c r="MJT94" s="2"/>
      <c r="MJU94" s="2"/>
      <c r="MJV94" s="2"/>
      <c r="MJW94" s="2"/>
      <c r="MJX94" s="2"/>
      <c r="MJY94" s="2"/>
      <c r="MJZ94" s="2"/>
      <c r="MKA94" s="2"/>
      <c r="MKB94" s="2"/>
      <c r="MKC94" s="2"/>
      <c r="MKD94" s="2"/>
      <c r="MKE94" s="2"/>
      <c r="MKF94" s="2"/>
      <c r="MKG94" s="2"/>
      <c r="MKH94" s="2"/>
      <c r="MKI94" s="2"/>
      <c r="MKJ94" s="2"/>
      <c r="MKK94" s="2"/>
      <c r="MKL94" s="2"/>
      <c r="MKM94" s="2"/>
      <c r="MKN94" s="2"/>
      <c r="MKO94" s="2"/>
      <c r="MKP94" s="2"/>
      <c r="MKQ94" s="2"/>
      <c r="MKR94" s="2"/>
      <c r="MKS94" s="2"/>
      <c r="MKT94" s="2"/>
      <c r="MKU94" s="2"/>
      <c r="MKV94" s="2"/>
      <c r="MKW94" s="2"/>
      <c r="MKX94" s="2"/>
      <c r="MKY94" s="2"/>
      <c r="MKZ94" s="2"/>
      <c r="MLA94" s="2"/>
      <c r="MLB94" s="2"/>
      <c r="MLC94" s="2"/>
      <c r="MLD94" s="2"/>
      <c r="MLE94" s="2"/>
      <c r="MLF94" s="2"/>
      <c r="MLG94" s="2"/>
      <c r="MLH94" s="2"/>
      <c r="MLI94" s="2"/>
      <c r="MLJ94" s="2"/>
      <c r="MLK94" s="2"/>
      <c r="MLL94" s="2"/>
      <c r="MLM94" s="2"/>
      <c r="MLN94" s="2"/>
      <c r="MLO94" s="2"/>
      <c r="MLP94" s="2"/>
      <c r="MLQ94" s="2"/>
      <c r="MLR94" s="2"/>
      <c r="MLS94" s="2"/>
      <c r="MLT94" s="2"/>
      <c r="MLU94" s="2"/>
      <c r="MLV94" s="2"/>
      <c r="MLW94" s="2"/>
      <c r="MLX94" s="2"/>
      <c r="MLY94" s="2"/>
      <c r="MLZ94" s="2"/>
      <c r="MMA94" s="2"/>
      <c r="MMB94" s="2"/>
      <c r="MMC94" s="2"/>
      <c r="MMD94" s="2"/>
      <c r="MME94" s="2"/>
      <c r="MMF94" s="2"/>
      <c r="MMG94" s="2"/>
      <c r="MMH94" s="2"/>
      <c r="MMI94" s="2"/>
      <c r="MMJ94" s="2"/>
      <c r="MMK94" s="2"/>
      <c r="MML94" s="2"/>
      <c r="MMM94" s="2"/>
      <c r="MMN94" s="2"/>
      <c r="MMO94" s="2"/>
      <c r="MMP94" s="2"/>
      <c r="MMQ94" s="2"/>
      <c r="MMR94" s="2"/>
      <c r="MMS94" s="2"/>
      <c r="MMT94" s="2"/>
      <c r="MMU94" s="2"/>
      <c r="MMV94" s="2"/>
      <c r="MMW94" s="2"/>
      <c r="MMX94" s="2"/>
      <c r="MMY94" s="2"/>
      <c r="MMZ94" s="2"/>
      <c r="MNA94" s="2"/>
      <c r="MNB94" s="2"/>
      <c r="MNC94" s="2"/>
      <c r="MND94" s="2"/>
      <c r="MNE94" s="2"/>
      <c r="MNF94" s="2"/>
      <c r="MNG94" s="2"/>
      <c r="MNH94" s="2"/>
      <c r="MNI94" s="2"/>
      <c r="MNJ94" s="2"/>
      <c r="MNK94" s="2"/>
      <c r="MNL94" s="2"/>
      <c r="MNM94" s="2"/>
      <c r="MNN94" s="2"/>
      <c r="MNO94" s="2"/>
      <c r="MNP94" s="2"/>
      <c r="MNQ94" s="2"/>
      <c r="MNR94" s="2"/>
      <c r="MNS94" s="2"/>
      <c r="MNT94" s="2"/>
      <c r="MNU94" s="2"/>
      <c r="MNV94" s="2"/>
      <c r="MNW94" s="2"/>
      <c r="MNX94" s="2"/>
      <c r="MNY94" s="2"/>
      <c r="MNZ94" s="2"/>
      <c r="MOA94" s="2"/>
      <c r="MOB94" s="2"/>
      <c r="MOC94" s="2"/>
      <c r="MOD94" s="2"/>
      <c r="MOE94" s="2"/>
      <c r="MOF94" s="2"/>
      <c r="MOG94" s="2"/>
      <c r="MOH94" s="2"/>
      <c r="MOI94" s="2"/>
      <c r="MOJ94" s="2"/>
      <c r="MOK94" s="2"/>
      <c r="MOL94" s="2"/>
      <c r="MOM94" s="2"/>
      <c r="MON94" s="2"/>
      <c r="MOO94" s="2"/>
      <c r="MOP94" s="2"/>
      <c r="MOQ94" s="2"/>
      <c r="MOR94" s="2"/>
      <c r="MOS94" s="2"/>
      <c r="MOT94" s="2"/>
      <c r="MOU94" s="2"/>
      <c r="MOV94" s="2"/>
      <c r="MOW94" s="2"/>
      <c r="MOX94" s="2"/>
      <c r="MOY94" s="2"/>
      <c r="MOZ94" s="2"/>
      <c r="MPA94" s="2"/>
      <c r="MPB94" s="2"/>
      <c r="MPC94" s="2"/>
      <c r="MPD94" s="2"/>
      <c r="MPE94" s="2"/>
      <c r="MPF94" s="2"/>
      <c r="MPG94" s="2"/>
      <c r="MPH94" s="2"/>
      <c r="MPI94" s="2"/>
      <c r="MPJ94" s="2"/>
      <c r="MPK94" s="2"/>
      <c r="MPL94" s="2"/>
      <c r="MPM94" s="2"/>
      <c r="MPN94" s="2"/>
      <c r="MPO94" s="2"/>
      <c r="MPP94" s="2"/>
      <c r="MPQ94" s="2"/>
      <c r="MPR94" s="2"/>
      <c r="MPS94" s="2"/>
      <c r="MPT94" s="2"/>
      <c r="MPU94" s="2"/>
      <c r="MPV94" s="2"/>
      <c r="MPW94" s="2"/>
      <c r="MPX94" s="2"/>
      <c r="MPY94" s="2"/>
      <c r="MPZ94" s="2"/>
      <c r="MQA94" s="2"/>
      <c r="MQB94" s="2"/>
      <c r="MQC94" s="2"/>
      <c r="MQD94" s="2"/>
      <c r="MQE94" s="2"/>
      <c r="MQF94" s="2"/>
      <c r="MQG94" s="2"/>
      <c r="MQH94" s="2"/>
      <c r="MQI94" s="2"/>
      <c r="MQJ94" s="2"/>
      <c r="MQK94" s="2"/>
      <c r="MQL94" s="2"/>
      <c r="MQM94" s="2"/>
      <c r="MQN94" s="2"/>
      <c r="MQO94" s="2"/>
      <c r="MQP94" s="2"/>
      <c r="MQQ94" s="2"/>
      <c r="MQR94" s="2"/>
      <c r="MQS94" s="2"/>
      <c r="MQT94" s="2"/>
      <c r="MQU94" s="2"/>
      <c r="MQV94" s="2"/>
      <c r="MQW94" s="2"/>
      <c r="MQX94" s="2"/>
      <c r="MQY94" s="2"/>
      <c r="MQZ94" s="2"/>
      <c r="MRA94" s="2"/>
      <c r="MRB94" s="2"/>
      <c r="MRC94" s="2"/>
      <c r="MRD94" s="2"/>
      <c r="MRE94" s="2"/>
      <c r="MRF94" s="2"/>
      <c r="MRG94" s="2"/>
      <c r="MRH94" s="2"/>
      <c r="MRI94" s="2"/>
      <c r="MRJ94" s="2"/>
      <c r="MRK94" s="2"/>
      <c r="MRL94" s="2"/>
      <c r="MRM94" s="2"/>
      <c r="MRN94" s="2"/>
      <c r="MRO94" s="2"/>
      <c r="MRP94" s="2"/>
      <c r="MRQ94" s="2"/>
      <c r="MRR94" s="2"/>
      <c r="MRS94" s="2"/>
      <c r="MRT94" s="2"/>
      <c r="MRU94" s="2"/>
      <c r="MRV94" s="2"/>
      <c r="MRW94" s="2"/>
      <c r="MRX94" s="2"/>
      <c r="MRY94" s="2"/>
      <c r="MRZ94" s="2"/>
      <c r="MSA94" s="2"/>
      <c r="MSB94" s="2"/>
      <c r="MSC94" s="2"/>
      <c r="MSD94" s="2"/>
      <c r="MSE94" s="2"/>
      <c r="MSF94" s="2"/>
      <c r="MSG94" s="2"/>
      <c r="MSH94" s="2"/>
      <c r="MSI94" s="2"/>
      <c r="MSJ94" s="2"/>
      <c r="MSK94" s="2"/>
      <c r="MSL94" s="2"/>
      <c r="MSM94" s="2"/>
      <c r="MSN94" s="2"/>
      <c r="MSO94" s="2"/>
      <c r="MSP94" s="2"/>
      <c r="MSQ94" s="2"/>
      <c r="MSR94" s="2"/>
      <c r="MSS94" s="2"/>
      <c r="MST94" s="2"/>
      <c r="MSU94" s="2"/>
      <c r="MSV94" s="2"/>
      <c r="MSW94" s="2"/>
      <c r="MSX94" s="2"/>
      <c r="MSY94" s="2"/>
      <c r="MSZ94" s="2"/>
      <c r="MTA94" s="2"/>
      <c r="MTB94" s="2"/>
      <c r="MTC94" s="2"/>
      <c r="MTD94" s="2"/>
      <c r="MTE94" s="2"/>
      <c r="MTF94" s="2"/>
      <c r="MTG94" s="2"/>
      <c r="MTH94" s="2"/>
      <c r="MTI94" s="2"/>
      <c r="MTJ94" s="2"/>
      <c r="MTK94" s="2"/>
      <c r="MTL94" s="2"/>
      <c r="MTM94" s="2"/>
      <c r="MTN94" s="2"/>
      <c r="MTO94" s="2"/>
      <c r="MTP94" s="2"/>
      <c r="MTQ94" s="2"/>
      <c r="MTR94" s="2"/>
      <c r="MTS94" s="2"/>
      <c r="MTT94" s="2"/>
      <c r="MTU94" s="2"/>
      <c r="MTV94" s="2"/>
      <c r="MTW94" s="2"/>
      <c r="MTX94" s="2"/>
      <c r="MTY94" s="2"/>
      <c r="MTZ94" s="2"/>
      <c r="MUA94" s="2"/>
      <c r="MUB94" s="2"/>
      <c r="MUC94" s="2"/>
      <c r="MUD94" s="2"/>
      <c r="MUE94" s="2"/>
      <c r="MUF94" s="2"/>
      <c r="MUG94" s="2"/>
      <c r="MUH94" s="2"/>
      <c r="MUI94" s="2"/>
      <c r="MUJ94" s="2"/>
      <c r="MUK94" s="2"/>
      <c r="MUL94" s="2"/>
      <c r="MUM94" s="2"/>
      <c r="MUN94" s="2"/>
      <c r="MUO94" s="2"/>
      <c r="MUP94" s="2"/>
      <c r="MUQ94" s="2"/>
      <c r="MUR94" s="2"/>
      <c r="MUS94" s="2"/>
      <c r="MUT94" s="2"/>
      <c r="MUU94" s="2"/>
      <c r="MUV94" s="2"/>
      <c r="MUW94" s="2"/>
      <c r="MUX94" s="2"/>
      <c r="MUY94" s="2"/>
      <c r="MUZ94" s="2"/>
      <c r="MVA94" s="2"/>
      <c r="MVB94" s="2"/>
      <c r="MVC94" s="2"/>
      <c r="MVD94" s="2"/>
      <c r="MVE94" s="2"/>
      <c r="MVF94" s="2"/>
      <c r="MVG94" s="2"/>
      <c r="MVH94" s="2"/>
      <c r="MVI94" s="2"/>
      <c r="MVJ94" s="2"/>
      <c r="MVK94" s="2"/>
      <c r="MVL94" s="2"/>
      <c r="MVM94" s="2"/>
      <c r="MVN94" s="2"/>
      <c r="MVO94" s="2"/>
      <c r="MVP94" s="2"/>
      <c r="MVQ94" s="2"/>
      <c r="MVR94" s="2"/>
      <c r="MVS94" s="2"/>
      <c r="MVT94" s="2"/>
      <c r="MVU94" s="2"/>
      <c r="MVV94" s="2"/>
      <c r="MVW94" s="2"/>
      <c r="MVX94" s="2"/>
      <c r="MVY94" s="2"/>
      <c r="MVZ94" s="2"/>
      <c r="MWA94" s="2"/>
      <c r="MWB94" s="2"/>
      <c r="MWC94" s="2"/>
      <c r="MWD94" s="2"/>
      <c r="MWE94" s="2"/>
      <c r="MWF94" s="2"/>
      <c r="MWG94" s="2"/>
      <c r="MWH94" s="2"/>
      <c r="MWI94" s="2"/>
      <c r="MWJ94" s="2"/>
      <c r="MWK94" s="2"/>
      <c r="MWL94" s="2"/>
      <c r="MWM94" s="2"/>
      <c r="MWN94" s="2"/>
      <c r="MWO94" s="2"/>
      <c r="MWP94" s="2"/>
      <c r="MWQ94" s="2"/>
      <c r="MWR94" s="2"/>
      <c r="MWS94" s="2"/>
      <c r="MWT94" s="2"/>
      <c r="MWU94" s="2"/>
      <c r="MWV94" s="2"/>
      <c r="MWW94" s="2"/>
      <c r="MWX94" s="2"/>
      <c r="MWY94" s="2"/>
      <c r="MWZ94" s="2"/>
      <c r="MXA94" s="2"/>
      <c r="MXB94" s="2"/>
      <c r="MXC94" s="2"/>
      <c r="MXD94" s="2"/>
      <c r="MXE94" s="2"/>
      <c r="MXF94" s="2"/>
      <c r="MXG94" s="2"/>
      <c r="MXH94" s="2"/>
      <c r="MXI94" s="2"/>
      <c r="MXJ94" s="2"/>
      <c r="MXK94" s="2"/>
      <c r="MXL94" s="2"/>
      <c r="MXM94" s="2"/>
      <c r="MXN94" s="2"/>
      <c r="MXO94" s="2"/>
      <c r="MXP94" s="2"/>
      <c r="MXQ94" s="2"/>
      <c r="MXR94" s="2"/>
      <c r="MXS94" s="2"/>
      <c r="MXT94" s="2"/>
      <c r="MXU94" s="2"/>
      <c r="MXV94" s="2"/>
      <c r="MXW94" s="2"/>
      <c r="MXX94" s="2"/>
      <c r="MXY94" s="2"/>
      <c r="MXZ94" s="2"/>
      <c r="MYA94" s="2"/>
      <c r="MYB94" s="2"/>
      <c r="MYC94" s="2"/>
      <c r="MYD94" s="2"/>
      <c r="MYE94" s="2"/>
      <c r="MYF94" s="2"/>
      <c r="MYG94" s="2"/>
      <c r="MYH94" s="2"/>
      <c r="MYI94" s="2"/>
      <c r="MYJ94" s="2"/>
      <c r="MYK94" s="2"/>
      <c r="MYL94" s="2"/>
      <c r="MYM94" s="2"/>
      <c r="MYN94" s="2"/>
      <c r="MYO94" s="2"/>
      <c r="MYP94" s="2"/>
      <c r="MYQ94" s="2"/>
      <c r="MYR94" s="2"/>
      <c r="MYS94" s="2"/>
      <c r="MYT94" s="2"/>
      <c r="MYU94" s="2"/>
      <c r="MYV94" s="2"/>
      <c r="MYW94" s="2"/>
      <c r="MYX94" s="2"/>
      <c r="MYY94" s="2"/>
      <c r="MYZ94" s="2"/>
      <c r="MZA94" s="2"/>
      <c r="MZB94" s="2"/>
      <c r="MZC94" s="2"/>
      <c r="MZD94" s="2"/>
      <c r="MZE94" s="2"/>
      <c r="MZF94" s="2"/>
      <c r="MZG94" s="2"/>
      <c r="MZH94" s="2"/>
      <c r="MZI94" s="2"/>
      <c r="MZJ94" s="2"/>
      <c r="MZK94" s="2"/>
      <c r="MZL94" s="2"/>
      <c r="MZM94" s="2"/>
      <c r="MZN94" s="2"/>
      <c r="MZO94" s="2"/>
      <c r="MZP94" s="2"/>
      <c r="MZQ94" s="2"/>
      <c r="MZR94" s="2"/>
      <c r="MZS94" s="2"/>
      <c r="MZT94" s="2"/>
      <c r="MZU94" s="2"/>
      <c r="MZV94" s="2"/>
      <c r="MZW94" s="2"/>
      <c r="MZX94" s="2"/>
      <c r="MZY94" s="2"/>
      <c r="MZZ94" s="2"/>
      <c r="NAA94" s="2"/>
      <c r="NAB94" s="2"/>
      <c r="NAC94" s="2"/>
      <c r="NAD94" s="2"/>
      <c r="NAE94" s="2"/>
      <c r="NAF94" s="2"/>
      <c r="NAG94" s="2"/>
      <c r="NAH94" s="2"/>
      <c r="NAI94" s="2"/>
      <c r="NAJ94" s="2"/>
      <c r="NAK94" s="2"/>
      <c r="NAL94" s="2"/>
      <c r="NAM94" s="2"/>
      <c r="NAN94" s="2"/>
      <c r="NAO94" s="2"/>
      <c r="NAP94" s="2"/>
      <c r="NAQ94" s="2"/>
      <c r="NAR94" s="2"/>
      <c r="NAS94" s="2"/>
      <c r="NAT94" s="2"/>
      <c r="NAU94" s="2"/>
      <c r="NAV94" s="2"/>
      <c r="NAW94" s="2"/>
      <c r="NAX94" s="2"/>
      <c r="NAY94" s="2"/>
      <c r="NAZ94" s="2"/>
      <c r="NBA94" s="2"/>
      <c r="NBB94" s="2"/>
      <c r="NBC94" s="2"/>
      <c r="NBD94" s="2"/>
      <c r="NBE94" s="2"/>
      <c r="NBF94" s="2"/>
      <c r="NBG94" s="2"/>
      <c r="NBH94" s="2"/>
      <c r="NBI94" s="2"/>
      <c r="NBJ94" s="2"/>
      <c r="NBK94" s="2"/>
      <c r="NBL94" s="2"/>
      <c r="NBM94" s="2"/>
      <c r="NBN94" s="2"/>
      <c r="NBO94" s="2"/>
      <c r="NBP94" s="2"/>
      <c r="NBQ94" s="2"/>
      <c r="NBR94" s="2"/>
      <c r="NBS94" s="2"/>
      <c r="NBT94" s="2"/>
      <c r="NBU94" s="2"/>
      <c r="NBV94" s="2"/>
      <c r="NBW94" s="2"/>
      <c r="NBX94" s="2"/>
      <c r="NBY94" s="2"/>
      <c r="NBZ94" s="2"/>
      <c r="NCA94" s="2"/>
      <c r="NCB94" s="2"/>
      <c r="NCC94" s="2"/>
      <c r="NCD94" s="2"/>
      <c r="NCE94" s="2"/>
      <c r="NCF94" s="2"/>
      <c r="NCG94" s="2"/>
      <c r="NCH94" s="2"/>
      <c r="NCI94" s="2"/>
      <c r="NCJ94" s="2"/>
      <c r="NCK94" s="2"/>
      <c r="NCL94" s="2"/>
      <c r="NCM94" s="2"/>
      <c r="NCN94" s="2"/>
      <c r="NCO94" s="2"/>
      <c r="NCP94" s="2"/>
      <c r="NCQ94" s="2"/>
      <c r="NCR94" s="2"/>
      <c r="NCS94" s="2"/>
      <c r="NCT94" s="2"/>
      <c r="NCU94" s="2"/>
      <c r="NCV94" s="2"/>
      <c r="NCW94" s="2"/>
      <c r="NCX94" s="2"/>
      <c r="NCY94" s="2"/>
      <c r="NCZ94" s="2"/>
      <c r="NDA94" s="2"/>
      <c r="NDB94" s="2"/>
      <c r="NDC94" s="2"/>
      <c r="NDD94" s="2"/>
      <c r="NDE94" s="2"/>
      <c r="NDF94" s="2"/>
      <c r="NDG94" s="2"/>
      <c r="NDH94" s="2"/>
      <c r="NDI94" s="2"/>
      <c r="NDJ94" s="2"/>
      <c r="NDK94" s="2"/>
      <c r="NDL94" s="2"/>
      <c r="NDM94" s="2"/>
      <c r="NDN94" s="2"/>
      <c r="NDO94" s="2"/>
      <c r="NDP94" s="2"/>
      <c r="NDQ94" s="2"/>
      <c r="NDR94" s="2"/>
      <c r="NDS94" s="2"/>
      <c r="NDT94" s="2"/>
      <c r="NDU94" s="2"/>
      <c r="NDV94" s="2"/>
      <c r="NDW94" s="2"/>
      <c r="NDX94" s="2"/>
      <c r="NDY94" s="2"/>
      <c r="NDZ94" s="2"/>
      <c r="NEA94" s="2"/>
      <c r="NEB94" s="2"/>
      <c r="NEC94" s="2"/>
      <c r="NED94" s="2"/>
      <c r="NEE94" s="2"/>
      <c r="NEF94" s="2"/>
      <c r="NEG94" s="2"/>
      <c r="NEH94" s="2"/>
      <c r="NEI94" s="2"/>
      <c r="NEJ94" s="2"/>
      <c r="NEK94" s="2"/>
      <c r="NEL94" s="2"/>
      <c r="NEM94" s="2"/>
      <c r="NEN94" s="2"/>
      <c r="NEO94" s="2"/>
      <c r="NEP94" s="2"/>
      <c r="NEQ94" s="2"/>
      <c r="NER94" s="2"/>
      <c r="NES94" s="2"/>
      <c r="NET94" s="2"/>
      <c r="NEU94" s="2"/>
      <c r="NEV94" s="2"/>
      <c r="NEW94" s="2"/>
      <c r="NEX94" s="2"/>
      <c r="NEY94" s="2"/>
      <c r="NEZ94" s="2"/>
      <c r="NFA94" s="2"/>
      <c r="NFB94" s="2"/>
      <c r="NFC94" s="2"/>
      <c r="NFD94" s="2"/>
      <c r="NFE94" s="2"/>
      <c r="NFF94" s="2"/>
      <c r="NFG94" s="2"/>
      <c r="NFH94" s="2"/>
      <c r="NFI94" s="2"/>
      <c r="NFJ94" s="2"/>
      <c r="NFK94" s="2"/>
      <c r="NFL94" s="2"/>
      <c r="NFM94" s="2"/>
      <c r="NFN94" s="2"/>
      <c r="NFO94" s="2"/>
      <c r="NFP94" s="2"/>
      <c r="NFQ94" s="2"/>
      <c r="NFR94" s="2"/>
      <c r="NFS94" s="2"/>
      <c r="NFT94" s="2"/>
      <c r="NFU94" s="2"/>
      <c r="NFV94" s="2"/>
      <c r="NFW94" s="2"/>
      <c r="NFX94" s="2"/>
      <c r="NFY94" s="2"/>
      <c r="NFZ94" s="2"/>
      <c r="NGA94" s="2"/>
      <c r="NGB94" s="2"/>
      <c r="NGC94" s="2"/>
      <c r="NGD94" s="2"/>
      <c r="NGE94" s="2"/>
      <c r="NGF94" s="2"/>
      <c r="NGG94" s="2"/>
      <c r="NGH94" s="2"/>
      <c r="NGI94" s="2"/>
      <c r="NGJ94" s="2"/>
      <c r="NGK94" s="2"/>
      <c r="NGL94" s="2"/>
      <c r="NGM94" s="2"/>
      <c r="NGN94" s="2"/>
      <c r="NGO94" s="2"/>
      <c r="NGP94" s="2"/>
      <c r="NGQ94" s="2"/>
      <c r="NGR94" s="2"/>
      <c r="NGS94" s="2"/>
      <c r="NGT94" s="2"/>
      <c r="NGU94" s="2"/>
      <c r="NGV94" s="2"/>
      <c r="NGW94" s="2"/>
      <c r="NGX94" s="2"/>
      <c r="NGY94" s="2"/>
      <c r="NGZ94" s="2"/>
      <c r="NHA94" s="2"/>
      <c r="NHB94" s="2"/>
      <c r="NHC94" s="2"/>
      <c r="NHD94" s="2"/>
      <c r="NHE94" s="2"/>
      <c r="NHF94" s="2"/>
      <c r="NHG94" s="2"/>
      <c r="NHH94" s="2"/>
      <c r="NHI94" s="2"/>
      <c r="NHJ94" s="2"/>
      <c r="NHK94" s="2"/>
      <c r="NHL94" s="2"/>
      <c r="NHM94" s="2"/>
      <c r="NHN94" s="2"/>
      <c r="NHO94" s="2"/>
      <c r="NHP94" s="2"/>
      <c r="NHQ94" s="2"/>
      <c r="NHR94" s="2"/>
      <c r="NHS94" s="2"/>
      <c r="NHT94" s="2"/>
      <c r="NHU94" s="2"/>
      <c r="NHV94" s="2"/>
      <c r="NHW94" s="2"/>
      <c r="NHX94" s="2"/>
      <c r="NHY94" s="2"/>
      <c r="NHZ94" s="2"/>
      <c r="NIA94" s="2"/>
      <c r="NIB94" s="2"/>
      <c r="NIC94" s="2"/>
      <c r="NID94" s="2"/>
      <c r="NIE94" s="2"/>
      <c r="NIF94" s="2"/>
      <c r="NIG94" s="2"/>
      <c r="NIH94" s="2"/>
      <c r="NII94" s="2"/>
      <c r="NIJ94" s="2"/>
      <c r="NIK94" s="2"/>
      <c r="NIL94" s="2"/>
      <c r="NIM94" s="2"/>
      <c r="NIN94" s="2"/>
      <c r="NIO94" s="2"/>
      <c r="NIP94" s="2"/>
      <c r="NIQ94" s="2"/>
      <c r="NIR94" s="2"/>
      <c r="NIS94" s="2"/>
      <c r="NIT94" s="2"/>
      <c r="NIU94" s="2"/>
      <c r="NIV94" s="2"/>
      <c r="NIW94" s="2"/>
      <c r="NIX94" s="2"/>
      <c r="NIY94" s="2"/>
      <c r="NIZ94" s="2"/>
      <c r="NJA94" s="2"/>
      <c r="NJB94" s="2"/>
      <c r="NJC94" s="2"/>
      <c r="NJD94" s="2"/>
      <c r="NJE94" s="2"/>
      <c r="NJF94" s="2"/>
      <c r="NJG94" s="2"/>
      <c r="NJH94" s="2"/>
      <c r="NJI94" s="2"/>
      <c r="NJJ94" s="2"/>
      <c r="NJK94" s="2"/>
      <c r="NJL94" s="2"/>
      <c r="NJM94" s="2"/>
      <c r="NJN94" s="2"/>
      <c r="NJO94" s="2"/>
      <c r="NJP94" s="2"/>
      <c r="NJQ94" s="2"/>
      <c r="NJR94" s="2"/>
      <c r="NJS94" s="2"/>
      <c r="NJT94" s="2"/>
      <c r="NJU94" s="2"/>
      <c r="NJV94" s="2"/>
      <c r="NJW94" s="2"/>
      <c r="NJX94" s="2"/>
      <c r="NJY94" s="2"/>
      <c r="NJZ94" s="2"/>
      <c r="NKA94" s="2"/>
      <c r="NKB94" s="2"/>
      <c r="NKC94" s="2"/>
      <c r="NKD94" s="2"/>
      <c r="NKE94" s="2"/>
      <c r="NKF94" s="2"/>
      <c r="NKG94" s="2"/>
      <c r="NKH94" s="2"/>
      <c r="NKI94" s="2"/>
      <c r="NKJ94" s="2"/>
      <c r="NKK94" s="2"/>
      <c r="NKL94" s="2"/>
      <c r="NKM94" s="2"/>
      <c r="NKN94" s="2"/>
      <c r="NKO94" s="2"/>
      <c r="NKP94" s="2"/>
      <c r="NKQ94" s="2"/>
      <c r="NKR94" s="2"/>
      <c r="NKS94" s="2"/>
      <c r="NKT94" s="2"/>
      <c r="NKU94" s="2"/>
      <c r="NKV94" s="2"/>
      <c r="NKW94" s="2"/>
      <c r="NKX94" s="2"/>
      <c r="NKY94" s="2"/>
      <c r="NKZ94" s="2"/>
      <c r="NLA94" s="2"/>
      <c r="NLB94" s="2"/>
      <c r="NLC94" s="2"/>
      <c r="NLD94" s="2"/>
      <c r="NLE94" s="2"/>
      <c r="NLF94" s="2"/>
      <c r="NLG94" s="2"/>
      <c r="NLH94" s="2"/>
      <c r="NLI94" s="2"/>
      <c r="NLJ94" s="2"/>
      <c r="NLK94" s="2"/>
      <c r="NLL94" s="2"/>
      <c r="NLM94" s="2"/>
      <c r="NLN94" s="2"/>
      <c r="NLO94" s="2"/>
      <c r="NLP94" s="2"/>
      <c r="NLQ94" s="2"/>
      <c r="NLR94" s="2"/>
      <c r="NLS94" s="2"/>
      <c r="NLT94" s="2"/>
      <c r="NLU94" s="2"/>
      <c r="NLV94" s="2"/>
      <c r="NLW94" s="2"/>
      <c r="NLX94" s="2"/>
      <c r="NLY94" s="2"/>
      <c r="NLZ94" s="2"/>
      <c r="NMA94" s="2"/>
      <c r="NMB94" s="2"/>
      <c r="NMC94" s="2"/>
      <c r="NMD94" s="2"/>
      <c r="NME94" s="2"/>
      <c r="NMF94" s="2"/>
      <c r="NMG94" s="2"/>
      <c r="NMH94" s="2"/>
      <c r="NMI94" s="2"/>
      <c r="NMJ94" s="2"/>
      <c r="NMK94" s="2"/>
      <c r="NML94" s="2"/>
      <c r="NMM94" s="2"/>
      <c r="NMN94" s="2"/>
      <c r="NMO94" s="2"/>
      <c r="NMP94" s="2"/>
      <c r="NMQ94" s="2"/>
      <c r="NMR94" s="2"/>
      <c r="NMS94" s="2"/>
      <c r="NMT94" s="2"/>
      <c r="NMU94" s="2"/>
      <c r="NMV94" s="2"/>
      <c r="NMW94" s="2"/>
      <c r="NMX94" s="2"/>
      <c r="NMY94" s="2"/>
      <c r="NMZ94" s="2"/>
      <c r="NNA94" s="2"/>
      <c r="NNB94" s="2"/>
      <c r="NNC94" s="2"/>
      <c r="NND94" s="2"/>
      <c r="NNE94" s="2"/>
      <c r="NNF94" s="2"/>
      <c r="NNG94" s="2"/>
      <c r="NNH94" s="2"/>
      <c r="NNI94" s="2"/>
      <c r="NNJ94" s="2"/>
      <c r="NNK94" s="2"/>
      <c r="NNL94" s="2"/>
      <c r="NNM94" s="2"/>
      <c r="NNN94" s="2"/>
      <c r="NNO94" s="2"/>
      <c r="NNP94" s="2"/>
      <c r="NNQ94" s="2"/>
      <c r="NNR94" s="2"/>
      <c r="NNS94" s="2"/>
      <c r="NNT94" s="2"/>
      <c r="NNU94" s="2"/>
      <c r="NNV94" s="2"/>
      <c r="NNW94" s="2"/>
      <c r="NNX94" s="2"/>
      <c r="NNY94" s="2"/>
      <c r="NNZ94" s="2"/>
      <c r="NOA94" s="2"/>
      <c r="NOB94" s="2"/>
      <c r="NOC94" s="2"/>
      <c r="NOD94" s="2"/>
      <c r="NOE94" s="2"/>
      <c r="NOF94" s="2"/>
      <c r="NOG94" s="2"/>
      <c r="NOH94" s="2"/>
      <c r="NOI94" s="2"/>
      <c r="NOJ94" s="2"/>
      <c r="NOK94" s="2"/>
      <c r="NOL94" s="2"/>
      <c r="NOM94" s="2"/>
      <c r="NON94" s="2"/>
      <c r="NOO94" s="2"/>
      <c r="NOP94" s="2"/>
      <c r="NOQ94" s="2"/>
      <c r="NOR94" s="2"/>
      <c r="NOS94" s="2"/>
      <c r="NOT94" s="2"/>
      <c r="NOU94" s="2"/>
      <c r="NOV94" s="2"/>
      <c r="NOW94" s="2"/>
      <c r="NOX94" s="2"/>
      <c r="NOY94" s="2"/>
      <c r="NOZ94" s="2"/>
      <c r="NPA94" s="2"/>
      <c r="NPB94" s="2"/>
      <c r="NPC94" s="2"/>
      <c r="NPD94" s="2"/>
      <c r="NPE94" s="2"/>
      <c r="NPF94" s="2"/>
      <c r="NPG94" s="2"/>
      <c r="NPH94" s="2"/>
      <c r="NPI94" s="2"/>
      <c r="NPJ94" s="2"/>
      <c r="NPK94" s="2"/>
      <c r="NPL94" s="2"/>
      <c r="NPM94" s="2"/>
      <c r="NPN94" s="2"/>
      <c r="NPO94" s="2"/>
      <c r="NPP94" s="2"/>
      <c r="NPQ94" s="2"/>
      <c r="NPR94" s="2"/>
      <c r="NPS94" s="2"/>
      <c r="NPT94" s="2"/>
      <c r="NPU94" s="2"/>
      <c r="NPV94" s="2"/>
      <c r="NPW94" s="2"/>
      <c r="NPX94" s="2"/>
      <c r="NPY94" s="2"/>
      <c r="NPZ94" s="2"/>
      <c r="NQA94" s="2"/>
      <c r="NQB94" s="2"/>
      <c r="NQC94" s="2"/>
      <c r="NQD94" s="2"/>
      <c r="NQE94" s="2"/>
      <c r="NQF94" s="2"/>
      <c r="NQG94" s="2"/>
      <c r="NQH94" s="2"/>
      <c r="NQI94" s="2"/>
      <c r="NQJ94" s="2"/>
      <c r="NQK94" s="2"/>
      <c r="NQL94" s="2"/>
      <c r="NQM94" s="2"/>
      <c r="NQN94" s="2"/>
      <c r="NQO94" s="2"/>
      <c r="NQP94" s="2"/>
      <c r="NQQ94" s="2"/>
      <c r="NQR94" s="2"/>
      <c r="NQS94" s="2"/>
      <c r="NQT94" s="2"/>
      <c r="NQU94" s="2"/>
      <c r="NQV94" s="2"/>
      <c r="NQW94" s="2"/>
      <c r="NQX94" s="2"/>
      <c r="NQY94" s="2"/>
      <c r="NQZ94" s="2"/>
      <c r="NRA94" s="2"/>
      <c r="NRB94" s="2"/>
      <c r="NRC94" s="2"/>
      <c r="NRD94" s="2"/>
      <c r="NRE94" s="2"/>
      <c r="NRF94" s="2"/>
      <c r="NRG94" s="2"/>
      <c r="NRH94" s="2"/>
      <c r="NRI94" s="2"/>
      <c r="NRJ94" s="2"/>
      <c r="NRK94" s="2"/>
      <c r="NRL94" s="2"/>
      <c r="NRM94" s="2"/>
      <c r="NRN94" s="2"/>
      <c r="NRO94" s="2"/>
      <c r="NRP94" s="2"/>
      <c r="NRQ94" s="2"/>
      <c r="NRR94" s="2"/>
      <c r="NRS94" s="2"/>
      <c r="NRT94" s="2"/>
      <c r="NRU94" s="2"/>
      <c r="NRV94" s="2"/>
      <c r="NRW94" s="2"/>
      <c r="NRX94" s="2"/>
      <c r="NRY94" s="2"/>
      <c r="NRZ94" s="2"/>
      <c r="NSA94" s="2"/>
      <c r="NSB94" s="2"/>
      <c r="NSC94" s="2"/>
      <c r="NSD94" s="2"/>
      <c r="NSE94" s="2"/>
      <c r="NSF94" s="2"/>
      <c r="NSG94" s="2"/>
      <c r="NSH94" s="2"/>
      <c r="NSI94" s="2"/>
      <c r="NSJ94" s="2"/>
      <c r="NSK94" s="2"/>
      <c r="NSL94" s="2"/>
      <c r="NSM94" s="2"/>
      <c r="NSN94" s="2"/>
      <c r="NSO94" s="2"/>
      <c r="NSP94" s="2"/>
      <c r="NSQ94" s="2"/>
      <c r="NSR94" s="2"/>
      <c r="NSS94" s="2"/>
      <c r="NST94" s="2"/>
      <c r="NSU94" s="2"/>
      <c r="NSV94" s="2"/>
      <c r="NSW94" s="2"/>
      <c r="NSX94" s="2"/>
      <c r="NSY94" s="2"/>
      <c r="NSZ94" s="2"/>
      <c r="NTA94" s="2"/>
      <c r="NTB94" s="2"/>
      <c r="NTC94" s="2"/>
      <c r="NTD94" s="2"/>
      <c r="NTE94" s="2"/>
      <c r="NTF94" s="2"/>
      <c r="NTG94" s="2"/>
      <c r="NTH94" s="2"/>
      <c r="NTI94" s="2"/>
      <c r="NTJ94" s="2"/>
      <c r="NTK94" s="2"/>
      <c r="NTL94" s="2"/>
      <c r="NTM94" s="2"/>
      <c r="NTN94" s="2"/>
      <c r="NTO94" s="2"/>
      <c r="NTP94" s="2"/>
      <c r="NTQ94" s="2"/>
      <c r="NTR94" s="2"/>
      <c r="NTS94" s="2"/>
      <c r="NTT94" s="2"/>
      <c r="NTU94" s="2"/>
      <c r="NTV94" s="2"/>
      <c r="NTW94" s="2"/>
      <c r="NTX94" s="2"/>
      <c r="NTY94" s="2"/>
      <c r="NTZ94" s="2"/>
      <c r="NUA94" s="2"/>
      <c r="NUB94" s="2"/>
      <c r="NUC94" s="2"/>
      <c r="NUD94" s="2"/>
      <c r="NUE94" s="2"/>
      <c r="NUF94" s="2"/>
      <c r="NUG94" s="2"/>
      <c r="NUH94" s="2"/>
      <c r="NUI94" s="2"/>
      <c r="NUJ94" s="2"/>
      <c r="NUK94" s="2"/>
      <c r="NUL94" s="2"/>
      <c r="NUM94" s="2"/>
      <c r="NUN94" s="2"/>
      <c r="NUO94" s="2"/>
      <c r="NUP94" s="2"/>
      <c r="NUQ94" s="2"/>
      <c r="NUR94" s="2"/>
      <c r="NUS94" s="2"/>
      <c r="NUT94" s="2"/>
      <c r="NUU94" s="2"/>
      <c r="NUV94" s="2"/>
      <c r="NUW94" s="2"/>
      <c r="NUX94" s="2"/>
      <c r="NUY94" s="2"/>
      <c r="NUZ94" s="2"/>
      <c r="NVA94" s="2"/>
      <c r="NVB94" s="2"/>
      <c r="NVC94" s="2"/>
      <c r="NVD94" s="2"/>
      <c r="NVE94" s="2"/>
      <c r="NVF94" s="2"/>
      <c r="NVG94" s="2"/>
      <c r="NVH94" s="2"/>
      <c r="NVI94" s="2"/>
      <c r="NVJ94" s="2"/>
      <c r="NVK94" s="2"/>
      <c r="NVL94" s="2"/>
      <c r="NVM94" s="2"/>
      <c r="NVN94" s="2"/>
      <c r="NVO94" s="2"/>
      <c r="NVP94" s="2"/>
      <c r="NVQ94" s="2"/>
      <c r="NVR94" s="2"/>
      <c r="NVS94" s="2"/>
      <c r="NVT94" s="2"/>
      <c r="NVU94" s="2"/>
      <c r="NVV94" s="2"/>
      <c r="NVW94" s="2"/>
      <c r="NVX94" s="2"/>
      <c r="NVY94" s="2"/>
      <c r="NVZ94" s="2"/>
      <c r="NWA94" s="2"/>
      <c r="NWB94" s="2"/>
      <c r="NWC94" s="2"/>
      <c r="NWD94" s="2"/>
      <c r="NWE94" s="2"/>
      <c r="NWF94" s="2"/>
      <c r="NWG94" s="2"/>
      <c r="NWH94" s="2"/>
      <c r="NWI94" s="2"/>
      <c r="NWJ94" s="2"/>
      <c r="NWK94" s="2"/>
      <c r="NWL94" s="2"/>
      <c r="NWM94" s="2"/>
      <c r="NWN94" s="2"/>
      <c r="NWO94" s="2"/>
      <c r="NWP94" s="2"/>
      <c r="NWQ94" s="2"/>
      <c r="NWR94" s="2"/>
      <c r="NWS94" s="2"/>
      <c r="NWT94" s="2"/>
      <c r="NWU94" s="2"/>
      <c r="NWV94" s="2"/>
      <c r="NWW94" s="2"/>
      <c r="NWX94" s="2"/>
      <c r="NWY94" s="2"/>
      <c r="NWZ94" s="2"/>
      <c r="NXA94" s="2"/>
      <c r="NXB94" s="2"/>
      <c r="NXC94" s="2"/>
      <c r="NXD94" s="2"/>
      <c r="NXE94" s="2"/>
      <c r="NXF94" s="2"/>
      <c r="NXG94" s="2"/>
      <c r="NXH94" s="2"/>
      <c r="NXI94" s="2"/>
      <c r="NXJ94" s="2"/>
      <c r="NXK94" s="2"/>
      <c r="NXL94" s="2"/>
      <c r="NXM94" s="2"/>
      <c r="NXN94" s="2"/>
      <c r="NXO94" s="2"/>
      <c r="NXP94" s="2"/>
      <c r="NXQ94" s="2"/>
      <c r="NXR94" s="2"/>
      <c r="NXS94" s="2"/>
      <c r="NXT94" s="2"/>
      <c r="NXU94" s="2"/>
      <c r="NXV94" s="2"/>
      <c r="NXW94" s="2"/>
      <c r="NXX94" s="2"/>
      <c r="NXY94" s="2"/>
      <c r="NXZ94" s="2"/>
      <c r="NYA94" s="2"/>
      <c r="NYB94" s="2"/>
      <c r="NYC94" s="2"/>
      <c r="NYD94" s="2"/>
      <c r="NYE94" s="2"/>
      <c r="NYF94" s="2"/>
      <c r="NYG94" s="2"/>
      <c r="NYH94" s="2"/>
      <c r="NYI94" s="2"/>
      <c r="NYJ94" s="2"/>
      <c r="NYK94" s="2"/>
      <c r="NYL94" s="2"/>
      <c r="NYM94" s="2"/>
      <c r="NYN94" s="2"/>
      <c r="NYO94" s="2"/>
      <c r="NYP94" s="2"/>
      <c r="NYQ94" s="2"/>
      <c r="NYR94" s="2"/>
      <c r="NYS94" s="2"/>
      <c r="NYT94" s="2"/>
      <c r="NYU94" s="2"/>
      <c r="NYV94" s="2"/>
      <c r="NYW94" s="2"/>
      <c r="NYX94" s="2"/>
      <c r="NYY94" s="2"/>
      <c r="NYZ94" s="2"/>
      <c r="NZA94" s="2"/>
      <c r="NZB94" s="2"/>
      <c r="NZC94" s="2"/>
      <c r="NZD94" s="2"/>
      <c r="NZE94" s="2"/>
      <c r="NZF94" s="2"/>
      <c r="NZG94" s="2"/>
      <c r="NZH94" s="2"/>
      <c r="NZI94" s="2"/>
      <c r="NZJ94" s="2"/>
      <c r="NZK94" s="2"/>
      <c r="NZL94" s="2"/>
      <c r="NZM94" s="2"/>
      <c r="NZN94" s="2"/>
      <c r="NZO94" s="2"/>
      <c r="NZP94" s="2"/>
      <c r="NZQ94" s="2"/>
      <c r="NZR94" s="2"/>
      <c r="NZS94" s="2"/>
      <c r="NZT94" s="2"/>
      <c r="NZU94" s="2"/>
      <c r="NZV94" s="2"/>
      <c r="NZW94" s="2"/>
      <c r="NZX94" s="2"/>
      <c r="NZY94" s="2"/>
      <c r="NZZ94" s="2"/>
      <c r="OAA94" s="2"/>
      <c r="OAB94" s="2"/>
      <c r="OAC94" s="2"/>
      <c r="OAD94" s="2"/>
      <c r="OAE94" s="2"/>
      <c r="OAF94" s="2"/>
      <c r="OAG94" s="2"/>
      <c r="OAH94" s="2"/>
      <c r="OAI94" s="2"/>
      <c r="OAJ94" s="2"/>
      <c r="OAK94" s="2"/>
      <c r="OAL94" s="2"/>
      <c r="OAM94" s="2"/>
      <c r="OAN94" s="2"/>
      <c r="OAO94" s="2"/>
      <c r="OAP94" s="2"/>
      <c r="OAQ94" s="2"/>
      <c r="OAR94" s="2"/>
      <c r="OAS94" s="2"/>
      <c r="OAT94" s="2"/>
      <c r="OAU94" s="2"/>
      <c r="OAV94" s="2"/>
      <c r="OAW94" s="2"/>
      <c r="OAX94" s="2"/>
      <c r="OAY94" s="2"/>
      <c r="OAZ94" s="2"/>
      <c r="OBA94" s="2"/>
      <c r="OBB94" s="2"/>
      <c r="OBC94" s="2"/>
      <c r="OBD94" s="2"/>
      <c r="OBE94" s="2"/>
      <c r="OBF94" s="2"/>
      <c r="OBG94" s="2"/>
      <c r="OBH94" s="2"/>
      <c r="OBI94" s="2"/>
      <c r="OBJ94" s="2"/>
      <c r="OBK94" s="2"/>
      <c r="OBL94" s="2"/>
      <c r="OBM94" s="2"/>
      <c r="OBN94" s="2"/>
      <c r="OBO94" s="2"/>
      <c r="OBP94" s="2"/>
      <c r="OBQ94" s="2"/>
      <c r="OBR94" s="2"/>
      <c r="OBS94" s="2"/>
      <c r="OBT94" s="2"/>
      <c r="OBU94" s="2"/>
      <c r="OBV94" s="2"/>
      <c r="OBW94" s="2"/>
      <c r="OBX94" s="2"/>
      <c r="OBY94" s="2"/>
      <c r="OBZ94" s="2"/>
      <c r="OCA94" s="2"/>
      <c r="OCB94" s="2"/>
      <c r="OCC94" s="2"/>
      <c r="OCD94" s="2"/>
      <c r="OCE94" s="2"/>
      <c r="OCF94" s="2"/>
      <c r="OCG94" s="2"/>
      <c r="OCH94" s="2"/>
      <c r="OCI94" s="2"/>
      <c r="OCJ94" s="2"/>
      <c r="OCK94" s="2"/>
      <c r="OCL94" s="2"/>
      <c r="OCM94" s="2"/>
      <c r="OCN94" s="2"/>
      <c r="OCO94" s="2"/>
      <c r="OCP94" s="2"/>
      <c r="OCQ94" s="2"/>
      <c r="OCR94" s="2"/>
      <c r="OCS94" s="2"/>
      <c r="OCT94" s="2"/>
      <c r="OCU94" s="2"/>
      <c r="OCV94" s="2"/>
      <c r="OCW94" s="2"/>
      <c r="OCX94" s="2"/>
      <c r="OCY94" s="2"/>
      <c r="OCZ94" s="2"/>
      <c r="ODA94" s="2"/>
      <c r="ODB94" s="2"/>
      <c r="ODC94" s="2"/>
      <c r="ODD94" s="2"/>
      <c r="ODE94" s="2"/>
      <c r="ODF94" s="2"/>
      <c r="ODG94" s="2"/>
      <c r="ODH94" s="2"/>
      <c r="ODI94" s="2"/>
      <c r="ODJ94" s="2"/>
      <c r="ODK94" s="2"/>
      <c r="ODL94" s="2"/>
      <c r="ODM94" s="2"/>
      <c r="ODN94" s="2"/>
      <c r="ODO94" s="2"/>
      <c r="ODP94" s="2"/>
      <c r="ODQ94" s="2"/>
      <c r="ODR94" s="2"/>
      <c r="ODS94" s="2"/>
      <c r="ODT94" s="2"/>
      <c r="ODU94" s="2"/>
      <c r="ODV94" s="2"/>
      <c r="ODW94" s="2"/>
      <c r="ODX94" s="2"/>
      <c r="ODY94" s="2"/>
      <c r="ODZ94" s="2"/>
      <c r="OEA94" s="2"/>
      <c r="OEB94" s="2"/>
      <c r="OEC94" s="2"/>
      <c r="OED94" s="2"/>
      <c r="OEE94" s="2"/>
      <c r="OEF94" s="2"/>
      <c r="OEG94" s="2"/>
      <c r="OEH94" s="2"/>
      <c r="OEI94" s="2"/>
      <c r="OEJ94" s="2"/>
      <c r="OEK94" s="2"/>
      <c r="OEL94" s="2"/>
      <c r="OEM94" s="2"/>
      <c r="OEN94" s="2"/>
      <c r="OEO94" s="2"/>
      <c r="OEP94" s="2"/>
      <c r="OEQ94" s="2"/>
      <c r="OER94" s="2"/>
      <c r="OES94" s="2"/>
      <c r="OET94" s="2"/>
      <c r="OEU94" s="2"/>
      <c r="OEV94" s="2"/>
      <c r="OEW94" s="2"/>
      <c r="OEX94" s="2"/>
      <c r="OEY94" s="2"/>
      <c r="OEZ94" s="2"/>
      <c r="OFA94" s="2"/>
      <c r="OFB94" s="2"/>
      <c r="OFC94" s="2"/>
      <c r="OFD94" s="2"/>
      <c r="OFE94" s="2"/>
      <c r="OFF94" s="2"/>
      <c r="OFG94" s="2"/>
      <c r="OFH94" s="2"/>
      <c r="OFI94" s="2"/>
      <c r="OFJ94" s="2"/>
      <c r="OFK94" s="2"/>
      <c r="OFL94" s="2"/>
      <c r="OFM94" s="2"/>
      <c r="OFN94" s="2"/>
      <c r="OFO94" s="2"/>
      <c r="OFP94" s="2"/>
      <c r="OFQ94" s="2"/>
      <c r="OFR94" s="2"/>
      <c r="OFS94" s="2"/>
      <c r="OFT94" s="2"/>
      <c r="OFU94" s="2"/>
      <c r="OFV94" s="2"/>
      <c r="OFW94" s="2"/>
      <c r="OFX94" s="2"/>
      <c r="OFY94" s="2"/>
      <c r="OFZ94" s="2"/>
      <c r="OGA94" s="2"/>
      <c r="OGB94" s="2"/>
      <c r="OGC94" s="2"/>
      <c r="OGD94" s="2"/>
      <c r="OGE94" s="2"/>
      <c r="OGF94" s="2"/>
      <c r="OGG94" s="2"/>
      <c r="OGH94" s="2"/>
      <c r="OGI94" s="2"/>
      <c r="OGJ94" s="2"/>
      <c r="OGK94" s="2"/>
      <c r="OGL94" s="2"/>
      <c r="OGM94" s="2"/>
      <c r="OGN94" s="2"/>
      <c r="OGO94" s="2"/>
      <c r="OGP94" s="2"/>
      <c r="OGQ94" s="2"/>
      <c r="OGR94" s="2"/>
      <c r="OGS94" s="2"/>
      <c r="OGT94" s="2"/>
      <c r="OGU94" s="2"/>
      <c r="OGV94" s="2"/>
      <c r="OGW94" s="2"/>
      <c r="OGX94" s="2"/>
      <c r="OGY94" s="2"/>
      <c r="OGZ94" s="2"/>
      <c r="OHA94" s="2"/>
      <c r="OHB94" s="2"/>
      <c r="OHC94" s="2"/>
      <c r="OHD94" s="2"/>
      <c r="OHE94" s="2"/>
      <c r="OHF94" s="2"/>
      <c r="OHG94" s="2"/>
      <c r="OHH94" s="2"/>
      <c r="OHI94" s="2"/>
      <c r="OHJ94" s="2"/>
      <c r="OHK94" s="2"/>
      <c r="OHL94" s="2"/>
      <c r="OHM94" s="2"/>
      <c r="OHN94" s="2"/>
      <c r="OHO94" s="2"/>
      <c r="OHP94" s="2"/>
      <c r="OHQ94" s="2"/>
      <c r="OHR94" s="2"/>
      <c r="OHS94" s="2"/>
      <c r="OHT94" s="2"/>
      <c r="OHU94" s="2"/>
      <c r="OHV94" s="2"/>
      <c r="OHW94" s="2"/>
      <c r="OHX94" s="2"/>
      <c r="OHY94" s="2"/>
      <c r="OHZ94" s="2"/>
      <c r="OIA94" s="2"/>
      <c r="OIB94" s="2"/>
      <c r="OIC94" s="2"/>
      <c r="OID94" s="2"/>
      <c r="OIE94" s="2"/>
      <c r="OIF94" s="2"/>
      <c r="OIG94" s="2"/>
      <c r="OIH94" s="2"/>
      <c r="OII94" s="2"/>
      <c r="OIJ94" s="2"/>
      <c r="OIK94" s="2"/>
      <c r="OIL94" s="2"/>
      <c r="OIM94" s="2"/>
      <c r="OIN94" s="2"/>
      <c r="OIO94" s="2"/>
      <c r="OIP94" s="2"/>
      <c r="OIQ94" s="2"/>
      <c r="OIR94" s="2"/>
      <c r="OIS94" s="2"/>
      <c r="OIT94" s="2"/>
      <c r="OIU94" s="2"/>
      <c r="OIV94" s="2"/>
      <c r="OIW94" s="2"/>
      <c r="OIX94" s="2"/>
      <c r="OIY94" s="2"/>
      <c r="OIZ94" s="2"/>
      <c r="OJA94" s="2"/>
      <c r="OJB94" s="2"/>
      <c r="OJC94" s="2"/>
      <c r="OJD94" s="2"/>
      <c r="OJE94" s="2"/>
      <c r="OJF94" s="2"/>
      <c r="OJG94" s="2"/>
      <c r="OJH94" s="2"/>
      <c r="OJI94" s="2"/>
      <c r="OJJ94" s="2"/>
      <c r="OJK94" s="2"/>
      <c r="OJL94" s="2"/>
      <c r="OJM94" s="2"/>
      <c r="OJN94" s="2"/>
      <c r="OJO94" s="2"/>
      <c r="OJP94" s="2"/>
      <c r="OJQ94" s="2"/>
      <c r="OJR94" s="2"/>
      <c r="OJS94" s="2"/>
      <c r="OJT94" s="2"/>
      <c r="OJU94" s="2"/>
      <c r="OJV94" s="2"/>
      <c r="OJW94" s="2"/>
      <c r="OJX94" s="2"/>
      <c r="OJY94" s="2"/>
      <c r="OJZ94" s="2"/>
      <c r="OKA94" s="2"/>
      <c r="OKB94" s="2"/>
      <c r="OKC94" s="2"/>
      <c r="OKD94" s="2"/>
      <c r="OKE94" s="2"/>
      <c r="OKF94" s="2"/>
      <c r="OKG94" s="2"/>
      <c r="OKH94" s="2"/>
      <c r="OKI94" s="2"/>
      <c r="OKJ94" s="2"/>
      <c r="OKK94" s="2"/>
      <c r="OKL94" s="2"/>
      <c r="OKM94" s="2"/>
      <c r="OKN94" s="2"/>
      <c r="OKO94" s="2"/>
      <c r="OKP94" s="2"/>
      <c r="OKQ94" s="2"/>
      <c r="OKR94" s="2"/>
      <c r="OKS94" s="2"/>
      <c r="OKT94" s="2"/>
      <c r="OKU94" s="2"/>
      <c r="OKV94" s="2"/>
      <c r="OKW94" s="2"/>
      <c r="OKX94" s="2"/>
      <c r="OKY94" s="2"/>
      <c r="OKZ94" s="2"/>
      <c r="OLA94" s="2"/>
      <c r="OLB94" s="2"/>
      <c r="OLC94" s="2"/>
      <c r="OLD94" s="2"/>
      <c r="OLE94" s="2"/>
      <c r="OLF94" s="2"/>
      <c r="OLG94" s="2"/>
      <c r="OLH94" s="2"/>
      <c r="OLI94" s="2"/>
      <c r="OLJ94" s="2"/>
      <c r="OLK94" s="2"/>
      <c r="OLL94" s="2"/>
      <c r="OLM94" s="2"/>
      <c r="OLN94" s="2"/>
      <c r="OLO94" s="2"/>
      <c r="OLP94" s="2"/>
      <c r="OLQ94" s="2"/>
      <c r="OLR94" s="2"/>
      <c r="OLS94" s="2"/>
      <c r="OLT94" s="2"/>
      <c r="OLU94" s="2"/>
      <c r="OLV94" s="2"/>
      <c r="OLW94" s="2"/>
      <c r="OLX94" s="2"/>
      <c r="OLY94" s="2"/>
      <c r="OLZ94" s="2"/>
      <c r="OMA94" s="2"/>
      <c r="OMB94" s="2"/>
      <c r="OMC94" s="2"/>
      <c r="OMD94" s="2"/>
      <c r="OME94" s="2"/>
      <c r="OMF94" s="2"/>
      <c r="OMG94" s="2"/>
      <c r="OMH94" s="2"/>
      <c r="OMI94" s="2"/>
      <c r="OMJ94" s="2"/>
      <c r="OMK94" s="2"/>
      <c r="OML94" s="2"/>
      <c r="OMM94" s="2"/>
      <c r="OMN94" s="2"/>
      <c r="OMO94" s="2"/>
      <c r="OMP94" s="2"/>
      <c r="OMQ94" s="2"/>
      <c r="OMR94" s="2"/>
      <c r="OMS94" s="2"/>
      <c r="OMT94" s="2"/>
      <c r="OMU94" s="2"/>
      <c r="OMV94" s="2"/>
      <c r="OMW94" s="2"/>
      <c r="OMX94" s="2"/>
      <c r="OMY94" s="2"/>
      <c r="OMZ94" s="2"/>
      <c r="ONA94" s="2"/>
      <c r="ONB94" s="2"/>
      <c r="ONC94" s="2"/>
      <c r="OND94" s="2"/>
      <c r="ONE94" s="2"/>
      <c r="ONF94" s="2"/>
      <c r="ONG94" s="2"/>
      <c r="ONH94" s="2"/>
      <c r="ONI94" s="2"/>
      <c r="ONJ94" s="2"/>
      <c r="ONK94" s="2"/>
      <c r="ONL94" s="2"/>
      <c r="ONM94" s="2"/>
      <c r="ONN94" s="2"/>
      <c r="ONO94" s="2"/>
      <c r="ONP94" s="2"/>
      <c r="ONQ94" s="2"/>
      <c r="ONR94" s="2"/>
      <c r="ONS94" s="2"/>
      <c r="ONT94" s="2"/>
      <c r="ONU94" s="2"/>
      <c r="ONV94" s="2"/>
      <c r="ONW94" s="2"/>
      <c r="ONX94" s="2"/>
      <c r="ONY94" s="2"/>
      <c r="ONZ94" s="2"/>
      <c r="OOA94" s="2"/>
      <c r="OOB94" s="2"/>
      <c r="OOC94" s="2"/>
      <c r="OOD94" s="2"/>
      <c r="OOE94" s="2"/>
      <c r="OOF94" s="2"/>
      <c r="OOG94" s="2"/>
      <c r="OOH94" s="2"/>
      <c r="OOI94" s="2"/>
      <c r="OOJ94" s="2"/>
      <c r="OOK94" s="2"/>
      <c r="OOL94" s="2"/>
      <c r="OOM94" s="2"/>
      <c r="OON94" s="2"/>
      <c r="OOO94" s="2"/>
      <c r="OOP94" s="2"/>
      <c r="OOQ94" s="2"/>
      <c r="OOR94" s="2"/>
      <c r="OOS94" s="2"/>
      <c r="OOT94" s="2"/>
      <c r="OOU94" s="2"/>
      <c r="OOV94" s="2"/>
      <c r="OOW94" s="2"/>
      <c r="OOX94" s="2"/>
      <c r="OOY94" s="2"/>
      <c r="OOZ94" s="2"/>
      <c r="OPA94" s="2"/>
      <c r="OPB94" s="2"/>
      <c r="OPC94" s="2"/>
      <c r="OPD94" s="2"/>
      <c r="OPE94" s="2"/>
      <c r="OPF94" s="2"/>
      <c r="OPG94" s="2"/>
      <c r="OPH94" s="2"/>
      <c r="OPI94" s="2"/>
      <c r="OPJ94" s="2"/>
      <c r="OPK94" s="2"/>
      <c r="OPL94" s="2"/>
      <c r="OPM94" s="2"/>
      <c r="OPN94" s="2"/>
      <c r="OPO94" s="2"/>
      <c r="OPP94" s="2"/>
      <c r="OPQ94" s="2"/>
      <c r="OPR94" s="2"/>
      <c r="OPS94" s="2"/>
      <c r="OPT94" s="2"/>
      <c r="OPU94" s="2"/>
      <c r="OPV94" s="2"/>
      <c r="OPW94" s="2"/>
      <c r="OPX94" s="2"/>
      <c r="OPY94" s="2"/>
      <c r="OPZ94" s="2"/>
      <c r="OQA94" s="2"/>
      <c r="OQB94" s="2"/>
      <c r="OQC94" s="2"/>
      <c r="OQD94" s="2"/>
      <c r="OQE94" s="2"/>
      <c r="OQF94" s="2"/>
      <c r="OQG94" s="2"/>
      <c r="OQH94" s="2"/>
      <c r="OQI94" s="2"/>
      <c r="OQJ94" s="2"/>
      <c r="OQK94" s="2"/>
      <c r="OQL94" s="2"/>
      <c r="OQM94" s="2"/>
      <c r="OQN94" s="2"/>
      <c r="OQO94" s="2"/>
      <c r="OQP94" s="2"/>
      <c r="OQQ94" s="2"/>
      <c r="OQR94" s="2"/>
      <c r="OQS94" s="2"/>
      <c r="OQT94" s="2"/>
      <c r="OQU94" s="2"/>
      <c r="OQV94" s="2"/>
      <c r="OQW94" s="2"/>
      <c r="OQX94" s="2"/>
      <c r="OQY94" s="2"/>
      <c r="OQZ94" s="2"/>
      <c r="ORA94" s="2"/>
      <c r="ORB94" s="2"/>
      <c r="ORC94" s="2"/>
      <c r="ORD94" s="2"/>
      <c r="ORE94" s="2"/>
      <c r="ORF94" s="2"/>
      <c r="ORG94" s="2"/>
      <c r="ORH94" s="2"/>
      <c r="ORI94" s="2"/>
      <c r="ORJ94" s="2"/>
      <c r="ORK94" s="2"/>
      <c r="ORL94" s="2"/>
      <c r="ORM94" s="2"/>
      <c r="ORN94" s="2"/>
      <c r="ORO94" s="2"/>
      <c r="ORP94" s="2"/>
      <c r="ORQ94" s="2"/>
      <c r="ORR94" s="2"/>
      <c r="ORS94" s="2"/>
      <c r="ORT94" s="2"/>
      <c r="ORU94" s="2"/>
      <c r="ORV94" s="2"/>
      <c r="ORW94" s="2"/>
      <c r="ORX94" s="2"/>
      <c r="ORY94" s="2"/>
      <c r="ORZ94" s="2"/>
      <c r="OSA94" s="2"/>
      <c r="OSB94" s="2"/>
      <c r="OSC94" s="2"/>
      <c r="OSD94" s="2"/>
      <c r="OSE94" s="2"/>
      <c r="OSF94" s="2"/>
      <c r="OSG94" s="2"/>
      <c r="OSH94" s="2"/>
      <c r="OSI94" s="2"/>
      <c r="OSJ94" s="2"/>
      <c r="OSK94" s="2"/>
      <c r="OSL94" s="2"/>
      <c r="OSM94" s="2"/>
      <c r="OSN94" s="2"/>
      <c r="OSO94" s="2"/>
      <c r="OSP94" s="2"/>
      <c r="OSQ94" s="2"/>
      <c r="OSR94" s="2"/>
      <c r="OSS94" s="2"/>
      <c r="OST94" s="2"/>
      <c r="OSU94" s="2"/>
      <c r="OSV94" s="2"/>
      <c r="OSW94" s="2"/>
      <c r="OSX94" s="2"/>
      <c r="OSY94" s="2"/>
      <c r="OSZ94" s="2"/>
      <c r="OTA94" s="2"/>
      <c r="OTB94" s="2"/>
      <c r="OTC94" s="2"/>
      <c r="OTD94" s="2"/>
      <c r="OTE94" s="2"/>
      <c r="OTF94" s="2"/>
      <c r="OTG94" s="2"/>
      <c r="OTH94" s="2"/>
      <c r="OTI94" s="2"/>
      <c r="OTJ94" s="2"/>
      <c r="OTK94" s="2"/>
      <c r="OTL94" s="2"/>
      <c r="OTM94" s="2"/>
      <c r="OTN94" s="2"/>
      <c r="OTO94" s="2"/>
      <c r="OTP94" s="2"/>
      <c r="OTQ94" s="2"/>
      <c r="OTR94" s="2"/>
      <c r="OTS94" s="2"/>
      <c r="OTT94" s="2"/>
      <c r="OTU94" s="2"/>
      <c r="OTV94" s="2"/>
      <c r="OTW94" s="2"/>
      <c r="OTX94" s="2"/>
      <c r="OTY94" s="2"/>
      <c r="OTZ94" s="2"/>
      <c r="OUA94" s="2"/>
      <c r="OUB94" s="2"/>
      <c r="OUC94" s="2"/>
      <c r="OUD94" s="2"/>
      <c r="OUE94" s="2"/>
      <c r="OUF94" s="2"/>
      <c r="OUG94" s="2"/>
      <c r="OUH94" s="2"/>
      <c r="OUI94" s="2"/>
      <c r="OUJ94" s="2"/>
      <c r="OUK94" s="2"/>
      <c r="OUL94" s="2"/>
      <c r="OUM94" s="2"/>
      <c r="OUN94" s="2"/>
      <c r="OUO94" s="2"/>
      <c r="OUP94" s="2"/>
      <c r="OUQ94" s="2"/>
      <c r="OUR94" s="2"/>
      <c r="OUS94" s="2"/>
      <c r="OUT94" s="2"/>
      <c r="OUU94" s="2"/>
      <c r="OUV94" s="2"/>
      <c r="OUW94" s="2"/>
      <c r="OUX94" s="2"/>
      <c r="OUY94" s="2"/>
      <c r="OUZ94" s="2"/>
      <c r="OVA94" s="2"/>
      <c r="OVB94" s="2"/>
      <c r="OVC94" s="2"/>
      <c r="OVD94" s="2"/>
      <c r="OVE94" s="2"/>
      <c r="OVF94" s="2"/>
      <c r="OVG94" s="2"/>
      <c r="OVH94" s="2"/>
      <c r="OVI94" s="2"/>
      <c r="OVJ94" s="2"/>
      <c r="OVK94" s="2"/>
      <c r="OVL94" s="2"/>
      <c r="OVM94" s="2"/>
      <c r="OVN94" s="2"/>
      <c r="OVO94" s="2"/>
      <c r="OVP94" s="2"/>
      <c r="OVQ94" s="2"/>
      <c r="OVR94" s="2"/>
      <c r="OVS94" s="2"/>
      <c r="OVT94" s="2"/>
      <c r="OVU94" s="2"/>
      <c r="OVV94" s="2"/>
      <c r="OVW94" s="2"/>
      <c r="OVX94" s="2"/>
      <c r="OVY94" s="2"/>
      <c r="OVZ94" s="2"/>
      <c r="OWA94" s="2"/>
      <c r="OWB94" s="2"/>
      <c r="OWC94" s="2"/>
      <c r="OWD94" s="2"/>
      <c r="OWE94" s="2"/>
      <c r="OWF94" s="2"/>
      <c r="OWG94" s="2"/>
      <c r="OWH94" s="2"/>
      <c r="OWI94" s="2"/>
      <c r="OWJ94" s="2"/>
      <c r="OWK94" s="2"/>
      <c r="OWL94" s="2"/>
      <c r="OWM94" s="2"/>
      <c r="OWN94" s="2"/>
      <c r="OWO94" s="2"/>
      <c r="OWP94" s="2"/>
      <c r="OWQ94" s="2"/>
      <c r="OWR94" s="2"/>
      <c r="OWS94" s="2"/>
      <c r="OWT94" s="2"/>
      <c r="OWU94" s="2"/>
      <c r="OWV94" s="2"/>
      <c r="OWW94" s="2"/>
      <c r="OWX94" s="2"/>
      <c r="OWY94" s="2"/>
      <c r="OWZ94" s="2"/>
      <c r="OXA94" s="2"/>
      <c r="OXB94" s="2"/>
      <c r="OXC94" s="2"/>
      <c r="OXD94" s="2"/>
      <c r="OXE94" s="2"/>
      <c r="OXF94" s="2"/>
      <c r="OXG94" s="2"/>
      <c r="OXH94" s="2"/>
      <c r="OXI94" s="2"/>
      <c r="OXJ94" s="2"/>
      <c r="OXK94" s="2"/>
      <c r="OXL94" s="2"/>
      <c r="OXM94" s="2"/>
      <c r="OXN94" s="2"/>
      <c r="OXO94" s="2"/>
      <c r="OXP94" s="2"/>
      <c r="OXQ94" s="2"/>
      <c r="OXR94" s="2"/>
      <c r="OXS94" s="2"/>
      <c r="OXT94" s="2"/>
      <c r="OXU94" s="2"/>
      <c r="OXV94" s="2"/>
      <c r="OXW94" s="2"/>
      <c r="OXX94" s="2"/>
      <c r="OXY94" s="2"/>
      <c r="OXZ94" s="2"/>
      <c r="OYA94" s="2"/>
      <c r="OYB94" s="2"/>
      <c r="OYC94" s="2"/>
      <c r="OYD94" s="2"/>
      <c r="OYE94" s="2"/>
      <c r="OYF94" s="2"/>
      <c r="OYG94" s="2"/>
      <c r="OYH94" s="2"/>
      <c r="OYI94" s="2"/>
      <c r="OYJ94" s="2"/>
      <c r="OYK94" s="2"/>
      <c r="OYL94" s="2"/>
      <c r="OYM94" s="2"/>
      <c r="OYN94" s="2"/>
      <c r="OYO94" s="2"/>
      <c r="OYP94" s="2"/>
      <c r="OYQ94" s="2"/>
      <c r="OYR94" s="2"/>
      <c r="OYS94" s="2"/>
      <c r="OYT94" s="2"/>
      <c r="OYU94" s="2"/>
      <c r="OYV94" s="2"/>
      <c r="OYW94" s="2"/>
      <c r="OYX94" s="2"/>
      <c r="OYY94" s="2"/>
      <c r="OYZ94" s="2"/>
      <c r="OZA94" s="2"/>
      <c r="OZB94" s="2"/>
      <c r="OZC94" s="2"/>
      <c r="OZD94" s="2"/>
      <c r="OZE94" s="2"/>
      <c r="OZF94" s="2"/>
      <c r="OZG94" s="2"/>
      <c r="OZH94" s="2"/>
      <c r="OZI94" s="2"/>
      <c r="OZJ94" s="2"/>
      <c r="OZK94" s="2"/>
      <c r="OZL94" s="2"/>
      <c r="OZM94" s="2"/>
      <c r="OZN94" s="2"/>
      <c r="OZO94" s="2"/>
      <c r="OZP94" s="2"/>
      <c r="OZQ94" s="2"/>
      <c r="OZR94" s="2"/>
      <c r="OZS94" s="2"/>
      <c r="OZT94" s="2"/>
      <c r="OZU94" s="2"/>
      <c r="OZV94" s="2"/>
      <c r="OZW94" s="2"/>
      <c r="OZX94" s="2"/>
      <c r="OZY94" s="2"/>
      <c r="OZZ94" s="2"/>
      <c r="PAA94" s="2"/>
      <c r="PAB94" s="2"/>
      <c r="PAC94" s="2"/>
      <c r="PAD94" s="2"/>
      <c r="PAE94" s="2"/>
      <c r="PAF94" s="2"/>
      <c r="PAG94" s="2"/>
      <c r="PAH94" s="2"/>
      <c r="PAI94" s="2"/>
      <c r="PAJ94" s="2"/>
      <c r="PAK94" s="2"/>
      <c r="PAL94" s="2"/>
      <c r="PAM94" s="2"/>
      <c r="PAN94" s="2"/>
      <c r="PAO94" s="2"/>
      <c r="PAP94" s="2"/>
      <c r="PAQ94" s="2"/>
      <c r="PAR94" s="2"/>
      <c r="PAS94" s="2"/>
      <c r="PAT94" s="2"/>
      <c r="PAU94" s="2"/>
      <c r="PAV94" s="2"/>
      <c r="PAW94" s="2"/>
      <c r="PAX94" s="2"/>
      <c r="PAY94" s="2"/>
      <c r="PAZ94" s="2"/>
      <c r="PBA94" s="2"/>
      <c r="PBB94" s="2"/>
      <c r="PBC94" s="2"/>
      <c r="PBD94" s="2"/>
      <c r="PBE94" s="2"/>
      <c r="PBF94" s="2"/>
      <c r="PBG94" s="2"/>
      <c r="PBH94" s="2"/>
      <c r="PBI94" s="2"/>
      <c r="PBJ94" s="2"/>
      <c r="PBK94" s="2"/>
      <c r="PBL94" s="2"/>
      <c r="PBM94" s="2"/>
      <c r="PBN94" s="2"/>
      <c r="PBO94" s="2"/>
      <c r="PBP94" s="2"/>
      <c r="PBQ94" s="2"/>
      <c r="PBR94" s="2"/>
      <c r="PBS94" s="2"/>
      <c r="PBT94" s="2"/>
      <c r="PBU94" s="2"/>
      <c r="PBV94" s="2"/>
      <c r="PBW94" s="2"/>
      <c r="PBX94" s="2"/>
      <c r="PBY94" s="2"/>
      <c r="PBZ94" s="2"/>
      <c r="PCA94" s="2"/>
      <c r="PCB94" s="2"/>
      <c r="PCC94" s="2"/>
      <c r="PCD94" s="2"/>
      <c r="PCE94" s="2"/>
      <c r="PCF94" s="2"/>
      <c r="PCG94" s="2"/>
      <c r="PCH94" s="2"/>
      <c r="PCI94" s="2"/>
      <c r="PCJ94" s="2"/>
      <c r="PCK94" s="2"/>
      <c r="PCL94" s="2"/>
      <c r="PCM94" s="2"/>
      <c r="PCN94" s="2"/>
      <c r="PCO94" s="2"/>
      <c r="PCP94" s="2"/>
      <c r="PCQ94" s="2"/>
      <c r="PCR94" s="2"/>
      <c r="PCS94" s="2"/>
      <c r="PCT94" s="2"/>
      <c r="PCU94" s="2"/>
      <c r="PCV94" s="2"/>
      <c r="PCW94" s="2"/>
      <c r="PCX94" s="2"/>
      <c r="PCY94" s="2"/>
      <c r="PCZ94" s="2"/>
      <c r="PDA94" s="2"/>
      <c r="PDB94" s="2"/>
      <c r="PDC94" s="2"/>
      <c r="PDD94" s="2"/>
      <c r="PDE94" s="2"/>
      <c r="PDF94" s="2"/>
      <c r="PDG94" s="2"/>
      <c r="PDH94" s="2"/>
      <c r="PDI94" s="2"/>
      <c r="PDJ94" s="2"/>
      <c r="PDK94" s="2"/>
      <c r="PDL94" s="2"/>
      <c r="PDM94" s="2"/>
      <c r="PDN94" s="2"/>
      <c r="PDO94" s="2"/>
      <c r="PDP94" s="2"/>
      <c r="PDQ94" s="2"/>
      <c r="PDR94" s="2"/>
      <c r="PDS94" s="2"/>
      <c r="PDT94" s="2"/>
      <c r="PDU94" s="2"/>
      <c r="PDV94" s="2"/>
      <c r="PDW94" s="2"/>
      <c r="PDX94" s="2"/>
      <c r="PDY94" s="2"/>
      <c r="PDZ94" s="2"/>
      <c r="PEA94" s="2"/>
      <c r="PEB94" s="2"/>
      <c r="PEC94" s="2"/>
      <c r="PED94" s="2"/>
      <c r="PEE94" s="2"/>
      <c r="PEF94" s="2"/>
      <c r="PEG94" s="2"/>
      <c r="PEH94" s="2"/>
      <c r="PEI94" s="2"/>
      <c r="PEJ94" s="2"/>
      <c r="PEK94" s="2"/>
      <c r="PEL94" s="2"/>
      <c r="PEM94" s="2"/>
      <c r="PEN94" s="2"/>
      <c r="PEO94" s="2"/>
      <c r="PEP94" s="2"/>
      <c r="PEQ94" s="2"/>
      <c r="PER94" s="2"/>
      <c r="PES94" s="2"/>
      <c r="PET94" s="2"/>
      <c r="PEU94" s="2"/>
      <c r="PEV94" s="2"/>
      <c r="PEW94" s="2"/>
      <c r="PEX94" s="2"/>
      <c r="PEY94" s="2"/>
      <c r="PEZ94" s="2"/>
      <c r="PFA94" s="2"/>
      <c r="PFB94" s="2"/>
      <c r="PFC94" s="2"/>
      <c r="PFD94" s="2"/>
      <c r="PFE94" s="2"/>
      <c r="PFF94" s="2"/>
      <c r="PFG94" s="2"/>
      <c r="PFH94" s="2"/>
      <c r="PFI94" s="2"/>
      <c r="PFJ94" s="2"/>
      <c r="PFK94" s="2"/>
      <c r="PFL94" s="2"/>
      <c r="PFM94" s="2"/>
      <c r="PFN94" s="2"/>
      <c r="PFO94" s="2"/>
      <c r="PFP94" s="2"/>
      <c r="PFQ94" s="2"/>
      <c r="PFR94" s="2"/>
      <c r="PFS94" s="2"/>
      <c r="PFT94" s="2"/>
      <c r="PFU94" s="2"/>
      <c r="PFV94" s="2"/>
      <c r="PFW94" s="2"/>
      <c r="PFX94" s="2"/>
      <c r="PFY94" s="2"/>
      <c r="PFZ94" s="2"/>
      <c r="PGA94" s="2"/>
      <c r="PGB94" s="2"/>
      <c r="PGC94" s="2"/>
      <c r="PGD94" s="2"/>
      <c r="PGE94" s="2"/>
      <c r="PGF94" s="2"/>
      <c r="PGG94" s="2"/>
      <c r="PGH94" s="2"/>
      <c r="PGI94" s="2"/>
      <c r="PGJ94" s="2"/>
      <c r="PGK94" s="2"/>
      <c r="PGL94" s="2"/>
      <c r="PGM94" s="2"/>
      <c r="PGN94" s="2"/>
      <c r="PGO94" s="2"/>
      <c r="PGP94" s="2"/>
      <c r="PGQ94" s="2"/>
      <c r="PGR94" s="2"/>
      <c r="PGS94" s="2"/>
      <c r="PGT94" s="2"/>
      <c r="PGU94" s="2"/>
      <c r="PGV94" s="2"/>
      <c r="PGW94" s="2"/>
      <c r="PGX94" s="2"/>
      <c r="PGY94" s="2"/>
      <c r="PGZ94" s="2"/>
      <c r="PHA94" s="2"/>
      <c r="PHB94" s="2"/>
      <c r="PHC94" s="2"/>
      <c r="PHD94" s="2"/>
      <c r="PHE94" s="2"/>
      <c r="PHF94" s="2"/>
      <c r="PHG94" s="2"/>
      <c r="PHH94" s="2"/>
      <c r="PHI94" s="2"/>
      <c r="PHJ94" s="2"/>
      <c r="PHK94" s="2"/>
      <c r="PHL94" s="2"/>
      <c r="PHM94" s="2"/>
      <c r="PHN94" s="2"/>
      <c r="PHO94" s="2"/>
      <c r="PHP94" s="2"/>
      <c r="PHQ94" s="2"/>
      <c r="PHR94" s="2"/>
      <c r="PHS94" s="2"/>
      <c r="PHT94" s="2"/>
      <c r="PHU94" s="2"/>
      <c r="PHV94" s="2"/>
      <c r="PHW94" s="2"/>
      <c r="PHX94" s="2"/>
      <c r="PHY94" s="2"/>
      <c r="PHZ94" s="2"/>
      <c r="PIA94" s="2"/>
      <c r="PIB94" s="2"/>
      <c r="PIC94" s="2"/>
      <c r="PID94" s="2"/>
      <c r="PIE94" s="2"/>
      <c r="PIF94" s="2"/>
      <c r="PIG94" s="2"/>
      <c r="PIH94" s="2"/>
      <c r="PII94" s="2"/>
      <c r="PIJ94" s="2"/>
      <c r="PIK94" s="2"/>
      <c r="PIL94" s="2"/>
      <c r="PIM94" s="2"/>
      <c r="PIN94" s="2"/>
      <c r="PIO94" s="2"/>
      <c r="PIP94" s="2"/>
      <c r="PIQ94" s="2"/>
      <c r="PIR94" s="2"/>
      <c r="PIS94" s="2"/>
      <c r="PIT94" s="2"/>
      <c r="PIU94" s="2"/>
      <c r="PIV94" s="2"/>
      <c r="PIW94" s="2"/>
      <c r="PIX94" s="2"/>
      <c r="PIY94" s="2"/>
      <c r="PIZ94" s="2"/>
      <c r="PJA94" s="2"/>
      <c r="PJB94" s="2"/>
      <c r="PJC94" s="2"/>
      <c r="PJD94" s="2"/>
      <c r="PJE94" s="2"/>
      <c r="PJF94" s="2"/>
      <c r="PJG94" s="2"/>
      <c r="PJH94" s="2"/>
      <c r="PJI94" s="2"/>
      <c r="PJJ94" s="2"/>
      <c r="PJK94" s="2"/>
      <c r="PJL94" s="2"/>
      <c r="PJM94" s="2"/>
      <c r="PJN94" s="2"/>
      <c r="PJO94" s="2"/>
      <c r="PJP94" s="2"/>
      <c r="PJQ94" s="2"/>
      <c r="PJR94" s="2"/>
      <c r="PJS94" s="2"/>
      <c r="PJT94" s="2"/>
      <c r="PJU94" s="2"/>
      <c r="PJV94" s="2"/>
      <c r="PJW94" s="2"/>
      <c r="PJX94" s="2"/>
      <c r="PJY94" s="2"/>
      <c r="PJZ94" s="2"/>
      <c r="PKA94" s="2"/>
      <c r="PKB94" s="2"/>
      <c r="PKC94" s="2"/>
      <c r="PKD94" s="2"/>
      <c r="PKE94" s="2"/>
      <c r="PKF94" s="2"/>
      <c r="PKG94" s="2"/>
      <c r="PKH94" s="2"/>
      <c r="PKI94" s="2"/>
      <c r="PKJ94" s="2"/>
      <c r="PKK94" s="2"/>
      <c r="PKL94" s="2"/>
      <c r="PKM94" s="2"/>
      <c r="PKN94" s="2"/>
      <c r="PKO94" s="2"/>
      <c r="PKP94" s="2"/>
      <c r="PKQ94" s="2"/>
      <c r="PKR94" s="2"/>
      <c r="PKS94" s="2"/>
      <c r="PKT94" s="2"/>
      <c r="PKU94" s="2"/>
      <c r="PKV94" s="2"/>
      <c r="PKW94" s="2"/>
      <c r="PKX94" s="2"/>
      <c r="PKY94" s="2"/>
      <c r="PKZ94" s="2"/>
      <c r="PLA94" s="2"/>
      <c r="PLB94" s="2"/>
      <c r="PLC94" s="2"/>
      <c r="PLD94" s="2"/>
      <c r="PLE94" s="2"/>
      <c r="PLF94" s="2"/>
      <c r="PLG94" s="2"/>
      <c r="PLH94" s="2"/>
      <c r="PLI94" s="2"/>
      <c r="PLJ94" s="2"/>
      <c r="PLK94" s="2"/>
      <c r="PLL94" s="2"/>
      <c r="PLM94" s="2"/>
      <c r="PLN94" s="2"/>
      <c r="PLO94" s="2"/>
      <c r="PLP94" s="2"/>
      <c r="PLQ94" s="2"/>
      <c r="PLR94" s="2"/>
      <c r="PLS94" s="2"/>
      <c r="PLT94" s="2"/>
      <c r="PLU94" s="2"/>
      <c r="PLV94" s="2"/>
      <c r="PLW94" s="2"/>
      <c r="PLX94" s="2"/>
      <c r="PLY94" s="2"/>
      <c r="PLZ94" s="2"/>
      <c r="PMA94" s="2"/>
      <c r="PMB94" s="2"/>
      <c r="PMC94" s="2"/>
      <c r="PMD94" s="2"/>
      <c r="PME94" s="2"/>
      <c r="PMF94" s="2"/>
      <c r="PMG94" s="2"/>
      <c r="PMH94" s="2"/>
      <c r="PMI94" s="2"/>
      <c r="PMJ94" s="2"/>
      <c r="PMK94" s="2"/>
      <c r="PML94" s="2"/>
      <c r="PMM94" s="2"/>
      <c r="PMN94" s="2"/>
      <c r="PMO94" s="2"/>
      <c r="PMP94" s="2"/>
      <c r="PMQ94" s="2"/>
      <c r="PMR94" s="2"/>
      <c r="PMS94" s="2"/>
      <c r="PMT94" s="2"/>
      <c r="PMU94" s="2"/>
      <c r="PMV94" s="2"/>
      <c r="PMW94" s="2"/>
      <c r="PMX94" s="2"/>
      <c r="PMY94" s="2"/>
      <c r="PMZ94" s="2"/>
      <c r="PNA94" s="2"/>
      <c r="PNB94" s="2"/>
      <c r="PNC94" s="2"/>
      <c r="PND94" s="2"/>
      <c r="PNE94" s="2"/>
      <c r="PNF94" s="2"/>
      <c r="PNG94" s="2"/>
      <c r="PNH94" s="2"/>
      <c r="PNI94" s="2"/>
      <c r="PNJ94" s="2"/>
      <c r="PNK94" s="2"/>
      <c r="PNL94" s="2"/>
      <c r="PNM94" s="2"/>
      <c r="PNN94" s="2"/>
      <c r="PNO94" s="2"/>
      <c r="PNP94" s="2"/>
      <c r="PNQ94" s="2"/>
      <c r="PNR94" s="2"/>
      <c r="PNS94" s="2"/>
      <c r="PNT94" s="2"/>
      <c r="PNU94" s="2"/>
      <c r="PNV94" s="2"/>
      <c r="PNW94" s="2"/>
      <c r="PNX94" s="2"/>
      <c r="PNY94" s="2"/>
      <c r="PNZ94" s="2"/>
      <c r="POA94" s="2"/>
      <c r="POB94" s="2"/>
      <c r="POC94" s="2"/>
      <c r="POD94" s="2"/>
      <c r="POE94" s="2"/>
      <c r="POF94" s="2"/>
      <c r="POG94" s="2"/>
      <c r="POH94" s="2"/>
      <c r="POI94" s="2"/>
      <c r="POJ94" s="2"/>
      <c r="POK94" s="2"/>
      <c r="POL94" s="2"/>
      <c r="POM94" s="2"/>
      <c r="PON94" s="2"/>
      <c r="POO94" s="2"/>
      <c r="POP94" s="2"/>
      <c r="POQ94" s="2"/>
      <c r="POR94" s="2"/>
      <c r="POS94" s="2"/>
      <c r="POT94" s="2"/>
      <c r="POU94" s="2"/>
      <c r="POV94" s="2"/>
      <c r="POW94" s="2"/>
      <c r="POX94" s="2"/>
      <c r="POY94" s="2"/>
      <c r="POZ94" s="2"/>
      <c r="PPA94" s="2"/>
      <c r="PPB94" s="2"/>
      <c r="PPC94" s="2"/>
      <c r="PPD94" s="2"/>
      <c r="PPE94" s="2"/>
      <c r="PPF94" s="2"/>
      <c r="PPG94" s="2"/>
      <c r="PPH94" s="2"/>
      <c r="PPI94" s="2"/>
      <c r="PPJ94" s="2"/>
      <c r="PPK94" s="2"/>
      <c r="PPL94" s="2"/>
      <c r="PPM94" s="2"/>
      <c r="PPN94" s="2"/>
      <c r="PPO94" s="2"/>
      <c r="PPP94" s="2"/>
      <c r="PPQ94" s="2"/>
      <c r="PPR94" s="2"/>
      <c r="PPS94" s="2"/>
      <c r="PPT94" s="2"/>
      <c r="PPU94" s="2"/>
      <c r="PPV94" s="2"/>
      <c r="PPW94" s="2"/>
      <c r="PPX94" s="2"/>
      <c r="PPY94" s="2"/>
      <c r="PPZ94" s="2"/>
      <c r="PQA94" s="2"/>
      <c r="PQB94" s="2"/>
      <c r="PQC94" s="2"/>
      <c r="PQD94" s="2"/>
      <c r="PQE94" s="2"/>
      <c r="PQF94" s="2"/>
      <c r="PQG94" s="2"/>
      <c r="PQH94" s="2"/>
      <c r="PQI94" s="2"/>
      <c r="PQJ94" s="2"/>
      <c r="PQK94" s="2"/>
      <c r="PQL94" s="2"/>
      <c r="PQM94" s="2"/>
      <c r="PQN94" s="2"/>
      <c r="PQO94" s="2"/>
      <c r="PQP94" s="2"/>
      <c r="PQQ94" s="2"/>
      <c r="PQR94" s="2"/>
      <c r="PQS94" s="2"/>
      <c r="PQT94" s="2"/>
      <c r="PQU94" s="2"/>
      <c r="PQV94" s="2"/>
      <c r="PQW94" s="2"/>
      <c r="PQX94" s="2"/>
      <c r="PQY94" s="2"/>
      <c r="PQZ94" s="2"/>
      <c r="PRA94" s="2"/>
      <c r="PRB94" s="2"/>
      <c r="PRC94" s="2"/>
      <c r="PRD94" s="2"/>
      <c r="PRE94" s="2"/>
      <c r="PRF94" s="2"/>
      <c r="PRG94" s="2"/>
      <c r="PRH94" s="2"/>
      <c r="PRI94" s="2"/>
      <c r="PRJ94" s="2"/>
      <c r="PRK94" s="2"/>
      <c r="PRL94" s="2"/>
      <c r="PRM94" s="2"/>
      <c r="PRN94" s="2"/>
      <c r="PRO94" s="2"/>
      <c r="PRP94" s="2"/>
      <c r="PRQ94" s="2"/>
      <c r="PRR94" s="2"/>
      <c r="PRS94" s="2"/>
      <c r="PRT94" s="2"/>
      <c r="PRU94" s="2"/>
      <c r="PRV94" s="2"/>
      <c r="PRW94" s="2"/>
      <c r="PRX94" s="2"/>
      <c r="PRY94" s="2"/>
      <c r="PRZ94" s="2"/>
      <c r="PSA94" s="2"/>
      <c r="PSB94" s="2"/>
      <c r="PSC94" s="2"/>
      <c r="PSD94" s="2"/>
      <c r="PSE94" s="2"/>
      <c r="PSF94" s="2"/>
      <c r="PSG94" s="2"/>
      <c r="PSH94" s="2"/>
      <c r="PSI94" s="2"/>
      <c r="PSJ94" s="2"/>
      <c r="PSK94" s="2"/>
      <c r="PSL94" s="2"/>
      <c r="PSM94" s="2"/>
      <c r="PSN94" s="2"/>
      <c r="PSO94" s="2"/>
      <c r="PSP94" s="2"/>
      <c r="PSQ94" s="2"/>
      <c r="PSR94" s="2"/>
      <c r="PSS94" s="2"/>
      <c r="PST94" s="2"/>
      <c r="PSU94" s="2"/>
      <c r="PSV94" s="2"/>
      <c r="PSW94" s="2"/>
      <c r="PSX94" s="2"/>
      <c r="PSY94" s="2"/>
      <c r="PSZ94" s="2"/>
      <c r="PTA94" s="2"/>
      <c r="PTB94" s="2"/>
      <c r="PTC94" s="2"/>
      <c r="PTD94" s="2"/>
      <c r="PTE94" s="2"/>
      <c r="PTF94" s="2"/>
      <c r="PTG94" s="2"/>
      <c r="PTH94" s="2"/>
      <c r="PTI94" s="2"/>
      <c r="PTJ94" s="2"/>
      <c r="PTK94" s="2"/>
      <c r="PTL94" s="2"/>
      <c r="PTM94" s="2"/>
      <c r="PTN94" s="2"/>
      <c r="PTO94" s="2"/>
      <c r="PTP94" s="2"/>
      <c r="PTQ94" s="2"/>
      <c r="PTR94" s="2"/>
      <c r="PTS94" s="2"/>
      <c r="PTT94" s="2"/>
      <c r="PTU94" s="2"/>
      <c r="PTV94" s="2"/>
      <c r="PTW94" s="2"/>
      <c r="PTX94" s="2"/>
      <c r="PTY94" s="2"/>
      <c r="PTZ94" s="2"/>
      <c r="PUA94" s="2"/>
      <c r="PUB94" s="2"/>
      <c r="PUC94" s="2"/>
      <c r="PUD94" s="2"/>
      <c r="PUE94" s="2"/>
      <c r="PUF94" s="2"/>
      <c r="PUG94" s="2"/>
      <c r="PUH94" s="2"/>
      <c r="PUI94" s="2"/>
      <c r="PUJ94" s="2"/>
      <c r="PUK94" s="2"/>
      <c r="PUL94" s="2"/>
      <c r="PUM94" s="2"/>
      <c r="PUN94" s="2"/>
      <c r="PUO94" s="2"/>
      <c r="PUP94" s="2"/>
      <c r="PUQ94" s="2"/>
      <c r="PUR94" s="2"/>
      <c r="PUS94" s="2"/>
      <c r="PUT94" s="2"/>
      <c r="PUU94" s="2"/>
      <c r="PUV94" s="2"/>
      <c r="PUW94" s="2"/>
      <c r="PUX94" s="2"/>
      <c r="PUY94" s="2"/>
      <c r="PUZ94" s="2"/>
      <c r="PVA94" s="2"/>
      <c r="PVB94" s="2"/>
      <c r="PVC94" s="2"/>
      <c r="PVD94" s="2"/>
      <c r="PVE94" s="2"/>
      <c r="PVF94" s="2"/>
      <c r="PVG94" s="2"/>
      <c r="PVH94" s="2"/>
      <c r="PVI94" s="2"/>
      <c r="PVJ94" s="2"/>
      <c r="PVK94" s="2"/>
      <c r="PVL94" s="2"/>
      <c r="PVM94" s="2"/>
      <c r="PVN94" s="2"/>
      <c r="PVO94" s="2"/>
      <c r="PVP94" s="2"/>
      <c r="PVQ94" s="2"/>
      <c r="PVR94" s="2"/>
      <c r="PVS94" s="2"/>
      <c r="PVT94" s="2"/>
      <c r="PVU94" s="2"/>
      <c r="PVV94" s="2"/>
      <c r="PVW94" s="2"/>
      <c r="PVX94" s="2"/>
      <c r="PVY94" s="2"/>
      <c r="PVZ94" s="2"/>
      <c r="PWA94" s="2"/>
      <c r="PWB94" s="2"/>
      <c r="PWC94" s="2"/>
      <c r="PWD94" s="2"/>
      <c r="PWE94" s="2"/>
      <c r="PWF94" s="2"/>
      <c r="PWG94" s="2"/>
      <c r="PWH94" s="2"/>
      <c r="PWI94" s="2"/>
      <c r="PWJ94" s="2"/>
      <c r="PWK94" s="2"/>
      <c r="PWL94" s="2"/>
      <c r="PWM94" s="2"/>
      <c r="PWN94" s="2"/>
      <c r="PWO94" s="2"/>
      <c r="PWP94" s="2"/>
      <c r="PWQ94" s="2"/>
      <c r="PWR94" s="2"/>
      <c r="PWS94" s="2"/>
      <c r="PWT94" s="2"/>
      <c r="PWU94" s="2"/>
      <c r="PWV94" s="2"/>
      <c r="PWW94" s="2"/>
      <c r="PWX94" s="2"/>
      <c r="PWY94" s="2"/>
      <c r="PWZ94" s="2"/>
      <c r="PXA94" s="2"/>
      <c r="PXB94" s="2"/>
      <c r="PXC94" s="2"/>
      <c r="PXD94" s="2"/>
      <c r="PXE94" s="2"/>
      <c r="PXF94" s="2"/>
      <c r="PXG94" s="2"/>
      <c r="PXH94" s="2"/>
      <c r="PXI94" s="2"/>
      <c r="PXJ94" s="2"/>
      <c r="PXK94" s="2"/>
      <c r="PXL94" s="2"/>
      <c r="PXM94" s="2"/>
      <c r="PXN94" s="2"/>
      <c r="PXO94" s="2"/>
      <c r="PXP94" s="2"/>
      <c r="PXQ94" s="2"/>
      <c r="PXR94" s="2"/>
      <c r="PXS94" s="2"/>
      <c r="PXT94" s="2"/>
      <c r="PXU94" s="2"/>
      <c r="PXV94" s="2"/>
      <c r="PXW94" s="2"/>
      <c r="PXX94" s="2"/>
      <c r="PXY94" s="2"/>
      <c r="PXZ94" s="2"/>
      <c r="PYA94" s="2"/>
      <c r="PYB94" s="2"/>
      <c r="PYC94" s="2"/>
      <c r="PYD94" s="2"/>
      <c r="PYE94" s="2"/>
      <c r="PYF94" s="2"/>
      <c r="PYG94" s="2"/>
      <c r="PYH94" s="2"/>
      <c r="PYI94" s="2"/>
      <c r="PYJ94" s="2"/>
      <c r="PYK94" s="2"/>
      <c r="PYL94" s="2"/>
      <c r="PYM94" s="2"/>
      <c r="PYN94" s="2"/>
      <c r="PYO94" s="2"/>
      <c r="PYP94" s="2"/>
      <c r="PYQ94" s="2"/>
      <c r="PYR94" s="2"/>
      <c r="PYS94" s="2"/>
      <c r="PYT94" s="2"/>
      <c r="PYU94" s="2"/>
      <c r="PYV94" s="2"/>
      <c r="PYW94" s="2"/>
      <c r="PYX94" s="2"/>
      <c r="PYY94" s="2"/>
      <c r="PYZ94" s="2"/>
      <c r="PZA94" s="2"/>
      <c r="PZB94" s="2"/>
      <c r="PZC94" s="2"/>
      <c r="PZD94" s="2"/>
      <c r="PZE94" s="2"/>
      <c r="PZF94" s="2"/>
      <c r="PZG94" s="2"/>
      <c r="PZH94" s="2"/>
      <c r="PZI94" s="2"/>
      <c r="PZJ94" s="2"/>
      <c r="PZK94" s="2"/>
      <c r="PZL94" s="2"/>
      <c r="PZM94" s="2"/>
      <c r="PZN94" s="2"/>
      <c r="PZO94" s="2"/>
      <c r="PZP94" s="2"/>
      <c r="PZQ94" s="2"/>
      <c r="PZR94" s="2"/>
      <c r="PZS94" s="2"/>
      <c r="PZT94" s="2"/>
      <c r="PZU94" s="2"/>
      <c r="PZV94" s="2"/>
      <c r="PZW94" s="2"/>
      <c r="PZX94" s="2"/>
      <c r="PZY94" s="2"/>
      <c r="PZZ94" s="2"/>
      <c r="QAA94" s="2"/>
      <c r="QAB94" s="2"/>
      <c r="QAC94" s="2"/>
      <c r="QAD94" s="2"/>
      <c r="QAE94" s="2"/>
      <c r="QAF94" s="2"/>
      <c r="QAG94" s="2"/>
      <c r="QAH94" s="2"/>
      <c r="QAI94" s="2"/>
      <c r="QAJ94" s="2"/>
      <c r="QAK94" s="2"/>
      <c r="QAL94" s="2"/>
      <c r="QAM94" s="2"/>
      <c r="QAN94" s="2"/>
      <c r="QAO94" s="2"/>
      <c r="QAP94" s="2"/>
      <c r="QAQ94" s="2"/>
      <c r="QAR94" s="2"/>
      <c r="QAS94" s="2"/>
      <c r="QAT94" s="2"/>
      <c r="QAU94" s="2"/>
      <c r="QAV94" s="2"/>
      <c r="QAW94" s="2"/>
      <c r="QAX94" s="2"/>
      <c r="QAY94" s="2"/>
      <c r="QAZ94" s="2"/>
      <c r="QBA94" s="2"/>
      <c r="QBB94" s="2"/>
      <c r="QBC94" s="2"/>
      <c r="QBD94" s="2"/>
      <c r="QBE94" s="2"/>
      <c r="QBF94" s="2"/>
      <c r="QBG94" s="2"/>
      <c r="QBH94" s="2"/>
      <c r="QBI94" s="2"/>
      <c r="QBJ94" s="2"/>
      <c r="QBK94" s="2"/>
      <c r="QBL94" s="2"/>
      <c r="QBM94" s="2"/>
      <c r="QBN94" s="2"/>
      <c r="QBO94" s="2"/>
      <c r="QBP94" s="2"/>
      <c r="QBQ94" s="2"/>
      <c r="QBR94" s="2"/>
      <c r="QBS94" s="2"/>
      <c r="QBT94" s="2"/>
      <c r="QBU94" s="2"/>
      <c r="QBV94" s="2"/>
      <c r="QBW94" s="2"/>
      <c r="QBX94" s="2"/>
      <c r="QBY94" s="2"/>
      <c r="QBZ94" s="2"/>
      <c r="QCA94" s="2"/>
      <c r="QCB94" s="2"/>
      <c r="QCC94" s="2"/>
      <c r="QCD94" s="2"/>
      <c r="QCE94" s="2"/>
      <c r="QCF94" s="2"/>
      <c r="QCG94" s="2"/>
      <c r="QCH94" s="2"/>
      <c r="QCI94" s="2"/>
      <c r="QCJ94" s="2"/>
      <c r="QCK94" s="2"/>
      <c r="QCL94" s="2"/>
      <c r="QCM94" s="2"/>
      <c r="QCN94" s="2"/>
      <c r="QCO94" s="2"/>
      <c r="QCP94" s="2"/>
      <c r="QCQ94" s="2"/>
      <c r="QCR94" s="2"/>
      <c r="QCS94" s="2"/>
      <c r="QCT94" s="2"/>
      <c r="QCU94" s="2"/>
      <c r="QCV94" s="2"/>
      <c r="QCW94" s="2"/>
      <c r="QCX94" s="2"/>
      <c r="QCY94" s="2"/>
      <c r="QCZ94" s="2"/>
      <c r="QDA94" s="2"/>
      <c r="QDB94" s="2"/>
      <c r="QDC94" s="2"/>
      <c r="QDD94" s="2"/>
      <c r="QDE94" s="2"/>
      <c r="QDF94" s="2"/>
      <c r="QDG94" s="2"/>
      <c r="QDH94" s="2"/>
      <c r="QDI94" s="2"/>
      <c r="QDJ94" s="2"/>
      <c r="QDK94" s="2"/>
      <c r="QDL94" s="2"/>
      <c r="QDM94" s="2"/>
      <c r="QDN94" s="2"/>
      <c r="QDO94" s="2"/>
      <c r="QDP94" s="2"/>
      <c r="QDQ94" s="2"/>
      <c r="QDR94" s="2"/>
      <c r="QDS94" s="2"/>
      <c r="QDT94" s="2"/>
      <c r="QDU94" s="2"/>
      <c r="QDV94" s="2"/>
      <c r="QDW94" s="2"/>
      <c r="QDX94" s="2"/>
      <c r="QDY94" s="2"/>
      <c r="QDZ94" s="2"/>
      <c r="QEA94" s="2"/>
      <c r="QEB94" s="2"/>
      <c r="QEC94" s="2"/>
      <c r="QED94" s="2"/>
      <c r="QEE94" s="2"/>
      <c r="QEF94" s="2"/>
      <c r="QEG94" s="2"/>
      <c r="QEH94" s="2"/>
      <c r="QEI94" s="2"/>
      <c r="QEJ94" s="2"/>
      <c r="QEK94" s="2"/>
      <c r="QEL94" s="2"/>
      <c r="QEM94" s="2"/>
      <c r="QEN94" s="2"/>
      <c r="QEO94" s="2"/>
      <c r="QEP94" s="2"/>
      <c r="QEQ94" s="2"/>
      <c r="QER94" s="2"/>
      <c r="QES94" s="2"/>
      <c r="QET94" s="2"/>
      <c r="QEU94" s="2"/>
      <c r="QEV94" s="2"/>
      <c r="QEW94" s="2"/>
      <c r="QEX94" s="2"/>
      <c r="QEY94" s="2"/>
      <c r="QEZ94" s="2"/>
      <c r="QFA94" s="2"/>
      <c r="QFB94" s="2"/>
      <c r="QFC94" s="2"/>
      <c r="QFD94" s="2"/>
      <c r="QFE94" s="2"/>
      <c r="QFF94" s="2"/>
      <c r="QFG94" s="2"/>
      <c r="QFH94" s="2"/>
      <c r="QFI94" s="2"/>
      <c r="QFJ94" s="2"/>
      <c r="QFK94" s="2"/>
      <c r="QFL94" s="2"/>
      <c r="QFM94" s="2"/>
      <c r="QFN94" s="2"/>
      <c r="QFO94" s="2"/>
      <c r="QFP94" s="2"/>
      <c r="QFQ94" s="2"/>
      <c r="QFR94" s="2"/>
      <c r="QFS94" s="2"/>
      <c r="QFT94" s="2"/>
      <c r="QFU94" s="2"/>
      <c r="QFV94" s="2"/>
      <c r="QFW94" s="2"/>
      <c r="QFX94" s="2"/>
      <c r="QFY94" s="2"/>
      <c r="QFZ94" s="2"/>
      <c r="QGA94" s="2"/>
      <c r="QGB94" s="2"/>
      <c r="QGC94" s="2"/>
      <c r="QGD94" s="2"/>
      <c r="QGE94" s="2"/>
      <c r="QGF94" s="2"/>
      <c r="QGG94" s="2"/>
      <c r="QGH94" s="2"/>
      <c r="QGI94" s="2"/>
      <c r="QGJ94" s="2"/>
      <c r="QGK94" s="2"/>
      <c r="QGL94" s="2"/>
      <c r="QGM94" s="2"/>
      <c r="QGN94" s="2"/>
      <c r="QGO94" s="2"/>
      <c r="QGP94" s="2"/>
      <c r="QGQ94" s="2"/>
      <c r="QGR94" s="2"/>
      <c r="QGS94" s="2"/>
      <c r="QGT94" s="2"/>
      <c r="QGU94" s="2"/>
      <c r="QGV94" s="2"/>
      <c r="QGW94" s="2"/>
      <c r="QGX94" s="2"/>
      <c r="QGY94" s="2"/>
      <c r="QGZ94" s="2"/>
      <c r="QHA94" s="2"/>
      <c r="QHB94" s="2"/>
      <c r="QHC94" s="2"/>
      <c r="QHD94" s="2"/>
      <c r="QHE94" s="2"/>
      <c r="QHF94" s="2"/>
      <c r="QHG94" s="2"/>
      <c r="QHH94" s="2"/>
      <c r="QHI94" s="2"/>
      <c r="QHJ94" s="2"/>
      <c r="QHK94" s="2"/>
      <c r="QHL94" s="2"/>
      <c r="QHM94" s="2"/>
      <c r="QHN94" s="2"/>
      <c r="QHO94" s="2"/>
      <c r="QHP94" s="2"/>
      <c r="QHQ94" s="2"/>
      <c r="QHR94" s="2"/>
      <c r="QHS94" s="2"/>
      <c r="QHT94" s="2"/>
      <c r="QHU94" s="2"/>
      <c r="QHV94" s="2"/>
      <c r="QHW94" s="2"/>
      <c r="QHX94" s="2"/>
      <c r="QHY94" s="2"/>
      <c r="QHZ94" s="2"/>
      <c r="QIA94" s="2"/>
      <c r="QIB94" s="2"/>
      <c r="QIC94" s="2"/>
      <c r="QID94" s="2"/>
      <c r="QIE94" s="2"/>
      <c r="QIF94" s="2"/>
      <c r="QIG94" s="2"/>
      <c r="QIH94" s="2"/>
      <c r="QII94" s="2"/>
      <c r="QIJ94" s="2"/>
      <c r="QIK94" s="2"/>
      <c r="QIL94" s="2"/>
      <c r="QIM94" s="2"/>
      <c r="QIN94" s="2"/>
      <c r="QIO94" s="2"/>
      <c r="QIP94" s="2"/>
      <c r="QIQ94" s="2"/>
      <c r="QIR94" s="2"/>
      <c r="QIS94" s="2"/>
      <c r="QIT94" s="2"/>
      <c r="QIU94" s="2"/>
      <c r="QIV94" s="2"/>
      <c r="QIW94" s="2"/>
      <c r="QIX94" s="2"/>
      <c r="QIY94" s="2"/>
      <c r="QIZ94" s="2"/>
      <c r="QJA94" s="2"/>
      <c r="QJB94" s="2"/>
      <c r="QJC94" s="2"/>
      <c r="QJD94" s="2"/>
      <c r="QJE94" s="2"/>
      <c r="QJF94" s="2"/>
      <c r="QJG94" s="2"/>
      <c r="QJH94" s="2"/>
      <c r="QJI94" s="2"/>
      <c r="QJJ94" s="2"/>
      <c r="QJK94" s="2"/>
      <c r="QJL94" s="2"/>
      <c r="QJM94" s="2"/>
      <c r="QJN94" s="2"/>
      <c r="QJO94" s="2"/>
      <c r="QJP94" s="2"/>
      <c r="QJQ94" s="2"/>
      <c r="QJR94" s="2"/>
      <c r="QJS94" s="2"/>
      <c r="QJT94" s="2"/>
      <c r="QJU94" s="2"/>
      <c r="QJV94" s="2"/>
      <c r="QJW94" s="2"/>
      <c r="QJX94" s="2"/>
      <c r="QJY94" s="2"/>
      <c r="QJZ94" s="2"/>
      <c r="QKA94" s="2"/>
      <c r="QKB94" s="2"/>
      <c r="QKC94" s="2"/>
      <c r="QKD94" s="2"/>
      <c r="QKE94" s="2"/>
      <c r="QKF94" s="2"/>
      <c r="QKG94" s="2"/>
      <c r="QKH94" s="2"/>
      <c r="QKI94" s="2"/>
      <c r="QKJ94" s="2"/>
      <c r="QKK94" s="2"/>
      <c r="QKL94" s="2"/>
      <c r="QKM94" s="2"/>
      <c r="QKN94" s="2"/>
      <c r="QKO94" s="2"/>
      <c r="QKP94" s="2"/>
      <c r="QKQ94" s="2"/>
      <c r="QKR94" s="2"/>
      <c r="QKS94" s="2"/>
      <c r="QKT94" s="2"/>
      <c r="QKU94" s="2"/>
      <c r="QKV94" s="2"/>
      <c r="QKW94" s="2"/>
      <c r="QKX94" s="2"/>
      <c r="QKY94" s="2"/>
      <c r="QKZ94" s="2"/>
      <c r="QLA94" s="2"/>
      <c r="QLB94" s="2"/>
      <c r="QLC94" s="2"/>
      <c r="QLD94" s="2"/>
      <c r="QLE94" s="2"/>
      <c r="QLF94" s="2"/>
      <c r="QLG94" s="2"/>
      <c r="QLH94" s="2"/>
      <c r="QLI94" s="2"/>
      <c r="QLJ94" s="2"/>
      <c r="QLK94" s="2"/>
      <c r="QLL94" s="2"/>
      <c r="QLM94" s="2"/>
      <c r="QLN94" s="2"/>
      <c r="QLO94" s="2"/>
      <c r="QLP94" s="2"/>
      <c r="QLQ94" s="2"/>
      <c r="QLR94" s="2"/>
      <c r="QLS94" s="2"/>
      <c r="QLT94" s="2"/>
      <c r="QLU94" s="2"/>
      <c r="QLV94" s="2"/>
      <c r="QLW94" s="2"/>
      <c r="QLX94" s="2"/>
      <c r="QLY94" s="2"/>
      <c r="QLZ94" s="2"/>
      <c r="QMA94" s="2"/>
      <c r="QMB94" s="2"/>
      <c r="QMC94" s="2"/>
      <c r="QMD94" s="2"/>
      <c r="QME94" s="2"/>
      <c r="QMF94" s="2"/>
      <c r="QMG94" s="2"/>
      <c r="QMH94" s="2"/>
      <c r="QMI94" s="2"/>
      <c r="QMJ94" s="2"/>
      <c r="QMK94" s="2"/>
      <c r="QML94" s="2"/>
      <c r="QMM94" s="2"/>
      <c r="QMN94" s="2"/>
      <c r="QMO94" s="2"/>
      <c r="QMP94" s="2"/>
      <c r="QMQ94" s="2"/>
      <c r="QMR94" s="2"/>
      <c r="QMS94" s="2"/>
      <c r="QMT94" s="2"/>
      <c r="QMU94" s="2"/>
      <c r="QMV94" s="2"/>
      <c r="QMW94" s="2"/>
      <c r="QMX94" s="2"/>
      <c r="QMY94" s="2"/>
      <c r="QMZ94" s="2"/>
      <c r="QNA94" s="2"/>
      <c r="QNB94" s="2"/>
      <c r="QNC94" s="2"/>
      <c r="QND94" s="2"/>
      <c r="QNE94" s="2"/>
      <c r="QNF94" s="2"/>
      <c r="QNG94" s="2"/>
      <c r="QNH94" s="2"/>
      <c r="QNI94" s="2"/>
      <c r="QNJ94" s="2"/>
      <c r="QNK94" s="2"/>
      <c r="QNL94" s="2"/>
      <c r="QNM94" s="2"/>
      <c r="QNN94" s="2"/>
      <c r="QNO94" s="2"/>
      <c r="QNP94" s="2"/>
      <c r="QNQ94" s="2"/>
      <c r="QNR94" s="2"/>
      <c r="QNS94" s="2"/>
      <c r="QNT94" s="2"/>
      <c r="QNU94" s="2"/>
      <c r="QNV94" s="2"/>
      <c r="QNW94" s="2"/>
      <c r="QNX94" s="2"/>
      <c r="QNY94" s="2"/>
      <c r="QNZ94" s="2"/>
      <c r="QOA94" s="2"/>
      <c r="QOB94" s="2"/>
      <c r="QOC94" s="2"/>
      <c r="QOD94" s="2"/>
      <c r="QOE94" s="2"/>
      <c r="QOF94" s="2"/>
      <c r="QOG94" s="2"/>
      <c r="QOH94" s="2"/>
      <c r="QOI94" s="2"/>
      <c r="QOJ94" s="2"/>
      <c r="QOK94" s="2"/>
      <c r="QOL94" s="2"/>
      <c r="QOM94" s="2"/>
      <c r="QON94" s="2"/>
      <c r="QOO94" s="2"/>
      <c r="QOP94" s="2"/>
      <c r="QOQ94" s="2"/>
      <c r="QOR94" s="2"/>
      <c r="QOS94" s="2"/>
      <c r="QOT94" s="2"/>
      <c r="QOU94" s="2"/>
      <c r="QOV94" s="2"/>
      <c r="QOW94" s="2"/>
      <c r="QOX94" s="2"/>
      <c r="QOY94" s="2"/>
      <c r="QOZ94" s="2"/>
      <c r="QPA94" s="2"/>
      <c r="QPB94" s="2"/>
      <c r="QPC94" s="2"/>
      <c r="QPD94" s="2"/>
      <c r="QPE94" s="2"/>
      <c r="QPF94" s="2"/>
      <c r="QPG94" s="2"/>
      <c r="QPH94" s="2"/>
      <c r="QPI94" s="2"/>
      <c r="QPJ94" s="2"/>
      <c r="QPK94" s="2"/>
      <c r="QPL94" s="2"/>
      <c r="QPM94" s="2"/>
      <c r="QPN94" s="2"/>
      <c r="QPO94" s="2"/>
      <c r="QPP94" s="2"/>
      <c r="QPQ94" s="2"/>
      <c r="QPR94" s="2"/>
      <c r="QPS94" s="2"/>
      <c r="QPT94" s="2"/>
      <c r="QPU94" s="2"/>
      <c r="QPV94" s="2"/>
      <c r="QPW94" s="2"/>
      <c r="QPX94" s="2"/>
      <c r="QPY94" s="2"/>
      <c r="QPZ94" s="2"/>
      <c r="QQA94" s="2"/>
      <c r="QQB94" s="2"/>
      <c r="QQC94" s="2"/>
      <c r="QQD94" s="2"/>
      <c r="QQE94" s="2"/>
      <c r="QQF94" s="2"/>
      <c r="QQG94" s="2"/>
      <c r="QQH94" s="2"/>
      <c r="QQI94" s="2"/>
      <c r="QQJ94" s="2"/>
      <c r="QQK94" s="2"/>
      <c r="QQL94" s="2"/>
      <c r="QQM94" s="2"/>
      <c r="QQN94" s="2"/>
      <c r="QQO94" s="2"/>
      <c r="QQP94" s="2"/>
      <c r="QQQ94" s="2"/>
      <c r="QQR94" s="2"/>
      <c r="QQS94" s="2"/>
      <c r="QQT94" s="2"/>
      <c r="QQU94" s="2"/>
      <c r="QQV94" s="2"/>
      <c r="QQW94" s="2"/>
      <c r="QQX94" s="2"/>
      <c r="QQY94" s="2"/>
      <c r="QQZ94" s="2"/>
      <c r="QRA94" s="2"/>
      <c r="QRB94" s="2"/>
      <c r="QRC94" s="2"/>
      <c r="QRD94" s="2"/>
      <c r="QRE94" s="2"/>
      <c r="QRF94" s="2"/>
      <c r="QRG94" s="2"/>
      <c r="QRH94" s="2"/>
      <c r="QRI94" s="2"/>
      <c r="QRJ94" s="2"/>
      <c r="QRK94" s="2"/>
      <c r="QRL94" s="2"/>
      <c r="QRM94" s="2"/>
      <c r="QRN94" s="2"/>
      <c r="QRO94" s="2"/>
      <c r="QRP94" s="2"/>
      <c r="QRQ94" s="2"/>
      <c r="QRR94" s="2"/>
      <c r="QRS94" s="2"/>
      <c r="QRT94" s="2"/>
      <c r="QRU94" s="2"/>
      <c r="QRV94" s="2"/>
      <c r="QRW94" s="2"/>
      <c r="QRX94" s="2"/>
      <c r="QRY94" s="2"/>
      <c r="QRZ94" s="2"/>
      <c r="QSA94" s="2"/>
      <c r="QSB94" s="2"/>
      <c r="QSC94" s="2"/>
      <c r="QSD94" s="2"/>
      <c r="QSE94" s="2"/>
      <c r="QSF94" s="2"/>
      <c r="QSG94" s="2"/>
      <c r="QSH94" s="2"/>
      <c r="QSI94" s="2"/>
      <c r="QSJ94" s="2"/>
      <c r="QSK94" s="2"/>
      <c r="QSL94" s="2"/>
      <c r="QSM94" s="2"/>
      <c r="QSN94" s="2"/>
      <c r="QSO94" s="2"/>
      <c r="QSP94" s="2"/>
      <c r="QSQ94" s="2"/>
      <c r="QSR94" s="2"/>
      <c r="QSS94" s="2"/>
      <c r="QST94" s="2"/>
      <c r="QSU94" s="2"/>
      <c r="QSV94" s="2"/>
      <c r="QSW94" s="2"/>
      <c r="QSX94" s="2"/>
      <c r="QSY94" s="2"/>
      <c r="QSZ94" s="2"/>
      <c r="QTA94" s="2"/>
      <c r="QTB94" s="2"/>
      <c r="QTC94" s="2"/>
      <c r="QTD94" s="2"/>
      <c r="QTE94" s="2"/>
      <c r="QTF94" s="2"/>
      <c r="QTG94" s="2"/>
      <c r="QTH94" s="2"/>
      <c r="QTI94" s="2"/>
      <c r="QTJ94" s="2"/>
      <c r="QTK94" s="2"/>
      <c r="QTL94" s="2"/>
      <c r="QTM94" s="2"/>
      <c r="QTN94" s="2"/>
      <c r="QTO94" s="2"/>
      <c r="QTP94" s="2"/>
      <c r="QTQ94" s="2"/>
      <c r="QTR94" s="2"/>
      <c r="QTS94" s="2"/>
      <c r="QTT94" s="2"/>
      <c r="QTU94" s="2"/>
      <c r="QTV94" s="2"/>
      <c r="QTW94" s="2"/>
      <c r="QTX94" s="2"/>
      <c r="QTY94" s="2"/>
      <c r="QTZ94" s="2"/>
      <c r="QUA94" s="2"/>
      <c r="QUB94" s="2"/>
      <c r="QUC94" s="2"/>
      <c r="QUD94" s="2"/>
      <c r="QUE94" s="2"/>
      <c r="QUF94" s="2"/>
      <c r="QUG94" s="2"/>
      <c r="QUH94" s="2"/>
      <c r="QUI94" s="2"/>
      <c r="QUJ94" s="2"/>
      <c r="QUK94" s="2"/>
      <c r="QUL94" s="2"/>
      <c r="QUM94" s="2"/>
      <c r="QUN94" s="2"/>
      <c r="QUO94" s="2"/>
      <c r="QUP94" s="2"/>
      <c r="QUQ94" s="2"/>
      <c r="QUR94" s="2"/>
      <c r="QUS94" s="2"/>
      <c r="QUT94" s="2"/>
      <c r="QUU94" s="2"/>
      <c r="QUV94" s="2"/>
      <c r="QUW94" s="2"/>
      <c r="QUX94" s="2"/>
      <c r="QUY94" s="2"/>
      <c r="QUZ94" s="2"/>
      <c r="QVA94" s="2"/>
      <c r="QVB94" s="2"/>
      <c r="QVC94" s="2"/>
      <c r="QVD94" s="2"/>
      <c r="QVE94" s="2"/>
      <c r="QVF94" s="2"/>
      <c r="QVG94" s="2"/>
      <c r="QVH94" s="2"/>
      <c r="QVI94" s="2"/>
      <c r="QVJ94" s="2"/>
      <c r="QVK94" s="2"/>
      <c r="QVL94" s="2"/>
      <c r="QVM94" s="2"/>
      <c r="QVN94" s="2"/>
      <c r="QVO94" s="2"/>
      <c r="QVP94" s="2"/>
      <c r="QVQ94" s="2"/>
      <c r="QVR94" s="2"/>
      <c r="QVS94" s="2"/>
      <c r="QVT94" s="2"/>
      <c r="QVU94" s="2"/>
      <c r="QVV94" s="2"/>
      <c r="QVW94" s="2"/>
      <c r="QVX94" s="2"/>
      <c r="QVY94" s="2"/>
      <c r="QVZ94" s="2"/>
      <c r="QWA94" s="2"/>
      <c r="QWB94" s="2"/>
      <c r="QWC94" s="2"/>
      <c r="QWD94" s="2"/>
      <c r="QWE94" s="2"/>
      <c r="QWF94" s="2"/>
      <c r="QWG94" s="2"/>
      <c r="QWH94" s="2"/>
      <c r="QWI94" s="2"/>
      <c r="QWJ94" s="2"/>
      <c r="QWK94" s="2"/>
      <c r="QWL94" s="2"/>
      <c r="QWM94" s="2"/>
      <c r="QWN94" s="2"/>
      <c r="QWO94" s="2"/>
      <c r="QWP94" s="2"/>
      <c r="QWQ94" s="2"/>
      <c r="QWR94" s="2"/>
      <c r="QWS94" s="2"/>
      <c r="QWT94" s="2"/>
      <c r="QWU94" s="2"/>
      <c r="QWV94" s="2"/>
      <c r="QWW94" s="2"/>
      <c r="QWX94" s="2"/>
      <c r="QWY94" s="2"/>
      <c r="QWZ94" s="2"/>
      <c r="QXA94" s="2"/>
      <c r="QXB94" s="2"/>
      <c r="QXC94" s="2"/>
      <c r="QXD94" s="2"/>
      <c r="QXE94" s="2"/>
      <c r="QXF94" s="2"/>
      <c r="QXG94" s="2"/>
      <c r="QXH94" s="2"/>
      <c r="QXI94" s="2"/>
      <c r="QXJ94" s="2"/>
      <c r="QXK94" s="2"/>
      <c r="QXL94" s="2"/>
      <c r="QXM94" s="2"/>
      <c r="QXN94" s="2"/>
      <c r="QXO94" s="2"/>
      <c r="QXP94" s="2"/>
      <c r="QXQ94" s="2"/>
      <c r="QXR94" s="2"/>
      <c r="QXS94" s="2"/>
      <c r="QXT94" s="2"/>
      <c r="QXU94" s="2"/>
      <c r="QXV94" s="2"/>
      <c r="QXW94" s="2"/>
      <c r="QXX94" s="2"/>
      <c r="QXY94" s="2"/>
      <c r="QXZ94" s="2"/>
      <c r="QYA94" s="2"/>
      <c r="QYB94" s="2"/>
      <c r="QYC94" s="2"/>
      <c r="QYD94" s="2"/>
      <c r="QYE94" s="2"/>
      <c r="QYF94" s="2"/>
      <c r="QYG94" s="2"/>
      <c r="QYH94" s="2"/>
      <c r="QYI94" s="2"/>
      <c r="QYJ94" s="2"/>
      <c r="QYK94" s="2"/>
      <c r="QYL94" s="2"/>
      <c r="QYM94" s="2"/>
      <c r="QYN94" s="2"/>
      <c r="QYO94" s="2"/>
      <c r="QYP94" s="2"/>
      <c r="QYQ94" s="2"/>
      <c r="QYR94" s="2"/>
      <c r="QYS94" s="2"/>
      <c r="QYT94" s="2"/>
      <c r="QYU94" s="2"/>
      <c r="QYV94" s="2"/>
      <c r="QYW94" s="2"/>
      <c r="QYX94" s="2"/>
      <c r="QYY94" s="2"/>
      <c r="QYZ94" s="2"/>
      <c r="QZA94" s="2"/>
      <c r="QZB94" s="2"/>
      <c r="QZC94" s="2"/>
      <c r="QZD94" s="2"/>
      <c r="QZE94" s="2"/>
      <c r="QZF94" s="2"/>
      <c r="QZG94" s="2"/>
      <c r="QZH94" s="2"/>
      <c r="QZI94" s="2"/>
      <c r="QZJ94" s="2"/>
      <c r="QZK94" s="2"/>
      <c r="QZL94" s="2"/>
      <c r="QZM94" s="2"/>
      <c r="QZN94" s="2"/>
      <c r="QZO94" s="2"/>
      <c r="QZP94" s="2"/>
      <c r="QZQ94" s="2"/>
      <c r="QZR94" s="2"/>
      <c r="QZS94" s="2"/>
      <c r="QZT94" s="2"/>
      <c r="QZU94" s="2"/>
      <c r="QZV94" s="2"/>
      <c r="QZW94" s="2"/>
      <c r="QZX94" s="2"/>
      <c r="QZY94" s="2"/>
      <c r="QZZ94" s="2"/>
      <c r="RAA94" s="2"/>
      <c r="RAB94" s="2"/>
      <c r="RAC94" s="2"/>
      <c r="RAD94" s="2"/>
      <c r="RAE94" s="2"/>
      <c r="RAF94" s="2"/>
      <c r="RAG94" s="2"/>
      <c r="RAH94" s="2"/>
      <c r="RAI94" s="2"/>
      <c r="RAJ94" s="2"/>
      <c r="RAK94" s="2"/>
      <c r="RAL94" s="2"/>
      <c r="RAM94" s="2"/>
      <c r="RAN94" s="2"/>
      <c r="RAO94" s="2"/>
      <c r="RAP94" s="2"/>
      <c r="RAQ94" s="2"/>
      <c r="RAR94" s="2"/>
      <c r="RAS94" s="2"/>
      <c r="RAT94" s="2"/>
      <c r="RAU94" s="2"/>
      <c r="RAV94" s="2"/>
      <c r="RAW94" s="2"/>
      <c r="RAX94" s="2"/>
      <c r="RAY94" s="2"/>
      <c r="RAZ94" s="2"/>
      <c r="RBA94" s="2"/>
      <c r="RBB94" s="2"/>
      <c r="RBC94" s="2"/>
      <c r="RBD94" s="2"/>
      <c r="RBE94" s="2"/>
      <c r="RBF94" s="2"/>
      <c r="RBG94" s="2"/>
      <c r="RBH94" s="2"/>
      <c r="RBI94" s="2"/>
      <c r="RBJ94" s="2"/>
      <c r="RBK94" s="2"/>
      <c r="RBL94" s="2"/>
      <c r="RBM94" s="2"/>
      <c r="RBN94" s="2"/>
      <c r="RBO94" s="2"/>
      <c r="RBP94" s="2"/>
      <c r="RBQ94" s="2"/>
      <c r="RBR94" s="2"/>
      <c r="RBS94" s="2"/>
      <c r="RBT94" s="2"/>
      <c r="RBU94" s="2"/>
      <c r="RBV94" s="2"/>
      <c r="RBW94" s="2"/>
      <c r="RBX94" s="2"/>
      <c r="RBY94" s="2"/>
      <c r="RBZ94" s="2"/>
      <c r="RCA94" s="2"/>
      <c r="RCB94" s="2"/>
      <c r="RCC94" s="2"/>
      <c r="RCD94" s="2"/>
      <c r="RCE94" s="2"/>
      <c r="RCF94" s="2"/>
      <c r="RCG94" s="2"/>
      <c r="RCH94" s="2"/>
      <c r="RCI94" s="2"/>
      <c r="RCJ94" s="2"/>
      <c r="RCK94" s="2"/>
      <c r="RCL94" s="2"/>
      <c r="RCM94" s="2"/>
      <c r="RCN94" s="2"/>
      <c r="RCO94" s="2"/>
      <c r="RCP94" s="2"/>
      <c r="RCQ94" s="2"/>
      <c r="RCR94" s="2"/>
      <c r="RCS94" s="2"/>
      <c r="RCT94" s="2"/>
      <c r="RCU94" s="2"/>
      <c r="RCV94" s="2"/>
      <c r="RCW94" s="2"/>
      <c r="RCX94" s="2"/>
      <c r="RCY94" s="2"/>
      <c r="RCZ94" s="2"/>
      <c r="RDA94" s="2"/>
      <c r="RDB94" s="2"/>
      <c r="RDC94" s="2"/>
      <c r="RDD94" s="2"/>
      <c r="RDE94" s="2"/>
      <c r="RDF94" s="2"/>
      <c r="RDG94" s="2"/>
      <c r="RDH94" s="2"/>
      <c r="RDI94" s="2"/>
      <c r="RDJ94" s="2"/>
      <c r="RDK94" s="2"/>
      <c r="RDL94" s="2"/>
      <c r="RDM94" s="2"/>
      <c r="RDN94" s="2"/>
      <c r="RDO94" s="2"/>
      <c r="RDP94" s="2"/>
      <c r="RDQ94" s="2"/>
      <c r="RDR94" s="2"/>
      <c r="RDS94" s="2"/>
      <c r="RDT94" s="2"/>
      <c r="RDU94" s="2"/>
      <c r="RDV94" s="2"/>
      <c r="RDW94" s="2"/>
      <c r="RDX94" s="2"/>
      <c r="RDY94" s="2"/>
      <c r="RDZ94" s="2"/>
      <c r="REA94" s="2"/>
      <c r="REB94" s="2"/>
      <c r="REC94" s="2"/>
      <c r="RED94" s="2"/>
      <c r="REE94" s="2"/>
      <c r="REF94" s="2"/>
      <c r="REG94" s="2"/>
      <c r="REH94" s="2"/>
      <c r="REI94" s="2"/>
      <c r="REJ94" s="2"/>
      <c r="REK94" s="2"/>
      <c r="REL94" s="2"/>
      <c r="REM94" s="2"/>
      <c r="REN94" s="2"/>
      <c r="REO94" s="2"/>
      <c r="REP94" s="2"/>
      <c r="REQ94" s="2"/>
      <c r="RER94" s="2"/>
      <c r="RES94" s="2"/>
      <c r="RET94" s="2"/>
      <c r="REU94" s="2"/>
      <c r="REV94" s="2"/>
      <c r="REW94" s="2"/>
      <c r="REX94" s="2"/>
      <c r="REY94" s="2"/>
      <c r="REZ94" s="2"/>
      <c r="RFA94" s="2"/>
      <c r="RFB94" s="2"/>
      <c r="RFC94" s="2"/>
      <c r="RFD94" s="2"/>
      <c r="RFE94" s="2"/>
      <c r="RFF94" s="2"/>
      <c r="RFG94" s="2"/>
      <c r="RFH94" s="2"/>
      <c r="RFI94" s="2"/>
      <c r="RFJ94" s="2"/>
      <c r="RFK94" s="2"/>
      <c r="RFL94" s="2"/>
      <c r="RFM94" s="2"/>
      <c r="RFN94" s="2"/>
      <c r="RFO94" s="2"/>
      <c r="RFP94" s="2"/>
      <c r="RFQ94" s="2"/>
      <c r="RFR94" s="2"/>
      <c r="RFS94" s="2"/>
      <c r="RFT94" s="2"/>
      <c r="RFU94" s="2"/>
      <c r="RFV94" s="2"/>
      <c r="RFW94" s="2"/>
      <c r="RFX94" s="2"/>
      <c r="RFY94" s="2"/>
      <c r="RFZ94" s="2"/>
      <c r="RGA94" s="2"/>
      <c r="RGB94" s="2"/>
      <c r="RGC94" s="2"/>
      <c r="RGD94" s="2"/>
      <c r="RGE94" s="2"/>
      <c r="RGF94" s="2"/>
      <c r="RGG94" s="2"/>
      <c r="RGH94" s="2"/>
      <c r="RGI94" s="2"/>
      <c r="RGJ94" s="2"/>
      <c r="RGK94" s="2"/>
      <c r="RGL94" s="2"/>
      <c r="RGM94" s="2"/>
      <c r="RGN94" s="2"/>
      <c r="RGO94" s="2"/>
      <c r="RGP94" s="2"/>
      <c r="RGQ94" s="2"/>
      <c r="RGR94" s="2"/>
      <c r="RGS94" s="2"/>
      <c r="RGT94" s="2"/>
      <c r="RGU94" s="2"/>
      <c r="RGV94" s="2"/>
      <c r="RGW94" s="2"/>
      <c r="RGX94" s="2"/>
      <c r="RGY94" s="2"/>
      <c r="RGZ94" s="2"/>
      <c r="RHA94" s="2"/>
      <c r="RHB94" s="2"/>
      <c r="RHC94" s="2"/>
      <c r="RHD94" s="2"/>
      <c r="RHE94" s="2"/>
      <c r="RHF94" s="2"/>
      <c r="RHG94" s="2"/>
      <c r="RHH94" s="2"/>
      <c r="RHI94" s="2"/>
      <c r="RHJ94" s="2"/>
      <c r="RHK94" s="2"/>
      <c r="RHL94" s="2"/>
      <c r="RHM94" s="2"/>
      <c r="RHN94" s="2"/>
      <c r="RHO94" s="2"/>
      <c r="RHP94" s="2"/>
      <c r="RHQ94" s="2"/>
      <c r="RHR94" s="2"/>
      <c r="RHS94" s="2"/>
      <c r="RHT94" s="2"/>
      <c r="RHU94" s="2"/>
      <c r="RHV94" s="2"/>
      <c r="RHW94" s="2"/>
      <c r="RHX94" s="2"/>
      <c r="RHY94" s="2"/>
      <c r="RHZ94" s="2"/>
      <c r="RIA94" s="2"/>
      <c r="RIB94" s="2"/>
      <c r="RIC94" s="2"/>
      <c r="RID94" s="2"/>
      <c r="RIE94" s="2"/>
      <c r="RIF94" s="2"/>
      <c r="RIG94" s="2"/>
      <c r="RIH94" s="2"/>
      <c r="RII94" s="2"/>
      <c r="RIJ94" s="2"/>
      <c r="RIK94" s="2"/>
      <c r="RIL94" s="2"/>
      <c r="RIM94" s="2"/>
      <c r="RIN94" s="2"/>
      <c r="RIO94" s="2"/>
      <c r="RIP94" s="2"/>
      <c r="RIQ94" s="2"/>
      <c r="RIR94" s="2"/>
      <c r="RIS94" s="2"/>
      <c r="RIT94" s="2"/>
      <c r="RIU94" s="2"/>
      <c r="RIV94" s="2"/>
      <c r="RIW94" s="2"/>
      <c r="RIX94" s="2"/>
      <c r="RIY94" s="2"/>
      <c r="RIZ94" s="2"/>
      <c r="RJA94" s="2"/>
      <c r="RJB94" s="2"/>
      <c r="RJC94" s="2"/>
      <c r="RJD94" s="2"/>
      <c r="RJE94" s="2"/>
      <c r="RJF94" s="2"/>
      <c r="RJG94" s="2"/>
      <c r="RJH94" s="2"/>
      <c r="RJI94" s="2"/>
      <c r="RJJ94" s="2"/>
      <c r="RJK94" s="2"/>
      <c r="RJL94" s="2"/>
      <c r="RJM94" s="2"/>
      <c r="RJN94" s="2"/>
      <c r="RJO94" s="2"/>
      <c r="RJP94" s="2"/>
      <c r="RJQ94" s="2"/>
      <c r="RJR94" s="2"/>
      <c r="RJS94" s="2"/>
      <c r="RJT94" s="2"/>
      <c r="RJU94" s="2"/>
      <c r="RJV94" s="2"/>
      <c r="RJW94" s="2"/>
      <c r="RJX94" s="2"/>
      <c r="RJY94" s="2"/>
      <c r="RJZ94" s="2"/>
      <c r="RKA94" s="2"/>
      <c r="RKB94" s="2"/>
      <c r="RKC94" s="2"/>
      <c r="RKD94" s="2"/>
      <c r="RKE94" s="2"/>
      <c r="RKF94" s="2"/>
      <c r="RKG94" s="2"/>
      <c r="RKH94" s="2"/>
      <c r="RKI94" s="2"/>
      <c r="RKJ94" s="2"/>
      <c r="RKK94" s="2"/>
      <c r="RKL94" s="2"/>
      <c r="RKM94" s="2"/>
      <c r="RKN94" s="2"/>
      <c r="RKO94" s="2"/>
      <c r="RKP94" s="2"/>
      <c r="RKQ94" s="2"/>
      <c r="RKR94" s="2"/>
      <c r="RKS94" s="2"/>
      <c r="RKT94" s="2"/>
      <c r="RKU94" s="2"/>
      <c r="RKV94" s="2"/>
      <c r="RKW94" s="2"/>
      <c r="RKX94" s="2"/>
      <c r="RKY94" s="2"/>
      <c r="RKZ94" s="2"/>
      <c r="RLA94" s="2"/>
      <c r="RLB94" s="2"/>
      <c r="RLC94" s="2"/>
      <c r="RLD94" s="2"/>
      <c r="RLE94" s="2"/>
      <c r="RLF94" s="2"/>
      <c r="RLG94" s="2"/>
      <c r="RLH94" s="2"/>
      <c r="RLI94" s="2"/>
      <c r="RLJ94" s="2"/>
      <c r="RLK94" s="2"/>
      <c r="RLL94" s="2"/>
      <c r="RLM94" s="2"/>
      <c r="RLN94" s="2"/>
      <c r="RLO94" s="2"/>
      <c r="RLP94" s="2"/>
      <c r="RLQ94" s="2"/>
      <c r="RLR94" s="2"/>
      <c r="RLS94" s="2"/>
      <c r="RLT94" s="2"/>
      <c r="RLU94" s="2"/>
      <c r="RLV94" s="2"/>
      <c r="RLW94" s="2"/>
      <c r="RLX94" s="2"/>
      <c r="RLY94" s="2"/>
      <c r="RLZ94" s="2"/>
      <c r="RMA94" s="2"/>
      <c r="RMB94" s="2"/>
      <c r="RMC94" s="2"/>
      <c r="RMD94" s="2"/>
      <c r="RME94" s="2"/>
      <c r="RMF94" s="2"/>
      <c r="RMG94" s="2"/>
      <c r="RMH94" s="2"/>
      <c r="RMI94" s="2"/>
      <c r="RMJ94" s="2"/>
      <c r="RMK94" s="2"/>
      <c r="RML94" s="2"/>
      <c r="RMM94" s="2"/>
      <c r="RMN94" s="2"/>
      <c r="RMO94" s="2"/>
      <c r="RMP94" s="2"/>
      <c r="RMQ94" s="2"/>
      <c r="RMR94" s="2"/>
      <c r="RMS94" s="2"/>
      <c r="RMT94" s="2"/>
      <c r="RMU94" s="2"/>
      <c r="RMV94" s="2"/>
      <c r="RMW94" s="2"/>
      <c r="RMX94" s="2"/>
      <c r="RMY94" s="2"/>
      <c r="RMZ94" s="2"/>
      <c r="RNA94" s="2"/>
      <c r="RNB94" s="2"/>
      <c r="RNC94" s="2"/>
      <c r="RND94" s="2"/>
      <c r="RNE94" s="2"/>
      <c r="RNF94" s="2"/>
      <c r="RNG94" s="2"/>
      <c r="RNH94" s="2"/>
      <c r="RNI94" s="2"/>
      <c r="RNJ94" s="2"/>
      <c r="RNK94" s="2"/>
      <c r="RNL94" s="2"/>
      <c r="RNM94" s="2"/>
      <c r="RNN94" s="2"/>
      <c r="RNO94" s="2"/>
      <c r="RNP94" s="2"/>
      <c r="RNQ94" s="2"/>
      <c r="RNR94" s="2"/>
      <c r="RNS94" s="2"/>
      <c r="RNT94" s="2"/>
      <c r="RNU94" s="2"/>
      <c r="RNV94" s="2"/>
      <c r="RNW94" s="2"/>
      <c r="RNX94" s="2"/>
      <c r="RNY94" s="2"/>
      <c r="RNZ94" s="2"/>
      <c r="ROA94" s="2"/>
      <c r="ROB94" s="2"/>
      <c r="ROC94" s="2"/>
      <c r="ROD94" s="2"/>
      <c r="ROE94" s="2"/>
      <c r="ROF94" s="2"/>
      <c r="ROG94" s="2"/>
      <c r="ROH94" s="2"/>
      <c r="ROI94" s="2"/>
      <c r="ROJ94" s="2"/>
      <c r="ROK94" s="2"/>
      <c r="ROL94" s="2"/>
      <c r="ROM94" s="2"/>
      <c r="RON94" s="2"/>
      <c r="ROO94" s="2"/>
      <c r="ROP94" s="2"/>
      <c r="ROQ94" s="2"/>
      <c r="ROR94" s="2"/>
      <c r="ROS94" s="2"/>
      <c r="ROT94" s="2"/>
      <c r="ROU94" s="2"/>
      <c r="ROV94" s="2"/>
      <c r="ROW94" s="2"/>
      <c r="ROX94" s="2"/>
      <c r="ROY94" s="2"/>
      <c r="ROZ94" s="2"/>
      <c r="RPA94" s="2"/>
      <c r="RPB94" s="2"/>
      <c r="RPC94" s="2"/>
      <c r="RPD94" s="2"/>
      <c r="RPE94" s="2"/>
      <c r="RPF94" s="2"/>
      <c r="RPG94" s="2"/>
      <c r="RPH94" s="2"/>
      <c r="RPI94" s="2"/>
      <c r="RPJ94" s="2"/>
      <c r="RPK94" s="2"/>
      <c r="RPL94" s="2"/>
      <c r="RPM94" s="2"/>
      <c r="RPN94" s="2"/>
      <c r="RPO94" s="2"/>
      <c r="RPP94" s="2"/>
      <c r="RPQ94" s="2"/>
      <c r="RPR94" s="2"/>
      <c r="RPS94" s="2"/>
      <c r="RPT94" s="2"/>
      <c r="RPU94" s="2"/>
      <c r="RPV94" s="2"/>
      <c r="RPW94" s="2"/>
      <c r="RPX94" s="2"/>
      <c r="RPY94" s="2"/>
      <c r="RPZ94" s="2"/>
      <c r="RQA94" s="2"/>
      <c r="RQB94" s="2"/>
      <c r="RQC94" s="2"/>
      <c r="RQD94" s="2"/>
      <c r="RQE94" s="2"/>
      <c r="RQF94" s="2"/>
      <c r="RQG94" s="2"/>
      <c r="RQH94" s="2"/>
      <c r="RQI94" s="2"/>
      <c r="RQJ94" s="2"/>
      <c r="RQK94" s="2"/>
      <c r="RQL94" s="2"/>
      <c r="RQM94" s="2"/>
      <c r="RQN94" s="2"/>
      <c r="RQO94" s="2"/>
      <c r="RQP94" s="2"/>
      <c r="RQQ94" s="2"/>
      <c r="RQR94" s="2"/>
      <c r="RQS94" s="2"/>
      <c r="RQT94" s="2"/>
      <c r="RQU94" s="2"/>
      <c r="RQV94" s="2"/>
      <c r="RQW94" s="2"/>
      <c r="RQX94" s="2"/>
      <c r="RQY94" s="2"/>
      <c r="RQZ94" s="2"/>
      <c r="RRA94" s="2"/>
      <c r="RRB94" s="2"/>
      <c r="RRC94" s="2"/>
      <c r="RRD94" s="2"/>
      <c r="RRE94" s="2"/>
      <c r="RRF94" s="2"/>
      <c r="RRG94" s="2"/>
      <c r="RRH94" s="2"/>
      <c r="RRI94" s="2"/>
      <c r="RRJ94" s="2"/>
      <c r="RRK94" s="2"/>
      <c r="RRL94" s="2"/>
      <c r="RRM94" s="2"/>
      <c r="RRN94" s="2"/>
      <c r="RRO94" s="2"/>
      <c r="RRP94" s="2"/>
      <c r="RRQ94" s="2"/>
      <c r="RRR94" s="2"/>
      <c r="RRS94" s="2"/>
      <c r="RRT94" s="2"/>
      <c r="RRU94" s="2"/>
      <c r="RRV94" s="2"/>
      <c r="RRW94" s="2"/>
      <c r="RRX94" s="2"/>
      <c r="RRY94" s="2"/>
      <c r="RRZ94" s="2"/>
      <c r="RSA94" s="2"/>
      <c r="RSB94" s="2"/>
      <c r="RSC94" s="2"/>
      <c r="RSD94" s="2"/>
      <c r="RSE94" s="2"/>
      <c r="RSF94" s="2"/>
      <c r="RSG94" s="2"/>
      <c r="RSH94" s="2"/>
      <c r="RSI94" s="2"/>
      <c r="RSJ94" s="2"/>
      <c r="RSK94" s="2"/>
      <c r="RSL94" s="2"/>
      <c r="RSM94" s="2"/>
      <c r="RSN94" s="2"/>
      <c r="RSO94" s="2"/>
      <c r="RSP94" s="2"/>
      <c r="RSQ94" s="2"/>
      <c r="RSR94" s="2"/>
      <c r="RSS94" s="2"/>
      <c r="RST94" s="2"/>
      <c r="RSU94" s="2"/>
      <c r="RSV94" s="2"/>
      <c r="RSW94" s="2"/>
      <c r="RSX94" s="2"/>
      <c r="RSY94" s="2"/>
      <c r="RSZ94" s="2"/>
      <c r="RTA94" s="2"/>
      <c r="RTB94" s="2"/>
      <c r="RTC94" s="2"/>
      <c r="RTD94" s="2"/>
      <c r="RTE94" s="2"/>
      <c r="RTF94" s="2"/>
      <c r="RTG94" s="2"/>
      <c r="RTH94" s="2"/>
      <c r="RTI94" s="2"/>
      <c r="RTJ94" s="2"/>
      <c r="RTK94" s="2"/>
      <c r="RTL94" s="2"/>
      <c r="RTM94" s="2"/>
      <c r="RTN94" s="2"/>
      <c r="RTO94" s="2"/>
      <c r="RTP94" s="2"/>
      <c r="RTQ94" s="2"/>
      <c r="RTR94" s="2"/>
      <c r="RTS94" s="2"/>
      <c r="RTT94" s="2"/>
      <c r="RTU94" s="2"/>
      <c r="RTV94" s="2"/>
      <c r="RTW94" s="2"/>
      <c r="RTX94" s="2"/>
      <c r="RTY94" s="2"/>
      <c r="RTZ94" s="2"/>
      <c r="RUA94" s="2"/>
      <c r="RUB94" s="2"/>
      <c r="RUC94" s="2"/>
      <c r="RUD94" s="2"/>
      <c r="RUE94" s="2"/>
      <c r="RUF94" s="2"/>
      <c r="RUG94" s="2"/>
      <c r="RUH94" s="2"/>
      <c r="RUI94" s="2"/>
      <c r="RUJ94" s="2"/>
      <c r="RUK94" s="2"/>
      <c r="RUL94" s="2"/>
      <c r="RUM94" s="2"/>
      <c r="RUN94" s="2"/>
      <c r="RUO94" s="2"/>
      <c r="RUP94" s="2"/>
      <c r="RUQ94" s="2"/>
      <c r="RUR94" s="2"/>
      <c r="RUS94" s="2"/>
      <c r="RUT94" s="2"/>
      <c r="RUU94" s="2"/>
      <c r="RUV94" s="2"/>
      <c r="RUW94" s="2"/>
      <c r="RUX94" s="2"/>
      <c r="RUY94" s="2"/>
      <c r="RUZ94" s="2"/>
      <c r="RVA94" s="2"/>
      <c r="RVB94" s="2"/>
      <c r="RVC94" s="2"/>
      <c r="RVD94" s="2"/>
      <c r="RVE94" s="2"/>
      <c r="RVF94" s="2"/>
      <c r="RVG94" s="2"/>
      <c r="RVH94" s="2"/>
      <c r="RVI94" s="2"/>
      <c r="RVJ94" s="2"/>
      <c r="RVK94" s="2"/>
      <c r="RVL94" s="2"/>
      <c r="RVM94" s="2"/>
      <c r="RVN94" s="2"/>
      <c r="RVO94" s="2"/>
      <c r="RVP94" s="2"/>
      <c r="RVQ94" s="2"/>
      <c r="RVR94" s="2"/>
      <c r="RVS94" s="2"/>
      <c r="RVT94" s="2"/>
      <c r="RVU94" s="2"/>
      <c r="RVV94" s="2"/>
      <c r="RVW94" s="2"/>
      <c r="RVX94" s="2"/>
      <c r="RVY94" s="2"/>
      <c r="RVZ94" s="2"/>
      <c r="RWA94" s="2"/>
      <c r="RWB94" s="2"/>
      <c r="RWC94" s="2"/>
      <c r="RWD94" s="2"/>
      <c r="RWE94" s="2"/>
      <c r="RWF94" s="2"/>
      <c r="RWG94" s="2"/>
      <c r="RWH94" s="2"/>
      <c r="RWI94" s="2"/>
      <c r="RWJ94" s="2"/>
      <c r="RWK94" s="2"/>
      <c r="RWL94" s="2"/>
      <c r="RWM94" s="2"/>
      <c r="RWN94" s="2"/>
      <c r="RWO94" s="2"/>
      <c r="RWP94" s="2"/>
      <c r="RWQ94" s="2"/>
      <c r="RWR94" s="2"/>
      <c r="RWS94" s="2"/>
      <c r="RWT94" s="2"/>
      <c r="RWU94" s="2"/>
      <c r="RWV94" s="2"/>
      <c r="RWW94" s="2"/>
      <c r="RWX94" s="2"/>
      <c r="RWY94" s="2"/>
      <c r="RWZ94" s="2"/>
      <c r="RXA94" s="2"/>
      <c r="RXB94" s="2"/>
      <c r="RXC94" s="2"/>
      <c r="RXD94" s="2"/>
      <c r="RXE94" s="2"/>
      <c r="RXF94" s="2"/>
      <c r="RXG94" s="2"/>
      <c r="RXH94" s="2"/>
      <c r="RXI94" s="2"/>
      <c r="RXJ94" s="2"/>
      <c r="RXK94" s="2"/>
      <c r="RXL94" s="2"/>
      <c r="RXM94" s="2"/>
      <c r="RXN94" s="2"/>
      <c r="RXO94" s="2"/>
      <c r="RXP94" s="2"/>
      <c r="RXQ94" s="2"/>
      <c r="RXR94" s="2"/>
      <c r="RXS94" s="2"/>
      <c r="RXT94" s="2"/>
      <c r="RXU94" s="2"/>
      <c r="RXV94" s="2"/>
      <c r="RXW94" s="2"/>
      <c r="RXX94" s="2"/>
      <c r="RXY94" s="2"/>
      <c r="RXZ94" s="2"/>
      <c r="RYA94" s="2"/>
      <c r="RYB94" s="2"/>
      <c r="RYC94" s="2"/>
      <c r="RYD94" s="2"/>
      <c r="RYE94" s="2"/>
      <c r="RYF94" s="2"/>
      <c r="RYG94" s="2"/>
      <c r="RYH94" s="2"/>
      <c r="RYI94" s="2"/>
      <c r="RYJ94" s="2"/>
      <c r="RYK94" s="2"/>
      <c r="RYL94" s="2"/>
      <c r="RYM94" s="2"/>
      <c r="RYN94" s="2"/>
      <c r="RYO94" s="2"/>
      <c r="RYP94" s="2"/>
      <c r="RYQ94" s="2"/>
      <c r="RYR94" s="2"/>
      <c r="RYS94" s="2"/>
      <c r="RYT94" s="2"/>
      <c r="RYU94" s="2"/>
      <c r="RYV94" s="2"/>
      <c r="RYW94" s="2"/>
      <c r="RYX94" s="2"/>
      <c r="RYY94" s="2"/>
      <c r="RYZ94" s="2"/>
      <c r="RZA94" s="2"/>
      <c r="RZB94" s="2"/>
      <c r="RZC94" s="2"/>
      <c r="RZD94" s="2"/>
      <c r="RZE94" s="2"/>
      <c r="RZF94" s="2"/>
      <c r="RZG94" s="2"/>
      <c r="RZH94" s="2"/>
      <c r="RZI94" s="2"/>
      <c r="RZJ94" s="2"/>
      <c r="RZK94" s="2"/>
      <c r="RZL94" s="2"/>
      <c r="RZM94" s="2"/>
      <c r="RZN94" s="2"/>
      <c r="RZO94" s="2"/>
      <c r="RZP94" s="2"/>
      <c r="RZQ94" s="2"/>
      <c r="RZR94" s="2"/>
      <c r="RZS94" s="2"/>
      <c r="RZT94" s="2"/>
      <c r="RZU94" s="2"/>
      <c r="RZV94" s="2"/>
      <c r="RZW94" s="2"/>
      <c r="RZX94" s="2"/>
      <c r="RZY94" s="2"/>
      <c r="RZZ94" s="2"/>
      <c r="SAA94" s="2"/>
      <c r="SAB94" s="2"/>
      <c r="SAC94" s="2"/>
      <c r="SAD94" s="2"/>
      <c r="SAE94" s="2"/>
      <c r="SAF94" s="2"/>
      <c r="SAG94" s="2"/>
      <c r="SAH94" s="2"/>
      <c r="SAI94" s="2"/>
      <c r="SAJ94" s="2"/>
      <c r="SAK94" s="2"/>
      <c r="SAL94" s="2"/>
      <c r="SAM94" s="2"/>
      <c r="SAN94" s="2"/>
      <c r="SAO94" s="2"/>
      <c r="SAP94" s="2"/>
      <c r="SAQ94" s="2"/>
      <c r="SAR94" s="2"/>
      <c r="SAS94" s="2"/>
      <c r="SAT94" s="2"/>
      <c r="SAU94" s="2"/>
      <c r="SAV94" s="2"/>
      <c r="SAW94" s="2"/>
      <c r="SAX94" s="2"/>
      <c r="SAY94" s="2"/>
      <c r="SAZ94" s="2"/>
      <c r="SBA94" s="2"/>
      <c r="SBB94" s="2"/>
      <c r="SBC94" s="2"/>
      <c r="SBD94" s="2"/>
      <c r="SBE94" s="2"/>
      <c r="SBF94" s="2"/>
      <c r="SBG94" s="2"/>
      <c r="SBH94" s="2"/>
      <c r="SBI94" s="2"/>
      <c r="SBJ94" s="2"/>
      <c r="SBK94" s="2"/>
      <c r="SBL94" s="2"/>
      <c r="SBM94" s="2"/>
      <c r="SBN94" s="2"/>
      <c r="SBO94" s="2"/>
      <c r="SBP94" s="2"/>
      <c r="SBQ94" s="2"/>
      <c r="SBR94" s="2"/>
      <c r="SBS94" s="2"/>
      <c r="SBT94" s="2"/>
      <c r="SBU94" s="2"/>
      <c r="SBV94" s="2"/>
      <c r="SBW94" s="2"/>
      <c r="SBX94" s="2"/>
      <c r="SBY94" s="2"/>
      <c r="SBZ94" s="2"/>
      <c r="SCA94" s="2"/>
      <c r="SCB94" s="2"/>
      <c r="SCC94" s="2"/>
      <c r="SCD94" s="2"/>
      <c r="SCE94" s="2"/>
      <c r="SCF94" s="2"/>
      <c r="SCG94" s="2"/>
      <c r="SCH94" s="2"/>
      <c r="SCI94" s="2"/>
      <c r="SCJ94" s="2"/>
      <c r="SCK94" s="2"/>
      <c r="SCL94" s="2"/>
      <c r="SCM94" s="2"/>
      <c r="SCN94" s="2"/>
      <c r="SCO94" s="2"/>
      <c r="SCP94" s="2"/>
      <c r="SCQ94" s="2"/>
      <c r="SCR94" s="2"/>
      <c r="SCS94" s="2"/>
      <c r="SCT94" s="2"/>
      <c r="SCU94" s="2"/>
      <c r="SCV94" s="2"/>
      <c r="SCW94" s="2"/>
      <c r="SCX94" s="2"/>
      <c r="SCY94" s="2"/>
      <c r="SCZ94" s="2"/>
      <c r="SDA94" s="2"/>
      <c r="SDB94" s="2"/>
      <c r="SDC94" s="2"/>
      <c r="SDD94" s="2"/>
      <c r="SDE94" s="2"/>
      <c r="SDF94" s="2"/>
      <c r="SDG94" s="2"/>
      <c r="SDH94" s="2"/>
      <c r="SDI94" s="2"/>
      <c r="SDJ94" s="2"/>
      <c r="SDK94" s="2"/>
      <c r="SDL94" s="2"/>
      <c r="SDM94" s="2"/>
      <c r="SDN94" s="2"/>
      <c r="SDO94" s="2"/>
      <c r="SDP94" s="2"/>
      <c r="SDQ94" s="2"/>
      <c r="SDR94" s="2"/>
      <c r="SDS94" s="2"/>
      <c r="SDT94" s="2"/>
      <c r="SDU94" s="2"/>
      <c r="SDV94" s="2"/>
      <c r="SDW94" s="2"/>
      <c r="SDX94" s="2"/>
      <c r="SDY94" s="2"/>
      <c r="SDZ94" s="2"/>
      <c r="SEA94" s="2"/>
      <c r="SEB94" s="2"/>
      <c r="SEC94" s="2"/>
      <c r="SED94" s="2"/>
      <c r="SEE94" s="2"/>
      <c r="SEF94" s="2"/>
      <c r="SEG94" s="2"/>
      <c r="SEH94" s="2"/>
      <c r="SEI94" s="2"/>
      <c r="SEJ94" s="2"/>
      <c r="SEK94" s="2"/>
      <c r="SEL94" s="2"/>
      <c r="SEM94" s="2"/>
      <c r="SEN94" s="2"/>
      <c r="SEO94" s="2"/>
      <c r="SEP94" s="2"/>
      <c r="SEQ94" s="2"/>
      <c r="SER94" s="2"/>
      <c r="SES94" s="2"/>
      <c r="SET94" s="2"/>
      <c r="SEU94" s="2"/>
      <c r="SEV94" s="2"/>
      <c r="SEW94" s="2"/>
      <c r="SEX94" s="2"/>
      <c r="SEY94" s="2"/>
      <c r="SEZ94" s="2"/>
      <c r="SFA94" s="2"/>
      <c r="SFB94" s="2"/>
      <c r="SFC94" s="2"/>
      <c r="SFD94" s="2"/>
      <c r="SFE94" s="2"/>
      <c r="SFF94" s="2"/>
      <c r="SFG94" s="2"/>
      <c r="SFH94" s="2"/>
      <c r="SFI94" s="2"/>
      <c r="SFJ94" s="2"/>
      <c r="SFK94" s="2"/>
      <c r="SFL94" s="2"/>
      <c r="SFM94" s="2"/>
      <c r="SFN94" s="2"/>
      <c r="SFO94" s="2"/>
      <c r="SFP94" s="2"/>
      <c r="SFQ94" s="2"/>
      <c r="SFR94" s="2"/>
      <c r="SFS94" s="2"/>
      <c r="SFT94" s="2"/>
      <c r="SFU94" s="2"/>
      <c r="SFV94" s="2"/>
      <c r="SFW94" s="2"/>
      <c r="SFX94" s="2"/>
      <c r="SFY94" s="2"/>
      <c r="SFZ94" s="2"/>
      <c r="SGA94" s="2"/>
      <c r="SGB94" s="2"/>
      <c r="SGC94" s="2"/>
      <c r="SGD94" s="2"/>
      <c r="SGE94" s="2"/>
      <c r="SGF94" s="2"/>
      <c r="SGG94" s="2"/>
      <c r="SGH94" s="2"/>
      <c r="SGI94" s="2"/>
      <c r="SGJ94" s="2"/>
      <c r="SGK94" s="2"/>
      <c r="SGL94" s="2"/>
      <c r="SGM94" s="2"/>
      <c r="SGN94" s="2"/>
      <c r="SGO94" s="2"/>
      <c r="SGP94" s="2"/>
      <c r="SGQ94" s="2"/>
      <c r="SGR94" s="2"/>
      <c r="SGS94" s="2"/>
      <c r="SGT94" s="2"/>
      <c r="SGU94" s="2"/>
      <c r="SGV94" s="2"/>
      <c r="SGW94" s="2"/>
      <c r="SGX94" s="2"/>
      <c r="SGY94" s="2"/>
      <c r="SGZ94" s="2"/>
      <c r="SHA94" s="2"/>
      <c r="SHB94" s="2"/>
      <c r="SHC94" s="2"/>
      <c r="SHD94" s="2"/>
      <c r="SHE94" s="2"/>
      <c r="SHF94" s="2"/>
      <c r="SHG94" s="2"/>
      <c r="SHH94" s="2"/>
      <c r="SHI94" s="2"/>
      <c r="SHJ94" s="2"/>
      <c r="SHK94" s="2"/>
      <c r="SHL94" s="2"/>
      <c r="SHM94" s="2"/>
      <c r="SHN94" s="2"/>
      <c r="SHO94" s="2"/>
      <c r="SHP94" s="2"/>
      <c r="SHQ94" s="2"/>
      <c r="SHR94" s="2"/>
      <c r="SHS94" s="2"/>
      <c r="SHT94" s="2"/>
      <c r="SHU94" s="2"/>
      <c r="SHV94" s="2"/>
      <c r="SHW94" s="2"/>
      <c r="SHX94" s="2"/>
      <c r="SHY94" s="2"/>
      <c r="SHZ94" s="2"/>
      <c r="SIA94" s="2"/>
      <c r="SIB94" s="2"/>
      <c r="SIC94" s="2"/>
      <c r="SID94" s="2"/>
      <c r="SIE94" s="2"/>
      <c r="SIF94" s="2"/>
      <c r="SIG94" s="2"/>
      <c r="SIH94" s="2"/>
      <c r="SII94" s="2"/>
      <c r="SIJ94" s="2"/>
      <c r="SIK94" s="2"/>
      <c r="SIL94" s="2"/>
      <c r="SIM94" s="2"/>
      <c r="SIN94" s="2"/>
      <c r="SIO94" s="2"/>
      <c r="SIP94" s="2"/>
      <c r="SIQ94" s="2"/>
      <c r="SIR94" s="2"/>
      <c r="SIS94" s="2"/>
      <c r="SIT94" s="2"/>
      <c r="SIU94" s="2"/>
      <c r="SIV94" s="2"/>
      <c r="SIW94" s="2"/>
      <c r="SIX94" s="2"/>
      <c r="SIY94" s="2"/>
      <c r="SIZ94" s="2"/>
      <c r="SJA94" s="2"/>
      <c r="SJB94" s="2"/>
      <c r="SJC94" s="2"/>
      <c r="SJD94" s="2"/>
      <c r="SJE94" s="2"/>
      <c r="SJF94" s="2"/>
      <c r="SJG94" s="2"/>
      <c r="SJH94" s="2"/>
      <c r="SJI94" s="2"/>
      <c r="SJJ94" s="2"/>
      <c r="SJK94" s="2"/>
      <c r="SJL94" s="2"/>
      <c r="SJM94" s="2"/>
      <c r="SJN94" s="2"/>
      <c r="SJO94" s="2"/>
      <c r="SJP94" s="2"/>
      <c r="SJQ94" s="2"/>
      <c r="SJR94" s="2"/>
      <c r="SJS94" s="2"/>
      <c r="SJT94" s="2"/>
      <c r="SJU94" s="2"/>
      <c r="SJV94" s="2"/>
      <c r="SJW94" s="2"/>
      <c r="SJX94" s="2"/>
      <c r="SJY94" s="2"/>
      <c r="SJZ94" s="2"/>
      <c r="SKA94" s="2"/>
      <c r="SKB94" s="2"/>
      <c r="SKC94" s="2"/>
      <c r="SKD94" s="2"/>
      <c r="SKE94" s="2"/>
      <c r="SKF94" s="2"/>
      <c r="SKG94" s="2"/>
      <c r="SKH94" s="2"/>
      <c r="SKI94" s="2"/>
      <c r="SKJ94" s="2"/>
      <c r="SKK94" s="2"/>
      <c r="SKL94" s="2"/>
      <c r="SKM94" s="2"/>
      <c r="SKN94" s="2"/>
      <c r="SKO94" s="2"/>
      <c r="SKP94" s="2"/>
      <c r="SKQ94" s="2"/>
      <c r="SKR94" s="2"/>
      <c r="SKS94" s="2"/>
      <c r="SKT94" s="2"/>
      <c r="SKU94" s="2"/>
      <c r="SKV94" s="2"/>
      <c r="SKW94" s="2"/>
      <c r="SKX94" s="2"/>
      <c r="SKY94" s="2"/>
      <c r="SKZ94" s="2"/>
      <c r="SLA94" s="2"/>
      <c r="SLB94" s="2"/>
      <c r="SLC94" s="2"/>
      <c r="SLD94" s="2"/>
      <c r="SLE94" s="2"/>
      <c r="SLF94" s="2"/>
      <c r="SLG94" s="2"/>
      <c r="SLH94" s="2"/>
      <c r="SLI94" s="2"/>
      <c r="SLJ94" s="2"/>
      <c r="SLK94" s="2"/>
      <c r="SLL94" s="2"/>
      <c r="SLM94" s="2"/>
      <c r="SLN94" s="2"/>
      <c r="SLO94" s="2"/>
      <c r="SLP94" s="2"/>
      <c r="SLQ94" s="2"/>
      <c r="SLR94" s="2"/>
      <c r="SLS94" s="2"/>
      <c r="SLT94" s="2"/>
      <c r="SLU94" s="2"/>
      <c r="SLV94" s="2"/>
      <c r="SLW94" s="2"/>
      <c r="SLX94" s="2"/>
      <c r="SLY94" s="2"/>
      <c r="SLZ94" s="2"/>
      <c r="SMA94" s="2"/>
      <c r="SMB94" s="2"/>
      <c r="SMC94" s="2"/>
      <c r="SMD94" s="2"/>
      <c r="SME94" s="2"/>
      <c r="SMF94" s="2"/>
      <c r="SMG94" s="2"/>
      <c r="SMH94" s="2"/>
      <c r="SMI94" s="2"/>
      <c r="SMJ94" s="2"/>
      <c r="SMK94" s="2"/>
      <c r="SML94" s="2"/>
      <c r="SMM94" s="2"/>
      <c r="SMN94" s="2"/>
      <c r="SMO94" s="2"/>
      <c r="SMP94" s="2"/>
      <c r="SMQ94" s="2"/>
      <c r="SMR94" s="2"/>
      <c r="SMS94" s="2"/>
      <c r="SMT94" s="2"/>
      <c r="SMU94" s="2"/>
      <c r="SMV94" s="2"/>
      <c r="SMW94" s="2"/>
      <c r="SMX94" s="2"/>
      <c r="SMY94" s="2"/>
      <c r="SMZ94" s="2"/>
      <c r="SNA94" s="2"/>
      <c r="SNB94" s="2"/>
      <c r="SNC94" s="2"/>
      <c r="SND94" s="2"/>
      <c r="SNE94" s="2"/>
      <c r="SNF94" s="2"/>
      <c r="SNG94" s="2"/>
      <c r="SNH94" s="2"/>
      <c r="SNI94" s="2"/>
      <c r="SNJ94" s="2"/>
      <c r="SNK94" s="2"/>
      <c r="SNL94" s="2"/>
      <c r="SNM94" s="2"/>
      <c r="SNN94" s="2"/>
      <c r="SNO94" s="2"/>
      <c r="SNP94" s="2"/>
      <c r="SNQ94" s="2"/>
      <c r="SNR94" s="2"/>
      <c r="SNS94" s="2"/>
      <c r="SNT94" s="2"/>
      <c r="SNU94" s="2"/>
      <c r="SNV94" s="2"/>
      <c r="SNW94" s="2"/>
      <c r="SNX94" s="2"/>
      <c r="SNY94" s="2"/>
      <c r="SNZ94" s="2"/>
      <c r="SOA94" s="2"/>
      <c r="SOB94" s="2"/>
      <c r="SOC94" s="2"/>
      <c r="SOD94" s="2"/>
      <c r="SOE94" s="2"/>
      <c r="SOF94" s="2"/>
      <c r="SOG94" s="2"/>
      <c r="SOH94" s="2"/>
      <c r="SOI94" s="2"/>
      <c r="SOJ94" s="2"/>
      <c r="SOK94" s="2"/>
      <c r="SOL94" s="2"/>
      <c r="SOM94" s="2"/>
      <c r="SON94" s="2"/>
      <c r="SOO94" s="2"/>
      <c r="SOP94" s="2"/>
      <c r="SOQ94" s="2"/>
      <c r="SOR94" s="2"/>
      <c r="SOS94" s="2"/>
      <c r="SOT94" s="2"/>
      <c r="SOU94" s="2"/>
      <c r="SOV94" s="2"/>
      <c r="SOW94" s="2"/>
      <c r="SOX94" s="2"/>
      <c r="SOY94" s="2"/>
      <c r="SOZ94" s="2"/>
      <c r="SPA94" s="2"/>
      <c r="SPB94" s="2"/>
      <c r="SPC94" s="2"/>
      <c r="SPD94" s="2"/>
      <c r="SPE94" s="2"/>
      <c r="SPF94" s="2"/>
      <c r="SPG94" s="2"/>
      <c r="SPH94" s="2"/>
      <c r="SPI94" s="2"/>
      <c r="SPJ94" s="2"/>
      <c r="SPK94" s="2"/>
      <c r="SPL94" s="2"/>
      <c r="SPM94" s="2"/>
      <c r="SPN94" s="2"/>
      <c r="SPO94" s="2"/>
      <c r="SPP94" s="2"/>
      <c r="SPQ94" s="2"/>
      <c r="SPR94" s="2"/>
      <c r="SPS94" s="2"/>
      <c r="SPT94" s="2"/>
      <c r="SPU94" s="2"/>
      <c r="SPV94" s="2"/>
      <c r="SPW94" s="2"/>
      <c r="SPX94" s="2"/>
      <c r="SPY94" s="2"/>
      <c r="SPZ94" s="2"/>
      <c r="SQA94" s="2"/>
      <c r="SQB94" s="2"/>
      <c r="SQC94" s="2"/>
      <c r="SQD94" s="2"/>
      <c r="SQE94" s="2"/>
      <c r="SQF94" s="2"/>
      <c r="SQG94" s="2"/>
      <c r="SQH94" s="2"/>
      <c r="SQI94" s="2"/>
      <c r="SQJ94" s="2"/>
      <c r="SQK94" s="2"/>
      <c r="SQL94" s="2"/>
      <c r="SQM94" s="2"/>
      <c r="SQN94" s="2"/>
      <c r="SQO94" s="2"/>
      <c r="SQP94" s="2"/>
      <c r="SQQ94" s="2"/>
      <c r="SQR94" s="2"/>
      <c r="SQS94" s="2"/>
      <c r="SQT94" s="2"/>
      <c r="SQU94" s="2"/>
      <c r="SQV94" s="2"/>
      <c r="SQW94" s="2"/>
      <c r="SQX94" s="2"/>
      <c r="SQY94" s="2"/>
      <c r="SQZ94" s="2"/>
      <c r="SRA94" s="2"/>
      <c r="SRB94" s="2"/>
      <c r="SRC94" s="2"/>
      <c r="SRD94" s="2"/>
      <c r="SRE94" s="2"/>
      <c r="SRF94" s="2"/>
      <c r="SRG94" s="2"/>
      <c r="SRH94" s="2"/>
      <c r="SRI94" s="2"/>
      <c r="SRJ94" s="2"/>
      <c r="SRK94" s="2"/>
      <c r="SRL94" s="2"/>
      <c r="SRM94" s="2"/>
      <c r="SRN94" s="2"/>
      <c r="SRO94" s="2"/>
      <c r="SRP94" s="2"/>
      <c r="SRQ94" s="2"/>
      <c r="SRR94" s="2"/>
      <c r="SRS94" s="2"/>
      <c r="SRT94" s="2"/>
      <c r="SRU94" s="2"/>
      <c r="SRV94" s="2"/>
      <c r="SRW94" s="2"/>
      <c r="SRX94" s="2"/>
      <c r="SRY94" s="2"/>
      <c r="SRZ94" s="2"/>
      <c r="SSA94" s="2"/>
      <c r="SSB94" s="2"/>
      <c r="SSC94" s="2"/>
      <c r="SSD94" s="2"/>
      <c r="SSE94" s="2"/>
      <c r="SSF94" s="2"/>
      <c r="SSG94" s="2"/>
      <c r="SSH94" s="2"/>
      <c r="SSI94" s="2"/>
      <c r="SSJ94" s="2"/>
      <c r="SSK94" s="2"/>
      <c r="SSL94" s="2"/>
      <c r="SSM94" s="2"/>
      <c r="SSN94" s="2"/>
      <c r="SSO94" s="2"/>
      <c r="SSP94" s="2"/>
      <c r="SSQ94" s="2"/>
      <c r="SSR94" s="2"/>
      <c r="SSS94" s="2"/>
      <c r="SST94" s="2"/>
      <c r="SSU94" s="2"/>
      <c r="SSV94" s="2"/>
      <c r="SSW94" s="2"/>
      <c r="SSX94" s="2"/>
      <c r="SSY94" s="2"/>
      <c r="SSZ94" s="2"/>
      <c r="STA94" s="2"/>
      <c r="STB94" s="2"/>
      <c r="STC94" s="2"/>
      <c r="STD94" s="2"/>
      <c r="STE94" s="2"/>
      <c r="STF94" s="2"/>
      <c r="STG94" s="2"/>
      <c r="STH94" s="2"/>
      <c r="STI94" s="2"/>
      <c r="STJ94" s="2"/>
      <c r="STK94" s="2"/>
      <c r="STL94" s="2"/>
      <c r="STM94" s="2"/>
      <c r="STN94" s="2"/>
      <c r="STO94" s="2"/>
      <c r="STP94" s="2"/>
      <c r="STQ94" s="2"/>
      <c r="STR94" s="2"/>
      <c r="STS94" s="2"/>
      <c r="STT94" s="2"/>
      <c r="STU94" s="2"/>
      <c r="STV94" s="2"/>
      <c r="STW94" s="2"/>
      <c r="STX94" s="2"/>
      <c r="STY94" s="2"/>
      <c r="STZ94" s="2"/>
      <c r="SUA94" s="2"/>
      <c r="SUB94" s="2"/>
      <c r="SUC94" s="2"/>
      <c r="SUD94" s="2"/>
      <c r="SUE94" s="2"/>
      <c r="SUF94" s="2"/>
      <c r="SUG94" s="2"/>
      <c r="SUH94" s="2"/>
      <c r="SUI94" s="2"/>
      <c r="SUJ94" s="2"/>
      <c r="SUK94" s="2"/>
      <c r="SUL94" s="2"/>
      <c r="SUM94" s="2"/>
      <c r="SUN94" s="2"/>
      <c r="SUO94" s="2"/>
      <c r="SUP94" s="2"/>
      <c r="SUQ94" s="2"/>
      <c r="SUR94" s="2"/>
      <c r="SUS94" s="2"/>
      <c r="SUT94" s="2"/>
      <c r="SUU94" s="2"/>
      <c r="SUV94" s="2"/>
      <c r="SUW94" s="2"/>
      <c r="SUX94" s="2"/>
      <c r="SUY94" s="2"/>
      <c r="SUZ94" s="2"/>
      <c r="SVA94" s="2"/>
      <c r="SVB94" s="2"/>
      <c r="SVC94" s="2"/>
      <c r="SVD94" s="2"/>
      <c r="SVE94" s="2"/>
      <c r="SVF94" s="2"/>
      <c r="SVG94" s="2"/>
      <c r="SVH94" s="2"/>
      <c r="SVI94" s="2"/>
      <c r="SVJ94" s="2"/>
      <c r="SVK94" s="2"/>
      <c r="SVL94" s="2"/>
      <c r="SVM94" s="2"/>
      <c r="SVN94" s="2"/>
      <c r="SVO94" s="2"/>
      <c r="SVP94" s="2"/>
      <c r="SVQ94" s="2"/>
      <c r="SVR94" s="2"/>
      <c r="SVS94" s="2"/>
      <c r="SVT94" s="2"/>
      <c r="SVU94" s="2"/>
      <c r="SVV94" s="2"/>
      <c r="SVW94" s="2"/>
      <c r="SVX94" s="2"/>
      <c r="SVY94" s="2"/>
      <c r="SVZ94" s="2"/>
      <c r="SWA94" s="2"/>
      <c r="SWB94" s="2"/>
      <c r="SWC94" s="2"/>
      <c r="SWD94" s="2"/>
      <c r="SWE94" s="2"/>
      <c r="SWF94" s="2"/>
      <c r="SWG94" s="2"/>
      <c r="SWH94" s="2"/>
      <c r="SWI94" s="2"/>
      <c r="SWJ94" s="2"/>
      <c r="SWK94" s="2"/>
      <c r="SWL94" s="2"/>
      <c r="SWM94" s="2"/>
      <c r="SWN94" s="2"/>
      <c r="SWO94" s="2"/>
      <c r="SWP94" s="2"/>
      <c r="SWQ94" s="2"/>
      <c r="SWR94" s="2"/>
      <c r="SWS94" s="2"/>
      <c r="SWT94" s="2"/>
      <c r="SWU94" s="2"/>
      <c r="SWV94" s="2"/>
      <c r="SWW94" s="2"/>
      <c r="SWX94" s="2"/>
      <c r="SWY94" s="2"/>
      <c r="SWZ94" s="2"/>
      <c r="SXA94" s="2"/>
      <c r="SXB94" s="2"/>
      <c r="SXC94" s="2"/>
      <c r="SXD94" s="2"/>
      <c r="SXE94" s="2"/>
      <c r="SXF94" s="2"/>
      <c r="SXG94" s="2"/>
      <c r="SXH94" s="2"/>
      <c r="SXI94" s="2"/>
      <c r="SXJ94" s="2"/>
      <c r="SXK94" s="2"/>
      <c r="SXL94" s="2"/>
      <c r="SXM94" s="2"/>
      <c r="SXN94" s="2"/>
      <c r="SXO94" s="2"/>
      <c r="SXP94" s="2"/>
      <c r="SXQ94" s="2"/>
      <c r="SXR94" s="2"/>
      <c r="SXS94" s="2"/>
      <c r="SXT94" s="2"/>
      <c r="SXU94" s="2"/>
      <c r="SXV94" s="2"/>
      <c r="SXW94" s="2"/>
      <c r="SXX94" s="2"/>
      <c r="SXY94" s="2"/>
      <c r="SXZ94" s="2"/>
      <c r="SYA94" s="2"/>
      <c r="SYB94" s="2"/>
      <c r="SYC94" s="2"/>
      <c r="SYD94" s="2"/>
      <c r="SYE94" s="2"/>
      <c r="SYF94" s="2"/>
      <c r="SYG94" s="2"/>
      <c r="SYH94" s="2"/>
      <c r="SYI94" s="2"/>
      <c r="SYJ94" s="2"/>
      <c r="SYK94" s="2"/>
      <c r="SYL94" s="2"/>
      <c r="SYM94" s="2"/>
      <c r="SYN94" s="2"/>
      <c r="SYO94" s="2"/>
      <c r="SYP94" s="2"/>
      <c r="SYQ94" s="2"/>
      <c r="SYR94" s="2"/>
      <c r="SYS94" s="2"/>
      <c r="SYT94" s="2"/>
      <c r="SYU94" s="2"/>
      <c r="SYV94" s="2"/>
      <c r="SYW94" s="2"/>
      <c r="SYX94" s="2"/>
      <c r="SYY94" s="2"/>
      <c r="SYZ94" s="2"/>
      <c r="SZA94" s="2"/>
      <c r="SZB94" s="2"/>
      <c r="SZC94" s="2"/>
      <c r="SZD94" s="2"/>
      <c r="SZE94" s="2"/>
      <c r="SZF94" s="2"/>
      <c r="SZG94" s="2"/>
      <c r="SZH94" s="2"/>
      <c r="SZI94" s="2"/>
      <c r="SZJ94" s="2"/>
      <c r="SZK94" s="2"/>
      <c r="SZL94" s="2"/>
      <c r="SZM94" s="2"/>
      <c r="SZN94" s="2"/>
      <c r="SZO94" s="2"/>
      <c r="SZP94" s="2"/>
      <c r="SZQ94" s="2"/>
      <c r="SZR94" s="2"/>
      <c r="SZS94" s="2"/>
      <c r="SZT94" s="2"/>
      <c r="SZU94" s="2"/>
      <c r="SZV94" s="2"/>
      <c r="SZW94" s="2"/>
      <c r="SZX94" s="2"/>
      <c r="SZY94" s="2"/>
      <c r="SZZ94" s="2"/>
      <c r="TAA94" s="2"/>
      <c r="TAB94" s="2"/>
      <c r="TAC94" s="2"/>
      <c r="TAD94" s="2"/>
      <c r="TAE94" s="2"/>
      <c r="TAF94" s="2"/>
      <c r="TAG94" s="2"/>
      <c r="TAH94" s="2"/>
      <c r="TAI94" s="2"/>
      <c r="TAJ94" s="2"/>
      <c r="TAK94" s="2"/>
      <c r="TAL94" s="2"/>
      <c r="TAM94" s="2"/>
      <c r="TAN94" s="2"/>
      <c r="TAO94" s="2"/>
      <c r="TAP94" s="2"/>
      <c r="TAQ94" s="2"/>
      <c r="TAR94" s="2"/>
      <c r="TAS94" s="2"/>
      <c r="TAT94" s="2"/>
      <c r="TAU94" s="2"/>
      <c r="TAV94" s="2"/>
      <c r="TAW94" s="2"/>
      <c r="TAX94" s="2"/>
      <c r="TAY94" s="2"/>
      <c r="TAZ94" s="2"/>
      <c r="TBA94" s="2"/>
      <c r="TBB94" s="2"/>
      <c r="TBC94" s="2"/>
      <c r="TBD94" s="2"/>
      <c r="TBE94" s="2"/>
      <c r="TBF94" s="2"/>
      <c r="TBG94" s="2"/>
      <c r="TBH94" s="2"/>
      <c r="TBI94" s="2"/>
      <c r="TBJ94" s="2"/>
      <c r="TBK94" s="2"/>
      <c r="TBL94" s="2"/>
      <c r="TBM94" s="2"/>
      <c r="TBN94" s="2"/>
      <c r="TBO94" s="2"/>
      <c r="TBP94" s="2"/>
      <c r="TBQ94" s="2"/>
      <c r="TBR94" s="2"/>
      <c r="TBS94" s="2"/>
      <c r="TBT94" s="2"/>
      <c r="TBU94" s="2"/>
      <c r="TBV94" s="2"/>
      <c r="TBW94" s="2"/>
      <c r="TBX94" s="2"/>
      <c r="TBY94" s="2"/>
      <c r="TBZ94" s="2"/>
      <c r="TCA94" s="2"/>
      <c r="TCB94" s="2"/>
      <c r="TCC94" s="2"/>
      <c r="TCD94" s="2"/>
      <c r="TCE94" s="2"/>
      <c r="TCF94" s="2"/>
      <c r="TCG94" s="2"/>
      <c r="TCH94" s="2"/>
      <c r="TCI94" s="2"/>
      <c r="TCJ94" s="2"/>
      <c r="TCK94" s="2"/>
      <c r="TCL94" s="2"/>
      <c r="TCM94" s="2"/>
      <c r="TCN94" s="2"/>
      <c r="TCO94" s="2"/>
      <c r="TCP94" s="2"/>
      <c r="TCQ94" s="2"/>
      <c r="TCR94" s="2"/>
      <c r="TCS94" s="2"/>
      <c r="TCT94" s="2"/>
      <c r="TCU94" s="2"/>
      <c r="TCV94" s="2"/>
      <c r="TCW94" s="2"/>
      <c r="TCX94" s="2"/>
      <c r="TCY94" s="2"/>
      <c r="TCZ94" s="2"/>
      <c r="TDA94" s="2"/>
      <c r="TDB94" s="2"/>
      <c r="TDC94" s="2"/>
      <c r="TDD94" s="2"/>
      <c r="TDE94" s="2"/>
      <c r="TDF94" s="2"/>
      <c r="TDG94" s="2"/>
      <c r="TDH94" s="2"/>
      <c r="TDI94" s="2"/>
      <c r="TDJ94" s="2"/>
      <c r="TDK94" s="2"/>
      <c r="TDL94" s="2"/>
      <c r="TDM94" s="2"/>
      <c r="TDN94" s="2"/>
      <c r="TDO94" s="2"/>
      <c r="TDP94" s="2"/>
      <c r="TDQ94" s="2"/>
      <c r="TDR94" s="2"/>
      <c r="TDS94" s="2"/>
      <c r="TDT94" s="2"/>
      <c r="TDU94" s="2"/>
      <c r="TDV94" s="2"/>
      <c r="TDW94" s="2"/>
      <c r="TDX94" s="2"/>
      <c r="TDY94" s="2"/>
      <c r="TDZ94" s="2"/>
      <c r="TEA94" s="2"/>
      <c r="TEB94" s="2"/>
      <c r="TEC94" s="2"/>
      <c r="TED94" s="2"/>
      <c r="TEE94" s="2"/>
      <c r="TEF94" s="2"/>
      <c r="TEG94" s="2"/>
      <c r="TEH94" s="2"/>
      <c r="TEI94" s="2"/>
      <c r="TEJ94" s="2"/>
      <c r="TEK94" s="2"/>
      <c r="TEL94" s="2"/>
      <c r="TEM94" s="2"/>
      <c r="TEN94" s="2"/>
      <c r="TEO94" s="2"/>
      <c r="TEP94" s="2"/>
      <c r="TEQ94" s="2"/>
      <c r="TER94" s="2"/>
      <c r="TES94" s="2"/>
      <c r="TET94" s="2"/>
      <c r="TEU94" s="2"/>
      <c r="TEV94" s="2"/>
      <c r="TEW94" s="2"/>
      <c r="TEX94" s="2"/>
      <c r="TEY94" s="2"/>
      <c r="TEZ94" s="2"/>
      <c r="TFA94" s="2"/>
      <c r="TFB94" s="2"/>
      <c r="TFC94" s="2"/>
      <c r="TFD94" s="2"/>
      <c r="TFE94" s="2"/>
      <c r="TFF94" s="2"/>
      <c r="TFG94" s="2"/>
      <c r="TFH94" s="2"/>
      <c r="TFI94" s="2"/>
      <c r="TFJ94" s="2"/>
      <c r="TFK94" s="2"/>
      <c r="TFL94" s="2"/>
      <c r="TFM94" s="2"/>
      <c r="TFN94" s="2"/>
      <c r="TFO94" s="2"/>
      <c r="TFP94" s="2"/>
      <c r="TFQ94" s="2"/>
      <c r="TFR94" s="2"/>
      <c r="TFS94" s="2"/>
      <c r="TFT94" s="2"/>
      <c r="TFU94" s="2"/>
      <c r="TFV94" s="2"/>
      <c r="TFW94" s="2"/>
      <c r="TFX94" s="2"/>
      <c r="TFY94" s="2"/>
      <c r="TFZ94" s="2"/>
      <c r="TGA94" s="2"/>
      <c r="TGB94" s="2"/>
      <c r="TGC94" s="2"/>
      <c r="TGD94" s="2"/>
      <c r="TGE94" s="2"/>
      <c r="TGF94" s="2"/>
      <c r="TGG94" s="2"/>
      <c r="TGH94" s="2"/>
      <c r="TGI94" s="2"/>
      <c r="TGJ94" s="2"/>
      <c r="TGK94" s="2"/>
      <c r="TGL94" s="2"/>
      <c r="TGM94" s="2"/>
      <c r="TGN94" s="2"/>
      <c r="TGO94" s="2"/>
      <c r="TGP94" s="2"/>
      <c r="TGQ94" s="2"/>
      <c r="TGR94" s="2"/>
      <c r="TGS94" s="2"/>
      <c r="TGT94" s="2"/>
      <c r="TGU94" s="2"/>
      <c r="TGV94" s="2"/>
      <c r="TGW94" s="2"/>
      <c r="TGX94" s="2"/>
      <c r="TGY94" s="2"/>
      <c r="TGZ94" s="2"/>
      <c r="THA94" s="2"/>
      <c r="THB94" s="2"/>
      <c r="THC94" s="2"/>
      <c r="THD94" s="2"/>
      <c r="THE94" s="2"/>
      <c r="THF94" s="2"/>
      <c r="THG94" s="2"/>
      <c r="THH94" s="2"/>
      <c r="THI94" s="2"/>
      <c r="THJ94" s="2"/>
      <c r="THK94" s="2"/>
      <c r="THL94" s="2"/>
      <c r="THM94" s="2"/>
      <c r="THN94" s="2"/>
      <c r="THO94" s="2"/>
      <c r="THP94" s="2"/>
      <c r="THQ94" s="2"/>
      <c r="THR94" s="2"/>
      <c r="THS94" s="2"/>
      <c r="THT94" s="2"/>
      <c r="THU94" s="2"/>
      <c r="THV94" s="2"/>
      <c r="THW94" s="2"/>
      <c r="THX94" s="2"/>
      <c r="THY94" s="2"/>
      <c r="THZ94" s="2"/>
      <c r="TIA94" s="2"/>
      <c r="TIB94" s="2"/>
      <c r="TIC94" s="2"/>
      <c r="TID94" s="2"/>
      <c r="TIE94" s="2"/>
      <c r="TIF94" s="2"/>
      <c r="TIG94" s="2"/>
      <c r="TIH94" s="2"/>
      <c r="TII94" s="2"/>
      <c r="TIJ94" s="2"/>
      <c r="TIK94" s="2"/>
      <c r="TIL94" s="2"/>
      <c r="TIM94" s="2"/>
      <c r="TIN94" s="2"/>
      <c r="TIO94" s="2"/>
      <c r="TIP94" s="2"/>
      <c r="TIQ94" s="2"/>
      <c r="TIR94" s="2"/>
      <c r="TIS94" s="2"/>
      <c r="TIT94" s="2"/>
      <c r="TIU94" s="2"/>
      <c r="TIV94" s="2"/>
      <c r="TIW94" s="2"/>
      <c r="TIX94" s="2"/>
      <c r="TIY94" s="2"/>
      <c r="TIZ94" s="2"/>
      <c r="TJA94" s="2"/>
      <c r="TJB94" s="2"/>
      <c r="TJC94" s="2"/>
      <c r="TJD94" s="2"/>
      <c r="TJE94" s="2"/>
      <c r="TJF94" s="2"/>
      <c r="TJG94" s="2"/>
      <c r="TJH94" s="2"/>
      <c r="TJI94" s="2"/>
      <c r="TJJ94" s="2"/>
      <c r="TJK94" s="2"/>
      <c r="TJL94" s="2"/>
      <c r="TJM94" s="2"/>
      <c r="TJN94" s="2"/>
      <c r="TJO94" s="2"/>
      <c r="TJP94" s="2"/>
      <c r="TJQ94" s="2"/>
      <c r="TJR94" s="2"/>
      <c r="TJS94" s="2"/>
      <c r="TJT94" s="2"/>
      <c r="TJU94" s="2"/>
      <c r="TJV94" s="2"/>
      <c r="TJW94" s="2"/>
      <c r="TJX94" s="2"/>
      <c r="TJY94" s="2"/>
      <c r="TJZ94" s="2"/>
      <c r="TKA94" s="2"/>
      <c r="TKB94" s="2"/>
      <c r="TKC94" s="2"/>
      <c r="TKD94" s="2"/>
      <c r="TKE94" s="2"/>
      <c r="TKF94" s="2"/>
      <c r="TKG94" s="2"/>
      <c r="TKH94" s="2"/>
      <c r="TKI94" s="2"/>
      <c r="TKJ94" s="2"/>
      <c r="TKK94" s="2"/>
      <c r="TKL94" s="2"/>
      <c r="TKM94" s="2"/>
      <c r="TKN94" s="2"/>
      <c r="TKO94" s="2"/>
      <c r="TKP94" s="2"/>
      <c r="TKQ94" s="2"/>
      <c r="TKR94" s="2"/>
      <c r="TKS94" s="2"/>
      <c r="TKT94" s="2"/>
      <c r="TKU94" s="2"/>
      <c r="TKV94" s="2"/>
      <c r="TKW94" s="2"/>
      <c r="TKX94" s="2"/>
      <c r="TKY94" s="2"/>
      <c r="TKZ94" s="2"/>
      <c r="TLA94" s="2"/>
      <c r="TLB94" s="2"/>
      <c r="TLC94" s="2"/>
      <c r="TLD94" s="2"/>
      <c r="TLE94" s="2"/>
      <c r="TLF94" s="2"/>
      <c r="TLG94" s="2"/>
      <c r="TLH94" s="2"/>
      <c r="TLI94" s="2"/>
      <c r="TLJ94" s="2"/>
      <c r="TLK94" s="2"/>
      <c r="TLL94" s="2"/>
      <c r="TLM94" s="2"/>
      <c r="TLN94" s="2"/>
      <c r="TLO94" s="2"/>
      <c r="TLP94" s="2"/>
      <c r="TLQ94" s="2"/>
      <c r="TLR94" s="2"/>
      <c r="TLS94" s="2"/>
      <c r="TLT94" s="2"/>
      <c r="TLU94" s="2"/>
      <c r="TLV94" s="2"/>
      <c r="TLW94" s="2"/>
      <c r="TLX94" s="2"/>
      <c r="TLY94" s="2"/>
      <c r="TLZ94" s="2"/>
      <c r="TMA94" s="2"/>
      <c r="TMB94" s="2"/>
      <c r="TMC94" s="2"/>
      <c r="TMD94" s="2"/>
      <c r="TME94" s="2"/>
      <c r="TMF94" s="2"/>
      <c r="TMG94" s="2"/>
      <c r="TMH94" s="2"/>
      <c r="TMI94" s="2"/>
      <c r="TMJ94" s="2"/>
      <c r="TMK94" s="2"/>
      <c r="TML94" s="2"/>
      <c r="TMM94" s="2"/>
      <c r="TMN94" s="2"/>
      <c r="TMO94" s="2"/>
      <c r="TMP94" s="2"/>
      <c r="TMQ94" s="2"/>
      <c r="TMR94" s="2"/>
      <c r="TMS94" s="2"/>
      <c r="TMT94" s="2"/>
      <c r="TMU94" s="2"/>
      <c r="TMV94" s="2"/>
      <c r="TMW94" s="2"/>
      <c r="TMX94" s="2"/>
      <c r="TMY94" s="2"/>
      <c r="TMZ94" s="2"/>
      <c r="TNA94" s="2"/>
      <c r="TNB94" s="2"/>
      <c r="TNC94" s="2"/>
      <c r="TND94" s="2"/>
      <c r="TNE94" s="2"/>
      <c r="TNF94" s="2"/>
      <c r="TNG94" s="2"/>
      <c r="TNH94" s="2"/>
      <c r="TNI94" s="2"/>
      <c r="TNJ94" s="2"/>
      <c r="TNK94" s="2"/>
      <c r="TNL94" s="2"/>
      <c r="TNM94" s="2"/>
      <c r="TNN94" s="2"/>
      <c r="TNO94" s="2"/>
      <c r="TNP94" s="2"/>
      <c r="TNQ94" s="2"/>
      <c r="TNR94" s="2"/>
      <c r="TNS94" s="2"/>
      <c r="TNT94" s="2"/>
      <c r="TNU94" s="2"/>
      <c r="TNV94" s="2"/>
      <c r="TNW94" s="2"/>
      <c r="TNX94" s="2"/>
      <c r="TNY94" s="2"/>
      <c r="TNZ94" s="2"/>
      <c r="TOA94" s="2"/>
      <c r="TOB94" s="2"/>
      <c r="TOC94" s="2"/>
      <c r="TOD94" s="2"/>
      <c r="TOE94" s="2"/>
      <c r="TOF94" s="2"/>
      <c r="TOG94" s="2"/>
      <c r="TOH94" s="2"/>
      <c r="TOI94" s="2"/>
      <c r="TOJ94" s="2"/>
      <c r="TOK94" s="2"/>
      <c r="TOL94" s="2"/>
      <c r="TOM94" s="2"/>
      <c r="TON94" s="2"/>
      <c r="TOO94" s="2"/>
      <c r="TOP94" s="2"/>
      <c r="TOQ94" s="2"/>
      <c r="TOR94" s="2"/>
      <c r="TOS94" s="2"/>
      <c r="TOT94" s="2"/>
      <c r="TOU94" s="2"/>
      <c r="TOV94" s="2"/>
      <c r="TOW94" s="2"/>
      <c r="TOX94" s="2"/>
      <c r="TOY94" s="2"/>
      <c r="TOZ94" s="2"/>
      <c r="TPA94" s="2"/>
      <c r="TPB94" s="2"/>
      <c r="TPC94" s="2"/>
      <c r="TPD94" s="2"/>
      <c r="TPE94" s="2"/>
      <c r="TPF94" s="2"/>
      <c r="TPG94" s="2"/>
      <c r="TPH94" s="2"/>
      <c r="TPI94" s="2"/>
      <c r="TPJ94" s="2"/>
      <c r="TPK94" s="2"/>
      <c r="TPL94" s="2"/>
      <c r="TPM94" s="2"/>
      <c r="TPN94" s="2"/>
      <c r="TPO94" s="2"/>
      <c r="TPP94" s="2"/>
      <c r="TPQ94" s="2"/>
      <c r="TPR94" s="2"/>
      <c r="TPS94" s="2"/>
      <c r="TPT94" s="2"/>
      <c r="TPU94" s="2"/>
      <c r="TPV94" s="2"/>
      <c r="TPW94" s="2"/>
      <c r="TPX94" s="2"/>
      <c r="TPY94" s="2"/>
      <c r="TPZ94" s="2"/>
      <c r="TQA94" s="2"/>
      <c r="TQB94" s="2"/>
      <c r="TQC94" s="2"/>
      <c r="TQD94" s="2"/>
      <c r="TQE94" s="2"/>
      <c r="TQF94" s="2"/>
      <c r="TQG94" s="2"/>
      <c r="TQH94" s="2"/>
      <c r="TQI94" s="2"/>
      <c r="TQJ94" s="2"/>
      <c r="TQK94" s="2"/>
      <c r="TQL94" s="2"/>
      <c r="TQM94" s="2"/>
      <c r="TQN94" s="2"/>
      <c r="TQO94" s="2"/>
      <c r="TQP94" s="2"/>
      <c r="TQQ94" s="2"/>
      <c r="TQR94" s="2"/>
      <c r="TQS94" s="2"/>
      <c r="TQT94" s="2"/>
      <c r="TQU94" s="2"/>
      <c r="TQV94" s="2"/>
      <c r="TQW94" s="2"/>
      <c r="TQX94" s="2"/>
      <c r="TQY94" s="2"/>
      <c r="TQZ94" s="2"/>
      <c r="TRA94" s="2"/>
      <c r="TRB94" s="2"/>
      <c r="TRC94" s="2"/>
      <c r="TRD94" s="2"/>
      <c r="TRE94" s="2"/>
      <c r="TRF94" s="2"/>
      <c r="TRG94" s="2"/>
      <c r="TRH94" s="2"/>
      <c r="TRI94" s="2"/>
      <c r="TRJ94" s="2"/>
      <c r="TRK94" s="2"/>
      <c r="TRL94" s="2"/>
      <c r="TRM94" s="2"/>
      <c r="TRN94" s="2"/>
      <c r="TRO94" s="2"/>
      <c r="TRP94" s="2"/>
      <c r="TRQ94" s="2"/>
      <c r="TRR94" s="2"/>
      <c r="TRS94" s="2"/>
      <c r="TRT94" s="2"/>
      <c r="TRU94" s="2"/>
      <c r="TRV94" s="2"/>
      <c r="TRW94" s="2"/>
      <c r="TRX94" s="2"/>
      <c r="TRY94" s="2"/>
      <c r="TRZ94" s="2"/>
      <c r="TSA94" s="2"/>
      <c r="TSB94" s="2"/>
      <c r="TSC94" s="2"/>
      <c r="TSD94" s="2"/>
      <c r="TSE94" s="2"/>
      <c r="TSF94" s="2"/>
      <c r="TSG94" s="2"/>
      <c r="TSH94" s="2"/>
      <c r="TSI94" s="2"/>
      <c r="TSJ94" s="2"/>
      <c r="TSK94" s="2"/>
      <c r="TSL94" s="2"/>
      <c r="TSM94" s="2"/>
      <c r="TSN94" s="2"/>
      <c r="TSO94" s="2"/>
      <c r="TSP94" s="2"/>
      <c r="TSQ94" s="2"/>
      <c r="TSR94" s="2"/>
      <c r="TSS94" s="2"/>
      <c r="TST94" s="2"/>
      <c r="TSU94" s="2"/>
      <c r="TSV94" s="2"/>
      <c r="TSW94" s="2"/>
      <c r="TSX94" s="2"/>
      <c r="TSY94" s="2"/>
      <c r="TSZ94" s="2"/>
      <c r="TTA94" s="2"/>
      <c r="TTB94" s="2"/>
      <c r="TTC94" s="2"/>
      <c r="TTD94" s="2"/>
      <c r="TTE94" s="2"/>
      <c r="TTF94" s="2"/>
      <c r="TTG94" s="2"/>
      <c r="TTH94" s="2"/>
      <c r="TTI94" s="2"/>
      <c r="TTJ94" s="2"/>
      <c r="TTK94" s="2"/>
      <c r="TTL94" s="2"/>
      <c r="TTM94" s="2"/>
      <c r="TTN94" s="2"/>
      <c r="TTO94" s="2"/>
      <c r="TTP94" s="2"/>
      <c r="TTQ94" s="2"/>
      <c r="TTR94" s="2"/>
      <c r="TTS94" s="2"/>
      <c r="TTT94" s="2"/>
      <c r="TTU94" s="2"/>
      <c r="TTV94" s="2"/>
      <c r="TTW94" s="2"/>
      <c r="TTX94" s="2"/>
      <c r="TTY94" s="2"/>
      <c r="TTZ94" s="2"/>
      <c r="TUA94" s="2"/>
      <c r="TUB94" s="2"/>
      <c r="TUC94" s="2"/>
      <c r="TUD94" s="2"/>
      <c r="TUE94" s="2"/>
      <c r="TUF94" s="2"/>
      <c r="TUG94" s="2"/>
      <c r="TUH94" s="2"/>
      <c r="TUI94" s="2"/>
      <c r="TUJ94" s="2"/>
      <c r="TUK94" s="2"/>
      <c r="TUL94" s="2"/>
      <c r="TUM94" s="2"/>
      <c r="TUN94" s="2"/>
      <c r="TUO94" s="2"/>
      <c r="TUP94" s="2"/>
      <c r="TUQ94" s="2"/>
      <c r="TUR94" s="2"/>
      <c r="TUS94" s="2"/>
      <c r="TUT94" s="2"/>
      <c r="TUU94" s="2"/>
      <c r="TUV94" s="2"/>
      <c r="TUW94" s="2"/>
      <c r="TUX94" s="2"/>
      <c r="TUY94" s="2"/>
      <c r="TUZ94" s="2"/>
      <c r="TVA94" s="2"/>
      <c r="TVB94" s="2"/>
      <c r="TVC94" s="2"/>
      <c r="TVD94" s="2"/>
      <c r="TVE94" s="2"/>
      <c r="TVF94" s="2"/>
      <c r="TVG94" s="2"/>
      <c r="TVH94" s="2"/>
      <c r="TVI94" s="2"/>
      <c r="TVJ94" s="2"/>
      <c r="TVK94" s="2"/>
      <c r="TVL94" s="2"/>
      <c r="TVM94" s="2"/>
      <c r="TVN94" s="2"/>
      <c r="TVO94" s="2"/>
      <c r="TVP94" s="2"/>
      <c r="TVQ94" s="2"/>
      <c r="TVR94" s="2"/>
      <c r="TVS94" s="2"/>
      <c r="TVT94" s="2"/>
      <c r="TVU94" s="2"/>
      <c r="TVV94" s="2"/>
      <c r="TVW94" s="2"/>
      <c r="TVX94" s="2"/>
      <c r="TVY94" s="2"/>
      <c r="TVZ94" s="2"/>
      <c r="TWA94" s="2"/>
      <c r="TWB94" s="2"/>
      <c r="TWC94" s="2"/>
      <c r="TWD94" s="2"/>
      <c r="TWE94" s="2"/>
      <c r="TWF94" s="2"/>
      <c r="TWG94" s="2"/>
      <c r="TWH94" s="2"/>
      <c r="TWI94" s="2"/>
      <c r="TWJ94" s="2"/>
      <c r="TWK94" s="2"/>
      <c r="TWL94" s="2"/>
      <c r="TWM94" s="2"/>
      <c r="TWN94" s="2"/>
      <c r="TWO94" s="2"/>
      <c r="TWP94" s="2"/>
      <c r="TWQ94" s="2"/>
      <c r="TWR94" s="2"/>
      <c r="TWS94" s="2"/>
      <c r="TWT94" s="2"/>
      <c r="TWU94" s="2"/>
      <c r="TWV94" s="2"/>
      <c r="TWW94" s="2"/>
      <c r="TWX94" s="2"/>
      <c r="TWY94" s="2"/>
      <c r="TWZ94" s="2"/>
      <c r="TXA94" s="2"/>
      <c r="TXB94" s="2"/>
      <c r="TXC94" s="2"/>
      <c r="TXD94" s="2"/>
      <c r="TXE94" s="2"/>
      <c r="TXF94" s="2"/>
      <c r="TXG94" s="2"/>
      <c r="TXH94" s="2"/>
      <c r="TXI94" s="2"/>
      <c r="TXJ94" s="2"/>
      <c r="TXK94" s="2"/>
      <c r="TXL94" s="2"/>
      <c r="TXM94" s="2"/>
      <c r="TXN94" s="2"/>
      <c r="TXO94" s="2"/>
      <c r="TXP94" s="2"/>
      <c r="TXQ94" s="2"/>
      <c r="TXR94" s="2"/>
      <c r="TXS94" s="2"/>
      <c r="TXT94" s="2"/>
      <c r="TXU94" s="2"/>
      <c r="TXV94" s="2"/>
      <c r="TXW94" s="2"/>
      <c r="TXX94" s="2"/>
      <c r="TXY94" s="2"/>
      <c r="TXZ94" s="2"/>
      <c r="TYA94" s="2"/>
      <c r="TYB94" s="2"/>
      <c r="TYC94" s="2"/>
      <c r="TYD94" s="2"/>
      <c r="TYE94" s="2"/>
      <c r="TYF94" s="2"/>
      <c r="TYG94" s="2"/>
      <c r="TYH94" s="2"/>
      <c r="TYI94" s="2"/>
      <c r="TYJ94" s="2"/>
      <c r="TYK94" s="2"/>
      <c r="TYL94" s="2"/>
      <c r="TYM94" s="2"/>
      <c r="TYN94" s="2"/>
      <c r="TYO94" s="2"/>
      <c r="TYP94" s="2"/>
      <c r="TYQ94" s="2"/>
      <c r="TYR94" s="2"/>
      <c r="TYS94" s="2"/>
      <c r="TYT94" s="2"/>
      <c r="TYU94" s="2"/>
      <c r="TYV94" s="2"/>
      <c r="TYW94" s="2"/>
      <c r="TYX94" s="2"/>
      <c r="TYY94" s="2"/>
      <c r="TYZ94" s="2"/>
      <c r="TZA94" s="2"/>
      <c r="TZB94" s="2"/>
      <c r="TZC94" s="2"/>
      <c r="TZD94" s="2"/>
      <c r="TZE94" s="2"/>
      <c r="TZF94" s="2"/>
      <c r="TZG94" s="2"/>
      <c r="TZH94" s="2"/>
      <c r="TZI94" s="2"/>
      <c r="TZJ94" s="2"/>
      <c r="TZK94" s="2"/>
      <c r="TZL94" s="2"/>
      <c r="TZM94" s="2"/>
      <c r="TZN94" s="2"/>
      <c r="TZO94" s="2"/>
      <c r="TZP94" s="2"/>
      <c r="TZQ94" s="2"/>
      <c r="TZR94" s="2"/>
      <c r="TZS94" s="2"/>
      <c r="TZT94" s="2"/>
      <c r="TZU94" s="2"/>
      <c r="TZV94" s="2"/>
      <c r="TZW94" s="2"/>
      <c r="TZX94" s="2"/>
      <c r="TZY94" s="2"/>
      <c r="TZZ94" s="2"/>
      <c r="UAA94" s="2"/>
      <c r="UAB94" s="2"/>
      <c r="UAC94" s="2"/>
      <c r="UAD94" s="2"/>
      <c r="UAE94" s="2"/>
      <c r="UAF94" s="2"/>
      <c r="UAG94" s="2"/>
      <c r="UAH94" s="2"/>
      <c r="UAI94" s="2"/>
      <c r="UAJ94" s="2"/>
      <c r="UAK94" s="2"/>
      <c r="UAL94" s="2"/>
      <c r="UAM94" s="2"/>
      <c r="UAN94" s="2"/>
      <c r="UAO94" s="2"/>
      <c r="UAP94" s="2"/>
      <c r="UAQ94" s="2"/>
      <c r="UAR94" s="2"/>
      <c r="UAS94" s="2"/>
      <c r="UAT94" s="2"/>
      <c r="UAU94" s="2"/>
      <c r="UAV94" s="2"/>
      <c r="UAW94" s="2"/>
      <c r="UAX94" s="2"/>
      <c r="UAY94" s="2"/>
      <c r="UAZ94" s="2"/>
      <c r="UBA94" s="2"/>
      <c r="UBB94" s="2"/>
      <c r="UBC94" s="2"/>
      <c r="UBD94" s="2"/>
      <c r="UBE94" s="2"/>
      <c r="UBF94" s="2"/>
      <c r="UBG94" s="2"/>
      <c r="UBH94" s="2"/>
      <c r="UBI94" s="2"/>
      <c r="UBJ94" s="2"/>
      <c r="UBK94" s="2"/>
      <c r="UBL94" s="2"/>
      <c r="UBM94" s="2"/>
      <c r="UBN94" s="2"/>
      <c r="UBO94" s="2"/>
      <c r="UBP94" s="2"/>
      <c r="UBQ94" s="2"/>
      <c r="UBR94" s="2"/>
      <c r="UBS94" s="2"/>
      <c r="UBT94" s="2"/>
      <c r="UBU94" s="2"/>
      <c r="UBV94" s="2"/>
      <c r="UBW94" s="2"/>
      <c r="UBX94" s="2"/>
      <c r="UBY94" s="2"/>
      <c r="UBZ94" s="2"/>
      <c r="UCA94" s="2"/>
      <c r="UCB94" s="2"/>
      <c r="UCC94" s="2"/>
      <c r="UCD94" s="2"/>
      <c r="UCE94" s="2"/>
      <c r="UCF94" s="2"/>
      <c r="UCG94" s="2"/>
      <c r="UCH94" s="2"/>
      <c r="UCI94" s="2"/>
      <c r="UCJ94" s="2"/>
      <c r="UCK94" s="2"/>
      <c r="UCL94" s="2"/>
      <c r="UCM94" s="2"/>
      <c r="UCN94" s="2"/>
      <c r="UCO94" s="2"/>
      <c r="UCP94" s="2"/>
      <c r="UCQ94" s="2"/>
      <c r="UCR94" s="2"/>
      <c r="UCS94" s="2"/>
      <c r="UCT94" s="2"/>
      <c r="UCU94" s="2"/>
      <c r="UCV94" s="2"/>
      <c r="UCW94" s="2"/>
      <c r="UCX94" s="2"/>
      <c r="UCY94" s="2"/>
      <c r="UCZ94" s="2"/>
      <c r="UDA94" s="2"/>
      <c r="UDB94" s="2"/>
      <c r="UDC94" s="2"/>
      <c r="UDD94" s="2"/>
      <c r="UDE94" s="2"/>
      <c r="UDF94" s="2"/>
      <c r="UDG94" s="2"/>
      <c r="UDH94" s="2"/>
      <c r="UDI94" s="2"/>
      <c r="UDJ94" s="2"/>
      <c r="UDK94" s="2"/>
      <c r="UDL94" s="2"/>
      <c r="UDM94" s="2"/>
      <c r="UDN94" s="2"/>
      <c r="UDO94" s="2"/>
      <c r="UDP94" s="2"/>
      <c r="UDQ94" s="2"/>
      <c r="UDR94" s="2"/>
      <c r="UDS94" s="2"/>
      <c r="UDT94" s="2"/>
      <c r="UDU94" s="2"/>
      <c r="UDV94" s="2"/>
      <c r="UDW94" s="2"/>
      <c r="UDX94" s="2"/>
      <c r="UDY94" s="2"/>
      <c r="UDZ94" s="2"/>
      <c r="UEA94" s="2"/>
      <c r="UEB94" s="2"/>
      <c r="UEC94" s="2"/>
      <c r="UED94" s="2"/>
      <c r="UEE94" s="2"/>
      <c r="UEF94" s="2"/>
      <c r="UEG94" s="2"/>
      <c r="UEH94" s="2"/>
      <c r="UEI94" s="2"/>
      <c r="UEJ94" s="2"/>
      <c r="UEK94" s="2"/>
      <c r="UEL94" s="2"/>
      <c r="UEM94" s="2"/>
      <c r="UEN94" s="2"/>
      <c r="UEO94" s="2"/>
      <c r="UEP94" s="2"/>
      <c r="UEQ94" s="2"/>
      <c r="UER94" s="2"/>
      <c r="UES94" s="2"/>
      <c r="UET94" s="2"/>
      <c r="UEU94" s="2"/>
      <c r="UEV94" s="2"/>
      <c r="UEW94" s="2"/>
      <c r="UEX94" s="2"/>
      <c r="UEY94" s="2"/>
      <c r="UEZ94" s="2"/>
      <c r="UFA94" s="2"/>
      <c r="UFB94" s="2"/>
      <c r="UFC94" s="2"/>
      <c r="UFD94" s="2"/>
      <c r="UFE94" s="2"/>
      <c r="UFF94" s="2"/>
      <c r="UFG94" s="2"/>
      <c r="UFH94" s="2"/>
      <c r="UFI94" s="2"/>
      <c r="UFJ94" s="2"/>
      <c r="UFK94" s="2"/>
      <c r="UFL94" s="2"/>
      <c r="UFM94" s="2"/>
      <c r="UFN94" s="2"/>
      <c r="UFO94" s="2"/>
      <c r="UFP94" s="2"/>
      <c r="UFQ94" s="2"/>
      <c r="UFR94" s="2"/>
      <c r="UFS94" s="2"/>
      <c r="UFT94" s="2"/>
      <c r="UFU94" s="2"/>
      <c r="UFV94" s="2"/>
      <c r="UFW94" s="2"/>
      <c r="UFX94" s="2"/>
      <c r="UFY94" s="2"/>
      <c r="UFZ94" s="2"/>
      <c r="UGA94" s="2"/>
      <c r="UGB94" s="2"/>
      <c r="UGC94" s="2"/>
      <c r="UGD94" s="2"/>
      <c r="UGE94" s="2"/>
      <c r="UGF94" s="2"/>
      <c r="UGG94" s="2"/>
      <c r="UGH94" s="2"/>
      <c r="UGI94" s="2"/>
      <c r="UGJ94" s="2"/>
      <c r="UGK94" s="2"/>
      <c r="UGL94" s="2"/>
      <c r="UGM94" s="2"/>
      <c r="UGN94" s="2"/>
      <c r="UGO94" s="2"/>
      <c r="UGP94" s="2"/>
      <c r="UGQ94" s="2"/>
      <c r="UGR94" s="2"/>
      <c r="UGS94" s="2"/>
      <c r="UGT94" s="2"/>
      <c r="UGU94" s="2"/>
      <c r="UGV94" s="2"/>
      <c r="UGW94" s="2"/>
      <c r="UGX94" s="2"/>
      <c r="UGY94" s="2"/>
      <c r="UGZ94" s="2"/>
      <c r="UHA94" s="2"/>
      <c r="UHB94" s="2"/>
      <c r="UHC94" s="2"/>
      <c r="UHD94" s="2"/>
      <c r="UHE94" s="2"/>
      <c r="UHF94" s="2"/>
      <c r="UHG94" s="2"/>
      <c r="UHH94" s="2"/>
      <c r="UHI94" s="2"/>
      <c r="UHJ94" s="2"/>
      <c r="UHK94" s="2"/>
      <c r="UHL94" s="2"/>
      <c r="UHM94" s="2"/>
      <c r="UHN94" s="2"/>
      <c r="UHO94" s="2"/>
      <c r="UHP94" s="2"/>
      <c r="UHQ94" s="2"/>
      <c r="UHR94" s="2"/>
      <c r="UHS94" s="2"/>
      <c r="UHT94" s="2"/>
      <c r="UHU94" s="2"/>
      <c r="UHV94" s="2"/>
      <c r="UHW94" s="2"/>
      <c r="UHX94" s="2"/>
      <c r="UHY94" s="2"/>
      <c r="UHZ94" s="2"/>
      <c r="UIA94" s="2"/>
      <c r="UIB94" s="2"/>
      <c r="UIC94" s="2"/>
      <c r="UID94" s="2"/>
      <c r="UIE94" s="2"/>
      <c r="UIF94" s="2"/>
      <c r="UIG94" s="2"/>
      <c r="UIH94" s="2"/>
      <c r="UII94" s="2"/>
      <c r="UIJ94" s="2"/>
      <c r="UIK94" s="2"/>
      <c r="UIL94" s="2"/>
      <c r="UIM94" s="2"/>
      <c r="UIN94" s="2"/>
      <c r="UIO94" s="2"/>
      <c r="UIP94" s="2"/>
      <c r="UIQ94" s="2"/>
      <c r="UIR94" s="2"/>
      <c r="UIS94" s="2"/>
      <c r="UIT94" s="2"/>
      <c r="UIU94" s="2"/>
      <c r="UIV94" s="2"/>
      <c r="UIW94" s="2"/>
      <c r="UIX94" s="2"/>
      <c r="UIY94" s="2"/>
      <c r="UIZ94" s="2"/>
      <c r="UJA94" s="2"/>
      <c r="UJB94" s="2"/>
      <c r="UJC94" s="2"/>
      <c r="UJD94" s="2"/>
      <c r="UJE94" s="2"/>
      <c r="UJF94" s="2"/>
      <c r="UJG94" s="2"/>
      <c r="UJH94" s="2"/>
      <c r="UJI94" s="2"/>
      <c r="UJJ94" s="2"/>
      <c r="UJK94" s="2"/>
      <c r="UJL94" s="2"/>
      <c r="UJM94" s="2"/>
      <c r="UJN94" s="2"/>
      <c r="UJO94" s="2"/>
      <c r="UJP94" s="2"/>
      <c r="UJQ94" s="2"/>
      <c r="UJR94" s="2"/>
      <c r="UJS94" s="2"/>
      <c r="UJT94" s="2"/>
      <c r="UJU94" s="2"/>
      <c r="UJV94" s="2"/>
      <c r="UJW94" s="2"/>
      <c r="UJX94" s="2"/>
      <c r="UJY94" s="2"/>
      <c r="UJZ94" s="2"/>
      <c r="UKA94" s="2"/>
      <c r="UKB94" s="2"/>
      <c r="UKC94" s="2"/>
      <c r="UKD94" s="2"/>
      <c r="UKE94" s="2"/>
      <c r="UKF94" s="2"/>
      <c r="UKG94" s="2"/>
      <c r="UKH94" s="2"/>
      <c r="UKI94" s="2"/>
      <c r="UKJ94" s="2"/>
      <c r="UKK94" s="2"/>
      <c r="UKL94" s="2"/>
      <c r="UKM94" s="2"/>
      <c r="UKN94" s="2"/>
      <c r="UKO94" s="2"/>
      <c r="UKP94" s="2"/>
      <c r="UKQ94" s="2"/>
      <c r="UKR94" s="2"/>
      <c r="UKS94" s="2"/>
      <c r="UKT94" s="2"/>
      <c r="UKU94" s="2"/>
      <c r="UKV94" s="2"/>
      <c r="UKW94" s="2"/>
      <c r="UKX94" s="2"/>
      <c r="UKY94" s="2"/>
      <c r="UKZ94" s="2"/>
      <c r="ULA94" s="2"/>
      <c r="ULB94" s="2"/>
      <c r="ULC94" s="2"/>
      <c r="ULD94" s="2"/>
      <c r="ULE94" s="2"/>
      <c r="ULF94" s="2"/>
      <c r="ULG94" s="2"/>
      <c r="ULH94" s="2"/>
      <c r="ULI94" s="2"/>
      <c r="ULJ94" s="2"/>
      <c r="ULK94" s="2"/>
      <c r="ULL94" s="2"/>
      <c r="ULM94" s="2"/>
      <c r="ULN94" s="2"/>
      <c r="ULO94" s="2"/>
      <c r="ULP94" s="2"/>
      <c r="ULQ94" s="2"/>
      <c r="ULR94" s="2"/>
      <c r="ULS94" s="2"/>
      <c r="ULT94" s="2"/>
      <c r="ULU94" s="2"/>
      <c r="ULV94" s="2"/>
      <c r="ULW94" s="2"/>
      <c r="ULX94" s="2"/>
      <c r="ULY94" s="2"/>
      <c r="ULZ94" s="2"/>
      <c r="UMA94" s="2"/>
      <c r="UMB94" s="2"/>
      <c r="UMC94" s="2"/>
      <c r="UMD94" s="2"/>
      <c r="UME94" s="2"/>
      <c r="UMF94" s="2"/>
      <c r="UMG94" s="2"/>
      <c r="UMH94" s="2"/>
      <c r="UMI94" s="2"/>
      <c r="UMJ94" s="2"/>
      <c r="UMK94" s="2"/>
      <c r="UML94" s="2"/>
      <c r="UMM94" s="2"/>
      <c r="UMN94" s="2"/>
      <c r="UMO94" s="2"/>
      <c r="UMP94" s="2"/>
      <c r="UMQ94" s="2"/>
      <c r="UMR94" s="2"/>
      <c r="UMS94" s="2"/>
      <c r="UMT94" s="2"/>
      <c r="UMU94" s="2"/>
      <c r="UMV94" s="2"/>
      <c r="UMW94" s="2"/>
      <c r="UMX94" s="2"/>
      <c r="UMY94" s="2"/>
      <c r="UMZ94" s="2"/>
      <c r="UNA94" s="2"/>
      <c r="UNB94" s="2"/>
      <c r="UNC94" s="2"/>
      <c r="UND94" s="2"/>
      <c r="UNE94" s="2"/>
      <c r="UNF94" s="2"/>
      <c r="UNG94" s="2"/>
      <c r="UNH94" s="2"/>
      <c r="UNI94" s="2"/>
      <c r="UNJ94" s="2"/>
      <c r="UNK94" s="2"/>
      <c r="UNL94" s="2"/>
      <c r="UNM94" s="2"/>
      <c r="UNN94" s="2"/>
      <c r="UNO94" s="2"/>
      <c r="UNP94" s="2"/>
      <c r="UNQ94" s="2"/>
      <c r="UNR94" s="2"/>
      <c r="UNS94" s="2"/>
      <c r="UNT94" s="2"/>
      <c r="UNU94" s="2"/>
      <c r="UNV94" s="2"/>
      <c r="UNW94" s="2"/>
      <c r="UNX94" s="2"/>
      <c r="UNY94" s="2"/>
      <c r="UNZ94" s="2"/>
      <c r="UOA94" s="2"/>
      <c r="UOB94" s="2"/>
      <c r="UOC94" s="2"/>
      <c r="UOD94" s="2"/>
      <c r="UOE94" s="2"/>
      <c r="UOF94" s="2"/>
      <c r="UOG94" s="2"/>
      <c r="UOH94" s="2"/>
      <c r="UOI94" s="2"/>
      <c r="UOJ94" s="2"/>
      <c r="UOK94" s="2"/>
      <c r="UOL94" s="2"/>
      <c r="UOM94" s="2"/>
      <c r="UON94" s="2"/>
      <c r="UOO94" s="2"/>
      <c r="UOP94" s="2"/>
      <c r="UOQ94" s="2"/>
      <c r="UOR94" s="2"/>
      <c r="UOS94" s="2"/>
      <c r="UOT94" s="2"/>
      <c r="UOU94" s="2"/>
      <c r="UOV94" s="2"/>
      <c r="UOW94" s="2"/>
      <c r="UOX94" s="2"/>
      <c r="UOY94" s="2"/>
      <c r="UOZ94" s="2"/>
      <c r="UPA94" s="2"/>
      <c r="UPB94" s="2"/>
      <c r="UPC94" s="2"/>
      <c r="UPD94" s="2"/>
      <c r="UPE94" s="2"/>
      <c r="UPF94" s="2"/>
      <c r="UPG94" s="2"/>
      <c r="UPH94" s="2"/>
      <c r="UPI94" s="2"/>
      <c r="UPJ94" s="2"/>
      <c r="UPK94" s="2"/>
      <c r="UPL94" s="2"/>
      <c r="UPM94" s="2"/>
      <c r="UPN94" s="2"/>
      <c r="UPO94" s="2"/>
      <c r="UPP94" s="2"/>
      <c r="UPQ94" s="2"/>
      <c r="UPR94" s="2"/>
      <c r="UPS94" s="2"/>
      <c r="UPT94" s="2"/>
      <c r="UPU94" s="2"/>
      <c r="UPV94" s="2"/>
      <c r="UPW94" s="2"/>
      <c r="UPX94" s="2"/>
      <c r="UPY94" s="2"/>
      <c r="UPZ94" s="2"/>
      <c r="UQA94" s="2"/>
      <c r="UQB94" s="2"/>
      <c r="UQC94" s="2"/>
      <c r="UQD94" s="2"/>
      <c r="UQE94" s="2"/>
      <c r="UQF94" s="2"/>
      <c r="UQG94" s="2"/>
      <c r="UQH94" s="2"/>
      <c r="UQI94" s="2"/>
      <c r="UQJ94" s="2"/>
      <c r="UQK94" s="2"/>
      <c r="UQL94" s="2"/>
      <c r="UQM94" s="2"/>
      <c r="UQN94" s="2"/>
      <c r="UQO94" s="2"/>
      <c r="UQP94" s="2"/>
      <c r="UQQ94" s="2"/>
      <c r="UQR94" s="2"/>
      <c r="UQS94" s="2"/>
      <c r="UQT94" s="2"/>
      <c r="UQU94" s="2"/>
      <c r="UQV94" s="2"/>
      <c r="UQW94" s="2"/>
      <c r="UQX94" s="2"/>
      <c r="UQY94" s="2"/>
      <c r="UQZ94" s="2"/>
      <c r="URA94" s="2"/>
      <c r="URB94" s="2"/>
      <c r="URC94" s="2"/>
      <c r="URD94" s="2"/>
      <c r="URE94" s="2"/>
      <c r="URF94" s="2"/>
      <c r="URG94" s="2"/>
      <c r="URH94" s="2"/>
      <c r="URI94" s="2"/>
      <c r="URJ94" s="2"/>
      <c r="URK94" s="2"/>
      <c r="URL94" s="2"/>
      <c r="URM94" s="2"/>
      <c r="URN94" s="2"/>
      <c r="URO94" s="2"/>
      <c r="URP94" s="2"/>
      <c r="URQ94" s="2"/>
      <c r="URR94" s="2"/>
      <c r="URS94" s="2"/>
      <c r="URT94" s="2"/>
      <c r="URU94" s="2"/>
      <c r="URV94" s="2"/>
      <c r="URW94" s="2"/>
      <c r="URX94" s="2"/>
      <c r="URY94" s="2"/>
      <c r="URZ94" s="2"/>
      <c r="USA94" s="2"/>
      <c r="USB94" s="2"/>
      <c r="USC94" s="2"/>
      <c r="USD94" s="2"/>
      <c r="USE94" s="2"/>
      <c r="USF94" s="2"/>
      <c r="USG94" s="2"/>
      <c r="USH94" s="2"/>
      <c r="USI94" s="2"/>
      <c r="USJ94" s="2"/>
      <c r="USK94" s="2"/>
      <c r="USL94" s="2"/>
      <c r="USM94" s="2"/>
      <c r="USN94" s="2"/>
      <c r="USO94" s="2"/>
      <c r="USP94" s="2"/>
      <c r="USQ94" s="2"/>
      <c r="USR94" s="2"/>
      <c r="USS94" s="2"/>
      <c r="UST94" s="2"/>
      <c r="USU94" s="2"/>
      <c r="USV94" s="2"/>
      <c r="USW94" s="2"/>
      <c r="USX94" s="2"/>
      <c r="USY94" s="2"/>
      <c r="USZ94" s="2"/>
      <c r="UTA94" s="2"/>
      <c r="UTB94" s="2"/>
      <c r="UTC94" s="2"/>
      <c r="UTD94" s="2"/>
      <c r="UTE94" s="2"/>
      <c r="UTF94" s="2"/>
      <c r="UTG94" s="2"/>
      <c r="UTH94" s="2"/>
      <c r="UTI94" s="2"/>
      <c r="UTJ94" s="2"/>
      <c r="UTK94" s="2"/>
      <c r="UTL94" s="2"/>
      <c r="UTM94" s="2"/>
      <c r="UTN94" s="2"/>
      <c r="UTO94" s="2"/>
      <c r="UTP94" s="2"/>
      <c r="UTQ94" s="2"/>
      <c r="UTR94" s="2"/>
      <c r="UTS94" s="2"/>
      <c r="UTT94" s="2"/>
      <c r="UTU94" s="2"/>
      <c r="UTV94" s="2"/>
      <c r="UTW94" s="2"/>
      <c r="UTX94" s="2"/>
      <c r="UTY94" s="2"/>
      <c r="UTZ94" s="2"/>
      <c r="UUA94" s="2"/>
      <c r="UUB94" s="2"/>
      <c r="UUC94" s="2"/>
      <c r="UUD94" s="2"/>
      <c r="UUE94" s="2"/>
      <c r="UUF94" s="2"/>
      <c r="UUG94" s="2"/>
      <c r="UUH94" s="2"/>
      <c r="UUI94" s="2"/>
      <c r="UUJ94" s="2"/>
      <c r="UUK94" s="2"/>
      <c r="UUL94" s="2"/>
      <c r="UUM94" s="2"/>
      <c r="UUN94" s="2"/>
      <c r="UUO94" s="2"/>
      <c r="UUP94" s="2"/>
      <c r="UUQ94" s="2"/>
      <c r="UUR94" s="2"/>
      <c r="UUS94" s="2"/>
      <c r="UUT94" s="2"/>
      <c r="UUU94" s="2"/>
      <c r="UUV94" s="2"/>
      <c r="UUW94" s="2"/>
      <c r="UUX94" s="2"/>
      <c r="UUY94" s="2"/>
      <c r="UUZ94" s="2"/>
      <c r="UVA94" s="2"/>
      <c r="UVB94" s="2"/>
      <c r="UVC94" s="2"/>
      <c r="UVD94" s="2"/>
      <c r="UVE94" s="2"/>
      <c r="UVF94" s="2"/>
      <c r="UVG94" s="2"/>
      <c r="UVH94" s="2"/>
      <c r="UVI94" s="2"/>
      <c r="UVJ94" s="2"/>
      <c r="UVK94" s="2"/>
      <c r="UVL94" s="2"/>
      <c r="UVM94" s="2"/>
      <c r="UVN94" s="2"/>
      <c r="UVO94" s="2"/>
      <c r="UVP94" s="2"/>
      <c r="UVQ94" s="2"/>
      <c r="UVR94" s="2"/>
      <c r="UVS94" s="2"/>
      <c r="UVT94" s="2"/>
      <c r="UVU94" s="2"/>
      <c r="UVV94" s="2"/>
      <c r="UVW94" s="2"/>
      <c r="UVX94" s="2"/>
      <c r="UVY94" s="2"/>
      <c r="UVZ94" s="2"/>
      <c r="UWA94" s="2"/>
      <c r="UWB94" s="2"/>
      <c r="UWC94" s="2"/>
      <c r="UWD94" s="2"/>
      <c r="UWE94" s="2"/>
      <c r="UWF94" s="2"/>
      <c r="UWG94" s="2"/>
      <c r="UWH94" s="2"/>
      <c r="UWI94" s="2"/>
      <c r="UWJ94" s="2"/>
      <c r="UWK94" s="2"/>
      <c r="UWL94" s="2"/>
      <c r="UWM94" s="2"/>
      <c r="UWN94" s="2"/>
      <c r="UWO94" s="2"/>
      <c r="UWP94" s="2"/>
      <c r="UWQ94" s="2"/>
      <c r="UWR94" s="2"/>
      <c r="UWS94" s="2"/>
      <c r="UWT94" s="2"/>
      <c r="UWU94" s="2"/>
      <c r="UWV94" s="2"/>
      <c r="UWW94" s="2"/>
      <c r="UWX94" s="2"/>
      <c r="UWY94" s="2"/>
      <c r="UWZ94" s="2"/>
      <c r="UXA94" s="2"/>
      <c r="UXB94" s="2"/>
      <c r="UXC94" s="2"/>
      <c r="UXD94" s="2"/>
      <c r="UXE94" s="2"/>
      <c r="UXF94" s="2"/>
      <c r="UXG94" s="2"/>
      <c r="UXH94" s="2"/>
      <c r="UXI94" s="2"/>
      <c r="UXJ94" s="2"/>
      <c r="UXK94" s="2"/>
      <c r="UXL94" s="2"/>
      <c r="UXM94" s="2"/>
      <c r="UXN94" s="2"/>
      <c r="UXO94" s="2"/>
      <c r="UXP94" s="2"/>
      <c r="UXQ94" s="2"/>
      <c r="UXR94" s="2"/>
      <c r="UXS94" s="2"/>
      <c r="UXT94" s="2"/>
      <c r="UXU94" s="2"/>
      <c r="UXV94" s="2"/>
      <c r="UXW94" s="2"/>
      <c r="UXX94" s="2"/>
      <c r="UXY94" s="2"/>
      <c r="UXZ94" s="2"/>
      <c r="UYA94" s="2"/>
      <c r="UYB94" s="2"/>
      <c r="UYC94" s="2"/>
      <c r="UYD94" s="2"/>
      <c r="UYE94" s="2"/>
      <c r="UYF94" s="2"/>
      <c r="UYG94" s="2"/>
      <c r="UYH94" s="2"/>
      <c r="UYI94" s="2"/>
      <c r="UYJ94" s="2"/>
      <c r="UYK94" s="2"/>
      <c r="UYL94" s="2"/>
      <c r="UYM94" s="2"/>
      <c r="UYN94" s="2"/>
      <c r="UYO94" s="2"/>
      <c r="UYP94" s="2"/>
      <c r="UYQ94" s="2"/>
      <c r="UYR94" s="2"/>
      <c r="UYS94" s="2"/>
      <c r="UYT94" s="2"/>
      <c r="UYU94" s="2"/>
      <c r="UYV94" s="2"/>
      <c r="UYW94" s="2"/>
      <c r="UYX94" s="2"/>
      <c r="UYY94" s="2"/>
      <c r="UYZ94" s="2"/>
      <c r="UZA94" s="2"/>
      <c r="UZB94" s="2"/>
      <c r="UZC94" s="2"/>
      <c r="UZD94" s="2"/>
      <c r="UZE94" s="2"/>
      <c r="UZF94" s="2"/>
      <c r="UZG94" s="2"/>
      <c r="UZH94" s="2"/>
      <c r="UZI94" s="2"/>
      <c r="UZJ94" s="2"/>
      <c r="UZK94" s="2"/>
      <c r="UZL94" s="2"/>
      <c r="UZM94" s="2"/>
      <c r="UZN94" s="2"/>
      <c r="UZO94" s="2"/>
      <c r="UZP94" s="2"/>
      <c r="UZQ94" s="2"/>
      <c r="UZR94" s="2"/>
      <c r="UZS94" s="2"/>
      <c r="UZT94" s="2"/>
      <c r="UZU94" s="2"/>
      <c r="UZV94" s="2"/>
      <c r="UZW94" s="2"/>
      <c r="UZX94" s="2"/>
      <c r="UZY94" s="2"/>
      <c r="UZZ94" s="2"/>
      <c r="VAA94" s="2"/>
      <c r="VAB94" s="2"/>
      <c r="VAC94" s="2"/>
      <c r="VAD94" s="2"/>
      <c r="VAE94" s="2"/>
      <c r="VAF94" s="2"/>
      <c r="VAG94" s="2"/>
      <c r="VAH94" s="2"/>
      <c r="VAI94" s="2"/>
      <c r="VAJ94" s="2"/>
      <c r="VAK94" s="2"/>
      <c r="VAL94" s="2"/>
      <c r="VAM94" s="2"/>
      <c r="VAN94" s="2"/>
      <c r="VAO94" s="2"/>
      <c r="VAP94" s="2"/>
      <c r="VAQ94" s="2"/>
      <c r="VAR94" s="2"/>
      <c r="VAS94" s="2"/>
      <c r="VAT94" s="2"/>
      <c r="VAU94" s="2"/>
      <c r="VAV94" s="2"/>
      <c r="VAW94" s="2"/>
      <c r="VAX94" s="2"/>
      <c r="VAY94" s="2"/>
      <c r="VAZ94" s="2"/>
      <c r="VBA94" s="2"/>
      <c r="VBB94" s="2"/>
      <c r="VBC94" s="2"/>
      <c r="VBD94" s="2"/>
      <c r="VBE94" s="2"/>
      <c r="VBF94" s="2"/>
      <c r="VBG94" s="2"/>
      <c r="VBH94" s="2"/>
      <c r="VBI94" s="2"/>
      <c r="VBJ94" s="2"/>
      <c r="VBK94" s="2"/>
      <c r="VBL94" s="2"/>
      <c r="VBM94" s="2"/>
      <c r="VBN94" s="2"/>
      <c r="VBO94" s="2"/>
      <c r="VBP94" s="2"/>
      <c r="VBQ94" s="2"/>
      <c r="VBR94" s="2"/>
      <c r="VBS94" s="2"/>
      <c r="VBT94" s="2"/>
      <c r="VBU94" s="2"/>
      <c r="VBV94" s="2"/>
      <c r="VBW94" s="2"/>
      <c r="VBX94" s="2"/>
      <c r="VBY94" s="2"/>
      <c r="VBZ94" s="2"/>
      <c r="VCA94" s="2"/>
      <c r="VCB94" s="2"/>
      <c r="VCC94" s="2"/>
      <c r="VCD94" s="2"/>
      <c r="VCE94" s="2"/>
      <c r="VCF94" s="2"/>
      <c r="VCG94" s="2"/>
      <c r="VCH94" s="2"/>
      <c r="VCI94" s="2"/>
      <c r="VCJ94" s="2"/>
      <c r="VCK94" s="2"/>
      <c r="VCL94" s="2"/>
      <c r="VCM94" s="2"/>
      <c r="VCN94" s="2"/>
      <c r="VCO94" s="2"/>
      <c r="VCP94" s="2"/>
      <c r="VCQ94" s="2"/>
      <c r="VCR94" s="2"/>
      <c r="VCS94" s="2"/>
      <c r="VCT94" s="2"/>
      <c r="VCU94" s="2"/>
      <c r="VCV94" s="2"/>
      <c r="VCW94" s="2"/>
      <c r="VCX94" s="2"/>
      <c r="VCY94" s="2"/>
      <c r="VCZ94" s="2"/>
      <c r="VDA94" s="2"/>
      <c r="VDB94" s="2"/>
      <c r="VDC94" s="2"/>
      <c r="VDD94" s="2"/>
      <c r="VDE94" s="2"/>
      <c r="VDF94" s="2"/>
      <c r="VDG94" s="2"/>
      <c r="VDH94" s="2"/>
      <c r="VDI94" s="2"/>
      <c r="VDJ94" s="2"/>
      <c r="VDK94" s="2"/>
      <c r="VDL94" s="2"/>
      <c r="VDM94" s="2"/>
      <c r="VDN94" s="2"/>
      <c r="VDO94" s="2"/>
      <c r="VDP94" s="2"/>
      <c r="VDQ94" s="2"/>
      <c r="VDR94" s="2"/>
      <c r="VDS94" s="2"/>
      <c r="VDT94" s="2"/>
      <c r="VDU94" s="2"/>
      <c r="VDV94" s="2"/>
      <c r="VDW94" s="2"/>
      <c r="VDX94" s="2"/>
      <c r="VDY94" s="2"/>
      <c r="VDZ94" s="2"/>
      <c r="VEA94" s="2"/>
      <c r="VEB94" s="2"/>
      <c r="VEC94" s="2"/>
      <c r="VED94" s="2"/>
      <c r="VEE94" s="2"/>
      <c r="VEF94" s="2"/>
      <c r="VEG94" s="2"/>
      <c r="VEH94" s="2"/>
      <c r="VEI94" s="2"/>
      <c r="VEJ94" s="2"/>
      <c r="VEK94" s="2"/>
      <c r="VEL94" s="2"/>
      <c r="VEM94" s="2"/>
      <c r="VEN94" s="2"/>
      <c r="VEO94" s="2"/>
      <c r="VEP94" s="2"/>
      <c r="VEQ94" s="2"/>
      <c r="VER94" s="2"/>
      <c r="VES94" s="2"/>
      <c r="VET94" s="2"/>
      <c r="VEU94" s="2"/>
      <c r="VEV94" s="2"/>
      <c r="VEW94" s="2"/>
      <c r="VEX94" s="2"/>
      <c r="VEY94" s="2"/>
      <c r="VEZ94" s="2"/>
      <c r="VFA94" s="2"/>
      <c r="VFB94" s="2"/>
      <c r="VFC94" s="2"/>
      <c r="VFD94" s="2"/>
      <c r="VFE94" s="2"/>
      <c r="VFF94" s="2"/>
      <c r="VFG94" s="2"/>
      <c r="VFH94" s="2"/>
      <c r="VFI94" s="2"/>
      <c r="VFJ94" s="2"/>
      <c r="VFK94" s="2"/>
      <c r="VFL94" s="2"/>
      <c r="VFM94" s="2"/>
      <c r="VFN94" s="2"/>
      <c r="VFO94" s="2"/>
      <c r="VFP94" s="2"/>
      <c r="VFQ94" s="2"/>
      <c r="VFR94" s="2"/>
      <c r="VFS94" s="2"/>
      <c r="VFT94" s="2"/>
      <c r="VFU94" s="2"/>
      <c r="VFV94" s="2"/>
      <c r="VFW94" s="2"/>
      <c r="VFX94" s="2"/>
      <c r="VFY94" s="2"/>
      <c r="VFZ94" s="2"/>
      <c r="VGA94" s="2"/>
      <c r="VGB94" s="2"/>
      <c r="VGC94" s="2"/>
      <c r="VGD94" s="2"/>
      <c r="VGE94" s="2"/>
      <c r="VGF94" s="2"/>
      <c r="VGG94" s="2"/>
      <c r="VGH94" s="2"/>
      <c r="VGI94" s="2"/>
      <c r="VGJ94" s="2"/>
      <c r="VGK94" s="2"/>
      <c r="VGL94" s="2"/>
      <c r="VGM94" s="2"/>
      <c r="VGN94" s="2"/>
      <c r="VGO94" s="2"/>
      <c r="VGP94" s="2"/>
      <c r="VGQ94" s="2"/>
      <c r="VGR94" s="2"/>
      <c r="VGS94" s="2"/>
      <c r="VGT94" s="2"/>
      <c r="VGU94" s="2"/>
      <c r="VGV94" s="2"/>
      <c r="VGW94" s="2"/>
      <c r="VGX94" s="2"/>
      <c r="VGY94" s="2"/>
      <c r="VGZ94" s="2"/>
      <c r="VHA94" s="2"/>
      <c r="VHB94" s="2"/>
      <c r="VHC94" s="2"/>
      <c r="VHD94" s="2"/>
      <c r="VHE94" s="2"/>
      <c r="VHF94" s="2"/>
      <c r="VHG94" s="2"/>
      <c r="VHH94" s="2"/>
      <c r="VHI94" s="2"/>
      <c r="VHJ94" s="2"/>
      <c r="VHK94" s="2"/>
      <c r="VHL94" s="2"/>
      <c r="VHM94" s="2"/>
      <c r="VHN94" s="2"/>
      <c r="VHO94" s="2"/>
      <c r="VHP94" s="2"/>
      <c r="VHQ94" s="2"/>
      <c r="VHR94" s="2"/>
      <c r="VHS94" s="2"/>
      <c r="VHT94" s="2"/>
      <c r="VHU94" s="2"/>
      <c r="VHV94" s="2"/>
      <c r="VHW94" s="2"/>
      <c r="VHX94" s="2"/>
      <c r="VHY94" s="2"/>
      <c r="VHZ94" s="2"/>
      <c r="VIA94" s="2"/>
      <c r="VIB94" s="2"/>
      <c r="VIC94" s="2"/>
      <c r="VID94" s="2"/>
      <c r="VIE94" s="2"/>
      <c r="VIF94" s="2"/>
      <c r="VIG94" s="2"/>
      <c r="VIH94" s="2"/>
      <c r="VII94" s="2"/>
      <c r="VIJ94" s="2"/>
      <c r="VIK94" s="2"/>
      <c r="VIL94" s="2"/>
      <c r="VIM94" s="2"/>
      <c r="VIN94" s="2"/>
      <c r="VIO94" s="2"/>
      <c r="VIP94" s="2"/>
      <c r="VIQ94" s="2"/>
      <c r="VIR94" s="2"/>
      <c r="VIS94" s="2"/>
      <c r="VIT94" s="2"/>
      <c r="VIU94" s="2"/>
      <c r="VIV94" s="2"/>
      <c r="VIW94" s="2"/>
      <c r="VIX94" s="2"/>
      <c r="VIY94" s="2"/>
      <c r="VIZ94" s="2"/>
      <c r="VJA94" s="2"/>
      <c r="VJB94" s="2"/>
      <c r="VJC94" s="2"/>
      <c r="VJD94" s="2"/>
      <c r="VJE94" s="2"/>
      <c r="VJF94" s="2"/>
      <c r="VJG94" s="2"/>
      <c r="VJH94" s="2"/>
      <c r="VJI94" s="2"/>
      <c r="VJJ94" s="2"/>
      <c r="VJK94" s="2"/>
      <c r="VJL94" s="2"/>
      <c r="VJM94" s="2"/>
      <c r="VJN94" s="2"/>
      <c r="VJO94" s="2"/>
      <c r="VJP94" s="2"/>
      <c r="VJQ94" s="2"/>
      <c r="VJR94" s="2"/>
      <c r="VJS94" s="2"/>
      <c r="VJT94" s="2"/>
      <c r="VJU94" s="2"/>
      <c r="VJV94" s="2"/>
      <c r="VJW94" s="2"/>
      <c r="VJX94" s="2"/>
      <c r="VJY94" s="2"/>
      <c r="VJZ94" s="2"/>
      <c r="VKA94" s="2"/>
      <c r="VKB94" s="2"/>
      <c r="VKC94" s="2"/>
      <c r="VKD94" s="2"/>
      <c r="VKE94" s="2"/>
      <c r="VKF94" s="2"/>
      <c r="VKG94" s="2"/>
      <c r="VKH94" s="2"/>
      <c r="VKI94" s="2"/>
      <c r="VKJ94" s="2"/>
      <c r="VKK94" s="2"/>
      <c r="VKL94" s="2"/>
      <c r="VKM94" s="2"/>
      <c r="VKN94" s="2"/>
      <c r="VKO94" s="2"/>
      <c r="VKP94" s="2"/>
      <c r="VKQ94" s="2"/>
      <c r="VKR94" s="2"/>
      <c r="VKS94" s="2"/>
      <c r="VKT94" s="2"/>
      <c r="VKU94" s="2"/>
      <c r="VKV94" s="2"/>
      <c r="VKW94" s="2"/>
      <c r="VKX94" s="2"/>
      <c r="VKY94" s="2"/>
      <c r="VKZ94" s="2"/>
      <c r="VLA94" s="2"/>
      <c r="VLB94" s="2"/>
      <c r="VLC94" s="2"/>
      <c r="VLD94" s="2"/>
      <c r="VLE94" s="2"/>
      <c r="VLF94" s="2"/>
      <c r="VLG94" s="2"/>
      <c r="VLH94" s="2"/>
      <c r="VLI94" s="2"/>
      <c r="VLJ94" s="2"/>
      <c r="VLK94" s="2"/>
      <c r="VLL94" s="2"/>
      <c r="VLM94" s="2"/>
      <c r="VLN94" s="2"/>
      <c r="VLO94" s="2"/>
      <c r="VLP94" s="2"/>
      <c r="VLQ94" s="2"/>
      <c r="VLR94" s="2"/>
      <c r="VLS94" s="2"/>
      <c r="VLT94" s="2"/>
      <c r="VLU94" s="2"/>
      <c r="VLV94" s="2"/>
      <c r="VLW94" s="2"/>
      <c r="VLX94" s="2"/>
      <c r="VLY94" s="2"/>
      <c r="VLZ94" s="2"/>
      <c r="VMA94" s="2"/>
      <c r="VMB94" s="2"/>
      <c r="VMC94" s="2"/>
      <c r="VMD94" s="2"/>
      <c r="VME94" s="2"/>
      <c r="VMF94" s="2"/>
      <c r="VMG94" s="2"/>
      <c r="VMH94" s="2"/>
      <c r="VMI94" s="2"/>
      <c r="VMJ94" s="2"/>
      <c r="VMK94" s="2"/>
      <c r="VML94" s="2"/>
      <c r="VMM94" s="2"/>
      <c r="VMN94" s="2"/>
      <c r="VMO94" s="2"/>
      <c r="VMP94" s="2"/>
      <c r="VMQ94" s="2"/>
      <c r="VMR94" s="2"/>
      <c r="VMS94" s="2"/>
      <c r="VMT94" s="2"/>
      <c r="VMU94" s="2"/>
      <c r="VMV94" s="2"/>
      <c r="VMW94" s="2"/>
      <c r="VMX94" s="2"/>
      <c r="VMY94" s="2"/>
      <c r="VMZ94" s="2"/>
      <c r="VNA94" s="2"/>
      <c r="VNB94" s="2"/>
      <c r="VNC94" s="2"/>
      <c r="VND94" s="2"/>
      <c r="VNE94" s="2"/>
      <c r="VNF94" s="2"/>
      <c r="VNG94" s="2"/>
      <c r="VNH94" s="2"/>
      <c r="VNI94" s="2"/>
      <c r="VNJ94" s="2"/>
      <c r="VNK94" s="2"/>
      <c r="VNL94" s="2"/>
      <c r="VNM94" s="2"/>
      <c r="VNN94" s="2"/>
      <c r="VNO94" s="2"/>
      <c r="VNP94" s="2"/>
      <c r="VNQ94" s="2"/>
      <c r="VNR94" s="2"/>
      <c r="VNS94" s="2"/>
      <c r="VNT94" s="2"/>
      <c r="VNU94" s="2"/>
      <c r="VNV94" s="2"/>
      <c r="VNW94" s="2"/>
      <c r="VNX94" s="2"/>
      <c r="VNY94" s="2"/>
      <c r="VNZ94" s="2"/>
      <c r="VOA94" s="2"/>
      <c r="VOB94" s="2"/>
      <c r="VOC94" s="2"/>
      <c r="VOD94" s="2"/>
      <c r="VOE94" s="2"/>
      <c r="VOF94" s="2"/>
      <c r="VOG94" s="2"/>
      <c r="VOH94" s="2"/>
      <c r="VOI94" s="2"/>
      <c r="VOJ94" s="2"/>
      <c r="VOK94" s="2"/>
      <c r="VOL94" s="2"/>
      <c r="VOM94" s="2"/>
      <c r="VON94" s="2"/>
      <c r="VOO94" s="2"/>
      <c r="VOP94" s="2"/>
      <c r="VOQ94" s="2"/>
      <c r="VOR94" s="2"/>
      <c r="VOS94" s="2"/>
      <c r="VOT94" s="2"/>
      <c r="VOU94" s="2"/>
      <c r="VOV94" s="2"/>
      <c r="VOW94" s="2"/>
      <c r="VOX94" s="2"/>
      <c r="VOY94" s="2"/>
      <c r="VOZ94" s="2"/>
      <c r="VPA94" s="2"/>
      <c r="VPB94" s="2"/>
      <c r="VPC94" s="2"/>
      <c r="VPD94" s="2"/>
      <c r="VPE94" s="2"/>
      <c r="VPF94" s="2"/>
      <c r="VPG94" s="2"/>
      <c r="VPH94" s="2"/>
      <c r="VPI94" s="2"/>
      <c r="VPJ94" s="2"/>
      <c r="VPK94" s="2"/>
      <c r="VPL94" s="2"/>
      <c r="VPM94" s="2"/>
      <c r="VPN94" s="2"/>
      <c r="VPO94" s="2"/>
      <c r="VPP94" s="2"/>
      <c r="VPQ94" s="2"/>
      <c r="VPR94" s="2"/>
      <c r="VPS94" s="2"/>
      <c r="VPT94" s="2"/>
      <c r="VPU94" s="2"/>
      <c r="VPV94" s="2"/>
      <c r="VPW94" s="2"/>
      <c r="VPX94" s="2"/>
      <c r="VPY94" s="2"/>
      <c r="VPZ94" s="2"/>
      <c r="VQA94" s="2"/>
      <c r="VQB94" s="2"/>
      <c r="VQC94" s="2"/>
      <c r="VQD94" s="2"/>
      <c r="VQE94" s="2"/>
      <c r="VQF94" s="2"/>
      <c r="VQG94" s="2"/>
      <c r="VQH94" s="2"/>
      <c r="VQI94" s="2"/>
      <c r="VQJ94" s="2"/>
      <c r="VQK94" s="2"/>
      <c r="VQL94" s="2"/>
      <c r="VQM94" s="2"/>
      <c r="VQN94" s="2"/>
      <c r="VQO94" s="2"/>
      <c r="VQP94" s="2"/>
      <c r="VQQ94" s="2"/>
      <c r="VQR94" s="2"/>
      <c r="VQS94" s="2"/>
      <c r="VQT94" s="2"/>
      <c r="VQU94" s="2"/>
      <c r="VQV94" s="2"/>
      <c r="VQW94" s="2"/>
      <c r="VQX94" s="2"/>
      <c r="VQY94" s="2"/>
      <c r="VQZ94" s="2"/>
      <c r="VRA94" s="2"/>
      <c r="VRB94" s="2"/>
      <c r="VRC94" s="2"/>
      <c r="VRD94" s="2"/>
      <c r="VRE94" s="2"/>
      <c r="VRF94" s="2"/>
      <c r="VRG94" s="2"/>
      <c r="VRH94" s="2"/>
      <c r="VRI94" s="2"/>
      <c r="VRJ94" s="2"/>
      <c r="VRK94" s="2"/>
      <c r="VRL94" s="2"/>
      <c r="VRM94" s="2"/>
      <c r="VRN94" s="2"/>
      <c r="VRO94" s="2"/>
      <c r="VRP94" s="2"/>
      <c r="VRQ94" s="2"/>
      <c r="VRR94" s="2"/>
      <c r="VRS94" s="2"/>
      <c r="VRT94" s="2"/>
      <c r="VRU94" s="2"/>
      <c r="VRV94" s="2"/>
      <c r="VRW94" s="2"/>
      <c r="VRX94" s="2"/>
      <c r="VRY94" s="2"/>
      <c r="VRZ94" s="2"/>
      <c r="VSA94" s="2"/>
      <c r="VSB94" s="2"/>
      <c r="VSC94" s="2"/>
      <c r="VSD94" s="2"/>
      <c r="VSE94" s="2"/>
      <c r="VSF94" s="2"/>
      <c r="VSG94" s="2"/>
      <c r="VSH94" s="2"/>
      <c r="VSI94" s="2"/>
      <c r="VSJ94" s="2"/>
      <c r="VSK94" s="2"/>
      <c r="VSL94" s="2"/>
      <c r="VSM94" s="2"/>
      <c r="VSN94" s="2"/>
      <c r="VSO94" s="2"/>
      <c r="VSP94" s="2"/>
      <c r="VSQ94" s="2"/>
      <c r="VSR94" s="2"/>
      <c r="VSS94" s="2"/>
      <c r="VST94" s="2"/>
      <c r="VSU94" s="2"/>
      <c r="VSV94" s="2"/>
      <c r="VSW94" s="2"/>
      <c r="VSX94" s="2"/>
      <c r="VSY94" s="2"/>
      <c r="VSZ94" s="2"/>
      <c r="VTA94" s="2"/>
      <c r="VTB94" s="2"/>
      <c r="VTC94" s="2"/>
      <c r="VTD94" s="2"/>
      <c r="VTE94" s="2"/>
      <c r="VTF94" s="2"/>
      <c r="VTG94" s="2"/>
      <c r="VTH94" s="2"/>
      <c r="VTI94" s="2"/>
      <c r="VTJ94" s="2"/>
      <c r="VTK94" s="2"/>
      <c r="VTL94" s="2"/>
      <c r="VTM94" s="2"/>
      <c r="VTN94" s="2"/>
      <c r="VTO94" s="2"/>
      <c r="VTP94" s="2"/>
      <c r="VTQ94" s="2"/>
      <c r="VTR94" s="2"/>
      <c r="VTS94" s="2"/>
      <c r="VTT94" s="2"/>
      <c r="VTU94" s="2"/>
      <c r="VTV94" s="2"/>
      <c r="VTW94" s="2"/>
      <c r="VTX94" s="2"/>
      <c r="VTY94" s="2"/>
      <c r="VTZ94" s="2"/>
      <c r="VUA94" s="2"/>
      <c r="VUB94" s="2"/>
      <c r="VUC94" s="2"/>
      <c r="VUD94" s="2"/>
      <c r="VUE94" s="2"/>
      <c r="VUF94" s="2"/>
      <c r="VUG94" s="2"/>
      <c r="VUH94" s="2"/>
      <c r="VUI94" s="2"/>
      <c r="VUJ94" s="2"/>
      <c r="VUK94" s="2"/>
      <c r="VUL94" s="2"/>
      <c r="VUM94" s="2"/>
      <c r="VUN94" s="2"/>
      <c r="VUO94" s="2"/>
      <c r="VUP94" s="2"/>
      <c r="VUQ94" s="2"/>
      <c r="VUR94" s="2"/>
      <c r="VUS94" s="2"/>
      <c r="VUT94" s="2"/>
      <c r="VUU94" s="2"/>
      <c r="VUV94" s="2"/>
      <c r="VUW94" s="2"/>
      <c r="VUX94" s="2"/>
      <c r="VUY94" s="2"/>
      <c r="VUZ94" s="2"/>
      <c r="VVA94" s="2"/>
      <c r="VVB94" s="2"/>
      <c r="VVC94" s="2"/>
      <c r="VVD94" s="2"/>
      <c r="VVE94" s="2"/>
      <c r="VVF94" s="2"/>
      <c r="VVG94" s="2"/>
      <c r="VVH94" s="2"/>
      <c r="VVI94" s="2"/>
      <c r="VVJ94" s="2"/>
      <c r="VVK94" s="2"/>
      <c r="VVL94" s="2"/>
      <c r="VVM94" s="2"/>
      <c r="VVN94" s="2"/>
      <c r="VVO94" s="2"/>
      <c r="VVP94" s="2"/>
      <c r="VVQ94" s="2"/>
      <c r="VVR94" s="2"/>
      <c r="VVS94" s="2"/>
      <c r="VVT94" s="2"/>
      <c r="VVU94" s="2"/>
      <c r="VVV94" s="2"/>
      <c r="VVW94" s="2"/>
      <c r="VVX94" s="2"/>
      <c r="VVY94" s="2"/>
      <c r="VVZ94" s="2"/>
      <c r="VWA94" s="2"/>
      <c r="VWB94" s="2"/>
      <c r="VWC94" s="2"/>
      <c r="VWD94" s="2"/>
      <c r="VWE94" s="2"/>
      <c r="VWF94" s="2"/>
      <c r="VWG94" s="2"/>
      <c r="VWH94" s="2"/>
      <c r="VWI94" s="2"/>
      <c r="VWJ94" s="2"/>
      <c r="VWK94" s="2"/>
      <c r="VWL94" s="2"/>
      <c r="VWM94" s="2"/>
      <c r="VWN94" s="2"/>
      <c r="VWO94" s="2"/>
      <c r="VWP94" s="2"/>
      <c r="VWQ94" s="2"/>
      <c r="VWR94" s="2"/>
      <c r="VWS94" s="2"/>
      <c r="VWT94" s="2"/>
      <c r="VWU94" s="2"/>
      <c r="VWV94" s="2"/>
      <c r="VWW94" s="2"/>
      <c r="VWX94" s="2"/>
      <c r="VWY94" s="2"/>
      <c r="VWZ94" s="2"/>
      <c r="VXA94" s="2"/>
      <c r="VXB94" s="2"/>
      <c r="VXC94" s="2"/>
      <c r="VXD94" s="2"/>
      <c r="VXE94" s="2"/>
      <c r="VXF94" s="2"/>
      <c r="VXG94" s="2"/>
      <c r="VXH94" s="2"/>
      <c r="VXI94" s="2"/>
      <c r="VXJ94" s="2"/>
      <c r="VXK94" s="2"/>
      <c r="VXL94" s="2"/>
      <c r="VXM94" s="2"/>
      <c r="VXN94" s="2"/>
      <c r="VXO94" s="2"/>
      <c r="VXP94" s="2"/>
      <c r="VXQ94" s="2"/>
      <c r="VXR94" s="2"/>
      <c r="VXS94" s="2"/>
      <c r="VXT94" s="2"/>
      <c r="VXU94" s="2"/>
      <c r="VXV94" s="2"/>
      <c r="VXW94" s="2"/>
      <c r="VXX94" s="2"/>
      <c r="VXY94" s="2"/>
      <c r="VXZ94" s="2"/>
      <c r="VYA94" s="2"/>
      <c r="VYB94" s="2"/>
      <c r="VYC94" s="2"/>
      <c r="VYD94" s="2"/>
      <c r="VYE94" s="2"/>
      <c r="VYF94" s="2"/>
      <c r="VYG94" s="2"/>
      <c r="VYH94" s="2"/>
      <c r="VYI94" s="2"/>
      <c r="VYJ94" s="2"/>
      <c r="VYK94" s="2"/>
      <c r="VYL94" s="2"/>
      <c r="VYM94" s="2"/>
      <c r="VYN94" s="2"/>
      <c r="VYO94" s="2"/>
      <c r="VYP94" s="2"/>
      <c r="VYQ94" s="2"/>
      <c r="VYR94" s="2"/>
      <c r="VYS94" s="2"/>
      <c r="VYT94" s="2"/>
      <c r="VYU94" s="2"/>
      <c r="VYV94" s="2"/>
      <c r="VYW94" s="2"/>
      <c r="VYX94" s="2"/>
      <c r="VYY94" s="2"/>
      <c r="VYZ94" s="2"/>
      <c r="VZA94" s="2"/>
      <c r="VZB94" s="2"/>
      <c r="VZC94" s="2"/>
      <c r="VZD94" s="2"/>
      <c r="VZE94" s="2"/>
      <c r="VZF94" s="2"/>
      <c r="VZG94" s="2"/>
      <c r="VZH94" s="2"/>
      <c r="VZI94" s="2"/>
      <c r="VZJ94" s="2"/>
      <c r="VZK94" s="2"/>
      <c r="VZL94" s="2"/>
      <c r="VZM94" s="2"/>
      <c r="VZN94" s="2"/>
      <c r="VZO94" s="2"/>
      <c r="VZP94" s="2"/>
      <c r="VZQ94" s="2"/>
      <c r="VZR94" s="2"/>
      <c r="VZS94" s="2"/>
      <c r="VZT94" s="2"/>
      <c r="VZU94" s="2"/>
      <c r="VZV94" s="2"/>
      <c r="VZW94" s="2"/>
      <c r="VZX94" s="2"/>
      <c r="VZY94" s="2"/>
      <c r="VZZ94" s="2"/>
      <c r="WAA94" s="2"/>
      <c r="WAB94" s="2"/>
      <c r="WAC94" s="2"/>
      <c r="WAD94" s="2"/>
      <c r="WAE94" s="2"/>
      <c r="WAF94" s="2"/>
      <c r="WAG94" s="2"/>
      <c r="WAH94" s="2"/>
      <c r="WAI94" s="2"/>
      <c r="WAJ94" s="2"/>
      <c r="WAK94" s="2"/>
      <c r="WAL94" s="2"/>
      <c r="WAM94" s="2"/>
      <c r="WAN94" s="2"/>
      <c r="WAO94" s="2"/>
      <c r="WAP94" s="2"/>
      <c r="WAQ94" s="2"/>
      <c r="WAR94" s="2"/>
      <c r="WAS94" s="2"/>
      <c r="WAT94" s="2"/>
      <c r="WAU94" s="2"/>
      <c r="WAV94" s="2"/>
      <c r="WAW94" s="2"/>
      <c r="WAX94" s="2"/>
      <c r="WAY94" s="2"/>
      <c r="WAZ94" s="2"/>
      <c r="WBA94" s="2"/>
      <c r="WBB94" s="2"/>
      <c r="WBC94" s="2"/>
      <c r="WBD94" s="2"/>
      <c r="WBE94" s="2"/>
      <c r="WBF94" s="2"/>
      <c r="WBG94" s="2"/>
      <c r="WBH94" s="2"/>
      <c r="WBI94" s="2"/>
      <c r="WBJ94" s="2"/>
      <c r="WBK94" s="2"/>
      <c r="WBL94" s="2"/>
      <c r="WBM94" s="2"/>
      <c r="WBN94" s="2"/>
      <c r="WBO94" s="2"/>
      <c r="WBP94" s="2"/>
      <c r="WBQ94" s="2"/>
      <c r="WBR94" s="2"/>
      <c r="WBS94" s="2"/>
      <c r="WBT94" s="2"/>
      <c r="WBU94" s="2"/>
      <c r="WBV94" s="2"/>
      <c r="WBW94" s="2"/>
      <c r="WBX94" s="2"/>
      <c r="WBY94" s="2"/>
      <c r="WBZ94" s="2"/>
      <c r="WCA94" s="2"/>
      <c r="WCB94" s="2"/>
      <c r="WCC94" s="2"/>
      <c r="WCD94" s="2"/>
      <c r="WCE94" s="2"/>
      <c r="WCF94" s="2"/>
      <c r="WCG94" s="2"/>
      <c r="WCH94" s="2"/>
      <c r="WCI94" s="2"/>
      <c r="WCJ94" s="2"/>
      <c r="WCK94" s="2"/>
      <c r="WCL94" s="2"/>
      <c r="WCM94" s="2"/>
      <c r="WCN94" s="2"/>
      <c r="WCO94" s="2"/>
      <c r="WCP94" s="2"/>
      <c r="WCQ94" s="2"/>
      <c r="WCR94" s="2"/>
      <c r="WCS94" s="2"/>
      <c r="WCT94" s="2"/>
      <c r="WCU94" s="2"/>
      <c r="WCV94" s="2"/>
      <c r="WCW94" s="2"/>
      <c r="WCX94" s="2"/>
      <c r="WCY94" s="2"/>
      <c r="WCZ94" s="2"/>
      <c r="WDA94" s="2"/>
      <c r="WDB94" s="2"/>
      <c r="WDC94" s="2"/>
      <c r="WDD94" s="2"/>
      <c r="WDE94" s="2"/>
      <c r="WDF94" s="2"/>
      <c r="WDG94" s="2"/>
      <c r="WDH94" s="2"/>
      <c r="WDI94" s="2"/>
      <c r="WDJ94" s="2"/>
      <c r="WDK94" s="2"/>
      <c r="WDL94" s="2"/>
      <c r="WDM94" s="2"/>
      <c r="WDN94" s="2"/>
      <c r="WDO94" s="2"/>
      <c r="WDP94" s="2"/>
      <c r="WDQ94" s="2"/>
      <c r="WDR94" s="2"/>
      <c r="WDS94" s="2"/>
      <c r="WDT94" s="2"/>
      <c r="WDU94" s="2"/>
      <c r="WDV94" s="2"/>
      <c r="WDW94" s="2"/>
      <c r="WDX94" s="2"/>
      <c r="WDY94" s="2"/>
      <c r="WDZ94" s="2"/>
      <c r="WEA94" s="2"/>
      <c r="WEB94" s="2"/>
      <c r="WEC94" s="2"/>
      <c r="WED94" s="2"/>
      <c r="WEE94" s="2"/>
      <c r="WEF94" s="2"/>
      <c r="WEG94" s="2"/>
      <c r="WEH94" s="2"/>
      <c r="WEI94" s="2"/>
      <c r="WEJ94" s="2"/>
      <c r="WEK94" s="2"/>
      <c r="WEL94" s="2"/>
      <c r="WEM94" s="2"/>
      <c r="WEN94" s="2"/>
      <c r="WEO94" s="2"/>
      <c r="WEP94" s="2"/>
      <c r="WEQ94" s="2"/>
      <c r="WER94" s="2"/>
      <c r="WES94" s="2"/>
      <c r="WET94" s="2"/>
      <c r="WEU94" s="2"/>
      <c r="WEV94" s="2"/>
      <c r="WEW94" s="2"/>
      <c r="WEX94" s="2"/>
      <c r="WEY94" s="2"/>
      <c r="WEZ94" s="2"/>
      <c r="WFA94" s="2"/>
      <c r="WFB94" s="2"/>
      <c r="WFC94" s="2"/>
      <c r="WFD94" s="2"/>
      <c r="WFE94" s="2"/>
      <c r="WFF94" s="2"/>
      <c r="WFG94" s="2"/>
      <c r="WFH94" s="2"/>
      <c r="WFI94" s="2"/>
      <c r="WFJ94" s="2"/>
      <c r="WFK94" s="2"/>
      <c r="WFL94" s="2"/>
      <c r="WFM94" s="2"/>
      <c r="WFN94" s="2"/>
      <c r="WFO94" s="2"/>
      <c r="WFP94" s="2"/>
      <c r="WFQ94" s="2"/>
      <c r="WFR94" s="2"/>
      <c r="WFS94" s="2"/>
      <c r="WFT94" s="2"/>
      <c r="WFU94" s="2"/>
      <c r="WFV94" s="2"/>
      <c r="WFW94" s="2"/>
      <c r="WFX94" s="2"/>
      <c r="WFY94" s="2"/>
      <c r="WFZ94" s="2"/>
      <c r="WGA94" s="2"/>
      <c r="WGB94" s="2"/>
      <c r="WGC94" s="2"/>
      <c r="WGD94" s="2"/>
      <c r="WGE94" s="2"/>
      <c r="WGF94" s="2"/>
      <c r="WGG94" s="2"/>
      <c r="WGH94" s="2"/>
      <c r="WGI94" s="2"/>
      <c r="WGJ94" s="2"/>
      <c r="WGK94" s="2"/>
      <c r="WGL94" s="2"/>
      <c r="WGM94" s="2"/>
      <c r="WGN94" s="2"/>
      <c r="WGO94" s="2"/>
      <c r="WGP94" s="2"/>
      <c r="WGQ94" s="2"/>
      <c r="WGR94" s="2"/>
      <c r="WGS94" s="2"/>
      <c r="WGT94" s="2"/>
      <c r="WGU94" s="2"/>
      <c r="WGV94" s="2"/>
      <c r="WGW94" s="2"/>
      <c r="WGX94" s="2"/>
      <c r="WGY94" s="2"/>
      <c r="WGZ94" s="2"/>
      <c r="WHA94" s="2"/>
      <c r="WHB94" s="2"/>
      <c r="WHC94" s="2"/>
      <c r="WHD94" s="2"/>
      <c r="WHE94" s="2"/>
      <c r="WHF94" s="2"/>
      <c r="WHG94" s="2"/>
      <c r="WHH94" s="2"/>
      <c r="WHI94" s="2"/>
      <c r="WHJ94" s="2"/>
      <c r="WHK94" s="2"/>
      <c r="WHL94" s="2"/>
      <c r="WHM94" s="2"/>
      <c r="WHN94" s="2"/>
      <c r="WHO94" s="2"/>
      <c r="WHP94" s="2"/>
      <c r="WHQ94" s="2"/>
      <c r="WHR94" s="2"/>
      <c r="WHS94" s="2"/>
      <c r="WHT94" s="2"/>
      <c r="WHU94" s="2"/>
      <c r="WHV94" s="2"/>
      <c r="WHW94" s="2"/>
      <c r="WHX94" s="2"/>
      <c r="WHY94" s="2"/>
      <c r="WHZ94" s="2"/>
      <c r="WIA94" s="2"/>
      <c r="WIB94" s="2"/>
      <c r="WIC94" s="2"/>
      <c r="WID94" s="2"/>
      <c r="WIE94" s="2"/>
      <c r="WIF94" s="2"/>
      <c r="WIG94" s="2"/>
      <c r="WIH94" s="2"/>
      <c r="WII94" s="2"/>
      <c r="WIJ94" s="2"/>
      <c r="WIK94" s="2"/>
      <c r="WIL94" s="2"/>
      <c r="WIM94" s="2"/>
      <c r="WIN94" s="2"/>
      <c r="WIO94" s="2"/>
      <c r="WIP94" s="2"/>
      <c r="WIQ94" s="2"/>
      <c r="WIR94" s="2"/>
      <c r="WIS94" s="2"/>
      <c r="WIT94" s="2"/>
      <c r="WIU94" s="2"/>
      <c r="WIV94" s="2"/>
      <c r="WIW94" s="2"/>
      <c r="WIX94" s="2"/>
      <c r="WIY94" s="2"/>
      <c r="WIZ94" s="2"/>
      <c r="WJA94" s="2"/>
      <c r="WJB94" s="2"/>
      <c r="WJC94" s="2"/>
      <c r="WJD94" s="2"/>
      <c r="WJE94" s="2"/>
      <c r="WJF94" s="2"/>
      <c r="WJG94" s="2"/>
      <c r="WJH94" s="2"/>
      <c r="WJI94" s="2"/>
      <c r="WJJ94" s="2"/>
      <c r="WJK94" s="2"/>
      <c r="WJL94" s="2"/>
      <c r="WJM94" s="2"/>
      <c r="WJN94" s="2"/>
      <c r="WJO94" s="2"/>
      <c r="WJP94" s="2"/>
      <c r="WJQ94" s="2"/>
      <c r="WJR94" s="2"/>
      <c r="WJS94" s="2"/>
      <c r="WJT94" s="2"/>
      <c r="WJU94" s="2"/>
      <c r="WJV94" s="2"/>
      <c r="WJW94" s="2"/>
      <c r="WJX94" s="2"/>
      <c r="WJY94" s="2"/>
      <c r="WJZ94" s="2"/>
      <c r="WKA94" s="2"/>
      <c r="WKB94" s="2"/>
      <c r="WKC94" s="2"/>
      <c r="WKD94" s="2"/>
      <c r="WKE94" s="2"/>
      <c r="WKF94" s="2"/>
      <c r="WKG94" s="2"/>
      <c r="WKH94" s="2"/>
      <c r="WKI94" s="2"/>
      <c r="WKJ94" s="2"/>
      <c r="WKK94" s="2"/>
      <c r="WKL94" s="2"/>
      <c r="WKM94" s="2"/>
      <c r="WKN94" s="2"/>
      <c r="WKO94" s="2"/>
      <c r="WKP94" s="2"/>
      <c r="WKQ94" s="2"/>
      <c r="WKR94" s="2"/>
      <c r="WKS94" s="2"/>
      <c r="WKT94" s="2"/>
      <c r="WKU94" s="2"/>
      <c r="WKV94" s="2"/>
      <c r="WKW94" s="2"/>
      <c r="WKX94" s="2"/>
      <c r="WKY94" s="2"/>
      <c r="WKZ94" s="2"/>
      <c r="WLA94" s="2"/>
      <c r="WLB94" s="2"/>
      <c r="WLC94" s="2"/>
      <c r="WLD94" s="2"/>
      <c r="WLE94" s="2"/>
      <c r="WLF94" s="2"/>
      <c r="WLG94" s="2"/>
      <c r="WLH94" s="2"/>
      <c r="WLI94" s="2"/>
      <c r="WLJ94" s="2"/>
      <c r="WLK94" s="2"/>
      <c r="WLL94" s="2"/>
      <c r="WLM94" s="2"/>
      <c r="WLN94" s="2"/>
      <c r="WLO94" s="2"/>
      <c r="WLP94" s="2"/>
      <c r="WLQ94" s="2"/>
      <c r="WLR94" s="2"/>
      <c r="WLS94" s="2"/>
      <c r="WLT94" s="2"/>
      <c r="WLU94" s="2"/>
      <c r="WLV94" s="2"/>
      <c r="WLW94" s="2"/>
      <c r="WLX94" s="2"/>
      <c r="WLY94" s="2"/>
      <c r="WLZ94" s="2"/>
      <c r="WMA94" s="2"/>
      <c r="WMB94" s="2"/>
      <c r="WMC94" s="2"/>
      <c r="WMD94" s="2"/>
      <c r="WME94" s="2"/>
      <c r="WMF94" s="2"/>
      <c r="WMG94" s="2"/>
      <c r="WMH94" s="2"/>
      <c r="WMI94" s="2"/>
      <c r="WMJ94" s="2"/>
      <c r="WMK94" s="2"/>
      <c r="WML94" s="2"/>
      <c r="WMM94" s="2"/>
      <c r="WMN94" s="2"/>
      <c r="WMO94" s="2"/>
      <c r="WMP94" s="2"/>
      <c r="WMQ94" s="2"/>
      <c r="WMR94" s="2"/>
      <c r="WMS94" s="2"/>
      <c r="WMT94" s="2"/>
      <c r="WMU94" s="2"/>
      <c r="WMV94" s="2"/>
      <c r="WMW94" s="2"/>
      <c r="WMX94" s="2"/>
      <c r="WMY94" s="2"/>
      <c r="WMZ94" s="2"/>
      <c r="WNA94" s="2"/>
      <c r="WNB94" s="2"/>
      <c r="WNC94" s="2"/>
      <c r="WND94" s="2"/>
      <c r="WNE94" s="2"/>
      <c r="WNF94" s="2"/>
      <c r="WNG94" s="2"/>
      <c r="WNH94" s="2"/>
      <c r="WNI94" s="2"/>
      <c r="WNJ94" s="2"/>
      <c r="WNK94" s="2"/>
      <c r="WNL94" s="2"/>
      <c r="WNM94" s="2"/>
      <c r="WNN94" s="2"/>
      <c r="WNO94" s="2"/>
      <c r="WNP94" s="2"/>
      <c r="WNQ94" s="2"/>
      <c r="WNR94" s="2"/>
      <c r="WNS94" s="2"/>
      <c r="WNT94" s="2"/>
      <c r="WNU94" s="2"/>
      <c r="WNV94" s="2"/>
      <c r="WNW94" s="2"/>
      <c r="WNX94" s="2"/>
      <c r="WNY94" s="2"/>
      <c r="WNZ94" s="2"/>
      <c r="WOA94" s="2"/>
      <c r="WOB94" s="2"/>
      <c r="WOC94" s="2"/>
      <c r="WOD94" s="2"/>
      <c r="WOE94" s="2"/>
      <c r="WOF94" s="2"/>
      <c r="WOG94" s="2"/>
      <c r="WOH94" s="2"/>
      <c r="WOI94" s="2"/>
      <c r="WOJ94" s="2"/>
      <c r="WOK94" s="2"/>
      <c r="WOL94" s="2"/>
      <c r="WOM94" s="2"/>
      <c r="WON94" s="2"/>
      <c r="WOO94" s="2"/>
      <c r="WOP94" s="2"/>
      <c r="WOQ94" s="2"/>
      <c r="WOR94" s="2"/>
      <c r="WOS94" s="2"/>
      <c r="WOT94" s="2"/>
      <c r="WOU94" s="2"/>
      <c r="WOV94" s="2"/>
      <c r="WOW94" s="2"/>
      <c r="WOX94" s="2"/>
      <c r="WOY94" s="2"/>
      <c r="WOZ94" s="2"/>
      <c r="WPA94" s="2"/>
      <c r="WPB94" s="2"/>
      <c r="WPC94" s="2"/>
      <c r="WPD94" s="2"/>
      <c r="WPE94" s="2"/>
      <c r="WPF94" s="2"/>
      <c r="WPG94" s="2"/>
      <c r="WPH94" s="2"/>
      <c r="WPI94" s="2"/>
      <c r="WPJ94" s="2"/>
      <c r="WPK94" s="2"/>
      <c r="WPL94" s="2"/>
      <c r="WPM94" s="2"/>
      <c r="WPN94" s="2"/>
      <c r="WPO94" s="2"/>
      <c r="WPP94" s="2"/>
      <c r="WPQ94" s="2"/>
      <c r="WPR94" s="2"/>
      <c r="WPS94" s="2"/>
      <c r="WPT94" s="2"/>
      <c r="WPU94" s="2"/>
      <c r="WPV94" s="2"/>
      <c r="WPW94" s="2"/>
      <c r="WPX94" s="2"/>
      <c r="WPY94" s="2"/>
      <c r="WPZ94" s="2"/>
      <c r="WQA94" s="2"/>
      <c r="WQB94" s="2"/>
      <c r="WQC94" s="2"/>
      <c r="WQD94" s="2"/>
      <c r="WQE94" s="2"/>
      <c r="WQF94" s="2"/>
      <c r="WQG94" s="2"/>
      <c r="WQH94" s="2"/>
      <c r="WQI94" s="2"/>
      <c r="WQJ94" s="2"/>
      <c r="WQK94" s="2"/>
      <c r="WQL94" s="2"/>
      <c r="WQM94" s="2"/>
      <c r="WQN94" s="2"/>
      <c r="WQO94" s="2"/>
      <c r="WQP94" s="2"/>
      <c r="WQQ94" s="2"/>
      <c r="WQR94" s="2"/>
      <c r="WQS94" s="2"/>
      <c r="WQT94" s="2"/>
      <c r="WQU94" s="2"/>
      <c r="WQV94" s="2"/>
      <c r="WQW94" s="2"/>
      <c r="WQX94" s="2"/>
      <c r="WQY94" s="2"/>
      <c r="WQZ94" s="2"/>
      <c r="WRA94" s="2"/>
      <c r="WRB94" s="2"/>
      <c r="WRC94" s="2"/>
      <c r="WRD94" s="2"/>
      <c r="WRE94" s="2"/>
      <c r="WRF94" s="2"/>
      <c r="WRG94" s="2"/>
      <c r="WRH94" s="2"/>
      <c r="WRI94" s="2"/>
      <c r="WRJ94" s="2"/>
      <c r="WRK94" s="2"/>
      <c r="WRL94" s="2"/>
      <c r="WRM94" s="2"/>
      <c r="WRN94" s="2"/>
      <c r="WRO94" s="2"/>
      <c r="WRP94" s="2"/>
      <c r="WRQ94" s="2"/>
      <c r="WRR94" s="2"/>
      <c r="WRS94" s="2"/>
      <c r="WRT94" s="2"/>
      <c r="WRU94" s="2"/>
      <c r="WRV94" s="2"/>
      <c r="WRW94" s="2"/>
      <c r="WRX94" s="2"/>
      <c r="WRY94" s="2"/>
      <c r="WRZ94" s="2"/>
      <c r="WSA94" s="2"/>
      <c r="WSB94" s="2"/>
      <c r="WSC94" s="2"/>
      <c r="WSD94" s="2"/>
      <c r="WSE94" s="2"/>
      <c r="WSF94" s="2"/>
      <c r="WSG94" s="2"/>
      <c r="WSH94" s="2"/>
      <c r="WSI94" s="2"/>
      <c r="WSJ94" s="2"/>
      <c r="WSK94" s="2"/>
      <c r="WSL94" s="2"/>
      <c r="WSM94" s="2"/>
      <c r="WSN94" s="2"/>
      <c r="WSO94" s="2"/>
      <c r="WSP94" s="2"/>
      <c r="WSQ94" s="2"/>
      <c r="WSR94" s="2"/>
      <c r="WSS94" s="2"/>
      <c r="WST94" s="2"/>
      <c r="WSU94" s="2"/>
      <c r="WSV94" s="2"/>
      <c r="WSW94" s="2"/>
      <c r="WSX94" s="2"/>
      <c r="WSY94" s="2"/>
      <c r="WSZ94" s="2"/>
      <c r="WTA94" s="2"/>
      <c r="WTB94" s="2"/>
      <c r="WTC94" s="2"/>
      <c r="WTD94" s="2"/>
      <c r="WTE94" s="2"/>
      <c r="WTF94" s="2"/>
      <c r="WTG94" s="2"/>
      <c r="WTH94" s="2"/>
      <c r="WTI94" s="2"/>
      <c r="WTJ94" s="2"/>
      <c r="WTK94" s="2"/>
      <c r="WTL94" s="2"/>
      <c r="WTM94" s="2"/>
      <c r="WTN94" s="2"/>
      <c r="WTO94" s="2"/>
      <c r="WTP94" s="2"/>
      <c r="WTQ94" s="2"/>
      <c r="WTR94" s="2"/>
      <c r="WTS94" s="2"/>
      <c r="WTT94" s="2"/>
      <c r="WTU94" s="2"/>
      <c r="WTV94" s="2"/>
      <c r="WTW94" s="2"/>
      <c r="WTX94" s="2"/>
      <c r="WTY94" s="2"/>
      <c r="WTZ94" s="2"/>
      <c r="WUA94" s="2"/>
      <c r="WUB94" s="2"/>
      <c r="WUC94" s="2"/>
      <c r="WUD94" s="2"/>
      <c r="WUE94" s="2"/>
      <c r="WUF94" s="2"/>
      <c r="WUG94" s="2"/>
      <c r="WUH94" s="2"/>
      <c r="WUI94" s="2"/>
      <c r="WUJ94" s="2"/>
      <c r="WUK94" s="2"/>
      <c r="WUL94" s="2"/>
      <c r="WUM94" s="2"/>
      <c r="WUN94" s="2"/>
      <c r="WUO94" s="2"/>
      <c r="WUP94" s="2"/>
      <c r="WUQ94" s="2"/>
      <c r="WUR94" s="2"/>
      <c r="WUS94" s="2"/>
      <c r="WUT94" s="2"/>
      <c r="WUU94" s="2"/>
      <c r="WUV94" s="2"/>
      <c r="WUW94" s="2"/>
      <c r="WUX94" s="2"/>
      <c r="WUY94" s="2"/>
      <c r="WUZ94" s="2"/>
      <c r="WVA94" s="2"/>
      <c r="WVB94" s="2"/>
      <c r="WVC94" s="2"/>
      <c r="WVD94" s="2"/>
      <c r="WVE94" s="2"/>
      <c r="WVF94" s="2"/>
      <c r="WVG94" s="2"/>
      <c r="WVH94" s="2"/>
      <c r="WVI94" s="2"/>
      <c r="WVJ94" s="2"/>
      <c r="WVK94" s="2"/>
      <c r="WVL94" s="2"/>
      <c r="WVM94" s="2"/>
      <c r="WVN94" s="2"/>
      <c r="WVO94" s="2"/>
      <c r="WVP94" s="2"/>
      <c r="WVQ94" s="2"/>
      <c r="WVR94" s="2"/>
      <c r="WVS94" s="2"/>
      <c r="WVT94" s="2"/>
      <c r="WVU94" s="2"/>
      <c r="WVV94" s="2"/>
      <c r="WVW94" s="2"/>
      <c r="WVX94" s="2"/>
      <c r="WVY94" s="2"/>
      <c r="WVZ94" s="2"/>
      <c r="WWA94" s="2"/>
      <c r="WWB94" s="2"/>
      <c r="WWC94" s="2"/>
      <c r="WWD94" s="2"/>
      <c r="WWE94" s="2"/>
      <c r="WWF94" s="2"/>
      <c r="WWG94" s="2"/>
      <c r="WWH94" s="2"/>
      <c r="WWI94" s="2"/>
      <c r="WWJ94" s="2"/>
      <c r="WWK94" s="2"/>
      <c r="WWL94" s="2"/>
      <c r="WWM94" s="2"/>
      <c r="WWN94" s="2"/>
      <c r="WWO94" s="2"/>
      <c r="WWP94" s="2"/>
      <c r="WWQ94" s="2"/>
      <c r="WWR94" s="2"/>
      <c r="WWS94" s="2"/>
      <c r="WWT94" s="2"/>
      <c r="WWU94" s="2"/>
      <c r="WWV94" s="2"/>
      <c r="WWW94" s="2"/>
      <c r="WWX94" s="2"/>
      <c r="WWY94" s="2"/>
      <c r="WWZ94" s="2"/>
      <c r="WXA94" s="2"/>
      <c r="WXB94" s="2"/>
      <c r="WXC94" s="2"/>
      <c r="WXD94" s="2"/>
      <c r="WXE94" s="2"/>
      <c r="WXF94" s="2"/>
      <c r="WXG94" s="2"/>
      <c r="WXH94" s="2"/>
      <c r="WXI94" s="2"/>
      <c r="WXJ94" s="2"/>
      <c r="WXK94" s="2"/>
      <c r="WXL94" s="2"/>
      <c r="WXM94" s="2"/>
      <c r="WXN94" s="2"/>
      <c r="WXO94" s="2"/>
      <c r="WXP94" s="2"/>
      <c r="WXQ94" s="2"/>
      <c r="WXR94" s="2"/>
      <c r="WXS94" s="2"/>
      <c r="WXT94" s="2"/>
      <c r="WXU94" s="2"/>
      <c r="WXV94" s="2"/>
      <c r="WXW94" s="2"/>
      <c r="WXX94" s="2"/>
      <c r="WXY94" s="2"/>
      <c r="WXZ94" s="2"/>
      <c r="WYA94" s="2"/>
      <c r="WYB94" s="2"/>
      <c r="WYC94" s="2"/>
      <c r="WYD94" s="2"/>
      <c r="WYE94" s="2"/>
      <c r="WYF94" s="2"/>
      <c r="WYG94" s="2"/>
      <c r="WYH94" s="2"/>
      <c r="WYI94" s="2"/>
      <c r="WYJ94" s="2"/>
      <c r="WYK94" s="2"/>
      <c r="WYL94" s="2"/>
      <c r="WYM94" s="2"/>
      <c r="WYN94" s="2"/>
      <c r="WYO94" s="2"/>
      <c r="WYP94" s="2"/>
      <c r="WYQ94" s="2"/>
      <c r="WYR94" s="2"/>
      <c r="WYS94" s="2"/>
      <c r="WYT94" s="2"/>
      <c r="WYU94" s="2"/>
      <c r="WYV94" s="2"/>
      <c r="WYW94" s="2"/>
      <c r="WYX94" s="2"/>
      <c r="WYY94" s="2"/>
      <c r="WYZ94" s="2"/>
      <c r="WZA94" s="2"/>
      <c r="WZB94" s="2"/>
      <c r="WZC94" s="2"/>
      <c r="WZD94" s="2"/>
      <c r="WZE94" s="2"/>
      <c r="WZF94" s="2"/>
      <c r="WZG94" s="2"/>
      <c r="WZH94" s="2"/>
      <c r="WZI94" s="2"/>
      <c r="WZJ94" s="2"/>
      <c r="WZK94" s="2"/>
      <c r="WZL94" s="2"/>
      <c r="WZM94" s="2"/>
      <c r="WZN94" s="2"/>
      <c r="WZO94" s="2"/>
      <c r="WZP94" s="2"/>
      <c r="WZQ94" s="2"/>
      <c r="WZR94" s="2"/>
      <c r="WZS94" s="2"/>
      <c r="WZT94" s="2"/>
      <c r="WZU94" s="2"/>
      <c r="WZV94" s="2"/>
      <c r="WZW94" s="2"/>
      <c r="WZX94" s="2"/>
      <c r="WZY94" s="2"/>
      <c r="WZZ94" s="2"/>
      <c r="XAA94" s="2"/>
      <c r="XAB94" s="2"/>
      <c r="XAC94" s="2"/>
      <c r="XAD94" s="2"/>
      <c r="XAE94" s="2"/>
      <c r="XAF94" s="2"/>
      <c r="XAG94" s="2"/>
      <c r="XAH94" s="2"/>
      <c r="XAI94" s="2"/>
      <c r="XAJ94" s="2"/>
      <c r="XAK94" s="2"/>
      <c r="XAL94" s="2"/>
      <c r="XAM94" s="2"/>
      <c r="XAN94" s="2"/>
      <c r="XAO94" s="2"/>
      <c r="XAP94" s="2"/>
      <c r="XAQ94" s="2"/>
      <c r="XAR94" s="2"/>
      <c r="XAS94" s="2"/>
      <c r="XAT94" s="2"/>
      <c r="XAU94" s="2"/>
      <c r="XAV94" s="2"/>
      <c r="XAW94" s="2"/>
      <c r="XAX94" s="2"/>
      <c r="XAY94" s="2"/>
      <c r="XAZ94" s="2"/>
      <c r="XBA94" s="2"/>
      <c r="XBB94" s="2"/>
      <c r="XBC94" s="2"/>
      <c r="XBD94" s="2"/>
      <c r="XBE94" s="2"/>
      <c r="XBF94" s="2"/>
      <c r="XBG94" s="2"/>
      <c r="XBH94" s="2"/>
      <c r="XBI94" s="2"/>
      <c r="XBJ94" s="2"/>
      <c r="XBK94" s="2"/>
      <c r="XBL94" s="2"/>
      <c r="XBM94" s="2"/>
      <c r="XBN94" s="2"/>
      <c r="XBO94" s="2"/>
      <c r="XBP94" s="2"/>
      <c r="XBQ94" s="2"/>
      <c r="XBR94" s="2"/>
      <c r="XBS94" s="2"/>
      <c r="XBT94" s="2"/>
      <c r="XBU94" s="2"/>
      <c r="XBV94" s="2"/>
      <c r="XBW94" s="2"/>
      <c r="XBX94" s="2"/>
      <c r="XBY94" s="2"/>
      <c r="XBZ94" s="2"/>
      <c r="XCA94" s="2"/>
      <c r="XCB94" s="2"/>
      <c r="XCC94" s="2"/>
      <c r="XCD94" s="2"/>
      <c r="XCE94" s="2"/>
      <c r="XCF94" s="2"/>
      <c r="XCG94" s="2"/>
      <c r="XCH94" s="2"/>
      <c r="XCI94" s="2"/>
      <c r="XCJ94" s="2"/>
      <c r="XCK94" s="2"/>
      <c r="XCL94" s="2"/>
      <c r="XCM94" s="2"/>
      <c r="XCN94" s="2"/>
      <c r="XCO94" s="2"/>
      <c r="XCP94" s="2"/>
      <c r="XCQ94" s="2"/>
      <c r="XCR94" s="2"/>
      <c r="XCS94" s="2"/>
      <c r="XCT94" s="2"/>
      <c r="XCU94" s="2"/>
      <c r="XCV94" s="2"/>
      <c r="XCW94" s="2"/>
      <c r="XCX94" s="2"/>
      <c r="XCY94" s="2"/>
      <c r="XCZ94" s="2"/>
      <c r="XDA94" s="2"/>
      <c r="XDB94" s="2"/>
      <c r="XDC94" s="2"/>
      <c r="XDD94" s="2"/>
      <c r="XDE94" s="2"/>
      <c r="XDF94" s="2"/>
      <c r="XDG94" s="2"/>
      <c r="XDH94" s="2"/>
      <c r="XDI94" s="2"/>
      <c r="XDJ94" s="2"/>
      <c r="XDK94" s="2"/>
      <c r="XDL94" s="2"/>
      <c r="XDM94" s="2"/>
      <c r="XDN94" s="2"/>
      <c r="XDO94" s="2"/>
      <c r="XDP94" s="2"/>
      <c r="XDQ94" s="2"/>
      <c r="XDR94" s="2"/>
      <c r="XDS94" s="2"/>
      <c r="XDT94" s="2"/>
      <c r="XDU94" s="2"/>
      <c r="XDV94" s="2"/>
      <c r="XDW94" s="2"/>
      <c r="XDX94" s="2"/>
      <c r="XDY94" s="2"/>
      <c r="XDZ94" s="2"/>
      <c r="XEA94" s="2"/>
      <c r="XEB94" s="2"/>
      <c r="XEC94" s="2"/>
      <c r="XED94" s="2"/>
      <c r="XEE94" s="2"/>
      <c r="XEF94" s="2"/>
      <c r="XEG94" s="2"/>
      <c r="XEH94" s="2"/>
      <c r="XEI94" s="2"/>
      <c r="XEJ94" s="2"/>
      <c r="XEK94" s="2"/>
      <c r="XEL94" s="2"/>
      <c r="XEM94" s="2"/>
      <c r="XEN94" s="2"/>
      <c r="XEO94" s="2"/>
      <c r="XEP94" s="2"/>
      <c r="XEQ94" s="2"/>
      <c r="XER94" s="2"/>
      <c r="XES94" s="2"/>
      <c r="XET94" s="2"/>
      <c r="XEU94" s="2"/>
      <c r="XEV94" s="2"/>
      <c r="XEW94" s="2"/>
      <c r="XEX94" s="2"/>
      <c r="XEY94" s="2"/>
      <c r="XEZ94" s="2"/>
      <c r="XFA94" s="2"/>
    </row>
    <row r="95" ht="84" customHeight="1" spans="1:21">
      <c r="A95" s="30">
        <v>57</v>
      </c>
      <c r="B95" s="30" t="s">
        <v>430</v>
      </c>
      <c r="C95" s="30" t="s">
        <v>463</v>
      </c>
      <c r="D95" s="30" t="s">
        <v>471</v>
      </c>
      <c r="E95" s="30" t="s">
        <v>472</v>
      </c>
      <c r="F95" s="30" t="s">
        <v>473</v>
      </c>
      <c r="G95" s="30" t="s">
        <v>474</v>
      </c>
      <c r="H95" s="30" t="s">
        <v>475</v>
      </c>
      <c r="I95" s="30">
        <v>75</v>
      </c>
      <c r="J95" s="30"/>
      <c r="K95" s="30"/>
      <c r="L95" s="30"/>
      <c r="M95" s="30">
        <v>75</v>
      </c>
      <c r="N95" s="30" t="s">
        <v>476</v>
      </c>
      <c r="O95" s="30" t="s">
        <v>477</v>
      </c>
      <c r="P95" s="30" t="s">
        <v>478</v>
      </c>
      <c r="Q95" s="44" t="s">
        <v>210</v>
      </c>
      <c r="R95" s="30" t="s">
        <v>300</v>
      </c>
      <c r="S95" s="30" t="s">
        <v>461</v>
      </c>
      <c r="T95" s="44"/>
      <c r="U95" s="30"/>
    </row>
    <row r="96" s="7" customFormat="1" ht="25" customHeight="1" spans="1:16381">
      <c r="A96" s="31" t="s">
        <v>479</v>
      </c>
      <c r="B96" s="32"/>
      <c r="C96" s="33"/>
      <c r="D96" s="34"/>
      <c r="E96" s="35"/>
      <c r="F96" s="35"/>
      <c r="G96" s="35"/>
      <c r="H96" s="35"/>
      <c r="I96" s="35">
        <v>60</v>
      </c>
      <c r="J96" s="35">
        <f t="shared" ref="J96:M96" si="34">SUM(J97)</f>
        <v>0</v>
      </c>
      <c r="K96" s="35">
        <f t="shared" si="34"/>
        <v>0</v>
      </c>
      <c r="L96" s="35">
        <f t="shared" si="34"/>
        <v>0</v>
      </c>
      <c r="M96" s="35">
        <f t="shared" si="34"/>
        <v>60</v>
      </c>
      <c r="N96" s="35"/>
      <c r="O96" s="35"/>
      <c r="P96" s="35"/>
      <c r="Q96" s="35"/>
      <c r="R96" s="35"/>
      <c r="S96" s="35"/>
      <c r="T96" s="45"/>
      <c r="U96" s="30"/>
      <c r="V96" s="10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  <c r="AMQ96" s="2"/>
      <c r="AMR96" s="2"/>
      <c r="AMS96" s="2"/>
      <c r="AMT96" s="2"/>
      <c r="AMU96" s="2"/>
      <c r="AMV96" s="2"/>
      <c r="AMW96" s="2"/>
      <c r="AMX96" s="2"/>
      <c r="AMY96" s="2"/>
      <c r="AMZ96" s="2"/>
      <c r="ANA96" s="2"/>
      <c r="ANB96" s="2"/>
      <c r="ANC96" s="2"/>
      <c r="AND96" s="2"/>
      <c r="ANE96" s="2"/>
      <c r="ANF96" s="2"/>
      <c r="ANG96" s="2"/>
      <c r="ANH96" s="2"/>
      <c r="ANI96" s="2"/>
      <c r="ANJ96" s="2"/>
      <c r="ANK96" s="2"/>
      <c r="ANL96" s="2"/>
      <c r="ANM96" s="2"/>
      <c r="ANN96" s="2"/>
      <c r="ANO96" s="2"/>
      <c r="ANP96" s="2"/>
      <c r="ANQ96" s="2"/>
      <c r="ANR96" s="2"/>
      <c r="ANS96" s="2"/>
      <c r="ANT96" s="2"/>
      <c r="ANU96" s="2"/>
      <c r="ANV96" s="2"/>
      <c r="ANW96" s="2"/>
      <c r="ANX96" s="2"/>
      <c r="ANY96" s="2"/>
      <c r="ANZ96" s="2"/>
      <c r="AOA96" s="2"/>
      <c r="AOB96" s="2"/>
      <c r="AOC96" s="2"/>
      <c r="AOD96" s="2"/>
      <c r="AOE96" s="2"/>
      <c r="AOF96" s="2"/>
      <c r="AOG96" s="2"/>
      <c r="AOH96" s="2"/>
      <c r="AOI96" s="2"/>
      <c r="AOJ96" s="2"/>
      <c r="AOK96" s="2"/>
      <c r="AOL96" s="2"/>
      <c r="AOM96" s="2"/>
      <c r="AON96" s="2"/>
      <c r="AOO96" s="2"/>
      <c r="AOP96" s="2"/>
      <c r="AOQ96" s="2"/>
      <c r="AOR96" s="2"/>
      <c r="AOS96" s="2"/>
      <c r="AOT96" s="2"/>
      <c r="AOU96" s="2"/>
      <c r="AOV96" s="2"/>
      <c r="AOW96" s="2"/>
      <c r="AOX96" s="2"/>
      <c r="AOY96" s="2"/>
      <c r="AOZ96" s="2"/>
      <c r="APA96" s="2"/>
      <c r="APB96" s="2"/>
      <c r="APC96" s="2"/>
      <c r="APD96" s="2"/>
      <c r="APE96" s="2"/>
      <c r="APF96" s="2"/>
      <c r="APG96" s="2"/>
      <c r="APH96" s="2"/>
      <c r="API96" s="2"/>
      <c r="APJ96" s="2"/>
      <c r="APK96" s="2"/>
      <c r="APL96" s="2"/>
      <c r="APM96" s="2"/>
      <c r="APN96" s="2"/>
      <c r="APO96" s="2"/>
      <c r="APP96" s="2"/>
      <c r="APQ96" s="2"/>
      <c r="APR96" s="2"/>
      <c r="APS96" s="2"/>
      <c r="APT96" s="2"/>
      <c r="APU96" s="2"/>
      <c r="APV96" s="2"/>
      <c r="APW96" s="2"/>
      <c r="APX96" s="2"/>
      <c r="APY96" s="2"/>
      <c r="APZ96" s="2"/>
      <c r="AQA96" s="2"/>
      <c r="AQB96" s="2"/>
      <c r="AQC96" s="2"/>
      <c r="AQD96" s="2"/>
      <c r="AQE96" s="2"/>
      <c r="AQF96" s="2"/>
      <c r="AQG96" s="2"/>
      <c r="AQH96" s="2"/>
      <c r="AQI96" s="2"/>
      <c r="AQJ96" s="2"/>
      <c r="AQK96" s="2"/>
      <c r="AQL96" s="2"/>
      <c r="AQM96" s="2"/>
      <c r="AQN96" s="2"/>
      <c r="AQO96" s="2"/>
      <c r="AQP96" s="2"/>
      <c r="AQQ96" s="2"/>
      <c r="AQR96" s="2"/>
      <c r="AQS96" s="2"/>
      <c r="AQT96" s="2"/>
      <c r="AQU96" s="2"/>
      <c r="AQV96" s="2"/>
      <c r="AQW96" s="2"/>
      <c r="AQX96" s="2"/>
      <c r="AQY96" s="2"/>
      <c r="AQZ96" s="2"/>
      <c r="ARA96" s="2"/>
      <c r="ARB96" s="2"/>
      <c r="ARC96" s="2"/>
      <c r="ARD96" s="2"/>
      <c r="ARE96" s="2"/>
      <c r="ARF96" s="2"/>
      <c r="ARG96" s="2"/>
      <c r="ARH96" s="2"/>
      <c r="ARI96" s="2"/>
      <c r="ARJ96" s="2"/>
      <c r="ARK96" s="2"/>
      <c r="ARL96" s="2"/>
      <c r="ARM96" s="2"/>
      <c r="ARN96" s="2"/>
      <c r="ARO96" s="2"/>
      <c r="ARP96" s="2"/>
      <c r="ARQ96" s="2"/>
      <c r="ARR96" s="2"/>
      <c r="ARS96" s="2"/>
      <c r="ART96" s="2"/>
      <c r="ARU96" s="2"/>
      <c r="ARV96" s="2"/>
      <c r="ARW96" s="2"/>
      <c r="ARX96" s="2"/>
      <c r="ARY96" s="2"/>
      <c r="ARZ96" s="2"/>
      <c r="ASA96" s="2"/>
      <c r="ASB96" s="2"/>
      <c r="ASC96" s="2"/>
      <c r="ASD96" s="2"/>
      <c r="ASE96" s="2"/>
      <c r="ASF96" s="2"/>
      <c r="ASG96" s="2"/>
      <c r="ASH96" s="2"/>
      <c r="ASI96" s="2"/>
      <c r="ASJ96" s="2"/>
      <c r="ASK96" s="2"/>
      <c r="ASL96" s="2"/>
      <c r="ASM96" s="2"/>
      <c r="ASN96" s="2"/>
      <c r="ASO96" s="2"/>
      <c r="ASP96" s="2"/>
      <c r="ASQ96" s="2"/>
      <c r="ASR96" s="2"/>
      <c r="ASS96" s="2"/>
      <c r="AST96" s="2"/>
      <c r="ASU96" s="2"/>
      <c r="ASV96" s="2"/>
      <c r="ASW96" s="2"/>
      <c r="ASX96" s="2"/>
      <c r="ASY96" s="2"/>
      <c r="ASZ96" s="2"/>
      <c r="ATA96" s="2"/>
      <c r="ATB96" s="2"/>
      <c r="ATC96" s="2"/>
      <c r="ATD96" s="2"/>
      <c r="ATE96" s="2"/>
      <c r="ATF96" s="2"/>
      <c r="ATG96" s="2"/>
      <c r="ATH96" s="2"/>
      <c r="ATI96" s="2"/>
      <c r="ATJ96" s="2"/>
      <c r="ATK96" s="2"/>
      <c r="ATL96" s="2"/>
      <c r="ATM96" s="2"/>
      <c r="ATN96" s="2"/>
      <c r="ATO96" s="2"/>
      <c r="ATP96" s="2"/>
      <c r="ATQ96" s="2"/>
      <c r="ATR96" s="2"/>
      <c r="ATS96" s="2"/>
      <c r="ATT96" s="2"/>
      <c r="ATU96" s="2"/>
      <c r="ATV96" s="2"/>
      <c r="ATW96" s="2"/>
      <c r="ATX96" s="2"/>
      <c r="ATY96" s="2"/>
      <c r="ATZ96" s="2"/>
      <c r="AUA96" s="2"/>
      <c r="AUB96" s="2"/>
      <c r="AUC96" s="2"/>
      <c r="AUD96" s="2"/>
      <c r="AUE96" s="2"/>
      <c r="AUF96" s="2"/>
      <c r="AUG96" s="2"/>
      <c r="AUH96" s="2"/>
      <c r="AUI96" s="2"/>
      <c r="AUJ96" s="2"/>
      <c r="AUK96" s="2"/>
      <c r="AUL96" s="2"/>
      <c r="AUM96" s="2"/>
      <c r="AUN96" s="2"/>
      <c r="AUO96" s="2"/>
      <c r="AUP96" s="2"/>
      <c r="AUQ96" s="2"/>
      <c r="AUR96" s="2"/>
      <c r="AUS96" s="2"/>
      <c r="AUT96" s="2"/>
      <c r="AUU96" s="2"/>
      <c r="AUV96" s="2"/>
      <c r="AUW96" s="2"/>
      <c r="AUX96" s="2"/>
      <c r="AUY96" s="2"/>
      <c r="AUZ96" s="2"/>
      <c r="AVA96" s="2"/>
      <c r="AVB96" s="2"/>
      <c r="AVC96" s="2"/>
      <c r="AVD96" s="2"/>
      <c r="AVE96" s="2"/>
      <c r="AVF96" s="2"/>
      <c r="AVG96" s="2"/>
      <c r="AVH96" s="2"/>
      <c r="AVI96" s="2"/>
      <c r="AVJ96" s="2"/>
      <c r="AVK96" s="2"/>
      <c r="AVL96" s="2"/>
      <c r="AVM96" s="2"/>
      <c r="AVN96" s="2"/>
      <c r="AVO96" s="2"/>
      <c r="AVP96" s="2"/>
      <c r="AVQ96" s="2"/>
      <c r="AVR96" s="2"/>
      <c r="AVS96" s="2"/>
      <c r="AVT96" s="2"/>
      <c r="AVU96" s="2"/>
      <c r="AVV96" s="2"/>
      <c r="AVW96" s="2"/>
      <c r="AVX96" s="2"/>
      <c r="AVY96" s="2"/>
      <c r="AVZ96" s="2"/>
      <c r="AWA96" s="2"/>
      <c r="AWB96" s="2"/>
      <c r="AWC96" s="2"/>
      <c r="AWD96" s="2"/>
      <c r="AWE96" s="2"/>
      <c r="AWF96" s="2"/>
      <c r="AWG96" s="2"/>
      <c r="AWH96" s="2"/>
      <c r="AWI96" s="2"/>
      <c r="AWJ96" s="2"/>
      <c r="AWK96" s="2"/>
      <c r="AWL96" s="2"/>
      <c r="AWM96" s="2"/>
      <c r="AWN96" s="2"/>
      <c r="AWO96" s="2"/>
      <c r="AWP96" s="2"/>
      <c r="AWQ96" s="2"/>
      <c r="AWR96" s="2"/>
      <c r="AWS96" s="2"/>
      <c r="AWT96" s="2"/>
      <c r="AWU96" s="2"/>
      <c r="AWV96" s="2"/>
      <c r="AWW96" s="2"/>
      <c r="AWX96" s="2"/>
      <c r="AWY96" s="2"/>
      <c r="AWZ96" s="2"/>
      <c r="AXA96" s="2"/>
      <c r="AXB96" s="2"/>
      <c r="AXC96" s="2"/>
      <c r="AXD96" s="2"/>
      <c r="AXE96" s="2"/>
      <c r="AXF96" s="2"/>
      <c r="AXG96" s="2"/>
      <c r="AXH96" s="2"/>
      <c r="AXI96" s="2"/>
      <c r="AXJ96" s="2"/>
      <c r="AXK96" s="2"/>
      <c r="AXL96" s="2"/>
      <c r="AXM96" s="2"/>
      <c r="AXN96" s="2"/>
      <c r="AXO96" s="2"/>
      <c r="AXP96" s="2"/>
      <c r="AXQ96" s="2"/>
      <c r="AXR96" s="2"/>
      <c r="AXS96" s="2"/>
      <c r="AXT96" s="2"/>
      <c r="AXU96" s="2"/>
      <c r="AXV96" s="2"/>
      <c r="AXW96" s="2"/>
      <c r="AXX96" s="2"/>
      <c r="AXY96" s="2"/>
      <c r="AXZ96" s="2"/>
      <c r="AYA96" s="2"/>
      <c r="AYB96" s="2"/>
      <c r="AYC96" s="2"/>
      <c r="AYD96" s="2"/>
      <c r="AYE96" s="2"/>
      <c r="AYF96" s="2"/>
      <c r="AYG96" s="2"/>
      <c r="AYH96" s="2"/>
      <c r="AYI96" s="2"/>
      <c r="AYJ96" s="2"/>
      <c r="AYK96" s="2"/>
      <c r="AYL96" s="2"/>
      <c r="AYM96" s="2"/>
      <c r="AYN96" s="2"/>
      <c r="AYO96" s="2"/>
      <c r="AYP96" s="2"/>
      <c r="AYQ96" s="2"/>
      <c r="AYR96" s="2"/>
      <c r="AYS96" s="2"/>
      <c r="AYT96" s="2"/>
      <c r="AYU96" s="2"/>
      <c r="AYV96" s="2"/>
      <c r="AYW96" s="2"/>
      <c r="AYX96" s="2"/>
      <c r="AYY96" s="2"/>
      <c r="AYZ96" s="2"/>
      <c r="AZA96" s="2"/>
      <c r="AZB96" s="2"/>
      <c r="AZC96" s="2"/>
      <c r="AZD96" s="2"/>
      <c r="AZE96" s="2"/>
      <c r="AZF96" s="2"/>
      <c r="AZG96" s="2"/>
      <c r="AZH96" s="2"/>
      <c r="AZI96" s="2"/>
      <c r="AZJ96" s="2"/>
      <c r="AZK96" s="2"/>
      <c r="AZL96" s="2"/>
      <c r="AZM96" s="2"/>
      <c r="AZN96" s="2"/>
      <c r="AZO96" s="2"/>
      <c r="AZP96" s="2"/>
      <c r="AZQ96" s="2"/>
      <c r="AZR96" s="2"/>
      <c r="AZS96" s="2"/>
      <c r="AZT96" s="2"/>
      <c r="AZU96" s="2"/>
      <c r="AZV96" s="2"/>
      <c r="AZW96" s="2"/>
      <c r="AZX96" s="2"/>
      <c r="AZY96" s="2"/>
      <c r="AZZ96" s="2"/>
      <c r="BAA96" s="2"/>
      <c r="BAB96" s="2"/>
      <c r="BAC96" s="2"/>
      <c r="BAD96" s="2"/>
      <c r="BAE96" s="2"/>
      <c r="BAF96" s="2"/>
      <c r="BAG96" s="2"/>
      <c r="BAH96" s="2"/>
      <c r="BAI96" s="2"/>
      <c r="BAJ96" s="2"/>
      <c r="BAK96" s="2"/>
      <c r="BAL96" s="2"/>
      <c r="BAM96" s="2"/>
      <c r="BAN96" s="2"/>
      <c r="BAO96" s="2"/>
      <c r="BAP96" s="2"/>
      <c r="BAQ96" s="2"/>
      <c r="BAR96" s="2"/>
      <c r="BAS96" s="2"/>
      <c r="BAT96" s="2"/>
      <c r="BAU96" s="2"/>
      <c r="BAV96" s="2"/>
      <c r="BAW96" s="2"/>
      <c r="BAX96" s="2"/>
      <c r="BAY96" s="2"/>
      <c r="BAZ96" s="2"/>
      <c r="BBA96" s="2"/>
      <c r="BBB96" s="2"/>
      <c r="BBC96" s="2"/>
      <c r="BBD96" s="2"/>
      <c r="BBE96" s="2"/>
      <c r="BBF96" s="2"/>
      <c r="BBG96" s="2"/>
      <c r="BBH96" s="2"/>
      <c r="BBI96" s="2"/>
      <c r="BBJ96" s="2"/>
      <c r="BBK96" s="2"/>
      <c r="BBL96" s="2"/>
      <c r="BBM96" s="2"/>
      <c r="BBN96" s="2"/>
      <c r="BBO96" s="2"/>
      <c r="BBP96" s="2"/>
      <c r="BBQ96" s="2"/>
      <c r="BBR96" s="2"/>
      <c r="BBS96" s="2"/>
      <c r="BBT96" s="2"/>
      <c r="BBU96" s="2"/>
      <c r="BBV96" s="2"/>
      <c r="BBW96" s="2"/>
      <c r="BBX96" s="2"/>
      <c r="BBY96" s="2"/>
      <c r="BBZ96" s="2"/>
      <c r="BCA96" s="2"/>
      <c r="BCB96" s="2"/>
      <c r="BCC96" s="2"/>
      <c r="BCD96" s="2"/>
      <c r="BCE96" s="2"/>
      <c r="BCF96" s="2"/>
      <c r="BCG96" s="2"/>
      <c r="BCH96" s="2"/>
      <c r="BCI96" s="2"/>
      <c r="BCJ96" s="2"/>
      <c r="BCK96" s="2"/>
      <c r="BCL96" s="2"/>
      <c r="BCM96" s="2"/>
      <c r="BCN96" s="2"/>
      <c r="BCO96" s="2"/>
      <c r="BCP96" s="2"/>
      <c r="BCQ96" s="2"/>
      <c r="BCR96" s="2"/>
      <c r="BCS96" s="2"/>
      <c r="BCT96" s="2"/>
      <c r="BCU96" s="2"/>
      <c r="BCV96" s="2"/>
      <c r="BCW96" s="2"/>
      <c r="BCX96" s="2"/>
      <c r="BCY96" s="2"/>
      <c r="BCZ96" s="2"/>
      <c r="BDA96" s="2"/>
      <c r="BDB96" s="2"/>
      <c r="BDC96" s="2"/>
      <c r="BDD96" s="2"/>
      <c r="BDE96" s="2"/>
      <c r="BDF96" s="2"/>
      <c r="BDG96" s="2"/>
      <c r="BDH96" s="2"/>
      <c r="BDI96" s="2"/>
      <c r="BDJ96" s="2"/>
      <c r="BDK96" s="2"/>
      <c r="BDL96" s="2"/>
      <c r="BDM96" s="2"/>
      <c r="BDN96" s="2"/>
      <c r="BDO96" s="2"/>
      <c r="BDP96" s="2"/>
      <c r="BDQ96" s="2"/>
      <c r="BDR96" s="2"/>
      <c r="BDS96" s="2"/>
      <c r="BDT96" s="2"/>
      <c r="BDU96" s="2"/>
      <c r="BDV96" s="2"/>
      <c r="BDW96" s="2"/>
      <c r="BDX96" s="2"/>
      <c r="BDY96" s="2"/>
      <c r="BDZ96" s="2"/>
      <c r="BEA96" s="2"/>
      <c r="BEB96" s="2"/>
      <c r="BEC96" s="2"/>
      <c r="BED96" s="2"/>
      <c r="BEE96" s="2"/>
      <c r="BEF96" s="2"/>
      <c r="BEG96" s="2"/>
      <c r="BEH96" s="2"/>
      <c r="BEI96" s="2"/>
      <c r="BEJ96" s="2"/>
      <c r="BEK96" s="2"/>
      <c r="BEL96" s="2"/>
      <c r="BEM96" s="2"/>
      <c r="BEN96" s="2"/>
      <c r="BEO96" s="2"/>
      <c r="BEP96" s="2"/>
      <c r="BEQ96" s="2"/>
      <c r="BER96" s="2"/>
      <c r="BES96" s="2"/>
      <c r="BET96" s="2"/>
      <c r="BEU96" s="2"/>
      <c r="BEV96" s="2"/>
      <c r="BEW96" s="2"/>
      <c r="BEX96" s="2"/>
      <c r="BEY96" s="2"/>
      <c r="BEZ96" s="2"/>
      <c r="BFA96" s="2"/>
      <c r="BFB96" s="2"/>
      <c r="BFC96" s="2"/>
      <c r="BFD96" s="2"/>
      <c r="BFE96" s="2"/>
      <c r="BFF96" s="2"/>
      <c r="BFG96" s="2"/>
      <c r="BFH96" s="2"/>
      <c r="BFI96" s="2"/>
      <c r="BFJ96" s="2"/>
      <c r="BFK96" s="2"/>
      <c r="BFL96" s="2"/>
      <c r="BFM96" s="2"/>
      <c r="BFN96" s="2"/>
      <c r="BFO96" s="2"/>
      <c r="BFP96" s="2"/>
      <c r="BFQ96" s="2"/>
      <c r="BFR96" s="2"/>
      <c r="BFS96" s="2"/>
      <c r="BFT96" s="2"/>
      <c r="BFU96" s="2"/>
      <c r="BFV96" s="2"/>
      <c r="BFW96" s="2"/>
      <c r="BFX96" s="2"/>
      <c r="BFY96" s="2"/>
      <c r="BFZ96" s="2"/>
      <c r="BGA96" s="2"/>
      <c r="BGB96" s="2"/>
      <c r="BGC96" s="2"/>
      <c r="BGD96" s="2"/>
      <c r="BGE96" s="2"/>
      <c r="BGF96" s="2"/>
      <c r="BGG96" s="2"/>
      <c r="BGH96" s="2"/>
      <c r="BGI96" s="2"/>
      <c r="BGJ96" s="2"/>
      <c r="BGK96" s="2"/>
      <c r="BGL96" s="2"/>
      <c r="BGM96" s="2"/>
      <c r="BGN96" s="2"/>
      <c r="BGO96" s="2"/>
      <c r="BGP96" s="2"/>
      <c r="BGQ96" s="2"/>
      <c r="BGR96" s="2"/>
      <c r="BGS96" s="2"/>
      <c r="BGT96" s="2"/>
      <c r="BGU96" s="2"/>
      <c r="BGV96" s="2"/>
      <c r="BGW96" s="2"/>
      <c r="BGX96" s="2"/>
      <c r="BGY96" s="2"/>
      <c r="BGZ96" s="2"/>
      <c r="BHA96" s="2"/>
      <c r="BHB96" s="2"/>
      <c r="BHC96" s="2"/>
      <c r="BHD96" s="2"/>
      <c r="BHE96" s="2"/>
      <c r="BHF96" s="2"/>
      <c r="BHG96" s="2"/>
      <c r="BHH96" s="2"/>
      <c r="BHI96" s="2"/>
      <c r="BHJ96" s="2"/>
      <c r="BHK96" s="2"/>
      <c r="BHL96" s="2"/>
      <c r="BHM96" s="2"/>
      <c r="BHN96" s="2"/>
      <c r="BHO96" s="2"/>
      <c r="BHP96" s="2"/>
      <c r="BHQ96" s="2"/>
      <c r="BHR96" s="2"/>
      <c r="BHS96" s="2"/>
      <c r="BHT96" s="2"/>
      <c r="BHU96" s="2"/>
      <c r="BHV96" s="2"/>
      <c r="BHW96" s="2"/>
      <c r="BHX96" s="2"/>
      <c r="BHY96" s="2"/>
      <c r="BHZ96" s="2"/>
      <c r="BIA96" s="2"/>
      <c r="BIB96" s="2"/>
      <c r="BIC96" s="2"/>
      <c r="BID96" s="2"/>
      <c r="BIE96" s="2"/>
      <c r="BIF96" s="2"/>
      <c r="BIG96" s="2"/>
      <c r="BIH96" s="2"/>
      <c r="BII96" s="2"/>
      <c r="BIJ96" s="2"/>
      <c r="BIK96" s="2"/>
      <c r="BIL96" s="2"/>
      <c r="BIM96" s="2"/>
      <c r="BIN96" s="2"/>
      <c r="BIO96" s="2"/>
      <c r="BIP96" s="2"/>
      <c r="BIQ96" s="2"/>
      <c r="BIR96" s="2"/>
      <c r="BIS96" s="2"/>
      <c r="BIT96" s="2"/>
      <c r="BIU96" s="2"/>
      <c r="BIV96" s="2"/>
      <c r="BIW96" s="2"/>
      <c r="BIX96" s="2"/>
      <c r="BIY96" s="2"/>
      <c r="BIZ96" s="2"/>
      <c r="BJA96" s="2"/>
      <c r="BJB96" s="2"/>
      <c r="BJC96" s="2"/>
      <c r="BJD96" s="2"/>
      <c r="BJE96" s="2"/>
      <c r="BJF96" s="2"/>
      <c r="BJG96" s="2"/>
      <c r="BJH96" s="2"/>
      <c r="BJI96" s="2"/>
      <c r="BJJ96" s="2"/>
      <c r="BJK96" s="2"/>
      <c r="BJL96" s="2"/>
      <c r="BJM96" s="2"/>
      <c r="BJN96" s="2"/>
      <c r="BJO96" s="2"/>
      <c r="BJP96" s="2"/>
      <c r="BJQ96" s="2"/>
      <c r="BJR96" s="2"/>
      <c r="BJS96" s="2"/>
      <c r="BJT96" s="2"/>
      <c r="BJU96" s="2"/>
      <c r="BJV96" s="2"/>
      <c r="BJW96" s="2"/>
      <c r="BJX96" s="2"/>
      <c r="BJY96" s="2"/>
      <c r="BJZ96" s="2"/>
      <c r="BKA96" s="2"/>
      <c r="BKB96" s="2"/>
      <c r="BKC96" s="2"/>
      <c r="BKD96" s="2"/>
      <c r="BKE96" s="2"/>
      <c r="BKF96" s="2"/>
      <c r="BKG96" s="2"/>
      <c r="BKH96" s="2"/>
      <c r="BKI96" s="2"/>
      <c r="BKJ96" s="2"/>
      <c r="BKK96" s="2"/>
      <c r="BKL96" s="2"/>
      <c r="BKM96" s="2"/>
      <c r="BKN96" s="2"/>
      <c r="BKO96" s="2"/>
      <c r="BKP96" s="2"/>
      <c r="BKQ96" s="2"/>
      <c r="BKR96" s="2"/>
      <c r="BKS96" s="2"/>
      <c r="BKT96" s="2"/>
      <c r="BKU96" s="2"/>
      <c r="BKV96" s="2"/>
      <c r="BKW96" s="2"/>
      <c r="BKX96" s="2"/>
      <c r="BKY96" s="2"/>
      <c r="BKZ96" s="2"/>
      <c r="BLA96" s="2"/>
      <c r="BLB96" s="2"/>
      <c r="BLC96" s="2"/>
      <c r="BLD96" s="2"/>
      <c r="BLE96" s="2"/>
      <c r="BLF96" s="2"/>
      <c r="BLG96" s="2"/>
      <c r="BLH96" s="2"/>
      <c r="BLI96" s="2"/>
      <c r="BLJ96" s="2"/>
      <c r="BLK96" s="2"/>
      <c r="BLL96" s="2"/>
      <c r="BLM96" s="2"/>
      <c r="BLN96" s="2"/>
      <c r="BLO96" s="2"/>
      <c r="BLP96" s="2"/>
      <c r="BLQ96" s="2"/>
      <c r="BLR96" s="2"/>
      <c r="BLS96" s="2"/>
      <c r="BLT96" s="2"/>
      <c r="BLU96" s="2"/>
      <c r="BLV96" s="2"/>
      <c r="BLW96" s="2"/>
      <c r="BLX96" s="2"/>
      <c r="BLY96" s="2"/>
      <c r="BLZ96" s="2"/>
      <c r="BMA96" s="2"/>
      <c r="BMB96" s="2"/>
      <c r="BMC96" s="2"/>
      <c r="BMD96" s="2"/>
      <c r="BME96" s="2"/>
      <c r="BMF96" s="2"/>
      <c r="BMG96" s="2"/>
      <c r="BMH96" s="2"/>
      <c r="BMI96" s="2"/>
      <c r="BMJ96" s="2"/>
      <c r="BMK96" s="2"/>
      <c r="BML96" s="2"/>
      <c r="BMM96" s="2"/>
      <c r="BMN96" s="2"/>
      <c r="BMO96" s="2"/>
      <c r="BMP96" s="2"/>
      <c r="BMQ96" s="2"/>
      <c r="BMR96" s="2"/>
      <c r="BMS96" s="2"/>
      <c r="BMT96" s="2"/>
      <c r="BMU96" s="2"/>
      <c r="BMV96" s="2"/>
      <c r="BMW96" s="2"/>
      <c r="BMX96" s="2"/>
      <c r="BMY96" s="2"/>
      <c r="BMZ96" s="2"/>
      <c r="BNA96" s="2"/>
      <c r="BNB96" s="2"/>
      <c r="BNC96" s="2"/>
      <c r="BND96" s="2"/>
      <c r="BNE96" s="2"/>
      <c r="BNF96" s="2"/>
      <c r="BNG96" s="2"/>
      <c r="BNH96" s="2"/>
      <c r="BNI96" s="2"/>
      <c r="BNJ96" s="2"/>
      <c r="BNK96" s="2"/>
      <c r="BNL96" s="2"/>
      <c r="BNM96" s="2"/>
      <c r="BNN96" s="2"/>
      <c r="BNO96" s="2"/>
      <c r="BNP96" s="2"/>
      <c r="BNQ96" s="2"/>
      <c r="BNR96" s="2"/>
      <c r="BNS96" s="2"/>
      <c r="BNT96" s="2"/>
      <c r="BNU96" s="2"/>
      <c r="BNV96" s="2"/>
      <c r="BNW96" s="2"/>
      <c r="BNX96" s="2"/>
      <c r="BNY96" s="2"/>
      <c r="BNZ96" s="2"/>
      <c r="BOA96" s="2"/>
      <c r="BOB96" s="2"/>
      <c r="BOC96" s="2"/>
      <c r="BOD96" s="2"/>
      <c r="BOE96" s="2"/>
      <c r="BOF96" s="2"/>
      <c r="BOG96" s="2"/>
      <c r="BOH96" s="2"/>
      <c r="BOI96" s="2"/>
      <c r="BOJ96" s="2"/>
      <c r="BOK96" s="2"/>
      <c r="BOL96" s="2"/>
      <c r="BOM96" s="2"/>
      <c r="BON96" s="2"/>
      <c r="BOO96" s="2"/>
      <c r="BOP96" s="2"/>
      <c r="BOQ96" s="2"/>
      <c r="BOR96" s="2"/>
      <c r="BOS96" s="2"/>
      <c r="BOT96" s="2"/>
      <c r="BOU96" s="2"/>
      <c r="BOV96" s="2"/>
      <c r="BOW96" s="2"/>
      <c r="BOX96" s="2"/>
      <c r="BOY96" s="2"/>
      <c r="BOZ96" s="2"/>
      <c r="BPA96" s="2"/>
      <c r="BPB96" s="2"/>
      <c r="BPC96" s="2"/>
      <c r="BPD96" s="2"/>
      <c r="BPE96" s="2"/>
      <c r="BPF96" s="2"/>
      <c r="BPG96" s="2"/>
      <c r="BPH96" s="2"/>
      <c r="BPI96" s="2"/>
      <c r="BPJ96" s="2"/>
      <c r="BPK96" s="2"/>
      <c r="BPL96" s="2"/>
      <c r="BPM96" s="2"/>
      <c r="BPN96" s="2"/>
      <c r="BPO96" s="2"/>
      <c r="BPP96" s="2"/>
      <c r="BPQ96" s="2"/>
      <c r="BPR96" s="2"/>
      <c r="BPS96" s="2"/>
      <c r="BPT96" s="2"/>
      <c r="BPU96" s="2"/>
      <c r="BPV96" s="2"/>
      <c r="BPW96" s="2"/>
      <c r="BPX96" s="2"/>
      <c r="BPY96" s="2"/>
      <c r="BPZ96" s="2"/>
      <c r="BQA96" s="2"/>
      <c r="BQB96" s="2"/>
      <c r="BQC96" s="2"/>
      <c r="BQD96" s="2"/>
      <c r="BQE96" s="2"/>
      <c r="BQF96" s="2"/>
      <c r="BQG96" s="2"/>
      <c r="BQH96" s="2"/>
      <c r="BQI96" s="2"/>
      <c r="BQJ96" s="2"/>
      <c r="BQK96" s="2"/>
      <c r="BQL96" s="2"/>
      <c r="BQM96" s="2"/>
      <c r="BQN96" s="2"/>
      <c r="BQO96" s="2"/>
      <c r="BQP96" s="2"/>
      <c r="BQQ96" s="2"/>
      <c r="BQR96" s="2"/>
      <c r="BQS96" s="2"/>
      <c r="BQT96" s="2"/>
      <c r="BQU96" s="2"/>
      <c r="BQV96" s="2"/>
      <c r="BQW96" s="2"/>
      <c r="BQX96" s="2"/>
      <c r="BQY96" s="2"/>
      <c r="BQZ96" s="2"/>
      <c r="BRA96" s="2"/>
      <c r="BRB96" s="2"/>
      <c r="BRC96" s="2"/>
      <c r="BRD96" s="2"/>
      <c r="BRE96" s="2"/>
      <c r="BRF96" s="2"/>
      <c r="BRG96" s="2"/>
      <c r="BRH96" s="2"/>
      <c r="BRI96" s="2"/>
      <c r="BRJ96" s="2"/>
      <c r="BRK96" s="2"/>
      <c r="BRL96" s="2"/>
      <c r="BRM96" s="2"/>
      <c r="BRN96" s="2"/>
      <c r="BRO96" s="2"/>
      <c r="BRP96" s="2"/>
      <c r="BRQ96" s="2"/>
      <c r="BRR96" s="2"/>
      <c r="BRS96" s="2"/>
      <c r="BRT96" s="2"/>
      <c r="BRU96" s="2"/>
      <c r="BRV96" s="2"/>
      <c r="BRW96" s="2"/>
      <c r="BRX96" s="2"/>
      <c r="BRY96" s="2"/>
      <c r="BRZ96" s="2"/>
      <c r="BSA96" s="2"/>
      <c r="BSB96" s="2"/>
      <c r="BSC96" s="2"/>
      <c r="BSD96" s="2"/>
      <c r="BSE96" s="2"/>
      <c r="BSF96" s="2"/>
      <c r="BSG96" s="2"/>
      <c r="BSH96" s="2"/>
      <c r="BSI96" s="2"/>
      <c r="BSJ96" s="2"/>
      <c r="BSK96" s="2"/>
      <c r="BSL96" s="2"/>
      <c r="BSM96" s="2"/>
      <c r="BSN96" s="2"/>
      <c r="BSO96" s="2"/>
      <c r="BSP96" s="2"/>
      <c r="BSQ96" s="2"/>
      <c r="BSR96" s="2"/>
      <c r="BSS96" s="2"/>
      <c r="BST96" s="2"/>
      <c r="BSU96" s="2"/>
      <c r="BSV96" s="2"/>
      <c r="BSW96" s="2"/>
      <c r="BSX96" s="2"/>
      <c r="BSY96" s="2"/>
      <c r="BSZ96" s="2"/>
      <c r="BTA96" s="2"/>
      <c r="BTB96" s="2"/>
      <c r="BTC96" s="2"/>
      <c r="BTD96" s="2"/>
      <c r="BTE96" s="2"/>
      <c r="BTF96" s="2"/>
      <c r="BTG96" s="2"/>
      <c r="BTH96" s="2"/>
      <c r="BTI96" s="2"/>
      <c r="BTJ96" s="2"/>
      <c r="BTK96" s="2"/>
      <c r="BTL96" s="2"/>
      <c r="BTM96" s="2"/>
      <c r="BTN96" s="2"/>
      <c r="BTO96" s="2"/>
      <c r="BTP96" s="2"/>
      <c r="BTQ96" s="2"/>
      <c r="BTR96" s="2"/>
      <c r="BTS96" s="2"/>
      <c r="BTT96" s="2"/>
      <c r="BTU96" s="2"/>
      <c r="BTV96" s="2"/>
      <c r="BTW96" s="2"/>
      <c r="BTX96" s="2"/>
      <c r="BTY96" s="2"/>
      <c r="BTZ96" s="2"/>
      <c r="BUA96" s="2"/>
      <c r="BUB96" s="2"/>
      <c r="BUC96" s="2"/>
      <c r="BUD96" s="2"/>
      <c r="BUE96" s="2"/>
      <c r="BUF96" s="2"/>
      <c r="BUG96" s="2"/>
      <c r="BUH96" s="2"/>
      <c r="BUI96" s="2"/>
      <c r="BUJ96" s="2"/>
      <c r="BUK96" s="2"/>
      <c r="BUL96" s="2"/>
      <c r="BUM96" s="2"/>
      <c r="BUN96" s="2"/>
      <c r="BUO96" s="2"/>
      <c r="BUP96" s="2"/>
      <c r="BUQ96" s="2"/>
      <c r="BUR96" s="2"/>
      <c r="BUS96" s="2"/>
      <c r="BUT96" s="2"/>
      <c r="BUU96" s="2"/>
      <c r="BUV96" s="2"/>
      <c r="BUW96" s="2"/>
      <c r="BUX96" s="2"/>
      <c r="BUY96" s="2"/>
      <c r="BUZ96" s="2"/>
      <c r="BVA96" s="2"/>
      <c r="BVB96" s="2"/>
      <c r="BVC96" s="2"/>
      <c r="BVD96" s="2"/>
      <c r="BVE96" s="2"/>
      <c r="BVF96" s="2"/>
      <c r="BVG96" s="2"/>
      <c r="BVH96" s="2"/>
      <c r="BVI96" s="2"/>
      <c r="BVJ96" s="2"/>
      <c r="BVK96" s="2"/>
      <c r="BVL96" s="2"/>
      <c r="BVM96" s="2"/>
      <c r="BVN96" s="2"/>
      <c r="BVO96" s="2"/>
      <c r="BVP96" s="2"/>
      <c r="BVQ96" s="2"/>
      <c r="BVR96" s="2"/>
      <c r="BVS96" s="2"/>
      <c r="BVT96" s="2"/>
      <c r="BVU96" s="2"/>
      <c r="BVV96" s="2"/>
      <c r="BVW96" s="2"/>
      <c r="BVX96" s="2"/>
      <c r="BVY96" s="2"/>
      <c r="BVZ96" s="2"/>
      <c r="BWA96" s="2"/>
      <c r="BWB96" s="2"/>
      <c r="BWC96" s="2"/>
      <c r="BWD96" s="2"/>
      <c r="BWE96" s="2"/>
      <c r="BWF96" s="2"/>
      <c r="BWG96" s="2"/>
      <c r="BWH96" s="2"/>
      <c r="BWI96" s="2"/>
      <c r="BWJ96" s="2"/>
      <c r="BWK96" s="2"/>
      <c r="BWL96" s="2"/>
      <c r="BWM96" s="2"/>
      <c r="BWN96" s="2"/>
      <c r="BWO96" s="2"/>
      <c r="BWP96" s="2"/>
      <c r="BWQ96" s="2"/>
      <c r="BWR96" s="2"/>
      <c r="BWS96" s="2"/>
      <c r="BWT96" s="2"/>
      <c r="BWU96" s="2"/>
      <c r="BWV96" s="2"/>
      <c r="BWW96" s="2"/>
      <c r="BWX96" s="2"/>
      <c r="BWY96" s="2"/>
      <c r="BWZ96" s="2"/>
      <c r="BXA96" s="2"/>
      <c r="BXB96" s="2"/>
      <c r="BXC96" s="2"/>
      <c r="BXD96" s="2"/>
      <c r="BXE96" s="2"/>
      <c r="BXF96" s="2"/>
      <c r="BXG96" s="2"/>
      <c r="BXH96" s="2"/>
      <c r="BXI96" s="2"/>
      <c r="BXJ96" s="2"/>
      <c r="BXK96" s="2"/>
      <c r="BXL96" s="2"/>
      <c r="BXM96" s="2"/>
      <c r="BXN96" s="2"/>
      <c r="BXO96" s="2"/>
      <c r="BXP96" s="2"/>
      <c r="BXQ96" s="2"/>
      <c r="BXR96" s="2"/>
      <c r="BXS96" s="2"/>
      <c r="BXT96" s="2"/>
      <c r="BXU96" s="2"/>
      <c r="BXV96" s="2"/>
      <c r="BXW96" s="2"/>
      <c r="BXX96" s="2"/>
      <c r="BXY96" s="2"/>
      <c r="BXZ96" s="2"/>
      <c r="BYA96" s="2"/>
      <c r="BYB96" s="2"/>
      <c r="BYC96" s="2"/>
      <c r="BYD96" s="2"/>
      <c r="BYE96" s="2"/>
      <c r="BYF96" s="2"/>
      <c r="BYG96" s="2"/>
      <c r="BYH96" s="2"/>
      <c r="BYI96" s="2"/>
      <c r="BYJ96" s="2"/>
      <c r="BYK96" s="2"/>
      <c r="BYL96" s="2"/>
      <c r="BYM96" s="2"/>
      <c r="BYN96" s="2"/>
      <c r="BYO96" s="2"/>
      <c r="BYP96" s="2"/>
      <c r="BYQ96" s="2"/>
      <c r="BYR96" s="2"/>
      <c r="BYS96" s="2"/>
      <c r="BYT96" s="2"/>
      <c r="BYU96" s="2"/>
      <c r="BYV96" s="2"/>
      <c r="BYW96" s="2"/>
      <c r="BYX96" s="2"/>
      <c r="BYY96" s="2"/>
      <c r="BYZ96" s="2"/>
      <c r="BZA96" s="2"/>
      <c r="BZB96" s="2"/>
      <c r="BZC96" s="2"/>
      <c r="BZD96" s="2"/>
      <c r="BZE96" s="2"/>
      <c r="BZF96" s="2"/>
      <c r="BZG96" s="2"/>
      <c r="BZH96" s="2"/>
      <c r="BZI96" s="2"/>
      <c r="BZJ96" s="2"/>
      <c r="BZK96" s="2"/>
      <c r="BZL96" s="2"/>
      <c r="BZM96" s="2"/>
      <c r="BZN96" s="2"/>
      <c r="BZO96" s="2"/>
      <c r="BZP96" s="2"/>
      <c r="BZQ96" s="2"/>
      <c r="BZR96" s="2"/>
      <c r="BZS96" s="2"/>
      <c r="BZT96" s="2"/>
      <c r="BZU96" s="2"/>
      <c r="BZV96" s="2"/>
      <c r="BZW96" s="2"/>
      <c r="BZX96" s="2"/>
      <c r="BZY96" s="2"/>
      <c r="BZZ96" s="2"/>
      <c r="CAA96" s="2"/>
      <c r="CAB96" s="2"/>
      <c r="CAC96" s="2"/>
      <c r="CAD96" s="2"/>
      <c r="CAE96" s="2"/>
      <c r="CAF96" s="2"/>
      <c r="CAG96" s="2"/>
      <c r="CAH96" s="2"/>
      <c r="CAI96" s="2"/>
      <c r="CAJ96" s="2"/>
      <c r="CAK96" s="2"/>
      <c r="CAL96" s="2"/>
      <c r="CAM96" s="2"/>
      <c r="CAN96" s="2"/>
      <c r="CAO96" s="2"/>
      <c r="CAP96" s="2"/>
      <c r="CAQ96" s="2"/>
      <c r="CAR96" s="2"/>
      <c r="CAS96" s="2"/>
      <c r="CAT96" s="2"/>
      <c r="CAU96" s="2"/>
      <c r="CAV96" s="2"/>
      <c r="CAW96" s="2"/>
      <c r="CAX96" s="2"/>
      <c r="CAY96" s="2"/>
      <c r="CAZ96" s="2"/>
      <c r="CBA96" s="2"/>
      <c r="CBB96" s="2"/>
      <c r="CBC96" s="2"/>
      <c r="CBD96" s="2"/>
      <c r="CBE96" s="2"/>
      <c r="CBF96" s="2"/>
      <c r="CBG96" s="2"/>
      <c r="CBH96" s="2"/>
      <c r="CBI96" s="2"/>
      <c r="CBJ96" s="2"/>
      <c r="CBK96" s="2"/>
      <c r="CBL96" s="2"/>
      <c r="CBM96" s="2"/>
      <c r="CBN96" s="2"/>
      <c r="CBO96" s="2"/>
      <c r="CBP96" s="2"/>
      <c r="CBQ96" s="2"/>
      <c r="CBR96" s="2"/>
      <c r="CBS96" s="2"/>
      <c r="CBT96" s="2"/>
      <c r="CBU96" s="2"/>
      <c r="CBV96" s="2"/>
      <c r="CBW96" s="2"/>
      <c r="CBX96" s="2"/>
      <c r="CBY96" s="2"/>
      <c r="CBZ96" s="2"/>
      <c r="CCA96" s="2"/>
      <c r="CCB96" s="2"/>
      <c r="CCC96" s="2"/>
      <c r="CCD96" s="2"/>
      <c r="CCE96" s="2"/>
      <c r="CCF96" s="2"/>
      <c r="CCG96" s="2"/>
      <c r="CCH96" s="2"/>
      <c r="CCI96" s="2"/>
      <c r="CCJ96" s="2"/>
      <c r="CCK96" s="2"/>
      <c r="CCL96" s="2"/>
      <c r="CCM96" s="2"/>
      <c r="CCN96" s="2"/>
      <c r="CCO96" s="2"/>
      <c r="CCP96" s="2"/>
      <c r="CCQ96" s="2"/>
      <c r="CCR96" s="2"/>
      <c r="CCS96" s="2"/>
      <c r="CCT96" s="2"/>
      <c r="CCU96" s="2"/>
      <c r="CCV96" s="2"/>
      <c r="CCW96" s="2"/>
      <c r="CCX96" s="2"/>
      <c r="CCY96" s="2"/>
      <c r="CCZ96" s="2"/>
      <c r="CDA96" s="2"/>
      <c r="CDB96" s="2"/>
      <c r="CDC96" s="2"/>
      <c r="CDD96" s="2"/>
      <c r="CDE96" s="2"/>
      <c r="CDF96" s="2"/>
      <c r="CDG96" s="2"/>
      <c r="CDH96" s="2"/>
      <c r="CDI96" s="2"/>
      <c r="CDJ96" s="2"/>
      <c r="CDK96" s="2"/>
      <c r="CDL96" s="2"/>
      <c r="CDM96" s="2"/>
      <c r="CDN96" s="2"/>
      <c r="CDO96" s="2"/>
      <c r="CDP96" s="2"/>
      <c r="CDQ96" s="2"/>
      <c r="CDR96" s="2"/>
      <c r="CDS96" s="2"/>
      <c r="CDT96" s="2"/>
      <c r="CDU96" s="2"/>
      <c r="CDV96" s="2"/>
      <c r="CDW96" s="2"/>
      <c r="CDX96" s="2"/>
      <c r="CDY96" s="2"/>
      <c r="CDZ96" s="2"/>
      <c r="CEA96" s="2"/>
      <c r="CEB96" s="2"/>
      <c r="CEC96" s="2"/>
      <c r="CED96" s="2"/>
      <c r="CEE96" s="2"/>
      <c r="CEF96" s="2"/>
      <c r="CEG96" s="2"/>
      <c r="CEH96" s="2"/>
      <c r="CEI96" s="2"/>
      <c r="CEJ96" s="2"/>
      <c r="CEK96" s="2"/>
      <c r="CEL96" s="2"/>
      <c r="CEM96" s="2"/>
      <c r="CEN96" s="2"/>
      <c r="CEO96" s="2"/>
      <c r="CEP96" s="2"/>
      <c r="CEQ96" s="2"/>
      <c r="CER96" s="2"/>
      <c r="CES96" s="2"/>
      <c r="CET96" s="2"/>
      <c r="CEU96" s="2"/>
      <c r="CEV96" s="2"/>
      <c r="CEW96" s="2"/>
      <c r="CEX96" s="2"/>
      <c r="CEY96" s="2"/>
      <c r="CEZ96" s="2"/>
      <c r="CFA96" s="2"/>
      <c r="CFB96" s="2"/>
      <c r="CFC96" s="2"/>
      <c r="CFD96" s="2"/>
      <c r="CFE96" s="2"/>
      <c r="CFF96" s="2"/>
      <c r="CFG96" s="2"/>
      <c r="CFH96" s="2"/>
      <c r="CFI96" s="2"/>
      <c r="CFJ96" s="2"/>
      <c r="CFK96" s="2"/>
      <c r="CFL96" s="2"/>
      <c r="CFM96" s="2"/>
      <c r="CFN96" s="2"/>
      <c r="CFO96" s="2"/>
      <c r="CFP96" s="2"/>
      <c r="CFQ96" s="2"/>
      <c r="CFR96" s="2"/>
      <c r="CFS96" s="2"/>
      <c r="CFT96" s="2"/>
      <c r="CFU96" s="2"/>
      <c r="CFV96" s="2"/>
      <c r="CFW96" s="2"/>
      <c r="CFX96" s="2"/>
      <c r="CFY96" s="2"/>
      <c r="CFZ96" s="2"/>
      <c r="CGA96" s="2"/>
      <c r="CGB96" s="2"/>
      <c r="CGC96" s="2"/>
      <c r="CGD96" s="2"/>
      <c r="CGE96" s="2"/>
      <c r="CGF96" s="2"/>
      <c r="CGG96" s="2"/>
      <c r="CGH96" s="2"/>
      <c r="CGI96" s="2"/>
      <c r="CGJ96" s="2"/>
      <c r="CGK96" s="2"/>
      <c r="CGL96" s="2"/>
      <c r="CGM96" s="2"/>
      <c r="CGN96" s="2"/>
      <c r="CGO96" s="2"/>
      <c r="CGP96" s="2"/>
      <c r="CGQ96" s="2"/>
      <c r="CGR96" s="2"/>
      <c r="CGS96" s="2"/>
      <c r="CGT96" s="2"/>
      <c r="CGU96" s="2"/>
      <c r="CGV96" s="2"/>
      <c r="CGW96" s="2"/>
      <c r="CGX96" s="2"/>
      <c r="CGY96" s="2"/>
      <c r="CGZ96" s="2"/>
      <c r="CHA96" s="2"/>
      <c r="CHB96" s="2"/>
      <c r="CHC96" s="2"/>
      <c r="CHD96" s="2"/>
      <c r="CHE96" s="2"/>
      <c r="CHF96" s="2"/>
      <c r="CHG96" s="2"/>
      <c r="CHH96" s="2"/>
      <c r="CHI96" s="2"/>
      <c r="CHJ96" s="2"/>
      <c r="CHK96" s="2"/>
      <c r="CHL96" s="2"/>
      <c r="CHM96" s="2"/>
      <c r="CHN96" s="2"/>
      <c r="CHO96" s="2"/>
      <c r="CHP96" s="2"/>
      <c r="CHQ96" s="2"/>
      <c r="CHR96" s="2"/>
      <c r="CHS96" s="2"/>
      <c r="CHT96" s="2"/>
      <c r="CHU96" s="2"/>
      <c r="CHV96" s="2"/>
      <c r="CHW96" s="2"/>
      <c r="CHX96" s="2"/>
      <c r="CHY96" s="2"/>
      <c r="CHZ96" s="2"/>
      <c r="CIA96" s="2"/>
      <c r="CIB96" s="2"/>
      <c r="CIC96" s="2"/>
      <c r="CID96" s="2"/>
      <c r="CIE96" s="2"/>
      <c r="CIF96" s="2"/>
      <c r="CIG96" s="2"/>
      <c r="CIH96" s="2"/>
      <c r="CII96" s="2"/>
      <c r="CIJ96" s="2"/>
      <c r="CIK96" s="2"/>
      <c r="CIL96" s="2"/>
      <c r="CIM96" s="2"/>
      <c r="CIN96" s="2"/>
      <c r="CIO96" s="2"/>
      <c r="CIP96" s="2"/>
      <c r="CIQ96" s="2"/>
      <c r="CIR96" s="2"/>
      <c r="CIS96" s="2"/>
      <c r="CIT96" s="2"/>
      <c r="CIU96" s="2"/>
      <c r="CIV96" s="2"/>
      <c r="CIW96" s="2"/>
      <c r="CIX96" s="2"/>
      <c r="CIY96" s="2"/>
      <c r="CIZ96" s="2"/>
      <c r="CJA96" s="2"/>
      <c r="CJB96" s="2"/>
      <c r="CJC96" s="2"/>
      <c r="CJD96" s="2"/>
      <c r="CJE96" s="2"/>
      <c r="CJF96" s="2"/>
      <c r="CJG96" s="2"/>
      <c r="CJH96" s="2"/>
      <c r="CJI96" s="2"/>
      <c r="CJJ96" s="2"/>
      <c r="CJK96" s="2"/>
      <c r="CJL96" s="2"/>
      <c r="CJM96" s="2"/>
      <c r="CJN96" s="2"/>
      <c r="CJO96" s="2"/>
      <c r="CJP96" s="2"/>
      <c r="CJQ96" s="2"/>
      <c r="CJR96" s="2"/>
      <c r="CJS96" s="2"/>
      <c r="CJT96" s="2"/>
      <c r="CJU96" s="2"/>
      <c r="CJV96" s="2"/>
      <c r="CJW96" s="2"/>
      <c r="CJX96" s="2"/>
      <c r="CJY96" s="2"/>
      <c r="CJZ96" s="2"/>
      <c r="CKA96" s="2"/>
      <c r="CKB96" s="2"/>
      <c r="CKC96" s="2"/>
      <c r="CKD96" s="2"/>
      <c r="CKE96" s="2"/>
      <c r="CKF96" s="2"/>
      <c r="CKG96" s="2"/>
      <c r="CKH96" s="2"/>
      <c r="CKI96" s="2"/>
      <c r="CKJ96" s="2"/>
      <c r="CKK96" s="2"/>
      <c r="CKL96" s="2"/>
      <c r="CKM96" s="2"/>
      <c r="CKN96" s="2"/>
      <c r="CKO96" s="2"/>
      <c r="CKP96" s="2"/>
      <c r="CKQ96" s="2"/>
      <c r="CKR96" s="2"/>
      <c r="CKS96" s="2"/>
      <c r="CKT96" s="2"/>
      <c r="CKU96" s="2"/>
      <c r="CKV96" s="2"/>
      <c r="CKW96" s="2"/>
      <c r="CKX96" s="2"/>
      <c r="CKY96" s="2"/>
      <c r="CKZ96" s="2"/>
      <c r="CLA96" s="2"/>
      <c r="CLB96" s="2"/>
      <c r="CLC96" s="2"/>
      <c r="CLD96" s="2"/>
      <c r="CLE96" s="2"/>
      <c r="CLF96" s="2"/>
      <c r="CLG96" s="2"/>
      <c r="CLH96" s="2"/>
      <c r="CLI96" s="2"/>
      <c r="CLJ96" s="2"/>
      <c r="CLK96" s="2"/>
      <c r="CLL96" s="2"/>
      <c r="CLM96" s="2"/>
      <c r="CLN96" s="2"/>
      <c r="CLO96" s="2"/>
      <c r="CLP96" s="2"/>
      <c r="CLQ96" s="2"/>
      <c r="CLR96" s="2"/>
      <c r="CLS96" s="2"/>
      <c r="CLT96" s="2"/>
      <c r="CLU96" s="2"/>
      <c r="CLV96" s="2"/>
      <c r="CLW96" s="2"/>
      <c r="CLX96" s="2"/>
      <c r="CLY96" s="2"/>
      <c r="CLZ96" s="2"/>
      <c r="CMA96" s="2"/>
      <c r="CMB96" s="2"/>
      <c r="CMC96" s="2"/>
      <c r="CMD96" s="2"/>
      <c r="CME96" s="2"/>
      <c r="CMF96" s="2"/>
      <c r="CMG96" s="2"/>
      <c r="CMH96" s="2"/>
      <c r="CMI96" s="2"/>
      <c r="CMJ96" s="2"/>
      <c r="CMK96" s="2"/>
      <c r="CML96" s="2"/>
      <c r="CMM96" s="2"/>
      <c r="CMN96" s="2"/>
      <c r="CMO96" s="2"/>
      <c r="CMP96" s="2"/>
      <c r="CMQ96" s="2"/>
      <c r="CMR96" s="2"/>
      <c r="CMS96" s="2"/>
      <c r="CMT96" s="2"/>
      <c r="CMU96" s="2"/>
      <c r="CMV96" s="2"/>
      <c r="CMW96" s="2"/>
      <c r="CMX96" s="2"/>
      <c r="CMY96" s="2"/>
      <c r="CMZ96" s="2"/>
      <c r="CNA96" s="2"/>
      <c r="CNB96" s="2"/>
      <c r="CNC96" s="2"/>
      <c r="CND96" s="2"/>
      <c r="CNE96" s="2"/>
      <c r="CNF96" s="2"/>
      <c r="CNG96" s="2"/>
      <c r="CNH96" s="2"/>
      <c r="CNI96" s="2"/>
      <c r="CNJ96" s="2"/>
      <c r="CNK96" s="2"/>
      <c r="CNL96" s="2"/>
      <c r="CNM96" s="2"/>
      <c r="CNN96" s="2"/>
      <c r="CNO96" s="2"/>
      <c r="CNP96" s="2"/>
      <c r="CNQ96" s="2"/>
      <c r="CNR96" s="2"/>
      <c r="CNS96" s="2"/>
      <c r="CNT96" s="2"/>
      <c r="CNU96" s="2"/>
      <c r="CNV96" s="2"/>
      <c r="CNW96" s="2"/>
      <c r="CNX96" s="2"/>
      <c r="CNY96" s="2"/>
      <c r="CNZ96" s="2"/>
      <c r="COA96" s="2"/>
      <c r="COB96" s="2"/>
      <c r="COC96" s="2"/>
      <c r="COD96" s="2"/>
      <c r="COE96" s="2"/>
      <c r="COF96" s="2"/>
      <c r="COG96" s="2"/>
      <c r="COH96" s="2"/>
      <c r="COI96" s="2"/>
      <c r="COJ96" s="2"/>
      <c r="COK96" s="2"/>
      <c r="COL96" s="2"/>
      <c r="COM96" s="2"/>
      <c r="CON96" s="2"/>
      <c r="COO96" s="2"/>
      <c r="COP96" s="2"/>
      <c r="COQ96" s="2"/>
      <c r="COR96" s="2"/>
      <c r="COS96" s="2"/>
      <c r="COT96" s="2"/>
      <c r="COU96" s="2"/>
      <c r="COV96" s="2"/>
      <c r="COW96" s="2"/>
      <c r="COX96" s="2"/>
      <c r="COY96" s="2"/>
      <c r="COZ96" s="2"/>
      <c r="CPA96" s="2"/>
      <c r="CPB96" s="2"/>
      <c r="CPC96" s="2"/>
      <c r="CPD96" s="2"/>
      <c r="CPE96" s="2"/>
      <c r="CPF96" s="2"/>
      <c r="CPG96" s="2"/>
      <c r="CPH96" s="2"/>
      <c r="CPI96" s="2"/>
      <c r="CPJ96" s="2"/>
      <c r="CPK96" s="2"/>
      <c r="CPL96" s="2"/>
      <c r="CPM96" s="2"/>
      <c r="CPN96" s="2"/>
      <c r="CPO96" s="2"/>
      <c r="CPP96" s="2"/>
      <c r="CPQ96" s="2"/>
      <c r="CPR96" s="2"/>
      <c r="CPS96" s="2"/>
      <c r="CPT96" s="2"/>
      <c r="CPU96" s="2"/>
      <c r="CPV96" s="2"/>
      <c r="CPW96" s="2"/>
      <c r="CPX96" s="2"/>
      <c r="CPY96" s="2"/>
      <c r="CPZ96" s="2"/>
      <c r="CQA96" s="2"/>
      <c r="CQB96" s="2"/>
      <c r="CQC96" s="2"/>
      <c r="CQD96" s="2"/>
      <c r="CQE96" s="2"/>
      <c r="CQF96" s="2"/>
      <c r="CQG96" s="2"/>
      <c r="CQH96" s="2"/>
      <c r="CQI96" s="2"/>
      <c r="CQJ96" s="2"/>
      <c r="CQK96" s="2"/>
      <c r="CQL96" s="2"/>
      <c r="CQM96" s="2"/>
      <c r="CQN96" s="2"/>
      <c r="CQO96" s="2"/>
      <c r="CQP96" s="2"/>
      <c r="CQQ96" s="2"/>
      <c r="CQR96" s="2"/>
      <c r="CQS96" s="2"/>
      <c r="CQT96" s="2"/>
      <c r="CQU96" s="2"/>
      <c r="CQV96" s="2"/>
      <c r="CQW96" s="2"/>
      <c r="CQX96" s="2"/>
      <c r="CQY96" s="2"/>
      <c r="CQZ96" s="2"/>
      <c r="CRA96" s="2"/>
      <c r="CRB96" s="2"/>
      <c r="CRC96" s="2"/>
      <c r="CRD96" s="2"/>
      <c r="CRE96" s="2"/>
      <c r="CRF96" s="2"/>
      <c r="CRG96" s="2"/>
      <c r="CRH96" s="2"/>
      <c r="CRI96" s="2"/>
      <c r="CRJ96" s="2"/>
      <c r="CRK96" s="2"/>
      <c r="CRL96" s="2"/>
      <c r="CRM96" s="2"/>
      <c r="CRN96" s="2"/>
      <c r="CRO96" s="2"/>
      <c r="CRP96" s="2"/>
      <c r="CRQ96" s="2"/>
      <c r="CRR96" s="2"/>
      <c r="CRS96" s="2"/>
      <c r="CRT96" s="2"/>
      <c r="CRU96" s="2"/>
      <c r="CRV96" s="2"/>
      <c r="CRW96" s="2"/>
      <c r="CRX96" s="2"/>
      <c r="CRY96" s="2"/>
      <c r="CRZ96" s="2"/>
      <c r="CSA96" s="2"/>
      <c r="CSB96" s="2"/>
      <c r="CSC96" s="2"/>
      <c r="CSD96" s="2"/>
      <c r="CSE96" s="2"/>
      <c r="CSF96" s="2"/>
      <c r="CSG96" s="2"/>
      <c r="CSH96" s="2"/>
      <c r="CSI96" s="2"/>
      <c r="CSJ96" s="2"/>
      <c r="CSK96" s="2"/>
      <c r="CSL96" s="2"/>
      <c r="CSM96" s="2"/>
      <c r="CSN96" s="2"/>
      <c r="CSO96" s="2"/>
      <c r="CSP96" s="2"/>
      <c r="CSQ96" s="2"/>
      <c r="CSR96" s="2"/>
      <c r="CSS96" s="2"/>
      <c r="CST96" s="2"/>
      <c r="CSU96" s="2"/>
      <c r="CSV96" s="2"/>
      <c r="CSW96" s="2"/>
      <c r="CSX96" s="2"/>
      <c r="CSY96" s="2"/>
      <c r="CSZ96" s="2"/>
      <c r="CTA96" s="2"/>
      <c r="CTB96" s="2"/>
      <c r="CTC96" s="2"/>
      <c r="CTD96" s="2"/>
      <c r="CTE96" s="2"/>
      <c r="CTF96" s="2"/>
      <c r="CTG96" s="2"/>
      <c r="CTH96" s="2"/>
      <c r="CTI96" s="2"/>
      <c r="CTJ96" s="2"/>
      <c r="CTK96" s="2"/>
      <c r="CTL96" s="2"/>
      <c r="CTM96" s="2"/>
      <c r="CTN96" s="2"/>
      <c r="CTO96" s="2"/>
      <c r="CTP96" s="2"/>
      <c r="CTQ96" s="2"/>
      <c r="CTR96" s="2"/>
      <c r="CTS96" s="2"/>
      <c r="CTT96" s="2"/>
      <c r="CTU96" s="2"/>
      <c r="CTV96" s="2"/>
      <c r="CTW96" s="2"/>
      <c r="CTX96" s="2"/>
      <c r="CTY96" s="2"/>
      <c r="CTZ96" s="2"/>
      <c r="CUA96" s="2"/>
      <c r="CUB96" s="2"/>
      <c r="CUC96" s="2"/>
      <c r="CUD96" s="2"/>
      <c r="CUE96" s="2"/>
      <c r="CUF96" s="2"/>
      <c r="CUG96" s="2"/>
      <c r="CUH96" s="2"/>
      <c r="CUI96" s="2"/>
      <c r="CUJ96" s="2"/>
      <c r="CUK96" s="2"/>
      <c r="CUL96" s="2"/>
      <c r="CUM96" s="2"/>
      <c r="CUN96" s="2"/>
      <c r="CUO96" s="2"/>
      <c r="CUP96" s="2"/>
      <c r="CUQ96" s="2"/>
      <c r="CUR96" s="2"/>
      <c r="CUS96" s="2"/>
      <c r="CUT96" s="2"/>
      <c r="CUU96" s="2"/>
      <c r="CUV96" s="2"/>
      <c r="CUW96" s="2"/>
      <c r="CUX96" s="2"/>
      <c r="CUY96" s="2"/>
      <c r="CUZ96" s="2"/>
      <c r="CVA96" s="2"/>
      <c r="CVB96" s="2"/>
      <c r="CVC96" s="2"/>
      <c r="CVD96" s="2"/>
      <c r="CVE96" s="2"/>
      <c r="CVF96" s="2"/>
      <c r="CVG96" s="2"/>
      <c r="CVH96" s="2"/>
      <c r="CVI96" s="2"/>
      <c r="CVJ96" s="2"/>
      <c r="CVK96" s="2"/>
      <c r="CVL96" s="2"/>
      <c r="CVM96" s="2"/>
      <c r="CVN96" s="2"/>
      <c r="CVO96" s="2"/>
      <c r="CVP96" s="2"/>
      <c r="CVQ96" s="2"/>
      <c r="CVR96" s="2"/>
      <c r="CVS96" s="2"/>
      <c r="CVT96" s="2"/>
      <c r="CVU96" s="2"/>
      <c r="CVV96" s="2"/>
      <c r="CVW96" s="2"/>
      <c r="CVX96" s="2"/>
      <c r="CVY96" s="2"/>
      <c r="CVZ96" s="2"/>
      <c r="CWA96" s="2"/>
      <c r="CWB96" s="2"/>
      <c r="CWC96" s="2"/>
      <c r="CWD96" s="2"/>
      <c r="CWE96" s="2"/>
      <c r="CWF96" s="2"/>
      <c r="CWG96" s="2"/>
      <c r="CWH96" s="2"/>
      <c r="CWI96" s="2"/>
      <c r="CWJ96" s="2"/>
      <c r="CWK96" s="2"/>
      <c r="CWL96" s="2"/>
      <c r="CWM96" s="2"/>
      <c r="CWN96" s="2"/>
      <c r="CWO96" s="2"/>
      <c r="CWP96" s="2"/>
      <c r="CWQ96" s="2"/>
      <c r="CWR96" s="2"/>
      <c r="CWS96" s="2"/>
      <c r="CWT96" s="2"/>
      <c r="CWU96" s="2"/>
      <c r="CWV96" s="2"/>
      <c r="CWW96" s="2"/>
      <c r="CWX96" s="2"/>
      <c r="CWY96" s="2"/>
      <c r="CWZ96" s="2"/>
      <c r="CXA96" s="2"/>
      <c r="CXB96" s="2"/>
      <c r="CXC96" s="2"/>
      <c r="CXD96" s="2"/>
      <c r="CXE96" s="2"/>
      <c r="CXF96" s="2"/>
      <c r="CXG96" s="2"/>
      <c r="CXH96" s="2"/>
      <c r="CXI96" s="2"/>
      <c r="CXJ96" s="2"/>
      <c r="CXK96" s="2"/>
      <c r="CXL96" s="2"/>
      <c r="CXM96" s="2"/>
      <c r="CXN96" s="2"/>
      <c r="CXO96" s="2"/>
      <c r="CXP96" s="2"/>
      <c r="CXQ96" s="2"/>
      <c r="CXR96" s="2"/>
      <c r="CXS96" s="2"/>
      <c r="CXT96" s="2"/>
      <c r="CXU96" s="2"/>
      <c r="CXV96" s="2"/>
      <c r="CXW96" s="2"/>
      <c r="CXX96" s="2"/>
      <c r="CXY96" s="2"/>
      <c r="CXZ96" s="2"/>
      <c r="CYA96" s="2"/>
      <c r="CYB96" s="2"/>
      <c r="CYC96" s="2"/>
      <c r="CYD96" s="2"/>
      <c r="CYE96" s="2"/>
      <c r="CYF96" s="2"/>
      <c r="CYG96" s="2"/>
      <c r="CYH96" s="2"/>
      <c r="CYI96" s="2"/>
      <c r="CYJ96" s="2"/>
      <c r="CYK96" s="2"/>
      <c r="CYL96" s="2"/>
      <c r="CYM96" s="2"/>
      <c r="CYN96" s="2"/>
      <c r="CYO96" s="2"/>
      <c r="CYP96" s="2"/>
      <c r="CYQ96" s="2"/>
      <c r="CYR96" s="2"/>
      <c r="CYS96" s="2"/>
      <c r="CYT96" s="2"/>
      <c r="CYU96" s="2"/>
      <c r="CYV96" s="2"/>
      <c r="CYW96" s="2"/>
      <c r="CYX96" s="2"/>
      <c r="CYY96" s="2"/>
      <c r="CYZ96" s="2"/>
      <c r="CZA96" s="2"/>
      <c r="CZB96" s="2"/>
      <c r="CZC96" s="2"/>
      <c r="CZD96" s="2"/>
      <c r="CZE96" s="2"/>
      <c r="CZF96" s="2"/>
      <c r="CZG96" s="2"/>
      <c r="CZH96" s="2"/>
      <c r="CZI96" s="2"/>
      <c r="CZJ96" s="2"/>
      <c r="CZK96" s="2"/>
      <c r="CZL96" s="2"/>
      <c r="CZM96" s="2"/>
      <c r="CZN96" s="2"/>
      <c r="CZO96" s="2"/>
      <c r="CZP96" s="2"/>
      <c r="CZQ96" s="2"/>
      <c r="CZR96" s="2"/>
      <c r="CZS96" s="2"/>
      <c r="CZT96" s="2"/>
      <c r="CZU96" s="2"/>
      <c r="CZV96" s="2"/>
      <c r="CZW96" s="2"/>
      <c r="CZX96" s="2"/>
      <c r="CZY96" s="2"/>
      <c r="CZZ96" s="2"/>
      <c r="DAA96" s="2"/>
      <c r="DAB96" s="2"/>
      <c r="DAC96" s="2"/>
      <c r="DAD96" s="2"/>
      <c r="DAE96" s="2"/>
      <c r="DAF96" s="2"/>
      <c r="DAG96" s="2"/>
      <c r="DAH96" s="2"/>
      <c r="DAI96" s="2"/>
      <c r="DAJ96" s="2"/>
      <c r="DAK96" s="2"/>
      <c r="DAL96" s="2"/>
      <c r="DAM96" s="2"/>
      <c r="DAN96" s="2"/>
      <c r="DAO96" s="2"/>
      <c r="DAP96" s="2"/>
      <c r="DAQ96" s="2"/>
      <c r="DAR96" s="2"/>
      <c r="DAS96" s="2"/>
      <c r="DAT96" s="2"/>
      <c r="DAU96" s="2"/>
      <c r="DAV96" s="2"/>
      <c r="DAW96" s="2"/>
      <c r="DAX96" s="2"/>
      <c r="DAY96" s="2"/>
      <c r="DAZ96" s="2"/>
      <c r="DBA96" s="2"/>
      <c r="DBB96" s="2"/>
      <c r="DBC96" s="2"/>
      <c r="DBD96" s="2"/>
      <c r="DBE96" s="2"/>
      <c r="DBF96" s="2"/>
      <c r="DBG96" s="2"/>
      <c r="DBH96" s="2"/>
      <c r="DBI96" s="2"/>
      <c r="DBJ96" s="2"/>
      <c r="DBK96" s="2"/>
      <c r="DBL96" s="2"/>
      <c r="DBM96" s="2"/>
      <c r="DBN96" s="2"/>
      <c r="DBO96" s="2"/>
      <c r="DBP96" s="2"/>
      <c r="DBQ96" s="2"/>
      <c r="DBR96" s="2"/>
      <c r="DBS96" s="2"/>
      <c r="DBT96" s="2"/>
      <c r="DBU96" s="2"/>
      <c r="DBV96" s="2"/>
      <c r="DBW96" s="2"/>
      <c r="DBX96" s="2"/>
      <c r="DBY96" s="2"/>
      <c r="DBZ96" s="2"/>
      <c r="DCA96" s="2"/>
      <c r="DCB96" s="2"/>
      <c r="DCC96" s="2"/>
      <c r="DCD96" s="2"/>
      <c r="DCE96" s="2"/>
      <c r="DCF96" s="2"/>
      <c r="DCG96" s="2"/>
      <c r="DCH96" s="2"/>
      <c r="DCI96" s="2"/>
      <c r="DCJ96" s="2"/>
      <c r="DCK96" s="2"/>
      <c r="DCL96" s="2"/>
      <c r="DCM96" s="2"/>
      <c r="DCN96" s="2"/>
      <c r="DCO96" s="2"/>
      <c r="DCP96" s="2"/>
      <c r="DCQ96" s="2"/>
      <c r="DCR96" s="2"/>
      <c r="DCS96" s="2"/>
      <c r="DCT96" s="2"/>
      <c r="DCU96" s="2"/>
      <c r="DCV96" s="2"/>
      <c r="DCW96" s="2"/>
      <c r="DCX96" s="2"/>
      <c r="DCY96" s="2"/>
      <c r="DCZ96" s="2"/>
      <c r="DDA96" s="2"/>
      <c r="DDB96" s="2"/>
      <c r="DDC96" s="2"/>
      <c r="DDD96" s="2"/>
      <c r="DDE96" s="2"/>
      <c r="DDF96" s="2"/>
      <c r="DDG96" s="2"/>
      <c r="DDH96" s="2"/>
      <c r="DDI96" s="2"/>
      <c r="DDJ96" s="2"/>
      <c r="DDK96" s="2"/>
      <c r="DDL96" s="2"/>
      <c r="DDM96" s="2"/>
      <c r="DDN96" s="2"/>
      <c r="DDO96" s="2"/>
      <c r="DDP96" s="2"/>
      <c r="DDQ96" s="2"/>
      <c r="DDR96" s="2"/>
      <c r="DDS96" s="2"/>
      <c r="DDT96" s="2"/>
      <c r="DDU96" s="2"/>
      <c r="DDV96" s="2"/>
      <c r="DDW96" s="2"/>
      <c r="DDX96" s="2"/>
      <c r="DDY96" s="2"/>
      <c r="DDZ96" s="2"/>
      <c r="DEA96" s="2"/>
      <c r="DEB96" s="2"/>
      <c r="DEC96" s="2"/>
      <c r="DED96" s="2"/>
      <c r="DEE96" s="2"/>
      <c r="DEF96" s="2"/>
      <c r="DEG96" s="2"/>
      <c r="DEH96" s="2"/>
      <c r="DEI96" s="2"/>
      <c r="DEJ96" s="2"/>
      <c r="DEK96" s="2"/>
      <c r="DEL96" s="2"/>
      <c r="DEM96" s="2"/>
      <c r="DEN96" s="2"/>
      <c r="DEO96" s="2"/>
      <c r="DEP96" s="2"/>
      <c r="DEQ96" s="2"/>
      <c r="DER96" s="2"/>
      <c r="DES96" s="2"/>
      <c r="DET96" s="2"/>
      <c r="DEU96" s="2"/>
      <c r="DEV96" s="2"/>
      <c r="DEW96" s="2"/>
      <c r="DEX96" s="2"/>
      <c r="DEY96" s="2"/>
      <c r="DEZ96" s="2"/>
      <c r="DFA96" s="2"/>
      <c r="DFB96" s="2"/>
      <c r="DFC96" s="2"/>
      <c r="DFD96" s="2"/>
      <c r="DFE96" s="2"/>
      <c r="DFF96" s="2"/>
      <c r="DFG96" s="2"/>
      <c r="DFH96" s="2"/>
      <c r="DFI96" s="2"/>
      <c r="DFJ96" s="2"/>
      <c r="DFK96" s="2"/>
      <c r="DFL96" s="2"/>
      <c r="DFM96" s="2"/>
      <c r="DFN96" s="2"/>
      <c r="DFO96" s="2"/>
      <c r="DFP96" s="2"/>
      <c r="DFQ96" s="2"/>
      <c r="DFR96" s="2"/>
      <c r="DFS96" s="2"/>
      <c r="DFT96" s="2"/>
      <c r="DFU96" s="2"/>
      <c r="DFV96" s="2"/>
      <c r="DFW96" s="2"/>
      <c r="DFX96" s="2"/>
      <c r="DFY96" s="2"/>
      <c r="DFZ96" s="2"/>
      <c r="DGA96" s="2"/>
      <c r="DGB96" s="2"/>
      <c r="DGC96" s="2"/>
      <c r="DGD96" s="2"/>
      <c r="DGE96" s="2"/>
      <c r="DGF96" s="2"/>
      <c r="DGG96" s="2"/>
      <c r="DGH96" s="2"/>
      <c r="DGI96" s="2"/>
      <c r="DGJ96" s="2"/>
      <c r="DGK96" s="2"/>
      <c r="DGL96" s="2"/>
      <c r="DGM96" s="2"/>
      <c r="DGN96" s="2"/>
      <c r="DGO96" s="2"/>
      <c r="DGP96" s="2"/>
      <c r="DGQ96" s="2"/>
      <c r="DGR96" s="2"/>
      <c r="DGS96" s="2"/>
      <c r="DGT96" s="2"/>
      <c r="DGU96" s="2"/>
      <c r="DGV96" s="2"/>
      <c r="DGW96" s="2"/>
      <c r="DGX96" s="2"/>
      <c r="DGY96" s="2"/>
      <c r="DGZ96" s="2"/>
      <c r="DHA96" s="2"/>
      <c r="DHB96" s="2"/>
      <c r="DHC96" s="2"/>
      <c r="DHD96" s="2"/>
      <c r="DHE96" s="2"/>
      <c r="DHF96" s="2"/>
      <c r="DHG96" s="2"/>
      <c r="DHH96" s="2"/>
      <c r="DHI96" s="2"/>
      <c r="DHJ96" s="2"/>
      <c r="DHK96" s="2"/>
      <c r="DHL96" s="2"/>
      <c r="DHM96" s="2"/>
      <c r="DHN96" s="2"/>
      <c r="DHO96" s="2"/>
      <c r="DHP96" s="2"/>
      <c r="DHQ96" s="2"/>
      <c r="DHR96" s="2"/>
      <c r="DHS96" s="2"/>
      <c r="DHT96" s="2"/>
      <c r="DHU96" s="2"/>
      <c r="DHV96" s="2"/>
      <c r="DHW96" s="2"/>
      <c r="DHX96" s="2"/>
      <c r="DHY96" s="2"/>
      <c r="DHZ96" s="2"/>
      <c r="DIA96" s="2"/>
      <c r="DIB96" s="2"/>
      <c r="DIC96" s="2"/>
      <c r="DID96" s="2"/>
      <c r="DIE96" s="2"/>
      <c r="DIF96" s="2"/>
      <c r="DIG96" s="2"/>
      <c r="DIH96" s="2"/>
      <c r="DII96" s="2"/>
      <c r="DIJ96" s="2"/>
      <c r="DIK96" s="2"/>
      <c r="DIL96" s="2"/>
      <c r="DIM96" s="2"/>
      <c r="DIN96" s="2"/>
      <c r="DIO96" s="2"/>
      <c r="DIP96" s="2"/>
      <c r="DIQ96" s="2"/>
      <c r="DIR96" s="2"/>
      <c r="DIS96" s="2"/>
      <c r="DIT96" s="2"/>
      <c r="DIU96" s="2"/>
      <c r="DIV96" s="2"/>
      <c r="DIW96" s="2"/>
      <c r="DIX96" s="2"/>
      <c r="DIY96" s="2"/>
      <c r="DIZ96" s="2"/>
      <c r="DJA96" s="2"/>
      <c r="DJB96" s="2"/>
      <c r="DJC96" s="2"/>
      <c r="DJD96" s="2"/>
      <c r="DJE96" s="2"/>
      <c r="DJF96" s="2"/>
      <c r="DJG96" s="2"/>
      <c r="DJH96" s="2"/>
      <c r="DJI96" s="2"/>
      <c r="DJJ96" s="2"/>
      <c r="DJK96" s="2"/>
      <c r="DJL96" s="2"/>
      <c r="DJM96" s="2"/>
      <c r="DJN96" s="2"/>
      <c r="DJO96" s="2"/>
      <c r="DJP96" s="2"/>
      <c r="DJQ96" s="2"/>
      <c r="DJR96" s="2"/>
      <c r="DJS96" s="2"/>
      <c r="DJT96" s="2"/>
      <c r="DJU96" s="2"/>
      <c r="DJV96" s="2"/>
      <c r="DJW96" s="2"/>
      <c r="DJX96" s="2"/>
      <c r="DJY96" s="2"/>
      <c r="DJZ96" s="2"/>
      <c r="DKA96" s="2"/>
      <c r="DKB96" s="2"/>
      <c r="DKC96" s="2"/>
      <c r="DKD96" s="2"/>
      <c r="DKE96" s="2"/>
      <c r="DKF96" s="2"/>
      <c r="DKG96" s="2"/>
      <c r="DKH96" s="2"/>
      <c r="DKI96" s="2"/>
      <c r="DKJ96" s="2"/>
      <c r="DKK96" s="2"/>
      <c r="DKL96" s="2"/>
      <c r="DKM96" s="2"/>
      <c r="DKN96" s="2"/>
      <c r="DKO96" s="2"/>
      <c r="DKP96" s="2"/>
      <c r="DKQ96" s="2"/>
      <c r="DKR96" s="2"/>
      <c r="DKS96" s="2"/>
      <c r="DKT96" s="2"/>
      <c r="DKU96" s="2"/>
      <c r="DKV96" s="2"/>
      <c r="DKW96" s="2"/>
      <c r="DKX96" s="2"/>
      <c r="DKY96" s="2"/>
      <c r="DKZ96" s="2"/>
      <c r="DLA96" s="2"/>
      <c r="DLB96" s="2"/>
      <c r="DLC96" s="2"/>
      <c r="DLD96" s="2"/>
      <c r="DLE96" s="2"/>
      <c r="DLF96" s="2"/>
      <c r="DLG96" s="2"/>
      <c r="DLH96" s="2"/>
      <c r="DLI96" s="2"/>
      <c r="DLJ96" s="2"/>
      <c r="DLK96" s="2"/>
      <c r="DLL96" s="2"/>
      <c r="DLM96" s="2"/>
      <c r="DLN96" s="2"/>
      <c r="DLO96" s="2"/>
      <c r="DLP96" s="2"/>
      <c r="DLQ96" s="2"/>
      <c r="DLR96" s="2"/>
      <c r="DLS96" s="2"/>
      <c r="DLT96" s="2"/>
      <c r="DLU96" s="2"/>
      <c r="DLV96" s="2"/>
      <c r="DLW96" s="2"/>
      <c r="DLX96" s="2"/>
      <c r="DLY96" s="2"/>
      <c r="DLZ96" s="2"/>
      <c r="DMA96" s="2"/>
      <c r="DMB96" s="2"/>
      <c r="DMC96" s="2"/>
      <c r="DMD96" s="2"/>
      <c r="DME96" s="2"/>
      <c r="DMF96" s="2"/>
      <c r="DMG96" s="2"/>
      <c r="DMH96" s="2"/>
      <c r="DMI96" s="2"/>
      <c r="DMJ96" s="2"/>
      <c r="DMK96" s="2"/>
      <c r="DML96" s="2"/>
      <c r="DMM96" s="2"/>
      <c r="DMN96" s="2"/>
      <c r="DMO96" s="2"/>
      <c r="DMP96" s="2"/>
      <c r="DMQ96" s="2"/>
      <c r="DMR96" s="2"/>
      <c r="DMS96" s="2"/>
      <c r="DMT96" s="2"/>
      <c r="DMU96" s="2"/>
      <c r="DMV96" s="2"/>
      <c r="DMW96" s="2"/>
      <c r="DMX96" s="2"/>
      <c r="DMY96" s="2"/>
      <c r="DMZ96" s="2"/>
      <c r="DNA96" s="2"/>
      <c r="DNB96" s="2"/>
      <c r="DNC96" s="2"/>
      <c r="DND96" s="2"/>
      <c r="DNE96" s="2"/>
      <c r="DNF96" s="2"/>
      <c r="DNG96" s="2"/>
      <c r="DNH96" s="2"/>
      <c r="DNI96" s="2"/>
      <c r="DNJ96" s="2"/>
      <c r="DNK96" s="2"/>
      <c r="DNL96" s="2"/>
      <c r="DNM96" s="2"/>
      <c r="DNN96" s="2"/>
      <c r="DNO96" s="2"/>
      <c r="DNP96" s="2"/>
      <c r="DNQ96" s="2"/>
      <c r="DNR96" s="2"/>
      <c r="DNS96" s="2"/>
      <c r="DNT96" s="2"/>
      <c r="DNU96" s="2"/>
      <c r="DNV96" s="2"/>
      <c r="DNW96" s="2"/>
      <c r="DNX96" s="2"/>
      <c r="DNY96" s="2"/>
      <c r="DNZ96" s="2"/>
      <c r="DOA96" s="2"/>
      <c r="DOB96" s="2"/>
      <c r="DOC96" s="2"/>
      <c r="DOD96" s="2"/>
      <c r="DOE96" s="2"/>
      <c r="DOF96" s="2"/>
      <c r="DOG96" s="2"/>
      <c r="DOH96" s="2"/>
      <c r="DOI96" s="2"/>
      <c r="DOJ96" s="2"/>
      <c r="DOK96" s="2"/>
      <c r="DOL96" s="2"/>
      <c r="DOM96" s="2"/>
      <c r="DON96" s="2"/>
      <c r="DOO96" s="2"/>
      <c r="DOP96" s="2"/>
      <c r="DOQ96" s="2"/>
      <c r="DOR96" s="2"/>
      <c r="DOS96" s="2"/>
      <c r="DOT96" s="2"/>
      <c r="DOU96" s="2"/>
      <c r="DOV96" s="2"/>
      <c r="DOW96" s="2"/>
      <c r="DOX96" s="2"/>
      <c r="DOY96" s="2"/>
      <c r="DOZ96" s="2"/>
      <c r="DPA96" s="2"/>
      <c r="DPB96" s="2"/>
      <c r="DPC96" s="2"/>
      <c r="DPD96" s="2"/>
      <c r="DPE96" s="2"/>
      <c r="DPF96" s="2"/>
      <c r="DPG96" s="2"/>
      <c r="DPH96" s="2"/>
      <c r="DPI96" s="2"/>
      <c r="DPJ96" s="2"/>
      <c r="DPK96" s="2"/>
      <c r="DPL96" s="2"/>
      <c r="DPM96" s="2"/>
      <c r="DPN96" s="2"/>
      <c r="DPO96" s="2"/>
      <c r="DPP96" s="2"/>
      <c r="DPQ96" s="2"/>
      <c r="DPR96" s="2"/>
      <c r="DPS96" s="2"/>
      <c r="DPT96" s="2"/>
      <c r="DPU96" s="2"/>
      <c r="DPV96" s="2"/>
      <c r="DPW96" s="2"/>
      <c r="DPX96" s="2"/>
      <c r="DPY96" s="2"/>
      <c r="DPZ96" s="2"/>
      <c r="DQA96" s="2"/>
      <c r="DQB96" s="2"/>
      <c r="DQC96" s="2"/>
      <c r="DQD96" s="2"/>
      <c r="DQE96" s="2"/>
      <c r="DQF96" s="2"/>
      <c r="DQG96" s="2"/>
      <c r="DQH96" s="2"/>
      <c r="DQI96" s="2"/>
      <c r="DQJ96" s="2"/>
      <c r="DQK96" s="2"/>
      <c r="DQL96" s="2"/>
      <c r="DQM96" s="2"/>
      <c r="DQN96" s="2"/>
      <c r="DQO96" s="2"/>
      <c r="DQP96" s="2"/>
      <c r="DQQ96" s="2"/>
      <c r="DQR96" s="2"/>
      <c r="DQS96" s="2"/>
      <c r="DQT96" s="2"/>
      <c r="DQU96" s="2"/>
      <c r="DQV96" s="2"/>
      <c r="DQW96" s="2"/>
      <c r="DQX96" s="2"/>
      <c r="DQY96" s="2"/>
      <c r="DQZ96" s="2"/>
      <c r="DRA96" s="2"/>
      <c r="DRB96" s="2"/>
      <c r="DRC96" s="2"/>
      <c r="DRD96" s="2"/>
      <c r="DRE96" s="2"/>
      <c r="DRF96" s="2"/>
      <c r="DRG96" s="2"/>
      <c r="DRH96" s="2"/>
      <c r="DRI96" s="2"/>
      <c r="DRJ96" s="2"/>
      <c r="DRK96" s="2"/>
      <c r="DRL96" s="2"/>
      <c r="DRM96" s="2"/>
      <c r="DRN96" s="2"/>
      <c r="DRO96" s="2"/>
      <c r="DRP96" s="2"/>
      <c r="DRQ96" s="2"/>
      <c r="DRR96" s="2"/>
      <c r="DRS96" s="2"/>
      <c r="DRT96" s="2"/>
      <c r="DRU96" s="2"/>
      <c r="DRV96" s="2"/>
      <c r="DRW96" s="2"/>
      <c r="DRX96" s="2"/>
      <c r="DRY96" s="2"/>
      <c r="DRZ96" s="2"/>
      <c r="DSA96" s="2"/>
      <c r="DSB96" s="2"/>
      <c r="DSC96" s="2"/>
      <c r="DSD96" s="2"/>
      <c r="DSE96" s="2"/>
      <c r="DSF96" s="2"/>
      <c r="DSG96" s="2"/>
      <c r="DSH96" s="2"/>
      <c r="DSI96" s="2"/>
      <c r="DSJ96" s="2"/>
      <c r="DSK96" s="2"/>
      <c r="DSL96" s="2"/>
      <c r="DSM96" s="2"/>
      <c r="DSN96" s="2"/>
      <c r="DSO96" s="2"/>
      <c r="DSP96" s="2"/>
      <c r="DSQ96" s="2"/>
      <c r="DSR96" s="2"/>
      <c r="DSS96" s="2"/>
      <c r="DST96" s="2"/>
      <c r="DSU96" s="2"/>
      <c r="DSV96" s="2"/>
      <c r="DSW96" s="2"/>
      <c r="DSX96" s="2"/>
      <c r="DSY96" s="2"/>
      <c r="DSZ96" s="2"/>
      <c r="DTA96" s="2"/>
      <c r="DTB96" s="2"/>
      <c r="DTC96" s="2"/>
      <c r="DTD96" s="2"/>
      <c r="DTE96" s="2"/>
      <c r="DTF96" s="2"/>
      <c r="DTG96" s="2"/>
      <c r="DTH96" s="2"/>
      <c r="DTI96" s="2"/>
      <c r="DTJ96" s="2"/>
      <c r="DTK96" s="2"/>
      <c r="DTL96" s="2"/>
      <c r="DTM96" s="2"/>
      <c r="DTN96" s="2"/>
      <c r="DTO96" s="2"/>
      <c r="DTP96" s="2"/>
      <c r="DTQ96" s="2"/>
      <c r="DTR96" s="2"/>
      <c r="DTS96" s="2"/>
      <c r="DTT96" s="2"/>
      <c r="DTU96" s="2"/>
      <c r="DTV96" s="2"/>
      <c r="DTW96" s="2"/>
      <c r="DTX96" s="2"/>
      <c r="DTY96" s="2"/>
      <c r="DTZ96" s="2"/>
      <c r="DUA96" s="2"/>
      <c r="DUB96" s="2"/>
      <c r="DUC96" s="2"/>
      <c r="DUD96" s="2"/>
      <c r="DUE96" s="2"/>
      <c r="DUF96" s="2"/>
      <c r="DUG96" s="2"/>
      <c r="DUH96" s="2"/>
      <c r="DUI96" s="2"/>
      <c r="DUJ96" s="2"/>
      <c r="DUK96" s="2"/>
      <c r="DUL96" s="2"/>
      <c r="DUM96" s="2"/>
      <c r="DUN96" s="2"/>
      <c r="DUO96" s="2"/>
      <c r="DUP96" s="2"/>
      <c r="DUQ96" s="2"/>
      <c r="DUR96" s="2"/>
      <c r="DUS96" s="2"/>
      <c r="DUT96" s="2"/>
      <c r="DUU96" s="2"/>
      <c r="DUV96" s="2"/>
      <c r="DUW96" s="2"/>
      <c r="DUX96" s="2"/>
      <c r="DUY96" s="2"/>
      <c r="DUZ96" s="2"/>
      <c r="DVA96" s="2"/>
      <c r="DVB96" s="2"/>
      <c r="DVC96" s="2"/>
      <c r="DVD96" s="2"/>
      <c r="DVE96" s="2"/>
      <c r="DVF96" s="2"/>
      <c r="DVG96" s="2"/>
      <c r="DVH96" s="2"/>
      <c r="DVI96" s="2"/>
      <c r="DVJ96" s="2"/>
      <c r="DVK96" s="2"/>
      <c r="DVL96" s="2"/>
      <c r="DVM96" s="2"/>
      <c r="DVN96" s="2"/>
      <c r="DVO96" s="2"/>
      <c r="DVP96" s="2"/>
      <c r="DVQ96" s="2"/>
      <c r="DVR96" s="2"/>
      <c r="DVS96" s="2"/>
      <c r="DVT96" s="2"/>
      <c r="DVU96" s="2"/>
      <c r="DVV96" s="2"/>
      <c r="DVW96" s="2"/>
      <c r="DVX96" s="2"/>
      <c r="DVY96" s="2"/>
      <c r="DVZ96" s="2"/>
      <c r="DWA96" s="2"/>
      <c r="DWB96" s="2"/>
      <c r="DWC96" s="2"/>
      <c r="DWD96" s="2"/>
      <c r="DWE96" s="2"/>
      <c r="DWF96" s="2"/>
      <c r="DWG96" s="2"/>
      <c r="DWH96" s="2"/>
      <c r="DWI96" s="2"/>
      <c r="DWJ96" s="2"/>
      <c r="DWK96" s="2"/>
      <c r="DWL96" s="2"/>
      <c r="DWM96" s="2"/>
      <c r="DWN96" s="2"/>
      <c r="DWO96" s="2"/>
      <c r="DWP96" s="2"/>
      <c r="DWQ96" s="2"/>
      <c r="DWR96" s="2"/>
      <c r="DWS96" s="2"/>
      <c r="DWT96" s="2"/>
      <c r="DWU96" s="2"/>
      <c r="DWV96" s="2"/>
      <c r="DWW96" s="2"/>
      <c r="DWX96" s="2"/>
      <c r="DWY96" s="2"/>
      <c r="DWZ96" s="2"/>
      <c r="DXA96" s="2"/>
      <c r="DXB96" s="2"/>
      <c r="DXC96" s="2"/>
      <c r="DXD96" s="2"/>
      <c r="DXE96" s="2"/>
      <c r="DXF96" s="2"/>
      <c r="DXG96" s="2"/>
      <c r="DXH96" s="2"/>
      <c r="DXI96" s="2"/>
      <c r="DXJ96" s="2"/>
      <c r="DXK96" s="2"/>
      <c r="DXL96" s="2"/>
      <c r="DXM96" s="2"/>
      <c r="DXN96" s="2"/>
      <c r="DXO96" s="2"/>
      <c r="DXP96" s="2"/>
      <c r="DXQ96" s="2"/>
      <c r="DXR96" s="2"/>
      <c r="DXS96" s="2"/>
      <c r="DXT96" s="2"/>
      <c r="DXU96" s="2"/>
      <c r="DXV96" s="2"/>
      <c r="DXW96" s="2"/>
      <c r="DXX96" s="2"/>
      <c r="DXY96" s="2"/>
      <c r="DXZ96" s="2"/>
      <c r="DYA96" s="2"/>
      <c r="DYB96" s="2"/>
      <c r="DYC96" s="2"/>
      <c r="DYD96" s="2"/>
      <c r="DYE96" s="2"/>
      <c r="DYF96" s="2"/>
      <c r="DYG96" s="2"/>
      <c r="DYH96" s="2"/>
      <c r="DYI96" s="2"/>
      <c r="DYJ96" s="2"/>
      <c r="DYK96" s="2"/>
      <c r="DYL96" s="2"/>
      <c r="DYM96" s="2"/>
      <c r="DYN96" s="2"/>
      <c r="DYO96" s="2"/>
      <c r="DYP96" s="2"/>
      <c r="DYQ96" s="2"/>
      <c r="DYR96" s="2"/>
      <c r="DYS96" s="2"/>
      <c r="DYT96" s="2"/>
      <c r="DYU96" s="2"/>
      <c r="DYV96" s="2"/>
      <c r="DYW96" s="2"/>
      <c r="DYX96" s="2"/>
      <c r="DYY96" s="2"/>
      <c r="DYZ96" s="2"/>
      <c r="DZA96" s="2"/>
      <c r="DZB96" s="2"/>
      <c r="DZC96" s="2"/>
      <c r="DZD96" s="2"/>
      <c r="DZE96" s="2"/>
      <c r="DZF96" s="2"/>
      <c r="DZG96" s="2"/>
      <c r="DZH96" s="2"/>
      <c r="DZI96" s="2"/>
      <c r="DZJ96" s="2"/>
      <c r="DZK96" s="2"/>
      <c r="DZL96" s="2"/>
      <c r="DZM96" s="2"/>
      <c r="DZN96" s="2"/>
      <c r="DZO96" s="2"/>
      <c r="DZP96" s="2"/>
      <c r="DZQ96" s="2"/>
      <c r="DZR96" s="2"/>
      <c r="DZS96" s="2"/>
      <c r="DZT96" s="2"/>
      <c r="DZU96" s="2"/>
      <c r="DZV96" s="2"/>
      <c r="DZW96" s="2"/>
      <c r="DZX96" s="2"/>
      <c r="DZY96" s="2"/>
      <c r="DZZ96" s="2"/>
      <c r="EAA96" s="2"/>
      <c r="EAB96" s="2"/>
      <c r="EAC96" s="2"/>
      <c r="EAD96" s="2"/>
      <c r="EAE96" s="2"/>
      <c r="EAF96" s="2"/>
      <c r="EAG96" s="2"/>
      <c r="EAH96" s="2"/>
      <c r="EAI96" s="2"/>
      <c r="EAJ96" s="2"/>
      <c r="EAK96" s="2"/>
      <c r="EAL96" s="2"/>
      <c r="EAM96" s="2"/>
      <c r="EAN96" s="2"/>
      <c r="EAO96" s="2"/>
      <c r="EAP96" s="2"/>
      <c r="EAQ96" s="2"/>
      <c r="EAR96" s="2"/>
      <c r="EAS96" s="2"/>
      <c r="EAT96" s="2"/>
      <c r="EAU96" s="2"/>
      <c r="EAV96" s="2"/>
      <c r="EAW96" s="2"/>
      <c r="EAX96" s="2"/>
      <c r="EAY96" s="2"/>
      <c r="EAZ96" s="2"/>
      <c r="EBA96" s="2"/>
      <c r="EBB96" s="2"/>
      <c r="EBC96" s="2"/>
      <c r="EBD96" s="2"/>
      <c r="EBE96" s="2"/>
      <c r="EBF96" s="2"/>
      <c r="EBG96" s="2"/>
      <c r="EBH96" s="2"/>
      <c r="EBI96" s="2"/>
      <c r="EBJ96" s="2"/>
      <c r="EBK96" s="2"/>
      <c r="EBL96" s="2"/>
      <c r="EBM96" s="2"/>
      <c r="EBN96" s="2"/>
      <c r="EBO96" s="2"/>
      <c r="EBP96" s="2"/>
      <c r="EBQ96" s="2"/>
      <c r="EBR96" s="2"/>
      <c r="EBS96" s="2"/>
      <c r="EBT96" s="2"/>
      <c r="EBU96" s="2"/>
      <c r="EBV96" s="2"/>
      <c r="EBW96" s="2"/>
      <c r="EBX96" s="2"/>
      <c r="EBY96" s="2"/>
      <c r="EBZ96" s="2"/>
      <c r="ECA96" s="2"/>
      <c r="ECB96" s="2"/>
      <c r="ECC96" s="2"/>
      <c r="ECD96" s="2"/>
      <c r="ECE96" s="2"/>
      <c r="ECF96" s="2"/>
      <c r="ECG96" s="2"/>
      <c r="ECH96" s="2"/>
      <c r="ECI96" s="2"/>
      <c r="ECJ96" s="2"/>
      <c r="ECK96" s="2"/>
      <c r="ECL96" s="2"/>
      <c r="ECM96" s="2"/>
      <c r="ECN96" s="2"/>
      <c r="ECO96" s="2"/>
      <c r="ECP96" s="2"/>
      <c r="ECQ96" s="2"/>
      <c r="ECR96" s="2"/>
      <c r="ECS96" s="2"/>
      <c r="ECT96" s="2"/>
      <c r="ECU96" s="2"/>
      <c r="ECV96" s="2"/>
      <c r="ECW96" s="2"/>
      <c r="ECX96" s="2"/>
      <c r="ECY96" s="2"/>
      <c r="ECZ96" s="2"/>
      <c r="EDA96" s="2"/>
      <c r="EDB96" s="2"/>
      <c r="EDC96" s="2"/>
      <c r="EDD96" s="2"/>
      <c r="EDE96" s="2"/>
      <c r="EDF96" s="2"/>
      <c r="EDG96" s="2"/>
      <c r="EDH96" s="2"/>
      <c r="EDI96" s="2"/>
      <c r="EDJ96" s="2"/>
      <c r="EDK96" s="2"/>
      <c r="EDL96" s="2"/>
      <c r="EDM96" s="2"/>
      <c r="EDN96" s="2"/>
      <c r="EDO96" s="2"/>
      <c r="EDP96" s="2"/>
      <c r="EDQ96" s="2"/>
      <c r="EDR96" s="2"/>
      <c r="EDS96" s="2"/>
      <c r="EDT96" s="2"/>
      <c r="EDU96" s="2"/>
      <c r="EDV96" s="2"/>
      <c r="EDW96" s="2"/>
      <c r="EDX96" s="2"/>
      <c r="EDY96" s="2"/>
      <c r="EDZ96" s="2"/>
      <c r="EEA96" s="2"/>
      <c r="EEB96" s="2"/>
      <c r="EEC96" s="2"/>
      <c r="EED96" s="2"/>
      <c r="EEE96" s="2"/>
      <c r="EEF96" s="2"/>
      <c r="EEG96" s="2"/>
      <c r="EEH96" s="2"/>
      <c r="EEI96" s="2"/>
      <c r="EEJ96" s="2"/>
      <c r="EEK96" s="2"/>
      <c r="EEL96" s="2"/>
      <c r="EEM96" s="2"/>
      <c r="EEN96" s="2"/>
      <c r="EEO96" s="2"/>
      <c r="EEP96" s="2"/>
      <c r="EEQ96" s="2"/>
      <c r="EER96" s="2"/>
      <c r="EES96" s="2"/>
      <c r="EET96" s="2"/>
      <c r="EEU96" s="2"/>
      <c r="EEV96" s="2"/>
      <c r="EEW96" s="2"/>
      <c r="EEX96" s="2"/>
      <c r="EEY96" s="2"/>
      <c r="EEZ96" s="2"/>
      <c r="EFA96" s="2"/>
      <c r="EFB96" s="2"/>
      <c r="EFC96" s="2"/>
      <c r="EFD96" s="2"/>
      <c r="EFE96" s="2"/>
      <c r="EFF96" s="2"/>
      <c r="EFG96" s="2"/>
      <c r="EFH96" s="2"/>
      <c r="EFI96" s="2"/>
      <c r="EFJ96" s="2"/>
      <c r="EFK96" s="2"/>
      <c r="EFL96" s="2"/>
      <c r="EFM96" s="2"/>
      <c r="EFN96" s="2"/>
      <c r="EFO96" s="2"/>
      <c r="EFP96" s="2"/>
      <c r="EFQ96" s="2"/>
      <c r="EFR96" s="2"/>
      <c r="EFS96" s="2"/>
      <c r="EFT96" s="2"/>
      <c r="EFU96" s="2"/>
      <c r="EFV96" s="2"/>
      <c r="EFW96" s="2"/>
      <c r="EFX96" s="2"/>
      <c r="EFY96" s="2"/>
      <c r="EFZ96" s="2"/>
      <c r="EGA96" s="2"/>
      <c r="EGB96" s="2"/>
      <c r="EGC96" s="2"/>
      <c r="EGD96" s="2"/>
      <c r="EGE96" s="2"/>
      <c r="EGF96" s="2"/>
      <c r="EGG96" s="2"/>
      <c r="EGH96" s="2"/>
      <c r="EGI96" s="2"/>
      <c r="EGJ96" s="2"/>
      <c r="EGK96" s="2"/>
      <c r="EGL96" s="2"/>
      <c r="EGM96" s="2"/>
      <c r="EGN96" s="2"/>
      <c r="EGO96" s="2"/>
      <c r="EGP96" s="2"/>
      <c r="EGQ96" s="2"/>
      <c r="EGR96" s="2"/>
      <c r="EGS96" s="2"/>
      <c r="EGT96" s="2"/>
      <c r="EGU96" s="2"/>
      <c r="EGV96" s="2"/>
      <c r="EGW96" s="2"/>
      <c r="EGX96" s="2"/>
      <c r="EGY96" s="2"/>
      <c r="EGZ96" s="2"/>
      <c r="EHA96" s="2"/>
      <c r="EHB96" s="2"/>
      <c r="EHC96" s="2"/>
      <c r="EHD96" s="2"/>
      <c r="EHE96" s="2"/>
      <c r="EHF96" s="2"/>
      <c r="EHG96" s="2"/>
      <c r="EHH96" s="2"/>
      <c r="EHI96" s="2"/>
      <c r="EHJ96" s="2"/>
      <c r="EHK96" s="2"/>
      <c r="EHL96" s="2"/>
      <c r="EHM96" s="2"/>
      <c r="EHN96" s="2"/>
      <c r="EHO96" s="2"/>
      <c r="EHP96" s="2"/>
      <c r="EHQ96" s="2"/>
      <c r="EHR96" s="2"/>
      <c r="EHS96" s="2"/>
      <c r="EHT96" s="2"/>
      <c r="EHU96" s="2"/>
      <c r="EHV96" s="2"/>
      <c r="EHW96" s="2"/>
      <c r="EHX96" s="2"/>
      <c r="EHY96" s="2"/>
      <c r="EHZ96" s="2"/>
      <c r="EIA96" s="2"/>
      <c r="EIB96" s="2"/>
      <c r="EIC96" s="2"/>
      <c r="EID96" s="2"/>
      <c r="EIE96" s="2"/>
      <c r="EIF96" s="2"/>
      <c r="EIG96" s="2"/>
      <c r="EIH96" s="2"/>
      <c r="EII96" s="2"/>
      <c r="EIJ96" s="2"/>
      <c r="EIK96" s="2"/>
      <c r="EIL96" s="2"/>
      <c r="EIM96" s="2"/>
      <c r="EIN96" s="2"/>
      <c r="EIO96" s="2"/>
      <c r="EIP96" s="2"/>
      <c r="EIQ96" s="2"/>
      <c r="EIR96" s="2"/>
      <c r="EIS96" s="2"/>
      <c r="EIT96" s="2"/>
      <c r="EIU96" s="2"/>
      <c r="EIV96" s="2"/>
      <c r="EIW96" s="2"/>
      <c r="EIX96" s="2"/>
      <c r="EIY96" s="2"/>
      <c r="EIZ96" s="2"/>
      <c r="EJA96" s="2"/>
      <c r="EJB96" s="2"/>
      <c r="EJC96" s="2"/>
      <c r="EJD96" s="2"/>
      <c r="EJE96" s="2"/>
      <c r="EJF96" s="2"/>
      <c r="EJG96" s="2"/>
      <c r="EJH96" s="2"/>
      <c r="EJI96" s="2"/>
      <c r="EJJ96" s="2"/>
      <c r="EJK96" s="2"/>
      <c r="EJL96" s="2"/>
      <c r="EJM96" s="2"/>
      <c r="EJN96" s="2"/>
      <c r="EJO96" s="2"/>
      <c r="EJP96" s="2"/>
      <c r="EJQ96" s="2"/>
      <c r="EJR96" s="2"/>
      <c r="EJS96" s="2"/>
      <c r="EJT96" s="2"/>
      <c r="EJU96" s="2"/>
      <c r="EJV96" s="2"/>
      <c r="EJW96" s="2"/>
      <c r="EJX96" s="2"/>
      <c r="EJY96" s="2"/>
      <c r="EJZ96" s="2"/>
      <c r="EKA96" s="2"/>
      <c r="EKB96" s="2"/>
      <c r="EKC96" s="2"/>
      <c r="EKD96" s="2"/>
      <c r="EKE96" s="2"/>
      <c r="EKF96" s="2"/>
      <c r="EKG96" s="2"/>
      <c r="EKH96" s="2"/>
      <c r="EKI96" s="2"/>
      <c r="EKJ96" s="2"/>
      <c r="EKK96" s="2"/>
      <c r="EKL96" s="2"/>
      <c r="EKM96" s="2"/>
      <c r="EKN96" s="2"/>
      <c r="EKO96" s="2"/>
      <c r="EKP96" s="2"/>
      <c r="EKQ96" s="2"/>
      <c r="EKR96" s="2"/>
      <c r="EKS96" s="2"/>
      <c r="EKT96" s="2"/>
      <c r="EKU96" s="2"/>
      <c r="EKV96" s="2"/>
      <c r="EKW96" s="2"/>
      <c r="EKX96" s="2"/>
      <c r="EKY96" s="2"/>
      <c r="EKZ96" s="2"/>
      <c r="ELA96" s="2"/>
      <c r="ELB96" s="2"/>
      <c r="ELC96" s="2"/>
      <c r="ELD96" s="2"/>
      <c r="ELE96" s="2"/>
      <c r="ELF96" s="2"/>
      <c r="ELG96" s="2"/>
      <c r="ELH96" s="2"/>
      <c r="ELI96" s="2"/>
      <c r="ELJ96" s="2"/>
      <c r="ELK96" s="2"/>
      <c r="ELL96" s="2"/>
      <c r="ELM96" s="2"/>
      <c r="ELN96" s="2"/>
      <c r="ELO96" s="2"/>
      <c r="ELP96" s="2"/>
      <c r="ELQ96" s="2"/>
      <c r="ELR96" s="2"/>
      <c r="ELS96" s="2"/>
      <c r="ELT96" s="2"/>
      <c r="ELU96" s="2"/>
      <c r="ELV96" s="2"/>
      <c r="ELW96" s="2"/>
      <c r="ELX96" s="2"/>
      <c r="ELY96" s="2"/>
      <c r="ELZ96" s="2"/>
      <c r="EMA96" s="2"/>
      <c r="EMB96" s="2"/>
      <c r="EMC96" s="2"/>
      <c r="EMD96" s="2"/>
      <c r="EME96" s="2"/>
      <c r="EMF96" s="2"/>
      <c r="EMG96" s="2"/>
      <c r="EMH96" s="2"/>
      <c r="EMI96" s="2"/>
      <c r="EMJ96" s="2"/>
      <c r="EMK96" s="2"/>
      <c r="EML96" s="2"/>
      <c r="EMM96" s="2"/>
      <c r="EMN96" s="2"/>
      <c r="EMO96" s="2"/>
      <c r="EMP96" s="2"/>
      <c r="EMQ96" s="2"/>
      <c r="EMR96" s="2"/>
      <c r="EMS96" s="2"/>
      <c r="EMT96" s="2"/>
      <c r="EMU96" s="2"/>
      <c r="EMV96" s="2"/>
      <c r="EMW96" s="2"/>
      <c r="EMX96" s="2"/>
      <c r="EMY96" s="2"/>
      <c r="EMZ96" s="2"/>
      <c r="ENA96" s="2"/>
      <c r="ENB96" s="2"/>
      <c r="ENC96" s="2"/>
      <c r="END96" s="2"/>
      <c r="ENE96" s="2"/>
      <c r="ENF96" s="2"/>
      <c r="ENG96" s="2"/>
      <c r="ENH96" s="2"/>
      <c r="ENI96" s="2"/>
      <c r="ENJ96" s="2"/>
      <c r="ENK96" s="2"/>
      <c r="ENL96" s="2"/>
      <c r="ENM96" s="2"/>
      <c r="ENN96" s="2"/>
      <c r="ENO96" s="2"/>
      <c r="ENP96" s="2"/>
      <c r="ENQ96" s="2"/>
      <c r="ENR96" s="2"/>
      <c r="ENS96" s="2"/>
      <c r="ENT96" s="2"/>
      <c r="ENU96" s="2"/>
      <c r="ENV96" s="2"/>
      <c r="ENW96" s="2"/>
      <c r="ENX96" s="2"/>
      <c r="ENY96" s="2"/>
      <c r="ENZ96" s="2"/>
      <c r="EOA96" s="2"/>
      <c r="EOB96" s="2"/>
      <c r="EOC96" s="2"/>
      <c r="EOD96" s="2"/>
      <c r="EOE96" s="2"/>
      <c r="EOF96" s="2"/>
      <c r="EOG96" s="2"/>
      <c r="EOH96" s="2"/>
      <c r="EOI96" s="2"/>
      <c r="EOJ96" s="2"/>
      <c r="EOK96" s="2"/>
      <c r="EOL96" s="2"/>
      <c r="EOM96" s="2"/>
      <c r="EON96" s="2"/>
      <c r="EOO96" s="2"/>
      <c r="EOP96" s="2"/>
      <c r="EOQ96" s="2"/>
      <c r="EOR96" s="2"/>
      <c r="EOS96" s="2"/>
      <c r="EOT96" s="2"/>
      <c r="EOU96" s="2"/>
      <c r="EOV96" s="2"/>
      <c r="EOW96" s="2"/>
      <c r="EOX96" s="2"/>
      <c r="EOY96" s="2"/>
      <c r="EOZ96" s="2"/>
      <c r="EPA96" s="2"/>
      <c r="EPB96" s="2"/>
      <c r="EPC96" s="2"/>
      <c r="EPD96" s="2"/>
      <c r="EPE96" s="2"/>
      <c r="EPF96" s="2"/>
      <c r="EPG96" s="2"/>
      <c r="EPH96" s="2"/>
      <c r="EPI96" s="2"/>
      <c r="EPJ96" s="2"/>
      <c r="EPK96" s="2"/>
      <c r="EPL96" s="2"/>
      <c r="EPM96" s="2"/>
      <c r="EPN96" s="2"/>
      <c r="EPO96" s="2"/>
      <c r="EPP96" s="2"/>
      <c r="EPQ96" s="2"/>
      <c r="EPR96" s="2"/>
      <c r="EPS96" s="2"/>
      <c r="EPT96" s="2"/>
      <c r="EPU96" s="2"/>
      <c r="EPV96" s="2"/>
      <c r="EPW96" s="2"/>
      <c r="EPX96" s="2"/>
      <c r="EPY96" s="2"/>
      <c r="EPZ96" s="2"/>
      <c r="EQA96" s="2"/>
      <c r="EQB96" s="2"/>
      <c r="EQC96" s="2"/>
      <c r="EQD96" s="2"/>
      <c r="EQE96" s="2"/>
      <c r="EQF96" s="2"/>
      <c r="EQG96" s="2"/>
      <c r="EQH96" s="2"/>
      <c r="EQI96" s="2"/>
      <c r="EQJ96" s="2"/>
      <c r="EQK96" s="2"/>
      <c r="EQL96" s="2"/>
      <c r="EQM96" s="2"/>
      <c r="EQN96" s="2"/>
      <c r="EQO96" s="2"/>
      <c r="EQP96" s="2"/>
      <c r="EQQ96" s="2"/>
      <c r="EQR96" s="2"/>
      <c r="EQS96" s="2"/>
      <c r="EQT96" s="2"/>
      <c r="EQU96" s="2"/>
      <c r="EQV96" s="2"/>
      <c r="EQW96" s="2"/>
      <c r="EQX96" s="2"/>
      <c r="EQY96" s="2"/>
      <c r="EQZ96" s="2"/>
      <c r="ERA96" s="2"/>
      <c r="ERB96" s="2"/>
      <c r="ERC96" s="2"/>
      <c r="ERD96" s="2"/>
      <c r="ERE96" s="2"/>
      <c r="ERF96" s="2"/>
      <c r="ERG96" s="2"/>
      <c r="ERH96" s="2"/>
      <c r="ERI96" s="2"/>
      <c r="ERJ96" s="2"/>
      <c r="ERK96" s="2"/>
      <c r="ERL96" s="2"/>
      <c r="ERM96" s="2"/>
      <c r="ERN96" s="2"/>
      <c r="ERO96" s="2"/>
      <c r="ERP96" s="2"/>
      <c r="ERQ96" s="2"/>
      <c r="ERR96" s="2"/>
      <c r="ERS96" s="2"/>
      <c r="ERT96" s="2"/>
      <c r="ERU96" s="2"/>
      <c r="ERV96" s="2"/>
      <c r="ERW96" s="2"/>
      <c r="ERX96" s="2"/>
      <c r="ERY96" s="2"/>
      <c r="ERZ96" s="2"/>
      <c r="ESA96" s="2"/>
      <c r="ESB96" s="2"/>
      <c r="ESC96" s="2"/>
      <c r="ESD96" s="2"/>
      <c r="ESE96" s="2"/>
      <c r="ESF96" s="2"/>
      <c r="ESG96" s="2"/>
      <c r="ESH96" s="2"/>
      <c r="ESI96" s="2"/>
      <c r="ESJ96" s="2"/>
      <c r="ESK96" s="2"/>
      <c r="ESL96" s="2"/>
      <c r="ESM96" s="2"/>
      <c r="ESN96" s="2"/>
      <c r="ESO96" s="2"/>
      <c r="ESP96" s="2"/>
      <c r="ESQ96" s="2"/>
      <c r="ESR96" s="2"/>
      <c r="ESS96" s="2"/>
      <c r="EST96" s="2"/>
      <c r="ESU96" s="2"/>
      <c r="ESV96" s="2"/>
      <c r="ESW96" s="2"/>
      <c r="ESX96" s="2"/>
      <c r="ESY96" s="2"/>
      <c r="ESZ96" s="2"/>
      <c r="ETA96" s="2"/>
      <c r="ETB96" s="2"/>
      <c r="ETC96" s="2"/>
      <c r="ETD96" s="2"/>
      <c r="ETE96" s="2"/>
      <c r="ETF96" s="2"/>
      <c r="ETG96" s="2"/>
      <c r="ETH96" s="2"/>
      <c r="ETI96" s="2"/>
      <c r="ETJ96" s="2"/>
      <c r="ETK96" s="2"/>
      <c r="ETL96" s="2"/>
      <c r="ETM96" s="2"/>
      <c r="ETN96" s="2"/>
      <c r="ETO96" s="2"/>
      <c r="ETP96" s="2"/>
      <c r="ETQ96" s="2"/>
      <c r="ETR96" s="2"/>
      <c r="ETS96" s="2"/>
      <c r="ETT96" s="2"/>
      <c r="ETU96" s="2"/>
      <c r="ETV96" s="2"/>
      <c r="ETW96" s="2"/>
      <c r="ETX96" s="2"/>
      <c r="ETY96" s="2"/>
      <c r="ETZ96" s="2"/>
      <c r="EUA96" s="2"/>
      <c r="EUB96" s="2"/>
      <c r="EUC96" s="2"/>
      <c r="EUD96" s="2"/>
      <c r="EUE96" s="2"/>
      <c r="EUF96" s="2"/>
      <c r="EUG96" s="2"/>
      <c r="EUH96" s="2"/>
      <c r="EUI96" s="2"/>
      <c r="EUJ96" s="2"/>
      <c r="EUK96" s="2"/>
      <c r="EUL96" s="2"/>
      <c r="EUM96" s="2"/>
      <c r="EUN96" s="2"/>
      <c r="EUO96" s="2"/>
      <c r="EUP96" s="2"/>
      <c r="EUQ96" s="2"/>
      <c r="EUR96" s="2"/>
      <c r="EUS96" s="2"/>
      <c r="EUT96" s="2"/>
      <c r="EUU96" s="2"/>
      <c r="EUV96" s="2"/>
      <c r="EUW96" s="2"/>
      <c r="EUX96" s="2"/>
      <c r="EUY96" s="2"/>
      <c r="EUZ96" s="2"/>
      <c r="EVA96" s="2"/>
      <c r="EVB96" s="2"/>
      <c r="EVC96" s="2"/>
      <c r="EVD96" s="2"/>
      <c r="EVE96" s="2"/>
      <c r="EVF96" s="2"/>
      <c r="EVG96" s="2"/>
      <c r="EVH96" s="2"/>
      <c r="EVI96" s="2"/>
      <c r="EVJ96" s="2"/>
      <c r="EVK96" s="2"/>
      <c r="EVL96" s="2"/>
      <c r="EVM96" s="2"/>
      <c r="EVN96" s="2"/>
      <c r="EVO96" s="2"/>
      <c r="EVP96" s="2"/>
      <c r="EVQ96" s="2"/>
      <c r="EVR96" s="2"/>
      <c r="EVS96" s="2"/>
      <c r="EVT96" s="2"/>
      <c r="EVU96" s="2"/>
      <c r="EVV96" s="2"/>
      <c r="EVW96" s="2"/>
      <c r="EVX96" s="2"/>
      <c r="EVY96" s="2"/>
      <c r="EVZ96" s="2"/>
      <c r="EWA96" s="2"/>
      <c r="EWB96" s="2"/>
      <c r="EWC96" s="2"/>
      <c r="EWD96" s="2"/>
      <c r="EWE96" s="2"/>
      <c r="EWF96" s="2"/>
      <c r="EWG96" s="2"/>
      <c r="EWH96" s="2"/>
      <c r="EWI96" s="2"/>
      <c r="EWJ96" s="2"/>
      <c r="EWK96" s="2"/>
      <c r="EWL96" s="2"/>
      <c r="EWM96" s="2"/>
      <c r="EWN96" s="2"/>
      <c r="EWO96" s="2"/>
      <c r="EWP96" s="2"/>
      <c r="EWQ96" s="2"/>
      <c r="EWR96" s="2"/>
      <c r="EWS96" s="2"/>
      <c r="EWT96" s="2"/>
      <c r="EWU96" s="2"/>
      <c r="EWV96" s="2"/>
      <c r="EWW96" s="2"/>
      <c r="EWX96" s="2"/>
      <c r="EWY96" s="2"/>
      <c r="EWZ96" s="2"/>
      <c r="EXA96" s="2"/>
      <c r="EXB96" s="2"/>
      <c r="EXC96" s="2"/>
      <c r="EXD96" s="2"/>
      <c r="EXE96" s="2"/>
      <c r="EXF96" s="2"/>
      <c r="EXG96" s="2"/>
      <c r="EXH96" s="2"/>
      <c r="EXI96" s="2"/>
      <c r="EXJ96" s="2"/>
      <c r="EXK96" s="2"/>
      <c r="EXL96" s="2"/>
      <c r="EXM96" s="2"/>
      <c r="EXN96" s="2"/>
      <c r="EXO96" s="2"/>
      <c r="EXP96" s="2"/>
      <c r="EXQ96" s="2"/>
      <c r="EXR96" s="2"/>
      <c r="EXS96" s="2"/>
      <c r="EXT96" s="2"/>
      <c r="EXU96" s="2"/>
      <c r="EXV96" s="2"/>
      <c r="EXW96" s="2"/>
      <c r="EXX96" s="2"/>
      <c r="EXY96" s="2"/>
      <c r="EXZ96" s="2"/>
      <c r="EYA96" s="2"/>
      <c r="EYB96" s="2"/>
      <c r="EYC96" s="2"/>
      <c r="EYD96" s="2"/>
      <c r="EYE96" s="2"/>
      <c r="EYF96" s="2"/>
      <c r="EYG96" s="2"/>
      <c r="EYH96" s="2"/>
      <c r="EYI96" s="2"/>
      <c r="EYJ96" s="2"/>
      <c r="EYK96" s="2"/>
      <c r="EYL96" s="2"/>
      <c r="EYM96" s="2"/>
      <c r="EYN96" s="2"/>
      <c r="EYO96" s="2"/>
      <c r="EYP96" s="2"/>
      <c r="EYQ96" s="2"/>
      <c r="EYR96" s="2"/>
      <c r="EYS96" s="2"/>
      <c r="EYT96" s="2"/>
      <c r="EYU96" s="2"/>
      <c r="EYV96" s="2"/>
      <c r="EYW96" s="2"/>
      <c r="EYX96" s="2"/>
      <c r="EYY96" s="2"/>
      <c r="EYZ96" s="2"/>
      <c r="EZA96" s="2"/>
      <c r="EZB96" s="2"/>
      <c r="EZC96" s="2"/>
      <c r="EZD96" s="2"/>
      <c r="EZE96" s="2"/>
      <c r="EZF96" s="2"/>
      <c r="EZG96" s="2"/>
      <c r="EZH96" s="2"/>
      <c r="EZI96" s="2"/>
      <c r="EZJ96" s="2"/>
      <c r="EZK96" s="2"/>
      <c r="EZL96" s="2"/>
      <c r="EZM96" s="2"/>
      <c r="EZN96" s="2"/>
      <c r="EZO96" s="2"/>
      <c r="EZP96" s="2"/>
      <c r="EZQ96" s="2"/>
      <c r="EZR96" s="2"/>
      <c r="EZS96" s="2"/>
      <c r="EZT96" s="2"/>
      <c r="EZU96" s="2"/>
      <c r="EZV96" s="2"/>
      <c r="EZW96" s="2"/>
      <c r="EZX96" s="2"/>
      <c r="EZY96" s="2"/>
      <c r="EZZ96" s="2"/>
      <c r="FAA96" s="2"/>
      <c r="FAB96" s="2"/>
      <c r="FAC96" s="2"/>
      <c r="FAD96" s="2"/>
      <c r="FAE96" s="2"/>
      <c r="FAF96" s="2"/>
      <c r="FAG96" s="2"/>
      <c r="FAH96" s="2"/>
      <c r="FAI96" s="2"/>
      <c r="FAJ96" s="2"/>
      <c r="FAK96" s="2"/>
      <c r="FAL96" s="2"/>
      <c r="FAM96" s="2"/>
      <c r="FAN96" s="2"/>
      <c r="FAO96" s="2"/>
      <c r="FAP96" s="2"/>
      <c r="FAQ96" s="2"/>
      <c r="FAR96" s="2"/>
      <c r="FAS96" s="2"/>
      <c r="FAT96" s="2"/>
      <c r="FAU96" s="2"/>
      <c r="FAV96" s="2"/>
      <c r="FAW96" s="2"/>
      <c r="FAX96" s="2"/>
      <c r="FAY96" s="2"/>
      <c r="FAZ96" s="2"/>
      <c r="FBA96" s="2"/>
      <c r="FBB96" s="2"/>
      <c r="FBC96" s="2"/>
      <c r="FBD96" s="2"/>
      <c r="FBE96" s="2"/>
      <c r="FBF96" s="2"/>
      <c r="FBG96" s="2"/>
      <c r="FBH96" s="2"/>
      <c r="FBI96" s="2"/>
      <c r="FBJ96" s="2"/>
      <c r="FBK96" s="2"/>
      <c r="FBL96" s="2"/>
      <c r="FBM96" s="2"/>
      <c r="FBN96" s="2"/>
      <c r="FBO96" s="2"/>
      <c r="FBP96" s="2"/>
      <c r="FBQ96" s="2"/>
      <c r="FBR96" s="2"/>
      <c r="FBS96" s="2"/>
      <c r="FBT96" s="2"/>
      <c r="FBU96" s="2"/>
      <c r="FBV96" s="2"/>
      <c r="FBW96" s="2"/>
      <c r="FBX96" s="2"/>
      <c r="FBY96" s="2"/>
      <c r="FBZ96" s="2"/>
      <c r="FCA96" s="2"/>
      <c r="FCB96" s="2"/>
      <c r="FCC96" s="2"/>
      <c r="FCD96" s="2"/>
      <c r="FCE96" s="2"/>
      <c r="FCF96" s="2"/>
      <c r="FCG96" s="2"/>
      <c r="FCH96" s="2"/>
      <c r="FCI96" s="2"/>
      <c r="FCJ96" s="2"/>
      <c r="FCK96" s="2"/>
      <c r="FCL96" s="2"/>
      <c r="FCM96" s="2"/>
      <c r="FCN96" s="2"/>
      <c r="FCO96" s="2"/>
      <c r="FCP96" s="2"/>
      <c r="FCQ96" s="2"/>
      <c r="FCR96" s="2"/>
      <c r="FCS96" s="2"/>
      <c r="FCT96" s="2"/>
      <c r="FCU96" s="2"/>
      <c r="FCV96" s="2"/>
      <c r="FCW96" s="2"/>
      <c r="FCX96" s="2"/>
      <c r="FCY96" s="2"/>
      <c r="FCZ96" s="2"/>
      <c r="FDA96" s="2"/>
      <c r="FDB96" s="2"/>
      <c r="FDC96" s="2"/>
      <c r="FDD96" s="2"/>
      <c r="FDE96" s="2"/>
      <c r="FDF96" s="2"/>
      <c r="FDG96" s="2"/>
      <c r="FDH96" s="2"/>
      <c r="FDI96" s="2"/>
      <c r="FDJ96" s="2"/>
      <c r="FDK96" s="2"/>
      <c r="FDL96" s="2"/>
      <c r="FDM96" s="2"/>
      <c r="FDN96" s="2"/>
      <c r="FDO96" s="2"/>
      <c r="FDP96" s="2"/>
      <c r="FDQ96" s="2"/>
      <c r="FDR96" s="2"/>
      <c r="FDS96" s="2"/>
      <c r="FDT96" s="2"/>
      <c r="FDU96" s="2"/>
      <c r="FDV96" s="2"/>
      <c r="FDW96" s="2"/>
      <c r="FDX96" s="2"/>
      <c r="FDY96" s="2"/>
      <c r="FDZ96" s="2"/>
      <c r="FEA96" s="2"/>
      <c r="FEB96" s="2"/>
      <c r="FEC96" s="2"/>
      <c r="FED96" s="2"/>
      <c r="FEE96" s="2"/>
      <c r="FEF96" s="2"/>
      <c r="FEG96" s="2"/>
      <c r="FEH96" s="2"/>
      <c r="FEI96" s="2"/>
      <c r="FEJ96" s="2"/>
      <c r="FEK96" s="2"/>
      <c r="FEL96" s="2"/>
      <c r="FEM96" s="2"/>
      <c r="FEN96" s="2"/>
      <c r="FEO96" s="2"/>
      <c r="FEP96" s="2"/>
      <c r="FEQ96" s="2"/>
      <c r="FER96" s="2"/>
      <c r="FES96" s="2"/>
      <c r="FET96" s="2"/>
      <c r="FEU96" s="2"/>
      <c r="FEV96" s="2"/>
      <c r="FEW96" s="2"/>
      <c r="FEX96" s="2"/>
      <c r="FEY96" s="2"/>
      <c r="FEZ96" s="2"/>
      <c r="FFA96" s="2"/>
      <c r="FFB96" s="2"/>
      <c r="FFC96" s="2"/>
      <c r="FFD96" s="2"/>
      <c r="FFE96" s="2"/>
      <c r="FFF96" s="2"/>
      <c r="FFG96" s="2"/>
      <c r="FFH96" s="2"/>
      <c r="FFI96" s="2"/>
      <c r="FFJ96" s="2"/>
      <c r="FFK96" s="2"/>
      <c r="FFL96" s="2"/>
      <c r="FFM96" s="2"/>
      <c r="FFN96" s="2"/>
      <c r="FFO96" s="2"/>
      <c r="FFP96" s="2"/>
      <c r="FFQ96" s="2"/>
      <c r="FFR96" s="2"/>
      <c r="FFS96" s="2"/>
      <c r="FFT96" s="2"/>
      <c r="FFU96" s="2"/>
      <c r="FFV96" s="2"/>
      <c r="FFW96" s="2"/>
      <c r="FFX96" s="2"/>
      <c r="FFY96" s="2"/>
      <c r="FFZ96" s="2"/>
      <c r="FGA96" s="2"/>
      <c r="FGB96" s="2"/>
      <c r="FGC96" s="2"/>
      <c r="FGD96" s="2"/>
      <c r="FGE96" s="2"/>
      <c r="FGF96" s="2"/>
      <c r="FGG96" s="2"/>
      <c r="FGH96" s="2"/>
      <c r="FGI96" s="2"/>
      <c r="FGJ96" s="2"/>
      <c r="FGK96" s="2"/>
      <c r="FGL96" s="2"/>
      <c r="FGM96" s="2"/>
      <c r="FGN96" s="2"/>
      <c r="FGO96" s="2"/>
      <c r="FGP96" s="2"/>
      <c r="FGQ96" s="2"/>
      <c r="FGR96" s="2"/>
      <c r="FGS96" s="2"/>
      <c r="FGT96" s="2"/>
      <c r="FGU96" s="2"/>
      <c r="FGV96" s="2"/>
      <c r="FGW96" s="2"/>
      <c r="FGX96" s="2"/>
      <c r="FGY96" s="2"/>
      <c r="FGZ96" s="2"/>
      <c r="FHA96" s="2"/>
      <c r="FHB96" s="2"/>
      <c r="FHC96" s="2"/>
      <c r="FHD96" s="2"/>
      <c r="FHE96" s="2"/>
      <c r="FHF96" s="2"/>
      <c r="FHG96" s="2"/>
      <c r="FHH96" s="2"/>
      <c r="FHI96" s="2"/>
      <c r="FHJ96" s="2"/>
      <c r="FHK96" s="2"/>
      <c r="FHL96" s="2"/>
      <c r="FHM96" s="2"/>
      <c r="FHN96" s="2"/>
      <c r="FHO96" s="2"/>
      <c r="FHP96" s="2"/>
      <c r="FHQ96" s="2"/>
      <c r="FHR96" s="2"/>
      <c r="FHS96" s="2"/>
      <c r="FHT96" s="2"/>
      <c r="FHU96" s="2"/>
      <c r="FHV96" s="2"/>
      <c r="FHW96" s="2"/>
      <c r="FHX96" s="2"/>
      <c r="FHY96" s="2"/>
      <c r="FHZ96" s="2"/>
      <c r="FIA96" s="2"/>
      <c r="FIB96" s="2"/>
      <c r="FIC96" s="2"/>
      <c r="FID96" s="2"/>
      <c r="FIE96" s="2"/>
      <c r="FIF96" s="2"/>
      <c r="FIG96" s="2"/>
      <c r="FIH96" s="2"/>
      <c r="FII96" s="2"/>
      <c r="FIJ96" s="2"/>
      <c r="FIK96" s="2"/>
      <c r="FIL96" s="2"/>
      <c r="FIM96" s="2"/>
      <c r="FIN96" s="2"/>
      <c r="FIO96" s="2"/>
      <c r="FIP96" s="2"/>
      <c r="FIQ96" s="2"/>
      <c r="FIR96" s="2"/>
      <c r="FIS96" s="2"/>
      <c r="FIT96" s="2"/>
      <c r="FIU96" s="2"/>
      <c r="FIV96" s="2"/>
      <c r="FIW96" s="2"/>
      <c r="FIX96" s="2"/>
      <c r="FIY96" s="2"/>
      <c r="FIZ96" s="2"/>
      <c r="FJA96" s="2"/>
      <c r="FJB96" s="2"/>
      <c r="FJC96" s="2"/>
      <c r="FJD96" s="2"/>
      <c r="FJE96" s="2"/>
      <c r="FJF96" s="2"/>
      <c r="FJG96" s="2"/>
      <c r="FJH96" s="2"/>
      <c r="FJI96" s="2"/>
      <c r="FJJ96" s="2"/>
      <c r="FJK96" s="2"/>
      <c r="FJL96" s="2"/>
      <c r="FJM96" s="2"/>
      <c r="FJN96" s="2"/>
      <c r="FJO96" s="2"/>
      <c r="FJP96" s="2"/>
      <c r="FJQ96" s="2"/>
      <c r="FJR96" s="2"/>
      <c r="FJS96" s="2"/>
      <c r="FJT96" s="2"/>
      <c r="FJU96" s="2"/>
      <c r="FJV96" s="2"/>
      <c r="FJW96" s="2"/>
      <c r="FJX96" s="2"/>
      <c r="FJY96" s="2"/>
      <c r="FJZ96" s="2"/>
      <c r="FKA96" s="2"/>
      <c r="FKB96" s="2"/>
      <c r="FKC96" s="2"/>
      <c r="FKD96" s="2"/>
      <c r="FKE96" s="2"/>
      <c r="FKF96" s="2"/>
      <c r="FKG96" s="2"/>
      <c r="FKH96" s="2"/>
      <c r="FKI96" s="2"/>
      <c r="FKJ96" s="2"/>
      <c r="FKK96" s="2"/>
      <c r="FKL96" s="2"/>
      <c r="FKM96" s="2"/>
      <c r="FKN96" s="2"/>
      <c r="FKO96" s="2"/>
      <c r="FKP96" s="2"/>
      <c r="FKQ96" s="2"/>
      <c r="FKR96" s="2"/>
      <c r="FKS96" s="2"/>
      <c r="FKT96" s="2"/>
      <c r="FKU96" s="2"/>
      <c r="FKV96" s="2"/>
      <c r="FKW96" s="2"/>
      <c r="FKX96" s="2"/>
      <c r="FKY96" s="2"/>
      <c r="FKZ96" s="2"/>
      <c r="FLA96" s="2"/>
      <c r="FLB96" s="2"/>
      <c r="FLC96" s="2"/>
      <c r="FLD96" s="2"/>
      <c r="FLE96" s="2"/>
      <c r="FLF96" s="2"/>
      <c r="FLG96" s="2"/>
      <c r="FLH96" s="2"/>
      <c r="FLI96" s="2"/>
      <c r="FLJ96" s="2"/>
      <c r="FLK96" s="2"/>
      <c r="FLL96" s="2"/>
      <c r="FLM96" s="2"/>
      <c r="FLN96" s="2"/>
      <c r="FLO96" s="2"/>
      <c r="FLP96" s="2"/>
      <c r="FLQ96" s="2"/>
      <c r="FLR96" s="2"/>
      <c r="FLS96" s="2"/>
      <c r="FLT96" s="2"/>
      <c r="FLU96" s="2"/>
      <c r="FLV96" s="2"/>
      <c r="FLW96" s="2"/>
      <c r="FLX96" s="2"/>
      <c r="FLY96" s="2"/>
      <c r="FLZ96" s="2"/>
      <c r="FMA96" s="2"/>
      <c r="FMB96" s="2"/>
      <c r="FMC96" s="2"/>
      <c r="FMD96" s="2"/>
      <c r="FME96" s="2"/>
      <c r="FMF96" s="2"/>
      <c r="FMG96" s="2"/>
      <c r="FMH96" s="2"/>
      <c r="FMI96" s="2"/>
      <c r="FMJ96" s="2"/>
      <c r="FMK96" s="2"/>
      <c r="FML96" s="2"/>
      <c r="FMM96" s="2"/>
      <c r="FMN96" s="2"/>
      <c r="FMO96" s="2"/>
      <c r="FMP96" s="2"/>
      <c r="FMQ96" s="2"/>
      <c r="FMR96" s="2"/>
      <c r="FMS96" s="2"/>
      <c r="FMT96" s="2"/>
      <c r="FMU96" s="2"/>
      <c r="FMV96" s="2"/>
      <c r="FMW96" s="2"/>
      <c r="FMX96" s="2"/>
      <c r="FMY96" s="2"/>
      <c r="FMZ96" s="2"/>
      <c r="FNA96" s="2"/>
      <c r="FNB96" s="2"/>
      <c r="FNC96" s="2"/>
      <c r="FND96" s="2"/>
      <c r="FNE96" s="2"/>
      <c r="FNF96" s="2"/>
      <c r="FNG96" s="2"/>
      <c r="FNH96" s="2"/>
      <c r="FNI96" s="2"/>
      <c r="FNJ96" s="2"/>
      <c r="FNK96" s="2"/>
      <c r="FNL96" s="2"/>
      <c r="FNM96" s="2"/>
      <c r="FNN96" s="2"/>
      <c r="FNO96" s="2"/>
      <c r="FNP96" s="2"/>
      <c r="FNQ96" s="2"/>
      <c r="FNR96" s="2"/>
      <c r="FNS96" s="2"/>
      <c r="FNT96" s="2"/>
      <c r="FNU96" s="2"/>
      <c r="FNV96" s="2"/>
      <c r="FNW96" s="2"/>
      <c r="FNX96" s="2"/>
      <c r="FNY96" s="2"/>
      <c r="FNZ96" s="2"/>
      <c r="FOA96" s="2"/>
      <c r="FOB96" s="2"/>
      <c r="FOC96" s="2"/>
      <c r="FOD96" s="2"/>
      <c r="FOE96" s="2"/>
      <c r="FOF96" s="2"/>
      <c r="FOG96" s="2"/>
      <c r="FOH96" s="2"/>
      <c r="FOI96" s="2"/>
      <c r="FOJ96" s="2"/>
      <c r="FOK96" s="2"/>
      <c r="FOL96" s="2"/>
      <c r="FOM96" s="2"/>
      <c r="FON96" s="2"/>
      <c r="FOO96" s="2"/>
      <c r="FOP96" s="2"/>
      <c r="FOQ96" s="2"/>
      <c r="FOR96" s="2"/>
      <c r="FOS96" s="2"/>
      <c r="FOT96" s="2"/>
      <c r="FOU96" s="2"/>
      <c r="FOV96" s="2"/>
      <c r="FOW96" s="2"/>
      <c r="FOX96" s="2"/>
      <c r="FOY96" s="2"/>
      <c r="FOZ96" s="2"/>
      <c r="FPA96" s="2"/>
      <c r="FPB96" s="2"/>
      <c r="FPC96" s="2"/>
      <c r="FPD96" s="2"/>
      <c r="FPE96" s="2"/>
      <c r="FPF96" s="2"/>
      <c r="FPG96" s="2"/>
      <c r="FPH96" s="2"/>
      <c r="FPI96" s="2"/>
      <c r="FPJ96" s="2"/>
      <c r="FPK96" s="2"/>
      <c r="FPL96" s="2"/>
      <c r="FPM96" s="2"/>
      <c r="FPN96" s="2"/>
      <c r="FPO96" s="2"/>
      <c r="FPP96" s="2"/>
      <c r="FPQ96" s="2"/>
      <c r="FPR96" s="2"/>
      <c r="FPS96" s="2"/>
      <c r="FPT96" s="2"/>
      <c r="FPU96" s="2"/>
      <c r="FPV96" s="2"/>
      <c r="FPW96" s="2"/>
      <c r="FPX96" s="2"/>
      <c r="FPY96" s="2"/>
      <c r="FPZ96" s="2"/>
      <c r="FQA96" s="2"/>
      <c r="FQB96" s="2"/>
      <c r="FQC96" s="2"/>
      <c r="FQD96" s="2"/>
      <c r="FQE96" s="2"/>
      <c r="FQF96" s="2"/>
      <c r="FQG96" s="2"/>
      <c r="FQH96" s="2"/>
      <c r="FQI96" s="2"/>
      <c r="FQJ96" s="2"/>
      <c r="FQK96" s="2"/>
      <c r="FQL96" s="2"/>
      <c r="FQM96" s="2"/>
      <c r="FQN96" s="2"/>
      <c r="FQO96" s="2"/>
      <c r="FQP96" s="2"/>
      <c r="FQQ96" s="2"/>
      <c r="FQR96" s="2"/>
      <c r="FQS96" s="2"/>
      <c r="FQT96" s="2"/>
      <c r="FQU96" s="2"/>
      <c r="FQV96" s="2"/>
      <c r="FQW96" s="2"/>
      <c r="FQX96" s="2"/>
      <c r="FQY96" s="2"/>
      <c r="FQZ96" s="2"/>
      <c r="FRA96" s="2"/>
      <c r="FRB96" s="2"/>
      <c r="FRC96" s="2"/>
      <c r="FRD96" s="2"/>
      <c r="FRE96" s="2"/>
      <c r="FRF96" s="2"/>
      <c r="FRG96" s="2"/>
      <c r="FRH96" s="2"/>
      <c r="FRI96" s="2"/>
      <c r="FRJ96" s="2"/>
      <c r="FRK96" s="2"/>
      <c r="FRL96" s="2"/>
      <c r="FRM96" s="2"/>
      <c r="FRN96" s="2"/>
      <c r="FRO96" s="2"/>
      <c r="FRP96" s="2"/>
      <c r="FRQ96" s="2"/>
      <c r="FRR96" s="2"/>
      <c r="FRS96" s="2"/>
      <c r="FRT96" s="2"/>
      <c r="FRU96" s="2"/>
      <c r="FRV96" s="2"/>
      <c r="FRW96" s="2"/>
      <c r="FRX96" s="2"/>
      <c r="FRY96" s="2"/>
      <c r="FRZ96" s="2"/>
      <c r="FSA96" s="2"/>
      <c r="FSB96" s="2"/>
      <c r="FSC96" s="2"/>
      <c r="FSD96" s="2"/>
      <c r="FSE96" s="2"/>
      <c r="FSF96" s="2"/>
      <c r="FSG96" s="2"/>
      <c r="FSH96" s="2"/>
      <c r="FSI96" s="2"/>
      <c r="FSJ96" s="2"/>
      <c r="FSK96" s="2"/>
      <c r="FSL96" s="2"/>
      <c r="FSM96" s="2"/>
      <c r="FSN96" s="2"/>
      <c r="FSO96" s="2"/>
      <c r="FSP96" s="2"/>
      <c r="FSQ96" s="2"/>
      <c r="FSR96" s="2"/>
      <c r="FSS96" s="2"/>
      <c r="FST96" s="2"/>
      <c r="FSU96" s="2"/>
      <c r="FSV96" s="2"/>
      <c r="FSW96" s="2"/>
      <c r="FSX96" s="2"/>
      <c r="FSY96" s="2"/>
      <c r="FSZ96" s="2"/>
      <c r="FTA96" s="2"/>
      <c r="FTB96" s="2"/>
      <c r="FTC96" s="2"/>
      <c r="FTD96" s="2"/>
      <c r="FTE96" s="2"/>
      <c r="FTF96" s="2"/>
      <c r="FTG96" s="2"/>
      <c r="FTH96" s="2"/>
      <c r="FTI96" s="2"/>
      <c r="FTJ96" s="2"/>
      <c r="FTK96" s="2"/>
      <c r="FTL96" s="2"/>
      <c r="FTM96" s="2"/>
      <c r="FTN96" s="2"/>
      <c r="FTO96" s="2"/>
      <c r="FTP96" s="2"/>
      <c r="FTQ96" s="2"/>
      <c r="FTR96" s="2"/>
      <c r="FTS96" s="2"/>
      <c r="FTT96" s="2"/>
      <c r="FTU96" s="2"/>
      <c r="FTV96" s="2"/>
      <c r="FTW96" s="2"/>
      <c r="FTX96" s="2"/>
      <c r="FTY96" s="2"/>
      <c r="FTZ96" s="2"/>
      <c r="FUA96" s="2"/>
      <c r="FUB96" s="2"/>
      <c r="FUC96" s="2"/>
      <c r="FUD96" s="2"/>
      <c r="FUE96" s="2"/>
      <c r="FUF96" s="2"/>
      <c r="FUG96" s="2"/>
      <c r="FUH96" s="2"/>
      <c r="FUI96" s="2"/>
      <c r="FUJ96" s="2"/>
      <c r="FUK96" s="2"/>
      <c r="FUL96" s="2"/>
      <c r="FUM96" s="2"/>
      <c r="FUN96" s="2"/>
      <c r="FUO96" s="2"/>
      <c r="FUP96" s="2"/>
      <c r="FUQ96" s="2"/>
      <c r="FUR96" s="2"/>
      <c r="FUS96" s="2"/>
      <c r="FUT96" s="2"/>
      <c r="FUU96" s="2"/>
      <c r="FUV96" s="2"/>
      <c r="FUW96" s="2"/>
      <c r="FUX96" s="2"/>
      <c r="FUY96" s="2"/>
      <c r="FUZ96" s="2"/>
      <c r="FVA96" s="2"/>
      <c r="FVB96" s="2"/>
      <c r="FVC96" s="2"/>
      <c r="FVD96" s="2"/>
      <c r="FVE96" s="2"/>
      <c r="FVF96" s="2"/>
      <c r="FVG96" s="2"/>
      <c r="FVH96" s="2"/>
      <c r="FVI96" s="2"/>
      <c r="FVJ96" s="2"/>
      <c r="FVK96" s="2"/>
      <c r="FVL96" s="2"/>
      <c r="FVM96" s="2"/>
      <c r="FVN96" s="2"/>
      <c r="FVO96" s="2"/>
      <c r="FVP96" s="2"/>
      <c r="FVQ96" s="2"/>
      <c r="FVR96" s="2"/>
      <c r="FVS96" s="2"/>
      <c r="FVT96" s="2"/>
      <c r="FVU96" s="2"/>
      <c r="FVV96" s="2"/>
      <c r="FVW96" s="2"/>
      <c r="FVX96" s="2"/>
      <c r="FVY96" s="2"/>
      <c r="FVZ96" s="2"/>
      <c r="FWA96" s="2"/>
      <c r="FWB96" s="2"/>
      <c r="FWC96" s="2"/>
      <c r="FWD96" s="2"/>
      <c r="FWE96" s="2"/>
      <c r="FWF96" s="2"/>
      <c r="FWG96" s="2"/>
      <c r="FWH96" s="2"/>
      <c r="FWI96" s="2"/>
      <c r="FWJ96" s="2"/>
      <c r="FWK96" s="2"/>
      <c r="FWL96" s="2"/>
      <c r="FWM96" s="2"/>
      <c r="FWN96" s="2"/>
      <c r="FWO96" s="2"/>
      <c r="FWP96" s="2"/>
      <c r="FWQ96" s="2"/>
      <c r="FWR96" s="2"/>
      <c r="FWS96" s="2"/>
      <c r="FWT96" s="2"/>
      <c r="FWU96" s="2"/>
      <c r="FWV96" s="2"/>
      <c r="FWW96" s="2"/>
      <c r="FWX96" s="2"/>
      <c r="FWY96" s="2"/>
      <c r="FWZ96" s="2"/>
      <c r="FXA96" s="2"/>
      <c r="FXB96" s="2"/>
      <c r="FXC96" s="2"/>
      <c r="FXD96" s="2"/>
      <c r="FXE96" s="2"/>
      <c r="FXF96" s="2"/>
      <c r="FXG96" s="2"/>
      <c r="FXH96" s="2"/>
      <c r="FXI96" s="2"/>
      <c r="FXJ96" s="2"/>
      <c r="FXK96" s="2"/>
      <c r="FXL96" s="2"/>
      <c r="FXM96" s="2"/>
      <c r="FXN96" s="2"/>
      <c r="FXO96" s="2"/>
      <c r="FXP96" s="2"/>
      <c r="FXQ96" s="2"/>
      <c r="FXR96" s="2"/>
      <c r="FXS96" s="2"/>
      <c r="FXT96" s="2"/>
      <c r="FXU96" s="2"/>
      <c r="FXV96" s="2"/>
      <c r="FXW96" s="2"/>
      <c r="FXX96" s="2"/>
      <c r="FXY96" s="2"/>
      <c r="FXZ96" s="2"/>
      <c r="FYA96" s="2"/>
      <c r="FYB96" s="2"/>
      <c r="FYC96" s="2"/>
      <c r="FYD96" s="2"/>
      <c r="FYE96" s="2"/>
      <c r="FYF96" s="2"/>
      <c r="FYG96" s="2"/>
      <c r="FYH96" s="2"/>
      <c r="FYI96" s="2"/>
      <c r="FYJ96" s="2"/>
      <c r="FYK96" s="2"/>
      <c r="FYL96" s="2"/>
      <c r="FYM96" s="2"/>
      <c r="FYN96" s="2"/>
      <c r="FYO96" s="2"/>
      <c r="FYP96" s="2"/>
      <c r="FYQ96" s="2"/>
      <c r="FYR96" s="2"/>
      <c r="FYS96" s="2"/>
      <c r="FYT96" s="2"/>
      <c r="FYU96" s="2"/>
      <c r="FYV96" s="2"/>
      <c r="FYW96" s="2"/>
      <c r="FYX96" s="2"/>
      <c r="FYY96" s="2"/>
      <c r="FYZ96" s="2"/>
      <c r="FZA96" s="2"/>
      <c r="FZB96" s="2"/>
      <c r="FZC96" s="2"/>
      <c r="FZD96" s="2"/>
      <c r="FZE96" s="2"/>
      <c r="FZF96" s="2"/>
      <c r="FZG96" s="2"/>
      <c r="FZH96" s="2"/>
      <c r="FZI96" s="2"/>
      <c r="FZJ96" s="2"/>
      <c r="FZK96" s="2"/>
      <c r="FZL96" s="2"/>
      <c r="FZM96" s="2"/>
      <c r="FZN96" s="2"/>
      <c r="FZO96" s="2"/>
      <c r="FZP96" s="2"/>
      <c r="FZQ96" s="2"/>
      <c r="FZR96" s="2"/>
      <c r="FZS96" s="2"/>
      <c r="FZT96" s="2"/>
      <c r="FZU96" s="2"/>
      <c r="FZV96" s="2"/>
      <c r="FZW96" s="2"/>
      <c r="FZX96" s="2"/>
      <c r="FZY96" s="2"/>
      <c r="FZZ96" s="2"/>
      <c r="GAA96" s="2"/>
      <c r="GAB96" s="2"/>
      <c r="GAC96" s="2"/>
      <c r="GAD96" s="2"/>
      <c r="GAE96" s="2"/>
      <c r="GAF96" s="2"/>
      <c r="GAG96" s="2"/>
      <c r="GAH96" s="2"/>
      <c r="GAI96" s="2"/>
      <c r="GAJ96" s="2"/>
      <c r="GAK96" s="2"/>
      <c r="GAL96" s="2"/>
      <c r="GAM96" s="2"/>
      <c r="GAN96" s="2"/>
      <c r="GAO96" s="2"/>
      <c r="GAP96" s="2"/>
      <c r="GAQ96" s="2"/>
      <c r="GAR96" s="2"/>
      <c r="GAS96" s="2"/>
      <c r="GAT96" s="2"/>
      <c r="GAU96" s="2"/>
      <c r="GAV96" s="2"/>
      <c r="GAW96" s="2"/>
      <c r="GAX96" s="2"/>
      <c r="GAY96" s="2"/>
      <c r="GAZ96" s="2"/>
      <c r="GBA96" s="2"/>
      <c r="GBB96" s="2"/>
      <c r="GBC96" s="2"/>
      <c r="GBD96" s="2"/>
      <c r="GBE96" s="2"/>
      <c r="GBF96" s="2"/>
      <c r="GBG96" s="2"/>
      <c r="GBH96" s="2"/>
      <c r="GBI96" s="2"/>
      <c r="GBJ96" s="2"/>
      <c r="GBK96" s="2"/>
      <c r="GBL96" s="2"/>
      <c r="GBM96" s="2"/>
      <c r="GBN96" s="2"/>
      <c r="GBO96" s="2"/>
      <c r="GBP96" s="2"/>
      <c r="GBQ96" s="2"/>
      <c r="GBR96" s="2"/>
      <c r="GBS96" s="2"/>
      <c r="GBT96" s="2"/>
      <c r="GBU96" s="2"/>
      <c r="GBV96" s="2"/>
      <c r="GBW96" s="2"/>
      <c r="GBX96" s="2"/>
      <c r="GBY96" s="2"/>
      <c r="GBZ96" s="2"/>
      <c r="GCA96" s="2"/>
      <c r="GCB96" s="2"/>
      <c r="GCC96" s="2"/>
      <c r="GCD96" s="2"/>
      <c r="GCE96" s="2"/>
      <c r="GCF96" s="2"/>
      <c r="GCG96" s="2"/>
      <c r="GCH96" s="2"/>
      <c r="GCI96" s="2"/>
      <c r="GCJ96" s="2"/>
      <c r="GCK96" s="2"/>
      <c r="GCL96" s="2"/>
      <c r="GCM96" s="2"/>
      <c r="GCN96" s="2"/>
      <c r="GCO96" s="2"/>
      <c r="GCP96" s="2"/>
      <c r="GCQ96" s="2"/>
      <c r="GCR96" s="2"/>
      <c r="GCS96" s="2"/>
      <c r="GCT96" s="2"/>
      <c r="GCU96" s="2"/>
      <c r="GCV96" s="2"/>
      <c r="GCW96" s="2"/>
      <c r="GCX96" s="2"/>
      <c r="GCY96" s="2"/>
      <c r="GCZ96" s="2"/>
      <c r="GDA96" s="2"/>
      <c r="GDB96" s="2"/>
      <c r="GDC96" s="2"/>
      <c r="GDD96" s="2"/>
      <c r="GDE96" s="2"/>
      <c r="GDF96" s="2"/>
      <c r="GDG96" s="2"/>
      <c r="GDH96" s="2"/>
      <c r="GDI96" s="2"/>
      <c r="GDJ96" s="2"/>
      <c r="GDK96" s="2"/>
      <c r="GDL96" s="2"/>
      <c r="GDM96" s="2"/>
      <c r="GDN96" s="2"/>
      <c r="GDO96" s="2"/>
      <c r="GDP96" s="2"/>
      <c r="GDQ96" s="2"/>
      <c r="GDR96" s="2"/>
      <c r="GDS96" s="2"/>
      <c r="GDT96" s="2"/>
      <c r="GDU96" s="2"/>
      <c r="GDV96" s="2"/>
      <c r="GDW96" s="2"/>
      <c r="GDX96" s="2"/>
      <c r="GDY96" s="2"/>
      <c r="GDZ96" s="2"/>
      <c r="GEA96" s="2"/>
      <c r="GEB96" s="2"/>
      <c r="GEC96" s="2"/>
      <c r="GED96" s="2"/>
      <c r="GEE96" s="2"/>
      <c r="GEF96" s="2"/>
      <c r="GEG96" s="2"/>
      <c r="GEH96" s="2"/>
      <c r="GEI96" s="2"/>
      <c r="GEJ96" s="2"/>
      <c r="GEK96" s="2"/>
      <c r="GEL96" s="2"/>
      <c r="GEM96" s="2"/>
      <c r="GEN96" s="2"/>
      <c r="GEO96" s="2"/>
      <c r="GEP96" s="2"/>
      <c r="GEQ96" s="2"/>
      <c r="GER96" s="2"/>
      <c r="GES96" s="2"/>
      <c r="GET96" s="2"/>
      <c r="GEU96" s="2"/>
      <c r="GEV96" s="2"/>
      <c r="GEW96" s="2"/>
      <c r="GEX96" s="2"/>
      <c r="GEY96" s="2"/>
      <c r="GEZ96" s="2"/>
      <c r="GFA96" s="2"/>
      <c r="GFB96" s="2"/>
      <c r="GFC96" s="2"/>
      <c r="GFD96" s="2"/>
      <c r="GFE96" s="2"/>
      <c r="GFF96" s="2"/>
      <c r="GFG96" s="2"/>
      <c r="GFH96" s="2"/>
      <c r="GFI96" s="2"/>
      <c r="GFJ96" s="2"/>
      <c r="GFK96" s="2"/>
      <c r="GFL96" s="2"/>
      <c r="GFM96" s="2"/>
      <c r="GFN96" s="2"/>
      <c r="GFO96" s="2"/>
      <c r="GFP96" s="2"/>
      <c r="GFQ96" s="2"/>
      <c r="GFR96" s="2"/>
      <c r="GFS96" s="2"/>
      <c r="GFT96" s="2"/>
      <c r="GFU96" s="2"/>
      <c r="GFV96" s="2"/>
      <c r="GFW96" s="2"/>
      <c r="GFX96" s="2"/>
      <c r="GFY96" s="2"/>
      <c r="GFZ96" s="2"/>
      <c r="GGA96" s="2"/>
      <c r="GGB96" s="2"/>
      <c r="GGC96" s="2"/>
      <c r="GGD96" s="2"/>
      <c r="GGE96" s="2"/>
      <c r="GGF96" s="2"/>
      <c r="GGG96" s="2"/>
      <c r="GGH96" s="2"/>
      <c r="GGI96" s="2"/>
      <c r="GGJ96" s="2"/>
      <c r="GGK96" s="2"/>
      <c r="GGL96" s="2"/>
      <c r="GGM96" s="2"/>
      <c r="GGN96" s="2"/>
      <c r="GGO96" s="2"/>
      <c r="GGP96" s="2"/>
      <c r="GGQ96" s="2"/>
      <c r="GGR96" s="2"/>
      <c r="GGS96" s="2"/>
      <c r="GGT96" s="2"/>
      <c r="GGU96" s="2"/>
      <c r="GGV96" s="2"/>
      <c r="GGW96" s="2"/>
      <c r="GGX96" s="2"/>
      <c r="GGY96" s="2"/>
      <c r="GGZ96" s="2"/>
      <c r="GHA96" s="2"/>
      <c r="GHB96" s="2"/>
      <c r="GHC96" s="2"/>
      <c r="GHD96" s="2"/>
      <c r="GHE96" s="2"/>
      <c r="GHF96" s="2"/>
      <c r="GHG96" s="2"/>
      <c r="GHH96" s="2"/>
      <c r="GHI96" s="2"/>
      <c r="GHJ96" s="2"/>
      <c r="GHK96" s="2"/>
      <c r="GHL96" s="2"/>
      <c r="GHM96" s="2"/>
      <c r="GHN96" s="2"/>
      <c r="GHO96" s="2"/>
      <c r="GHP96" s="2"/>
      <c r="GHQ96" s="2"/>
      <c r="GHR96" s="2"/>
      <c r="GHS96" s="2"/>
      <c r="GHT96" s="2"/>
      <c r="GHU96" s="2"/>
      <c r="GHV96" s="2"/>
      <c r="GHW96" s="2"/>
      <c r="GHX96" s="2"/>
      <c r="GHY96" s="2"/>
      <c r="GHZ96" s="2"/>
      <c r="GIA96" s="2"/>
      <c r="GIB96" s="2"/>
      <c r="GIC96" s="2"/>
      <c r="GID96" s="2"/>
      <c r="GIE96" s="2"/>
      <c r="GIF96" s="2"/>
      <c r="GIG96" s="2"/>
      <c r="GIH96" s="2"/>
      <c r="GII96" s="2"/>
      <c r="GIJ96" s="2"/>
      <c r="GIK96" s="2"/>
      <c r="GIL96" s="2"/>
      <c r="GIM96" s="2"/>
      <c r="GIN96" s="2"/>
      <c r="GIO96" s="2"/>
      <c r="GIP96" s="2"/>
      <c r="GIQ96" s="2"/>
      <c r="GIR96" s="2"/>
      <c r="GIS96" s="2"/>
      <c r="GIT96" s="2"/>
      <c r="GIU96" s="2"/>
      <c r="GIV96" s="2"/>
      <c r="GIW96" s="2"/>
      <c r="GIX96" s="2"/>
      <c r="GIY96" s="2"/>
      <c r="GIZ96" s="2"/>
      <c r="GJA96" s="2"/>
      <c r="GJB96" s="2"/>
      <c r="GJC96" s="2"/>
      <c r="GJD96" s="2"/>
      <c r="GJE96" s="2"/>
      <c r="GJF96" s="2"/>
      <c r="GJG96" s="2"/>
      <c r="GJH96" s="2"/>
      <c r="GJI96" s="2"/>
      <c r="GJJ96" s="2"/>
      <c r="GJK96" s="2"/>
      <c r="GJL96" s="2"/>
      <c r="GJM96" s="2"/>
      <c r="GJN96" s="2"/>
      <c r="GJO96" s="2"/>
      <c r="GJP96" s="2"/>
      <c r="GJQ96" s="2"/>
      <c r="GJR96" s="2"/>
      <c r="GJS96" s="2"/>
      <c r="GJT96" s="2"/>
      <c r="GJU96" s="2"/>
      <c r="GJV96" s="2"/>
      <c r="GJW96" s="2"/>
      <c r="GJX96" s="2"/>
      <c r="GJY96" s="2"/>
      <c r="GJZ96" s="2"/>
      <c r="GKA96" s="2"/>
      <c r="GKB96" s="2"/>
      <c r="GKC96" s="2"/>
      <c r="GKD96" s="2"/>
      <c r="GKE96" s="2"/>
      <c r="GKF96" s="2"/>
      <c r="GKG96" s="2"/>
      <c r="GKH96" s="2"/>
      <c r="GKI96" s="2"/>
      <c r="GKJ96" s="2"/>
      <c r="GKK96" s="2"/>
      <c r="GKL96" s="2"/>
      <c r="GKM96" s="2"/>
      <c r="GKN96" s="2"/>
      <c r="GKO96" s="2"/>
      <c r="GKP96" s="2"/>
      <c r="GKQ96" s="2"/>
      <c r="GKR96" s="2"/>
      <c r="GKS96" s="2"/>
      <c r="GKT96" s="2"/>
      <c r="GKU96" s="2"/>
      <c r="GKV96" s="2"/>
      <c r="GKW96" s="2"/>
      <c r="GKX96" s="2"/>
      <c r="GKY96" s="2"/>
      <c r="GKZ96" s="2"/>
      <c r="GLA96" s="2"/>
      <c r="GLB96" s="2"/>
      <c r="GLC96" s="2"/>
      <c r="GLD96" s="2"/>
      <c r="GLE96" s="2"/>
      <c r="GLF96" s="2"/>
      <c r="GLG96" s="2"/>
      <c r="GLH96" s="2"/>
      <c r="GLI96" s="2"/>
      <c r="GLJ96" s="2"/>
      <c r="GLK96" s="2"/>
      <c r="GLL96" s="2"/>
      <c r="GLM96" s="2"/>
      <c r="GLN96" s="2"/>
      <c r="GLO96" s="2"/>
      <c r="GLP96" s="2"/>
      <c r="GLQ96" s="2"/>
      <c r="GLR96" s="2"/>
      <c r="GLS96" s="2"/>
      <c r="GLT96" s="2"/>
      <c r="GLU96" s="2"/>
      <c r="GLV96" s="2"/>
      <c r="GLW96" s="2"/>
      <c r="GLX96" s="2"/>
      <c r="GLY96" s="2"/>
      <c r="GLZ96" s="2"/>
      <c r="GMA96" s="2"/>
      <c r="GMB96" s="2"/>
      <c r="GMC96" s="2"/>
      <c r="GMD96" s="2"/>
      <c r="GME96" s="2"/>
      <c r="GMF96" s="2"/>
      <c r="GMG96" s="2"/>
      <c r="GMH96" s="2"/>
      <c r="GMI96" s="2"/>
      <c r="GMJ96" s="2"/>
      <c r="GMK96" s="2"/>
      <c r="GML96" s="2"/>
      <c r="GMM96" s="2"/>
      <c r="GMN96" s="2"/>
      <c r="GMO96" s="2"/>
      <c r="GMP96" s="2"/>
      <c r="GMQ96" s="2"/>
      <c r="GMR96" s="2"/>
      <c r="GMS96" s="2"/>
      <c r="GMT96" s="2"/>
      <c r="GMU96" s="2"/>
      <c r="GMV96" s="2"/>
      <c r="GMW96" s="2"/>
      <c r="GMX96" s="2"/>
      <c r="GMY96" s="2"/>
      <c r="GMZ96" s="2"/>
      <c r="GNA96" s="2"/>
      <c r="GNB96" s="2"/>
      <c r="GNC96" s="2"/>
      <c r="GND96" s="2"/>
      <c r="GNE96" s="2"/>
      <c r="GNF96" s="2"/>
      <c r="GNG96" s="2"/>
      <c r="GNH96" s="2"/>
      <c r="GNI96" s="2"/>
      <c r="GNJ96" s="2"/>
      <c r="GNK96" s="2"/>
      <c r="GNL96" s="2"/>
      <c r="GNM96" s="2"/>
      <c r="GNN96" s="2"/>
      <c r="GNO96" s="2"/>
      <c r="GNP96" s="2"/>
      <c r="GNQ96" s="2"/>
      <c r="GNR96" s="2"/>
      <c r="GNS96" s="2"/>
      <c r="GNT96" s="2"/>
      <c r="GNU96" s="2"/>
      <c r="GNV96" s="2"/>
      <c r="GNW96" s="2"/>
      <c r="GNX96" s="2"/>
      <c r="GNY96" s="2"/>
      <c r="GNZ96" s="2"/>
      <c r="GOA96" s="2"/>
      <c r="GOB96" s="2"/>
      <c r="GOC96" s="2"/>
      <c r="GOD96" s="2"/>
      <c r="GOE96" s="2"/>
      <c r="GOF96" s="2"/>
      <c r="GOG96" s="2"/>
      <c r="GOH96" s="2"/>
      <c r="GOI96" s="2"/>
      <c r="GOJ96" s="2"/>
      <c r="GOK96" s="2"/>
      <c r="GOL96" s="2"/>
      <c r="GOM96" s="2"/>
      <c r="GON96" s="2"/>
      <c r="GOO96" s="2"/>
      <c r="GOP96" s="2"/>
      <c r="GOQ96" s="2"/>
      <c r="GOR96" s="2"/>
      <c r="GOS96" s="2"/>
      <c r="GOT96" s="2"/>
      <c r="GOU96" s="2"/>
      <c r="GOV96" s="2"/>
      <c r="GOW96" s="2"/>
      <c r="GOX96" s="2"/>
      <c r="GOY96" s="2"/>
      <c r="GOZ96" s="2"/>
      <c r="GPA96" s="2"/>
      <c r="GPB96" s="2"/>
      <c r="GPC96" s="2"/>
      <c r="GPD96" s="2"/>
      <c r="GPE96" s="2"/>
      <c r="GPF96" s="2"/>
      <c r="GPG96" s="2"/>
      <c r="GPH96" s="2"/>
      <c r="GPI96" s="2"/>
      <c r="GPJ96" s="2"/>
      <c r="GPK96" s="2"/>
      <c r="GPL96" s="2"/>
      <c r="GPM96" s="2"/>
      <c r="GPN96" s="2"/>
      <c r="GPO96" s="2"/>
      <c r="GPP96" s="2"/>
      <c r="GPQ96" s="2"/>
      <c r="GPR96" s="2"/>
      <c r="GPS96" s="2"/>
      <c r="GPT96" s="2"/>
      <c r="GPU96" s="2"/>
      <c r="GPV96" s="2"/>
      <c r="GPW96" s="2"/>
      <c r="GPX96" s="2"/>
      <c r="GPY96" s="2"/>
      <c r="GPZ96" s="2"/>
      <c r="GQA96" s="2"/>
      <c r="GQB96" s="2"/>
      <c r="GQC96" s="2"/>
      <c r="GQD96" s="2"/>
      <c r="GQE96" s="2"/>
      <c r="GQF96" s="2"/>
      <c r="GQG96" s="2"/>
      <c r="GQH96" s="2"/>
      <c r="GQI96" s="2"/>
      <c r="GQJ96" s="2"/>
      <c r="GQK96" s="2"/>
      <c r="GQL96" s="2"/>
      <c r="GQM96" s="2"/>
      <c r="GQN96" s="2"/>
      <c r="GQO96" s="2"/>
      <c r="GQP96" s="2"/>
      <c r="GQQ96" s="2"/>
      <c r="GQR96" s="2"/>
      <c r="GQS96" s="2"/>
      <c r="GQT96" s="2"/>
      <c r="GQU96" s="2"/>
      <c r="GQV96" s="2"/>
      <c r="GQW96" s="2"/>
      <c r="GQX96" s="2"/>
      <c r="GQY96" s="2"/>
      <c r="GQZ96" s="2"/>
      <c r="GRA96" s="2"/>
      <c r="GRB96" s="2"/>
      <c r="GRC96" s="2"/>
      <c r="GRD96" s="2"/>
      <c r="GRE96" s="2"/>
      <c r="GRF96" s="2"/>
      <c r="GRG96" s="2"/>
      <c r="GRH96" s="2"/>
      <c r="GRI96" s="2"/>
      <c r="GRJ96" s="2"/>
      <c r="GRK96" s="2"/>
      <c r="GRL96" s="2"/>
      <c r="GRM96" s="2"/>
      <c r="GRN96" s="2"/>
      <c r="GRO96" s="2"/>
      <c r="GRP96" s="2"/>
      <c r="GRQ96" s="2"/>
      <c r="GRR96" s="2"/>
      <c r="GRS96" s="2"/>
      <c r="GRT96" s="2"/>
      <c r="GRU96" s="2"/>
      <c r="GRV96" s="2"/>
      <c r="GRW96" s="2"/>
      <c r="GRX96" s="2"/>
      <c r="GRY96" s="2"/>
      <c r="GRZ96" s="2"/>
      <c r="GSA96" s="2"/>
      <c r="GSB96" s="2"/>
      <c r="GSC96" s="2"/>
      <c r="GSD96" s="2"/>
      <c r="GSE96" s="2"/>
      <c r="GSF96" s="2"/>
      <c r="GSG96" s="2"/>
      <c r="GSH96" s="2"/>
      <c r="GSI96" s="2"/>
      <c r="GSJ96" s="2"/>
      <c r="GSK96" s="2"/>
      <c r="GSL96" s="2"/>
      <c r="GSM96" s="2"/>
      <c r="GSN96" s="2"/>
      <c r="GSO96" s="2"/>
      <c r="GSP96" s="2"/>
      <c r="GSQ96" s="2"/>
      <c r="GSR96" s="2"/>
      <c r="GSS96" s="2"/>
      <c r="GST96" s="2"/>
      <c r="GSU96" s="2"/>
      <c r="GSV96" s="2"/>
      <c r="GSW96" s="2"/>
      <c r="GSX96" s="2"/>
      <c r="GSY96" s="2"/>
      <c r="GSZ96" s="2"/>
      <c r="GTA96" s="2"/>
      <c r="GTB96" s="2"/>
      <c r="GTC96" s="2"/>
      <c r="GTD96" s="2"/>
      <c r="GTE96" s="2"/>
      <c r="GTF96" s="2"/>
      <c r="GTG96" s="2"/>
      <c r="GTH96" s="2"/>
      <c r="GTI96" s="2"/>
      <c r="GTJ96" s="2"/>
      <c r="GTK96" s="2"/>
      <c r="GTL96" s="2"/>
      <c r="GTM96" s="2"/>
      <c r="GTN96" s="2"/>
      <c r="GTO96" s="2"/>
      <c r="GTP96" s="2"/>
      <c r="GTQ96" s="2"/>
      <c r="GTR96" s="2"/>
      <c r="GTS96" s="2"/>
      <c r="GTT96" s="2"/>
      <c r="GTU96" s="2"/>
      <c r="GTV96" s="2"/>
      <c r="GTW96" s="2"/>
      <c r="GTX96" s="2"/>
      <c r="GTY96" s="2"/>
      <c r="GTZ96" s="2"/>
      <c r="GUA96" s="2"/>
      <c r="GUB96" s="2"/>
      <c r="GUC96" s="2"/>
      <c r="GUD96" s="2"/>
      <c r="GUE96" s="2"/>
      <c r="GUF96" s="2"/>
      <c r="GUG96" s="2"/>
      <c r="GUH96" s="2"/>
      <c r="GUI96" s="2"/>
      <c r="GUJ96" s="2"/>
      <c r="GUK96" s="2"/>
      <c r="GUL96" s="2"/>
      <c r="GUM96" s="2"/>
      <c r="GUN96" s="2"/>
      <c r="GUO96" s="2"/>
      <c r="GUP96" s="2"/>
      <c r="GUQ96" s="2"/>
      <c r="GUR96" s="2"/>
      <c r="GUS96" s="2"/>
      <c r="GUT96" s="2"/>
      <c r="GUU96" s="2"/>
      <c r="GUV96" s="2"/>
      <c r="GUW96" s="2"/>
      <c r="GUX96" s="2"/>
      <c r="GUY96" s="2"/>
      <c r="GUZ96" s="2"/>
      <c r="GVA96" s="2"/>
      <c r="GVB96" s="2"/>
      <c r="GVC96" s="2"/>
      <c r="GVD96" s="2"/>
      <c r="GVE96" s="2"/>
      <c r="GVF96" s="2"/>
      <c r="GVG96" s="2"/>
      <c r="GVH96" s="2"/>
      <c r="GVI96" s="2"/>
      <c r="GVJ96" s="2"/>
      <c r="GVK96" s="2"/>
      <c r="GVL96" s="2"/>
      <c r="GVM96" s="2"/>
      <c r="GVN96" s="2"/>
      <c r="GVO96" s="2"/>
      <c r="GVP96" s="2"/>
      <c r="GVQ96" s="2"/>
      <c r="GVR96" s="2"/>
      <c r="GVS96" s="2"/>
      <c r="GVT96" s="2"/>
      <c r="GVU96" s="2"/>
      <c r="GVV96" s="2"/>
      <c r="GVW96" s="2"/>
      <c r="GVX96" s="2"/>
      <c r="GVY96" s="2"/>
      <c r="GVZ96" s="2"/>
      <c r="GWA96" s="2"/>
      <c r="GWB96" s="2"/>
      <c r="GWC96" s="2"/>
      <c r="GWD96" s="2"/>
      <c r="GWE96" s="2"/>
      <c r="GWF96" s="2"/>
      <c r="GWG96" s="2"/>
      <c r="GWH96" s="2"/>
      <c r="GWI96" s="2"/>
      <c r="GWJ96" s="2"/>
      <c r="GWK96" s="2"/>
      <c r="GWL96" s="2"/>
      <c r="GWM96" s="2"/>
      <c r="GWN96" s="2"/>
      <c r="GWO96" s="2"/>
      <c r="GWP96" s="2"/>
      <c r="GWQ96" s="2"/>
      <c r="GWR96" s="2"/>
      <c r="GWS96" s="2"/>
      <c r="GWT96" s="2"/>
      <c r="GWU96" s="2"/>
      <c r="GWV96" s="2"/>
      <c r="GWW96" s="2"/>
      <c r="GWX96" s="2"/>
      <c r="GWY96" s="2"/>
      <c r="GWZ96" s="2"/>
      <c r="GXA96" s="2"/>
      <c r="GXB96" s="2"/>
      <c r="GXC96" s="2"/>
      <c r="GXD96" s="2"/>
      <c r="GXE96" s="2"/>
      <c r="GXF96" s="2"/>
      <c r="GXG96" s="2"/>
      <c r="GXH96" s="2"/>
      <c r="GXI96" s="2"/>
      <c r="GXJ96" s="2"/>
      <c r="GXK96" s="2"/>
      <c r="GXL96" s="2"/>
      <c r="GXM96" s="2"/>
      <c r="GXN96" s="2"/>
      <c r="GXO96" s="2"/>
      <c r="GXP96" s="2"/>
      <c r="GXQ96" s="2"/>
      <c r="GXR96" s="2"/>
      <c r="GXS96" s="2"/>
      <c r="GXT96" s="2"/>
      <c r="GXU96" s="2"/>
      <c r="GXV96" s="2"/>
      <c r="GXW96" s="2"/>
      <c r="GXX96" s="2"/>
      <c r="GXY96" s="2"/>
      <c r="GXZ96" s="2"/>
      <c r="GYA96" s="2"/>
      <c r="GYB96" s="2"/>
      <c r="GYC96" s="2"/>
      <c r="GYD96" s="2"/>
      <c r="GYE96" s="2"/>
      <c r="GYF96" s="2"/>
      <c r="GYG96" s="2"/>
      <c r="GYH96" s="2"/>
      <c r="GYI96" s="2"/>
      <c r="GYJ96" s="2"/>
      <c r="GYK96" s="2"/>
      <c r="GYL96" s="2"/>
      <c r="GYM96" s="2"/>
      <c r="GYN96" s="2"/>
      <c r="GYO96" s="2"/>
      <c r="GYP96" s="2"/>
      <c r="GYQ96" s="2"/>
      <c r="GYR96" s="2"/>
      <c r="GYS96" s="2"/>
      <c r="GYT96" s="2"/>
      <c r="GYU96" s="2"/>
      <c r="GYV96" s="2"/>
      <c r="GYW96" s="2"/>
      <c r="GYX96" s="2"/>
      <c r="GYY96" s="2"/>
      <c r="GYZ96" s="2"/>
      <c r="GZA96" s="2"/>
      <c r="GZB96" s="2"/>
      <c r="GZC96" s="2"/>
      <c r="GZD96" s="2"/>
      <c r="GZE96" s="2"/>
      <c r="GZF96" s="2"/>
      <c r="GZG96" s="2"/>
      <c r="GZH96" s="2"/>
      <c r="GZI96" s="2"/>
      <c r="GZJ96" s="2"/>
      <c r="GZK96" s="2"/>
      <c r="GZL96" s="2"/>
      <c r="GZM96" s="2"/>
      <c r="GZN96" s="2"/>
      <c r="GZO96" s="2"/>
      <c r="GZP96" s="2"/>
      <c r="GZQ96" s="2"/>
      <c r="GZR96" s="2"/>
      <c r="GZS96" s="2"/>
      <c r="GZT96" s="2"/>
      <c r="GZU96" s="2"/>
      <c r="GZV96" s="2"/>
      <c r="GZW96" s="2"/>
      <c r="GZX96" s="2"/>
      <c r="GZY96" s="2"/>
      <c r="GZZ96" s="2"/>
      <c r="HAA96" s="2"/>
      <c r="HAB96" s="2"/>
      <c r="HAC96" s="2"/>
      <c r="HAD96" s="2"/>
      <c r="HAE96" s="2"/>
      <c r="HAF96" s="2"/>
      <c r="HAG96" s="2"/>
      <c r="HAH96" s="2"/>
      <c r="HAI96" s="2"/>
      <c r="HAJ96" s="2"/>
      <c r="HAK96" s="2"/>
      <c r="HAL96" s="2"/>
      <c r="HAM96" s="2"/>
      <c r="HAN96" s="2"/>
      <c r="HAO96" s="2"/>
      <c r="HAP96" s="2"/>
      <c r="HAQ96" s="2"/>
      <c r="HAR96" s="2"/>
      <c r="HAS96" s="2"/>
      <c r="HAT96" s="2"/>
      <c r="HAU96" s="2"/>
      <c r="HAV96" s="2"/>
      <c r="HAW96" s="2"/>
      <c r="HAX96" s="2"/>
      <c r="HAY96" s="2"/>
      <c r="HAZ96" s="2"/>
      <c r="HBA96" s="2"/>
      <c r="HBB96" s="2"/>
      <c r="HBC96" s="2"/>
      <c r="HBD96" s="2"/>
      <c r="HBE96" s="2"/>
      <c r="HBF96" s="2"/>
      <c r="HBG96" s="2"/>
      <c r="HBH96" s="2"/>
      <c r="HBI96" s="2"/>
      <c r="HBJ96" s="2"/>
      <c r="HBK96" s="2"/>
      <c r="HBL96" s="2"/>
      <c r="HBM96" s="2"/>
      <c r="HBN96" s="2"/>
      <c r="HBO96" s="2"/>
      <c r="HBP96" s="2"/>
      <c r="HBQ96" s="2"/>
      <c r="HBR96" s="2"/>
      <c r="HBS96" s="2"/>
      <c r="HBT96" s="2"/>
      <c r="HBU96" s="2"/>
      <c r="HBV96" s="2"/>
      <c r="HBW96" s="2"/>
      <c r="HBX96" s="2"/>
      <c r="HBY96" s="2"/>
      <c r="HBZ96" s="2"/>
      <c r="HCA96" s="2"/>
      <c r="HCB96" s="2"/>
      <c r="HCC96" s="2"/>
      <c r="HCD96" s="2"/>
      <c r="HCE96" s="2"/>
      <c r="HCF96" s="2"/>
      <c r="HCG96" s="2"/>
      <c r="HCH96" s="2"/>
      <c r="HCI96" s="2"/>
      <c r="HCJ96" s="2"/>
      <c r="HCK96" s="2"/>
      <c r="HCL96" s="2"/>
      <c r="HCM96" s="2"/>
      <c r="HCN96" s="2"/>
      <c r="HCO96" s="2"/>
      <c r="HCP96" s="2"/>
      <c r="HCQ96" s="2"/>
      <c r="HCR96" s="2"/>
      <c r="HCS96" s="2"/>
      <c r="HCT96" s="2"/>
      <c r="HCU96" s="2"/>
      <c r="HCV96" s="2"/>
      <c r="HCW96" s="2"/>
      <c r="HCX96" s="2"/>
      <c r="HCY96" s="2"/>
      <c r="HCZ96" s="2"/>
      <c r="HDA96" s="2"/>
      <c r="HDB96" s="2"/>
      <c r="HDC96" s="2"/>
      <c r="HDD96" s="2"/>
      <c r="HDE96" s="2"/>
      <c r="HDF96" s="2"/>
      <c r="HDG96" s="2"/>
      <c r="HDH96" s="2"/>
      <c r="HDI96" s="2"/>
      <c r="HDJ96" s="2"/>
      <c r="HDK96" s="2"/>
      <c r="HDL96" s="2"/>
      <c r="HDM96" s="2"/>
      <c r="HDN96" s="2"/>
      <c r="HDO96" s="2"/>
      <c r="HDP96" s="2"/>
      <c r="HDQ96" s="2"/>
      <c r="HDR96" s="2"/>
      <c r="HDS96" s="2"/>
      <c r="HDT96" s="2"/>
      <c r="HDU96" s="2"/>
      <c r="HDV96" s="2"/>
      <c r="HDW96" s="2"/>
      <c r="HDX96" s="2"/>
      <c r="HDY96" s="2"/>
      <c r="HDZ96" s="2"/>
      <c r="HEA96" s="2"/>
      <c r="HEB96" s="2"/>
      <c r="HEC96" s="2"/>
      <c r="HED96" s="2"/>
      <c r="HEE96" s="2"/>
      <c r="HEF96" s="2"/>
      <c r="HEG96" s="2"/>
      <c r="HEH96" s="2"/>
      <c r="HEI96" s="2"/>
      <c r="HEJ96" s="2"/>
      <c r="HEK96" s="2"/>
      <c r="HEL96" s="2"/>
      <c r="HEM96" s="2"/>
      <c r="HEN96" s="2"/>
      <c r="HEO96" s="2"/>
      <c r="HEP96" s="2"/>
      <c r="HEQ96" s="2"/>
      <c r="HER96" s="2"/>
      <c r="HES96" s="2"/>
      <c r="HET96" s="2"/>
      <c r="HEU96" s="2"/>
      <c r="HEV96" s="2"/>
      <c r="HEW96" s="2"/>
      <c r="HEX96" s="2"/>
      <c r="HEY96" s="2"/>
      <c r="HEZ96" s="2"/>
      <c r="HFA96" s="2"/>
      <c r="HFB96" s="2"/>
      <c r="HFC96" s="2"/>
      <c r="HFD96" s="2"/>
      <c r="HFE96" s="2"/>
      <c r="HFF96" s="2"/>
      <c r="HFG96" s="2"/>
      <c r="HFH96" s="2"/>
      <c r="HFI96" s="2"/>
      <c r="HFJ96" s="2"/>
      <c r="HFK96" s="2"/>
      <c r="HFL96" s="2"/>
      <c r="HFM96" s="2"/>
      <c r="HFN96" s="2"/>
      <c r="HFO96" s="2"/>
      <c r="HFP96" s="2"/>
      <c r="HFQ96" s="2"/>
      <c r="HFR96" s="2"/>
      <c r="HFS96" s="2"/>
      <c r="HFT96" s="2"/>
      <c r="HFU96" s="2"/>
      <c r="HFV96" s="2"/>
      <c r="HFW96" s="2"/>
      <c r="HFX96" s="2"/>
      <c r="HFY96" s="2"/>
      <c r="HFZ96" s="2"/>
      <c r="HGA96" s="2"/>
      <c r="HGB96" s="2"/>
      <c r="HGC96" s="2"/>
      <c r="HGD96" s="2"/>
      <c r="HGE96" s="2"/>
      <c r="HGF96" s="2"/>
      <c r="HGG96" s="2"/>
      <c r="HGH96" s="2"/>
      <c r="HGI96" s="2"/>
      <c r="HGJ96" s="2"/>
      <c r="HGK96" s="2"/>
      <c r="HGL96" s="2"/>
      <c r="HGM96" s="2"/>
      <c r="HGN96" s="2"/>
      <c r="HGO96" s="2"/>
      <c r="HGP96" s="2"/>
      <c r="HGQ96" s="2"/>
      <c r="HGR96" s="2"/>
      <c r="HGS96" s="2"/>
      <c r="HGT96" s="2"/>
      <c r="HGU96" s="2"/>
      <c r="HGV96" s="2"/>
      <c r="HGW96" s="2"/>
      <c r="HGX96" s="2"/>
      <c r="HGY96" s="2"/>
      <c r="HGZ96" s="2"/>
      <c r="HHA96" s="2"/>
      <c r="HHB96" s="2"/>
      <c r="HHC96" s="2"/>
      <c r="HHD96" s="2"/>
      <c r="HHE96" s="2"/>
      <c r="HHF96" s="2"/>
      <c r="HHG96" s="2"/>
      <c r="HHH96" s="2"/>
      <c r="HHI96" s="2"/>
      <c r="HHJ96" s="2"/>
      <c r="HHK96" s="2"/>
      <c r="HHL96" s="2"/>
      <c r="HHM96" s="2"/>
      <c r="HHN96" s="2"/>
      <c r="HHO96" s="2"/>
      <c r="HHP96" s="2"/>
      <c r="HHQ96" s="2"/>
      <c r="HHR96" s="2"/>
      <c r="HHS96" s="2"/>
      <c r="HHT96" s="2"/>
      <c r="HHU96" s="2"/>
      <c r="HHV96" s="2"/>
      <c r="HHW96" s="2"/>
      <c r="HHX96" s="2"/>
      <c r="HHY96" s="2"/>
      <c r="HHZ96" s="2"/>
      <c r="HIA96" s="2"/>
      <c r="HIB96" s="2"/>
      <c r="HIC96" s="2"/>
      <c r="HID96" s="2"/>
      <c r="HIE96" s="2"/>
      <c r="HIF96" s="2"/>
      <c r="HIG96" s="2"/>
      <c r="HIH96" s="2"/>
      <c r="HII96" s="2"/>
      <c r="HIJ96" s="2"/>
      <c r="HIK96" s="2"/>
      <c r="HIL96" s="2"/>
      <c r="HIM96" s="2"/>
      <c r="HIN96" s="2"/>
      <c r="HIO96" s="2"/>
      <c r="HIP96" s="2"/>
      <c r="HIQ96" s="2"/>
      <c r="HIR96" s="2"/>
      <c r="HIS96" s="2"/>
      <c r="HIT96" s="2"/>
      <c r="HIU96" s="2"/>
      <c r="HIV96" s="2"/>
      <c r="HIW96" s="2"/>
      <c r="HIX96" s="2"/>
      <c r="HIY96" s="2"/>
      <c r="HIZ96" s="2"/>
      <c r="HJA96" s="2"/>
      <c r="HJB96" s="2"/>
      <c r="HJC96" s="2"/>
      <c r="HJD96" s="2"/>
      <c r="HJE96" s="2"/>
      <c r="HJF96" s="2"/>
      <c r="HJG96" s="2"/>
      <c r="HJH96" s="2"/>
      <c r="HJI96" s="2"/>
      <c r="HJJ96" s="2"/>
      <c r="HJK96" s="2"/>
      <c r="HJL96" s="2"/>
      <c r="HJM96" s="2"/>
      <c r="HJN96" s="2"/>
      <c r="HJO96" s="2"/>
      <c r="HJP96" s="2"/>
      <c r="HJQ96" s="2"/>
      <c r="HJR96" s="2"/>
      <c r="HJS96" s="2"/>
      <c r="HJT96" s="2"/>
      <c r="HJU96" s="2"/>
      <c r="HJV96" s="2"/>
      <c r="HJW96" s="2"/>
      <c r="HJX96" s="2"/>
      <c r="HJY96" s="2"/>
      <c r="HJZ96" s="2"/>
      <c r="HKA96" s="2"/>
      <c r="HKB96" s="2"/>
      <c r="HKC96" s="2"/>
      <c r="HKD96" s="2"/>
      <c r="HKE96" s="2"/>
      <c r="HKF96" s="2"/>
      <c r="HKG96" s="2"/>
      <c r="HKH96" s="2"/>
      <c r="HKI96" s="2"/>
      <c r="HKJ96" s="2"/>
      <c r="HKK96" s="2"/>
      <c r="HKL96" s="2"/>
      <c r="HKM96" s="2"/>
      <c r="HKN96" s="2"/>
      <c r="HKO96" s="2"/>
      <c r="HKP96" s="2"/>
      <c r="HKQ96" s="2"/>
      <c r="HKR96" s="2"/>
      <c r="HKS96" s="2"/>
      <c r="HKT96" s="2"/>
      <c r="HKU96" s="2"/>
      <c r="HKV96" s="2"/>
      <c r="HKW96" s="2"/>
      <c r="HKX96" s="2"/>
      <c r="HKY96" s="2"/>
      <c r="HKZ96" s="2"/>
      <c r="HLA96" s="2"/>
      <c r="HLB96" s="2"/>
      <c r="HLC96" s="2"/>
      <c r="HLD96" s="2"/>
      <c r="HLE96" s="2"/>
      <c r="HLF96" s="2"/>
      <c r="HLG96" s="2"/>
      <c r="HLH96" s="2"/>
      <c r="HLI96" s="2"/>
      <c r="HLJ96" s="2"/>
      <c r="HLK96" s="2"/>
      <c r="HLL96" s="2"/>
      <c r="HLM96" s="2"/>
      <c r="HLN96" s="2"/>
      <c r="HLO96" s="2"/>
      <c r="HLP96" s="2"/>
      <c r="HLQ96" s="2"/>
      <c r="HLR96" s="2"/>
      <c r="HLS96" s="2"/>
      <c r="HLT96" s="2"/>
      <c r="HLU96" s="2"/>
      <c r="HLV96" s="2"/>
      <c r="HLW96" s="2"/>
      <c r="HLX96" s="2"/>
      <c r="HLY96" s="2"/>
      <c r="HLZ96" s="2"/>
      <c r="HMA96" s="2"/>
      <c r="HMB96" s="2"/>
      <c r="HMC96" s="2"/>
      <c r="HMD96" s="2"/>
      <c r="HME96" s="2"/>
      <c r="HMF96" s="2"/>
      <c r="HMG96" s="2"/>
      <c r="HMH96" s="2"/>
      <c r="HMI96" s="2"/>
      <c r="HMJ96" s="2"/>
      <c r="HMK96" s="2"/>
      <c r="HML96" s="2"/>
      <c r="HMM96" s="2"/>
      <c r="HMN96" s="2"/>
      <c r="HMO96" s="2"/>
      <c r="HMP96" s="2"/>
      <c r="HMQ96" s="2"/>
      <c r="HMR96" s="2"/>
      <c r="HMS96" s="2"/>
      <c r="HMT96" s="2"/>
      <c r="HMU96" s="2"/>
      <c r="HMV96" s="2"/>
      <c r="HMW96" s="2"/>
      <c r="HMX96" s="2"/>
      <c r="HMY96" s="2"/>
      <c r="HMZ96" s="2"/>
      <c r="HNA96" s="2"/>
      <c r="HNB96" s="2"/>
      <c r="HNC96" s="2"/>
      <c r="HND96" s="2"/>
      <c r="HNE96" s="2"/>
      <c r="HNF96" s="2"/>
      <c r="HNG96" s="2"/>
      <c r="HNH96" s="2"/>
      <c r="HNI96" s="2"/>
      <c r="HNJ96" s="2"/>
      <c r="HNK96" s="2"/>
      <c r="HNL96" s="2"/>
      <c r="HNM96" s="2"/>
      <c r="HNN96" s="2"/>
      <c r="HNO96" s="2"/>
      <c r="HNP96" s="2"/>
      <c r="HNQ96" s="2"/>
      <c r="HNR96" s="2"/>
      <c r="HNS96" s="2"/>
      <c r="HNT96" s="2"/>
      <c r="HNU96" s="2"/>
      <c r="HNV96" s="2"/>
      <c r="HNW96" s="2"/>
      <c r="HNX96" s="2"/>
      <c r="HNY96" s="2"/>
      <c r="HNZ96" s="2"/>
      <c r="HOA96" s="2"/>
      <c r="HOB96" s="2"/>
      <c r="HOC96" s="2"/>
      <c r="HOD96" s="2"/>
      <c r="HOE96" s="2"/>
      <c r="HOF96" s="2"/>
      <c r="HOG96" s="2"/>
      <c r="HOH96" s="2"/>
      <c r="HOI96" s="2"/>
      <c r="HOJ96" s="2"/>
      <c r="HOK96" s="2"/>
      <c r="HOL96" s="2"/>
      <c r="HOM96" s="2"/>
      <c r="HON96" s="2"/>
      <c r="HOO96" s="2"/>
      <c r="HOP96" s="2"/>
      <c r="HOQ96" s="2"/>
      <c r="HOR96" s="2"/>
      <c r="HOS96" s="2"/>
      <c r="HOT96" s="2"/>
      <c r="HOU96" s="2"/>
      <c r="HOV96" s="2"/>
      <c r="HOW96" s="2"/>
      <c r="HOX96" s="2"/>
      <c r="HOY96" s="2"/>
      <c r="HOZ96" s="2"/>
      <c r="HPA96" s="2"/>
      <c r="HPB96" s="2"/>
      <c r="HPC96" s="2"/>
      <c r="HPD96" s="2"/>
      <c r="HPE96" s="2"/>
      <c r="HPF96" s="2"/>
      <c r="HPG96" s="2"/>
      <c r="HPH96" s="2"/>
      <c r="HPI96" s="2"/>
      <c r="HPJ96" s="2"/>
      <c r="HPK96" s="2"/>
      <c r="HPL96" s="2"/>
      <c r="HPM96" s="2"/>
      <c r="HPN96" s="2"/>
      <c r="HPO96" s="2"/>
      <c r="HPP96" s="2"/>
      <c r="HPQ96" s="2"/>
      <c r="HPR96" s="2"/>
      <c r="HPS96" s="2"/>
      <c r="HPT96" s="2"/>
      <c r="HPU96" s="2"/>
      <c r="HPV96" s="2"/>
      <c r="HPW96" s="2"/>
      <c r="HPX96" s="2"/>
      <c r="HPY96" s="2"/>
      <c r="HPZ96" s="2"/>
      <c r="HQA96" s="2"/>
      <c r="HQB96" s="2"/>
      <c r="HQC96" s="2"/>
      <c r="HQD96" s="2"/>
      <c r="HQE96" s="2"/>
      <c r="HQF96" s="2"/>
      <c r="HQG96" s="2"/>
      <c r="HQH96" s="2"/>
      <c r="HQI96" s="2"/>
      <c r="HQJ96" s="2"/>
      <c r="HQK96" s="2"/>
      <c r="HQL96" s="2"/>
      <c r="HQM96" s="2"/>
      <c r="HQN96" s="2"/>
      <c r="HQO96" s="2"/>
      <c r="HQP96" s="2"/>
      <c r="HQQ96" s="2"/>
      <c r="HQR96" s="2"/>
      <c r="HQS96" s="2"/>
      <c r="HQT96" s="2"/>
      <c r="HQU96" s="2"/>
      <c r="HQV96" s="2"/>
      <c r="HQW96" s="2"/>
      <c r="HQX96" s="2"/>
      <c r="HQY96" s="2"/>
      <c r="HQZ96" s="2"/>
      <c r="HRA96" s="2"/>
      <c r="HRB96" s="2"/>
      <c r="HRC96" s="2"/>
      <c r="HRD96" s="2"/>
      <c r="HRE96" s="2"/>
      <c r="HRF96" s="2"/>
      <c r="HRG96" s="2"/>
      <c r="HRH96" s="2"/>
      <c r="HRI96" s="2"/>
      <c r="HRJ96" s="2"/>
      <c r="HRK96" s="2"/>
      <c r="HRL96" s="2"/>
      <c r="HRM96" s="2"/>
      <c r="HRN96" s="2"/>
      <c r="HRO96" s="2"/>
      <c r="HRP96" s="2"/>
      <c r="HRQ96" s="2"/>
      <c r="HRR96" s="2"/>
      <c r="HRS96" s="2"/>
      <c r="HRT96" s="2"/>
      <c r="HRU96" s="2"/>
      <c r="HRV96" s="2"/>
      <c r="HRW96" s="2"/>
      <c r="HRX96" s="2"/>
      <c r="HRY96" s="2"/>
      <c r="HRZ96" s="2"/>
      <c r="HSA96" s="2"/>
      <c r="HSB96" s="2"/>
      <c r="HSC96" s="2"/>
      <c r="HSD96" s="2"/>
      <c r="HSE96" s="2"/>
      <c r="HSF96" s="2"/>
      <c r="HSG96" s="2"/>
      <c r="HSH96" s="2"/>
      <c r="HSI96" s="2"/>
      <c r="HSJ96" s="2"/>
      <c r="HSK96" s="2"/>
      <c r="HSL96" s="2"/>
      <c r="HSM96" s="2"/>
      <c r="HSN96" s="2"/>
      <c r="HSO96" s="2"/>
      <c r="HSP96" s="2"/>
      <c r="HSQ96" s="2"/>
      <c r="HSR96" s="2"/>
      <c r="HSS96" s="2"/>
      <c r="HST96" s="2"/>
      <c r="HSU96" s="2"/>
      <c r="HSV96" s="2"/>
      <c r="HSW96" s="2"/>
      <c r="HSX96" s="2"/>
      <c r="HSY96" s="2"/>
      <c r="HSZ96" s="2"/>
      <c r="HTA96" s="2"/>
      <c r="HTB96" s="2"/>
      <c r="HTC96" s="2"/>
      <c r="HTD96" s="2"/>
      <c r="HTE96" s="2"/>
      <c r="HTF96" s="2"/>
      <c r="HTG96" s="2"/>
      <c r="HTH96" s="2"/>
      <c r="HTI96" s="2"/>
      <c r="HTJ96" s="2"/>
      <c r="HTK96" s="2"/>
      <c r="HTL96" s="2"/>
      <c r="HTM96" s="2"/>
      <c r="HTN96" s="2"/>
      <c r="HTO96" s="2"/>
      <c r="HTP96" s="2"/>
      <c r="HTQ96" s="2"/>
      <c r="HTR96" s="2"/>
      <c r="HTS96" s="2"/>
      <c r="HTT96" s="2"/>
      <c r="HTU96" s="2"/>
      <c r="HTV96" s="2"/>
      <c r="HTW96" s="2"/>
      <c r="HTX96" s="2"/>
      <c r="HTY96" s="2"/>
      <c r="HTZ96" s="2"/>
      <c r="HUA96" s="2"/>
      <c r="HUB96" s="2"/>
      <c r="HUC96" s="2"/>
      <c r="HUD96" s="2"/>
      <c r="HUE96" s="2"/>
      <c r="HUF96" s="2"/>
      <c r="HUG96" s="2"/>
      <c r="HUH96" s="2"/>
      <c r="HUI96" s="2"/>
      <c r="HUJ96" s="2"/>
      <c r="HUK96" s="2"/>
      <c r="HUL96" s="2"/>
      <c r="HUM96" s="2"/>
      <c r="HUN96" s="2"/>
      <c r="HUO96" s="2"/>
      <c r="HUP96" s="2"/>
      <c r="HUQ96" s="2"/>
      <c r="HUR96" s="2"/>
      <c r="HUS96" s="2"/>
      <c r="HUT96" s="2"/>
      <c r="HUU96" s="2"/>
      <c r="HUV96" s="2"/>
      <c r="HUW96" s="2"/>
      <c r="HUX96" s="2"/>
      <c r="HUY96" s="2"/>
      <c r="HUZ96" s="2"/>
      <c r="HVA96" s="2"/>
      <c r="HVB96" s="2"/>
      <c r="HVC96" s="2"/>
      <c r="HVD96" s="2"/>
      <c r="HVE96" s="2"/>
      <c r="HVF96" s="2"/>
      <c r="HVG96" s="2"/>
      <c r="HVH96" s="2"/>
      <c r="HVI96" s="2"/>
      <c r="HVJ96" s="2"/>
      <c r="HVK96" s="2"/>
      <c r="HVL96" s="2"/>
      <c r="HVM96" s="2"/>
      <c r="HVN96" s="2"/>
      <c r="HVO96" s="2"/>
      <c r="HVP96" s="2"/>
      <c r="HVQ96" s="2"/>
      <c r="HVR96" s="2"/>
      <c r="HVS96" s="2"/>
      <c r="HVT96" s="2"/>
      <c r="HVU96" s="2"/>
      <c r="HVV96" s="2"/>
      <c r="HVW96" s="2"/>
      <c r="HVX96" s="2"/>
      <c r="HVY96" s="2"/>
      <c r="HVZ96" s="2"/>
      <c r="HWA96" s="2"/>
      <c r="HWB96" s="2"/>
      <c r="HWC96" s="2"/>
      <c r="HWD96" s="2"/>
      <c r="HWE96" s="2"/>
      <c r="HWF96" s="2"/>
      <c r="HWG96" s="2"/>
      <c r="HWH96" s="2"/>
      <c r="HWI96" s="2"/>
      <c r="HWJ96" s="2"/>
      <c r="HWK96" s="2"/>
      <c r="HWL96" s="2"/>
      <c r="HWM96" s="2"/>
      <c r="HWN96" s="2"/>
      <c r="HWO96" s="2"/>
      <c r="HWP96" s="2"/>
      <c r="HWQ96" s="2"/>
      <c r="HWR96" s="2"/>
      <c r="HWS96" s="2"/>
      <c r="HWT96" s="2"/>
      <c r="HWU96" s="2"/>
      <c r="HWV96" s="2"/>
      <c r="HWW96" s="2"/>
      <c r="HWX96" s="2"/>
      <c r="HWY96" s="2"/>
      <c r="HWZ96" s="2"/>
      <c r="HXA96" s="2"/>
      <c r="HXB96" s="2"/>
      <c r="HXC96" s="2"/>
      <c r="HXD96" s="2"/>
      <c r="HXE96" s="2"/>
      <c r="HXF96" s="2"/>
      <c r="HXG96" s="2"/>
      <c r="HXH96" s="2"/>
      <c r="HXI96" s="2"/>
      <c r="HXJ96" s="2"/>
      <c r="HXK96" s="2"/>
      <c r="HXL96" s="2"/>
      <c r="HXM96" s="2"/>
      <c r="HXN96" s="2"/>
      <c r="HXO96" s="2"/>
      <c r="HXP96" s="2"/>
      <c r="HXQ96" s="2"/>
      <c r="HXR96" s="2"/>
      <c r="HXS96" s="2"/>
      <c r="HXT96" s="2"/>
      <c r="HXU96" s="2"/>
      <c r="HXV96" s="2"/>
      <c r="HXW96" s="2"/>
      <c r="HXX96" s="2"/>
      <c r="HXY96" s="2"/>
      <c r="HXZ96" s="2"/>
      <c r="HYA96" s="2"/>
      <c r="HYB96" s="2"/>
      <c r="HYC96" s="2"/>
      <c r="HYD96" s="2"/>
      <c r="HYE96" s="2"/>
      <c r="HYF96" s="2"/>
      <c r="HYG96" s="2"/>
      <c r="HYH96" s="2"/>
      <c r="HYI96" s="2"/>
      <c r="HYJ96" s="2"/>
      <c r="HYK96" s="2"/>
      <c r="HYL96" s="2"/>
      <c r="HYM96" s="2"/>
      <c r="HYN96" s="2"/>
      <c r="HYO96" s="2"/>
      <c r="HYP96" s="2"/>
      <c r="HYQ96" s="2"/>
      <c r="HYR96" s="2"/>
      <c r="HYS96" s="2"/>
      <c r="HYT96" s="2"/>
      <c r="HYU96" s="2"/>
      <c r="HYV96" s="2"/>
      <c r="HYW96" s="2"/>
      <c r="HYX96" s="2"/>
      <c r="HYY96" s="2"/>
      <c r="HYZ96" s="2"/>
      <c r="HZA96" s="2"/>
      <c r="HZB96" s="2"/>
      <c r="HZC96" s="2"/>
      <c r="HZD96" s="2"/>
      <c r="HZE96" s="2"/>
      <c r="HZF96" s="2"/>
      <c r="HZG96" s="2"/>
      <c r="HZH96" s="2"/>
      <c r="HZI96" s="2"/>
      <c r="HZJ96" s="2"/>
      <c r="HZK96" s="2"/>
      <c r="HZL96" s="2"/>
      <c r="HZM96" s="2"/>
      <c r="HZN96" s="2"/>
      <c r="HZO96" s="2"/>
      <c r="HZP96" s="2"/>
      <c r="HZQ96" s="2"/>
      <c r="HZR96" s="2"/>
      <c r="HZS96" s="2"/>
      <c r="HZT96" s="2"/>
      <c r="HZU96" s="2"/>
      <c r="HZV96" s="2"/>
      <c r="HZW96" s="2"/>
      <c r="HZX96" s="2"/>
      <c r="HZY96" s="2"/>
      <c r="HZZ96" s="2"/>
      <c r="IAA96" s="2"/>
      <c r="IAB96" s="2"/>
      <c r="IAC96" s="2"/>
      <c r="IAD96" s="2"/>
      <c r="IAE96" s="2"/>
      <c r="IAF96" s="2"/>
      <c r="IAG96" s="2"/>
      <c r="IAH96" s="2"/>
      <c r="IAI96" s="2"/>
      <c r="IAJ96" s="2"/>
      <c r="IAK96" s="2"/>
      <c r="IAL96" s="2"/>
      <c r="IAM96" s="2"/>
      <c r="IAN96" s="2"/>
      <c r="IAO96" s="2"/>
      <c r="IAP96" s="2"/>
      <c r="IAQ96" s="2"/>
      <c r="IAR96" s="2"/>
      <c r="IAS96" s="2"/>
      <c r="IAT96" s="2"/>
      <c r="IAU96" s="2"/>
      <c r="IAV96" s="2"/>
      <c r="IAW96" s="2"/>
      <c r="IAX96" s="2"/>
      <c r="IAY96" s="2"/>
      <c r="IAZ96" s="2"/>
      <c r="IBA96" s="2"/>
      <c r="IBB96" s="2"/>
      <c r="IBC96" s="2"/>
      <c r="IBD96" s="2"/>
      <c r="IBE96" s="2"/>
      <c r="IBF96" s="2"/>
      <c r="IBG96" s="2"/>
      <c r="IBH96" s="2"/>
      <c r="IBI96" s="2"/>
      <c r="IBJ96" s="2"/>
      <c r="IBK96" s="2"/>
      <c r="IBL96" s="2"/>
      <c r="IBM96" s="2"/>
      <c r="IBN96" s="2"/>
      <c r="IBO96" s="2"/>
      <c r="IBP96" s="2"/>
      <c r="IBQ96" s="2"/>
      <c r="IBR96" s="2"/>
      <c r="IBS96" s="2"/>
      <c r="IBT96" s="2"/>
      <c r="IBU96" s="2"/>
      <c r="IBV96" s="2"/>
      <c r="IBW96" s="2"/>
      <c r="IBX96" s="2"/>
      <c r="IBY96" s="2"/>
      <c r="IBZ96" s="2"/>
      <c r="ICA96" s="2"/>
      <c r="ICB96" s="2"/>
      <c r="ICC96" s="2"/>
      <c r="ICD96" s="2"/>
      <c r="ICE96" s="2"/>
      <c r="ICF96" s="2"/>
      <c r="ICG96" s="2"/>
      <c r="ICH96" s="2"/>
      <c r="ICI96" s="2"/>
      <c r="ICJ96" s="2"/>
      <c r="ICK96" s="2"/>
      <c r="ICL96" s="2"/>
      <c r="ICM96" s="2"/>
      <c r="ICN96" s="2"/>
      <c r="ICO96" s="2"/>
      <c r="ICP96" s="2"/>
      <c r="ICQ96" s="2"/>
      <c r="ICR96" s="2"/>
      <c r="ICS96" s="2"/>
      <c r="ICT96" s="2"/>
      <c r="ICU96" s="2"/>
      <c r="ICV96" s="2"/>
      <c r="ICW96" s="2"/>
      <c r="ICX96" s="2"/>
      <c r="ICY96" s="2"/>
      <c r="ICZ96" s="2"/>
      <c r="IDA96" s="2"/>
      <c r="IDB96" s="2"/>
      <c r="IDC96" s="2"/>
      <c r="IDD96" s="2"/>
      <c r="IDE96" s="2"/>
      <c r="IDF96" s="2"/>
      <c r="IDG96" s="2"/>
      <c r="IDH96" s="2"/>
      <c r="IDI96" s="2"/>
      <c r="IDJ96" s="2"/>
      <c r="IDK96" s="2"/>
      <c r="IDL96" s="2"/>
      <c r="IDM96" s="2"/>
      <c r="IDN96" s="2"/>
      <c r="IDO96" s="2"/>
      <c r="IDP96" s="2"/>
      <c r="IDQ96" s="2"/>
      <c r="IDR96" s="2"/>
      <c r="IDS96" s="2"/>
      <c r="IDT96" s="2"/>
      <c r="IDU96" s="2"/>
      <c r="IDV96" s="2"/>
      <c r="IDW96" s="2"/>
      <c r="IDX96" s="2"/>
      <c r="IDY96" s="2"/>
      <c r="IDZ96" s="2"/>
      <c r="IEA96" s="2"/>
      <c r="IEB96" s="2"/>
      <c r="IEC96" s="2"/>
      <c r="IED96" s="2"/>
      <c r="IEE96" s="2"/>
      <c r="IEF96" s="2"/>
      <c r="IEG96" s="2"/>
      <c r="IEH96" s="2"/>
      <c r="IEI96" s="2"/>
      <c r="IEJ96" s="2"/>
      <c r="IEK96" s="2"/>
      <c r="IEL96" s="2"/>
      <c r="IEM96" s="2"/>
      <c r="IEN96" s="2"/>
      <c r="IEO96" s="2"/>
      <c r="IEP96" s="2"/>
      <c r="IEQ96" s="2"/>
      <c r="IER96" s="2"/>
      <c r="IES96" s="2"/>
      <c r="IET96" s="2"/>
      <c r="IEU96" s="2"/>
      <c r="IEV96" s="2"/>
      <c r="IEW96" s="2"/>
      <c r="IEX96" s="2"/>
      <c r="IEY96" s="2"/>
      <c r="IEZ96" s="2"/>
      <c r="IFA96" s="2"/>
      <c r="IFB96" s="2"/>
      <c r="IFC96" s="2"/>
      <c r="IFD96" s="2"/>
      <c r="IFE96" s="2"/>
      <c r="IFF96" s="2"/>
      <c r="IFG96" s="2"/>
      <c r="IFH96" s="2"/>
      <c r="IFI96" s="2"/>
      <c r="IFJ96" s="2"/>
      <c r="IFK96" s="2"/>
      <c r="IFL96" s="2"/>
      <c r="IFM96" s="2"/>
      <c r="IFN96" s="2"/>
      <c r="IFO96" s="2"/>
      <c r="IFP96" s="2"/>
      <c r="IFQ96" s="2"/>
      <c r="IFR96" s="2"/>
      <c r="IFS96" s="2"/>
      <c r="IFT96" s="2"/>
      <c r="IFU96" s="2"/>
      <c r="IFV96" s="2"/>
      <c r="IFW96" s="2"/>
      <c r="IFX96" s="2"/>
      <c r="IFY96" s="2"/>
      <c r="IFZ96" s="2"/>
      <c r="IGA96" s="2"/>
      <c r="IGB96" s="2"/>
      <c r="IGC96" s="2"/>
      <c r="IGD96" s="2"/>
      <c r="IGE96" s="2"/>
      <c r="IGF96" s="2"/>
      <c r="IGG96" s="2"/>
      <c r="IGH96" s="2"/>
      <c r="IGI96" s="2"/>
      <c r="IGJ96" s="2"/>
      <c r="IGK96" s="2"/>
      <c r="IGL96" s="2"/>
      <c r="IGM96" s="2"/>
      <c r="IGN96" s="2"/>
      <c r="IGO96" s="2"/>
      <c r="IGP96" s="2"/>
      <c r="IGQ96" s="2"/>
      <c r="IGR96" s="2"/>
      <c r="IGS96" s="2"/>
      <c r="IGT96" s="2"/>
      <c r="IGU96" s="2"/>
      <c r="IGV96" s="2"/>
      <c r="IGW96" s="2"/>
      <c r="IGX96" s="2"/>
      <c r="IGY96" s="2"/>
      <c r="IGZ96" s="2"/>
      <c r="IHA96" s="2"/>
      <c r="IHB96" s="2"/>
      <c r="IHC96" s="2"/>
      <c r="IHD96" s="2"/>
      <c r="IHE96" s="2"/>
      <c r="IHF96" s="2"/>
      <c r="IHG96" s="2"/>
      <c r="IHH96" s="2"/>
      <c r="IHI96" s="2"/>
      <c r="IHJ96" s="2"/>
      <c r="IHK96" s="2"/>
      <c r="IHL96" s="2"/>
      <c r="IHM96" s="2"/>
      <c r="IHN96" s="2"/>
      <c r="IHO96" s="2"/>
      <c r="IHP96" s="2"/>
      <c r="IHQ96" s="2"/>
      <c r="IHR96" s="2"/>
      <c r="IHS96" s="2"/>
      <c r="IHT96" s="2"/>
      <c r="IHU96" s="2"/>
      <c r="IHV96" s="2"/>
      <c r="IHW96" s="2"/>
      <c r="IHX96" s="2"/>
      <c r="IHY96" s="2"/>
      <c r="IHZ96" s="2"/>
      <c r="IIA96" s="2"/>
      <c r="IIB96" s="2"/>
      <c r="IIC96" s="2"/>
      <c r="IID96" s="2"/>
      <c r="IIE96" s="2"/>
      <c r="IIF96" s="2"/>
      <c r="IIG96" s="2"/>
      <c r="IIH96" s="2"/>
      <c r="III96" s="2"/>
      <c r="IIJ96" s="2"/>
      <c r="IIK96" s="2"/>
      <c r="IIL96" s="2"/>
      <c r="IIM96" s="2"/>
      <c r="IIN96" s="2"/>
      <c r="IIO96" s="2"/>
      <c r="IIP96" s="2"/>
      <c r="IIQ96" s="2"/>
      <c r="IIR96" s="2"/>
      <c r="IIS96" s="2"/>
      <c r="IIT96" s="2"/>
      <c r="IIU96" s="2"/>
      <c r="IIV96" s="2"/>
      <c r="IIW96" s="2"/>
      <c r="IIX96" s="2"/>
      <c r="IIY96" s="2"/>
      <c r="IIZ96" s="2"/>
      <c r="IJA96" s="2"/>
      <c r="IJB96" s="2"/>
      <c r="IJC96" s="2"/>
      <c r="IJD96" s="2"/>
      <c r="IJE96" s="2"/>
      <c r="IJF96" s="2"/>
      <c r="IJG96" s="2"/>
      <c r="IJH96" s="2"/>
      <c r="IJI96" s="2"/>
      <c r="IJJ96" s="2"/>
      <c r="IJK96" s="2"/>
      <c r="IJL96" s="2"/>
      <c r="IJM96" s="2"/>
      <c r="IJN96" s="2"/>
      <c r="IJO96" s="2"/>
      <c r="IJP96" s="2"/>
      <c r="IJQ96" s="2"/>
      <c r="IJR96" s="2"/>
      <c r="IJS96" s="2"/>
      <c r="IJT96" s="2"/>
      <c r="IJU96" s="2"/>
      <c r="IJV96" s="2"/>
      <c r="IJW96" s="2"/>
      <c r="IJX96" s="2"/>
      <c r="IJY96" s="2"/>
      <c r="IJZ96" s="2"/>
      <c r="IKA96" s="2"/>
      <c r="IKB96" s="2"/>
      <c r="IKC96" s="2"/>
      <c r="IKD96" s="2"/>
      <c r="IKE96" s="2"/>
      <c r="IKF96" s="2"/>
      <c r="IKG96" s="2"/>
      <c r="IKH96" s="2"/>
      <c r="IKI96" s="2"/>
      <c r="IKJ96" s="2"/>
      <c r="IKK96" s="2"/>
      <c r="IKL96" s="2"/>
      <c r="IKM96" s="2"/>
      <c r="IKN96" s="2"/>
      <c r="IKO96" s="2"/>
      <c r="IKP96" s="2"/>
      <c r="IKQ96" s="2"/>
      <c r="IKR96" s="2"/>
      <c r="IKS96" s="2"/>
      <c r="IKT96" s="2"/>
      <c r="IKU96" s="2"/>
      <c r="IKV96" s="2"/>
      <c r="IKW96" s="2"/>
      <c r="IKX96" s="2"/>
      <c r="IKY96" s="2"/>
      <c r="IKZ96" s="2"/>
      <c r="ILA96" s="2"/>
      <c r="ILB96" s="2"/>
      <c r="ILC96" s="2"/>
      <c r="ILD96" s="2"/>
      <c r="ILE96" s="2"/>
      <c r="ILF96" s="2"/>
      <c r="ILG96" s="2"/>
      <c r="ILH96" s="2"/>
      <c r="ILI96" s="2"/>
      <c r="ILJ96" s="2"/>
      <c r="ILK96" s="2"/>
      <c r="ILL96" s="2"/>
      <c r="ILM96" s="2"/>
      <c r="ILN96" s="2"/>
      <c r="ILO96" s="2"/>
      <c r="ILP96" s="2"/>
      <c r="ILQ96" s="2"/>
      <c r="ILR96" s="2"/>
      <c r="ILS96" s="2"/>
      <c r="ILT96" s="2"/>
      <c r="ILU96" s="2"/>
      <c r="ILV96" s="2"/>
      <c r="ILW96" s="2"/>
      <c r="ILX96" s="2"/>
      <c r="ILY96" s="2"/>
      <c r="ILZ96" s="2"/>
      <c r="IMA96" s="2"/>
      <c r="IMB96" s="2"/>
      <c r="IMC96" s="2"/>
      <c r="IMD96" s="2"/>
      <c r="IME96" s="2"/>
      <c r="IMF96" s="2"/>
      <c r="IMG96" s="2"/>
      <c r="IMH96" s="2"/>
      <c r="IMI96" s="2"/>
      <c r="IMJ96" s="2"/>
      <c r="IMK96" s="2"/>
      <c r="IML96" s="2"/>
      <c r="IMM96" s="2"/>
      <c r="IMN96" s="2"/>
      <c r="IMO96" s="2"/>
      <c r="IMP96" s="2"/>
      <c r="IMQ96" s="2"/>
      <c r="IMR96" s="2"/>
      <c r="IMS96" s="2"/>
      <c r="IMT96" s="2"/>
      <c r="IMU96" s="2"/>
      <c r="IMV96" s="2"/>
      <c r="IMW96" s="2"/>
      <c r="IMX96" s="2"/>
      <c r="IMY96" s="2"/>
      <c r="IMZ96" s="2"/>
      <c r="INA96" s="2"/>
      <c r="INB96" s="2"/>
      <c r="INC96" s="2"/>
      <c r="IND96" s="2"/>
      <c r="INE96" s="2"/>
      <c r="INF96" s="2"/>
      <c r="ING96" s="2"/>
      <c r="INH96" s="2"/>
      <c r="INI96" s="2"/>
      <c r="INJ96" s="2"/>
      <c r="INK96" s="2"/>
      <c r="INL96" s="2"/>
      <c r="INM96" s="2"/>
      <c r="INN96" s="2"/>
      <c r="INO96" s="2"/>
      <c r="INP96" s="2"/>
      <c r="INQ96" s="2"/>
      <c r="INR96" s="2"/>
      <c r="INS96" s="2"/>
      <c r="INT96" s="2"/>
      <c r="INU96" s="2"/>
      <c r="INV96" s="2"/>
      <c r="INW96" s="2"/>
      <c r="INX96" s="2"/>
      <c r="INY96" s="2"/>
      <c r="INZ96" s="2"/>
      <c r="IOA96" s="2"/>
      <c r="IOB96" s="2"/>
      <c r="IOC96" s="2"/>
      <c r="IOD96" s="2"/>
      <c r="IOE96" s="2"/>
      <c r="IOF96" s="2"/>
      <c r="IOG96" s="2"/>
      <c r="IOH96" s="2"/>
      <c r="IOI96" s="2"/>
      <c r="IOJ96" s="2"/>
      <c r="IOK96" s="2"/>
      <c r="IOL96" s="2"/>
      <c r="IOM96" s="2"/>
      <c r="ION96" s="2"/>
      <c r="IOO96" s="2"/>
      <c r="IOP96" s="2"/>
      <c r="IOQ96" s="2"/>
      <c r="IOR96" s="2"/>
      <c r="IOS96" s="2"/>
      <c r="IOT96" s="2"/>
      <c r="IOU96" s="2"/>
      <c r="IOV96" s="2"/>
      <c r="IOW96" s="2"/>
      <c r="IOX96" s="2"/>
      <c r="IOY96" s="2"/>
      <c r="IOZ96" s="2"/>
      <c r="IPA96" s="2"/>
      <c r="IPB96" s="2"/>
      <c r="IPC96" s="2"/>
      <c r="IPD96" s="2"/>
      <c r="IPE96" s="2"/>
      <c r="IPF96" s="2"/>
      <c r="IPG96" s="2"/>
      <c r="IPH96" s="2"/>
      <c r="IPI96" s="2"/>
      <c r="IPJ96" s="2"/>
      <c r="IPK96" s="2"/>
      <c r="IPL96" s="2"/>
      <c r="IPM96" s="2"/>
      <c r="IPN96" s="2"/>
      <c r="IPO96" s="2"/>
      <c r="IPP96" s="2"/>
      <c r="IPQ96" s="2"/>
      <c r="IPR96" s="2"/>
      <c r="IPS96" s="2"/>
      <c r="IPT96" s="2"/>
      <c r="IPU96" s="2"/>
      <c r="IPV96" s="2"/>
      <c r="IPW96" s="2"/>
      <c r="IPX96" s="2"/>
      <c r="IPY96" s="2"/>
      <c r="IPZ96" s="2"/>
      <c r="IQA96" s="2"/>
      <c r="IQB96" s="2"/>
      <c r="IQC96" s="2"/>
      <c r="IQD96" s="2"/>
      <c r="IQE96" s="2"/>
      <c r="IQF96" s="2"/>
      <c r="IQG96" s="2"/>
      <c r="IQH96" s="2"/>
      <c r="IQI96" s="2"/>
      <c r="IQJ96" s="2"/>
      <c r="IQK96" s="2"/>
      <c r="IQL96" s="2"/>
      <c r="IQM96" s="2"/>
      <c r="IQN96" s="2"/>
      <c r="IQO96" s="2"/>
      <c r="IQP96" s="2"/>
      <c r="IQQ96" s="2"/>
      <c r="IQR96" s="2"/>
      <c r="IQS96" s="2"/>
      <c r="IQT96" s="2"/>
      <c r="IQU96" s="2"/>
      <c r="IQV96" s="2"/>
      <c r="IQW96" s="2"/>
      <c r="IQX96" s="2"/>
      <c r="IQY96" s="2"/>
      <c r="IQZ96" s="2"/>
      <c r="IRA96" s="2"/>
      <c r="IRB96" s="2"/>
      <c r="IRC96" s="2"/>
      <c r="IRD96" s="2"/>
      <c r="IRE96" s="2"/>
      <c r="IRF96" s="2"/>
      <c r="IRG96" s="2"/>
      <c r="IRH96" s="2"/>
      <c r="IRI96" s="2"/>
      <c r="IRJ96" s="2"/>
      <c r="IRK96" s="2"/>
      <c r="IRL96" s="2"/>
      <c r="IRM96" s="2"/>
      <c r="IRN96" s="2"/>
      <c r="IRO96" s="2"/>
      <c r="IRP96" s="2"/>
      <c r="IRQ96" s="2"/>
      <c r="IRR96" s="2"/>
      <c r="IRS96" s="2"/>
      <c r="IRT96" s="2"/>
      <c r="IRU96" s="2"/>
      <c r="IRV96" s="2"/>
      <c r="IRW96" s="2"/>
      <c r="IRX96" s="2"/>
      <c r="IRY96" s="2"/>
      <c r="IRZ96" s="2"/>
      <c r="ISA96" s="2"/>
      <c r="ISB96" s="2"/>
      <c r="ISC96" s="2"/>
      <c r="ISD96" s="2"/>
      <c r="ISE96" s="2"/>
      <c r="ISF96" s="2"/>
      <c r="ISG96" s="2"/>
      <c r="ISH96" s="2"/>
      <c r="ISI96" s="2"/>
      <c r="ISJ96" s="2"/>
      <c r="ISK96" s="2"/>
      <c r="ISL96" s="2"/>
      <c r="ISM96" s="2"/>
      <c r="ISN96" s="2"/>
      <c r="ISO96" s="2"/>
      <c r="ISP96" s="2"/>
      <c r="ISQ96" s="2"/>
      <c r="ISR96" s="2"/>
      <c r="ISS96" s="2"/>
      <c r="IST96" s="2"/>
      <c r="ISU96" s="2"/>
      <c r="ISV96" s="2"/>
      <c r="ISW96" s="2"/>
      <c r="ISX96" s="2"/>
      <c r="ISY96" s="2"/>
      <c r="ISZ96" s="2"/>
      <c r="ITA96" s="2"/>
      <c r="ITB96" s="2"/>
      <c r="ITC96" s="2"/>
      <c r="ITD96" s="2"/>
      <c r="ITE96" s="2"/>
      <c r="ITF96" s="2"/>
      <c r="ITG96" s="2"/>
      <c r="ITH96" s="2"/>
      <c r="ITI96" s="2"/>
      <c r="ITJ96" s="2"/>
      <c r="ITK96" s="2"/>
      <c r="ITL96" s="2"/>
      <c r="ITM96" s="2"/>
      <c r="ITN96" s="2"/>
      <c r="ITO96" s="2"/>
      <c r="ITP96" s="2"/>
      <c r="ITQ96" s="2"/>
      <c r="ITR96" s="2"/>
      <c r="ITS96" s="2"/>
      <c r="ITT96" s="2"/>
      <c r="ITU96" s="2"/>
      <c r="ITV96" s="2"/>
      <c r="ITW96" s="2"/>
      <c r="ITX96" s="2"/>
      <c r="ITY96" s="2"/>
      <c r="ITZ96" s="2"/>
      <c r="IUA96" s="2"/>
      <c r="IUB96" s="2"/>
      <c r="IUC96" s="2"/>
      <c r="IUD96" s="2"/>
      <c r="IUE96" s="2"/>
      <c r="IUF96" s="2"/>
      <c r="IUG96" s="2"/>
      <c r="IUH96" s="2"/>
      <c r="IUI96" s="2"/>
      <c r="IUJ96" s="2"/>
      <c r="IUK96" s="2"/>
      <c r="IUL96" s="2"/>
      <c r="IUM96" s="2"/>
      <c r="IUN96" s="2"/>
      <c r="IUO96" s="2"/>
      <c r="IUP96" s="2"/>
      <c r="IUQ96" s="2"/>
      <c r="IUR96" s="2"/>
      <c r="IUS96" s="2"/>
      <c r="IUT96" s="2"/>
      <c r="IUU96" s="2"/>
      <c r="IUV96" s="2"/>
      <c r="IUW96" s="2"/>
      <c r="IUX96" s="2"/>
      <c r="IUY96" s="2"/>
      <c r="IUZ96" s="2"/>
      <c r="IVA96" s="2"/>
      <c r="IVB96" s="2"/>
      <c r="IVC96" s="2"/>
      <c r="IVD96" s="2"/>
      <c r="IVE96" s="2"/>
      <c r="IVF96" s="2"/>
      <c r="IVG96" s="2"/>
      <c r="IVH96" s="2"/>
      <c r="IVI96" s="2"/>
      <c r="IVJ96" s="2"/>
      <c r="IVK96" s="2"/>
      <c r="IVL96" s="2"/>
      <c r="IVM96" s="2"/>
      <c r="IVN96" s="2"/>
      <c r="IVO96" s="2"/>
      <c r="IVP96" s="2"/>
      <c r="IVQ96" s="2"/>
      <c r="IVR96" s="2"/>
      <c r="IVS96" s="2"/>
      <c r="IVT96" s="2"/>
      <c r="IVU96" s="2"/>
      <c r="IVV96" s="2"/>
      <c r="IVW96" s="2"/>
      <c r="IVX96" s="2"/>
      <c r="IVY96" s="2"/>
      <c r="IVZ96" s="2"/>
      <c r="IWA96" s="2"/>
      <c r="IWB96" s="2"/>
      <c r="IWC96" s="2"/>
      <c r="IWD96" s="2"/>
      <c r="IWE96" s="2"/>
      <c r="IWF96" s="2"/>
      <c r="IWG96" s="2"/>
      <c r="IWH96" s="2"/>
      <c r="IWI96" s="2"/>
      <c r="IWJ96" s="2"/>
      <c r="IWK96" s="2"/>
      <c r="IWL96" s="2"/>
      <c r="IWM96" s="2"/>
      <c r="IWN96" s="2"/>
      <c r="IWO96" s="2"/>
      <c r="IWP96" s="2"/>
      <c r="IWQ96" s="2"/>
      <c r="IWR96" s="2"/>
      <c r="IWS96" s="2"/>
      <c r="IWT96" s="2"/>
      <c r="IWU96" s="2"/>
      <c r="IWV96" s="2"/>
      <c r="IWW96" s="2"/>
      <c r="IWX96" s="2"/>
      <c r="IWY96" s="2"/>
      <c r="IWZ96" s="2"/>
      <c r="IXA96" s="2"/>
      <c r="IXB96" s="2"/>
      <c r="IXC96" s="2"/>
      <c r="IXD96" s="2"/>
      <c r="IXE96" s="2"/>
      <c r="IXF96" s="2"/>
      <c r="IXG96" s="2"/>
      <c r="IXH96" s="2"/>
      <c r="IXI96" s="2"/>
      <c r="IXJ96" s="2"/>
      <c r="IXK96" s="2"/>
      <c r="IXL96" s="2"/>
      <c r="IXM96" s="2"/>
      <c r="IXN96" s="2"/>
      <c r="IXO96" s="2"/>
      <c r="IXP96" s="2"/>
      <c r="IXQ96" s="2"/>
      <c r="IXR96" s="2"/>
      <c r="IXS96" s="2"/>
      <c r="IXT96" s="2"/>
      <c r="IXU96" s="2"/>
      <c r="IXV96" s="2"/>
      <c r="IXW96" s="2"/>
      <c r="IXX96" s="2"/>
      <c r="IXY96" s="2"/>
      <c r="IXZ96" s="2"/>
      <c r="IYA96" s="2"/>
      <c r="IYB96" s="2"/>
      <c r="IYC96" s="2"/>
      <c r="IYD96" s="2"/>
      <c r="IYE96" s="2"/>
      <c r="IYF96" s="2"/>
      <c r="IYG96" s="2"/>
      <c r="IYH96" s="2"/>
      <c r="IYI96" s="2"/>
      <c r="IYJ96" s="2"/>
      <c r="IYK96" s="2"/>
      <c r="IYL96" s="2"/>
      <c r="IYM96" s="2"/>
      <c r="IYN96" s="2"/>
      <c r="IYO96" s="2"/>
      <c r="IYP96" s="2"/>
      <c r="IYQ96" s="2"/>
      <c r="IYR96" s="2"/>
      <c r="IYS96" s="2"/>
      <c r="IYT96" s="2"/>
      <c r="IYU96" s="2"/>
      <c r="IYV96" s="2"/>
      <c r="IYW96" s="2"/>
      <c r="IYX96" s="2"/>
      <c r="IYY96" s="2"/>
      <c r="IYZ96" s="2"/>
      <c r="IZA96" s="2"/>
      <c r="IZB96" s="2"/>
      <c r="IZC96" s="2"/>
      <c r="IZD96" s="2"/>
      <c r="IZE96" s="2"/>
      <c r="IZF96" s="2"/>
      <c r="IZG96" s="2"/>
      <c r="IZH96" s="2"/>
      <c r="IZI96" s="2"/>
      <c r="IZJ96" s="2"/>
      <c r="IZK96" s="2"/>
      <c r="IZL96" s="2"/>
      <c r="IZM96" s="2"/>
      <c r="IZN96" s="2"/>
      <c r="IZO96" s="2"/>
      <c r="IZP96" s="2"/>
      <c r="IZQ96" s="2"/>
      <c r="IZR96" s="2"/>
      <c r="IZS96" s="2"/>
      <c r="IZT96" s="2"/>
      <c r="IZU96" s="2"/>
      <c r="IZV96" s="2"/>
      <c r="IZW96" s="2"/>
      <c r="IZX96" s="2"/>
      <c r="IZY96" s="2"/>
      <c r="IZZ96" s="2"/>
      <c r="JAA96" s="2"/>
      <c r="JAB96" s="2"/>
      <c r="JAC96" s="2"/>
      <c r="JAD96" s="2"/>
      <c r="JAE96" s="2"/>
      <c r="JAF96" s="2"/>
      <c r="JAG96" s="2"/>
      <c r="JAH96" s="2"/>
      <c r="JAI96" s="2"/>
      <c r="JAJ96" s="2"/>
      <c r="JAK96" s="2"/>
      <c r="JAL96" s="2"/>
      <c r="JAM96" s="2"/>
      <c r="JAN96" s="2"/>
      <c r="JAO96" s="2"/>
      <c r="JAP96" s="2"/>
      <c r="JAQ96" s="2"/>
      <c r="JAR96" s="2"/>
      <c r="JAS96" s="2"/>
      <c r="JAT96" s="2"/>
      <c r="JAU96" s="2"/>
      <c r="JAV96" s="2"/>
      <c r="JAW96" s="2"/>
      <c r="JAX96" s="2"/>
      <c r="JAY96" s="2"/>
      <c r="JAZ96" s="2"/>
      <c r="JBA96" s="2"/>
      <c r="JBB96" s="2"/>
      <c r="JBC96" s="2"/>
      <c r="JBD96" s="2"/>
      <c r="JBE96" s="2"/>
      <c r="JBF96" s="2"/>
      <c r="JBG96" s="2"/>
      <c r="JBH96" s="2"/>
      <c r="JBI96" s="2"/>
      <c r="JBJ96" s="2"/>
      <c r="JBK96" s="2"/>
      <c r="JBL96" s="2"/>
      <c r="JBM96" s="2"/>
      <c r="JBN96" s="2"/>
      <c r="JBO96" s="2"/>
      <c r="JBP96" s="2"/>
      <c r="JBQ96" s="2"/>
      <c r="JBR96" s="2"/>
      <c r="JBS96" s="2"/>
      <c r="JBT96" s="2"/>
      <c r="JBU96" s="2"/>
      <c r="JBV96" s="2"/>
      <c r="JBW96" s="2"/>
      <c r="JBX96" s="2"/>
      <c r="JBY96" s="2"/>
      <c r="JBZ96" s="2"/>
      <c r="JCA96" s="2"/>
      <c r="JCB96" s="2"/>
      <c r="JCC96" s="2"/>
      <c r="JCD96" s="2"/>
      <c r="JCE96" s="2"/>
      <c r="JCF96" s="2"/>
      <c r="JCG96" s="2"/>
      <c r="JCH96" s="2"/>
      <c r="JCI96" s="2"/>
      <c r="JCJ96" s="2"/>
      <c r="JCK96" s="2"/>
      <c r="JCL96" s="2"/>
      <c r="JCM96" s="2"/>
      <c r="JCN96" s="2"/>
      <c r="JCO96" s="2"/>
      <c r="JCP96" s="2"/>
      <c r="JCQ96" s="2"/>
      <c r="JCR96" s="2"/>
      <c r="JCS96" s="2"/>
      <c r="JCT96" s="2"/>
      <c r="JCU96" s="2"/>
      <c r="JCV96" s="2"/>
      <c r="JCW96" s="2"/>
      <c r="JCX96" s="2"/>
      <c r="JCY96" s="2"/>
      <c r="JCZ96" s="2"/>
      <c r="JDA96" s="2"/>
      <c r="JDB96" s="2"/>
      <c r="JDC96" s="2"/>
      <c r="JDD96" s="2"/>
      <c r="JDE96" s="2"/>
      <c r="JDF96" s="2"/>
      <c r="JDG96" s="2"/>
      <c r="JDH96" s="2"/>
      <c r="JDI96" s="2"/>
      <c r="JDJ96" s="2"/>
      <c r="JDK96" s="2"/>
      <c r="JDL96" s="2"/>
      <c r="JDM96" s="2"/>
      <c r="JDN96" s="2"/>
      <c r="JDO96" s="2"/>
      <c r="JDP96" s="2"/>
      <c r="JDQ96" s="2"/>
      <c r="JDR96" s="2"/>
      <c r="JDS96" s="2"/>
      <c r="JDT96" s="2"/>
      <c r="JDU96" s="2"/>
      <c r="JDV96" s="2"/>
      <c r="JDW96" s="2"/>
      <c r="JDX96" s="2"/>
      <c r="JDY96" s="2"/>
      <c r="JDZ96" s="2"/>
      <c r="JEA96" s="2"/>
      <c r="JEB96" s="2"/>
      <c r="JEC96" s="2"/>
      <c r="JED96" s="2"/>
      <c r="JEE96" s="2"/>
      <c r="JEF96" s="2"/>
      <c r="JEG96" s="2"/>
      <c r="JEH96" s="2"/>
      <c r="JEI96" s="2"/>
      <c r="JEJ96" s="2"/>
      <c r="JEK96" s="2"/>
      <c r="JEL96" s="2"/>
      <c r="JEM96" s="2"/>
      <c r="JEN96" s="2"/>
      <c r="JEO96" s="2"/>
      <c r="JEP96" s="2"/>
      <c r="JEQ96" s="2"/>
      <c r="JER96" s="2"/>
      <c r="JES96" s="2"/>
      <c r="JET96" s="2"/>
      <c r="JEU96" s="2"/>
      <c r="JEV96" s="2"/>
      <c r="JEW96" s="2"/>
      <c r="JEX96" s="2"/>
      <c r="JEY96" s="2"/>
      <c r="JEZ96" s="2"/>
      <c r="JFA96" s="2"/>
      <c r="JFB96" s="2"/>
      <c r="JFC96" s="2"/>
      <c r="JFD96" s="2"/>
      <c r="JFE96" s="2"/>
      <c r="JFF96" s="2"/>
      <c r="JFG96" s="2"/>
      <c r="JFH96" s="2"/>
      <c r="JFI96" s="2"/>
      <c r="JFJ96" s="2"/>
      <c r="JFK96" s="2"/>
      <c r="JFL96" s="2"/>
      <c r="JFM96" s="2"/>
      <c r="JFN96" s="2"/>
      <c r="JFO96" s="2"/>
      <c r="JFP96" s="2"/>
      <c r="JFQ96" s="2"/>
      <c r="JFR96" s="2"/>
      <c r="JFS96" s="2"/>
      <c r="JFT96" s="2"/>
      <c r="JFU96" s="2"/>
      <c r="JFV96" s="2"/>
      <c r="JFW96" s="2"/>
      <c r="JFX96" s="2"/>
      <c r="JFY96" s="2"/>
      <c r="JFZ96" s="2"/>
      <c r="JGA96" s="2"/>
      <c r="JGB96" s="2"/>
      <c r="JGC96" s="2"/>
      <c r="JGD96" s="2"/>
      <c r="JGE96" s="2"/>
      <c r="JGF96" s="2"/>
      <c r="JGG96" s="2"/>
      <c r="JGH96" s="2"/>
      <c r="JGI96" s="2"/>
      <c r="JGJ96" s="2"/>
      <c r="JGK96" s="2"/>
      <c r="JGL96" s="2"/>
      <c r="JGM96" s="2"/>
      <c r="JGN96" s="2"/>
      <c r="JGO96" s="2"/>
      <c r="JGP96" s="2"/>
      <c r="JGQ96" s="2"/>
      <c r="JGR96" s="2"/>
      <c r="JGS96" s="2"/>
      <c r="JGT96" s="2"/>
      <c r="JGU96" s="2"/>
      <c r="JGV96" s="2"/>
      <c r="JGW96" s="2"/>
      <c r="JGX96" s="2"/>
      <c r="JGY96" s="2"/>
      <c r="JGZ96" s="2"/>
      <c r="JHA96" s="2"/>
      <c r="JHB96" s="2"/>
      <c r="JHC96" s="2"/>
      <c r="JHD96" s="2"/>
      <c r="JHE96" s="2"/>
      <c r="JHF96" s="2"/>
      <c r="JHG96" s="2"/>
      <c r="JHH96" s="2"/>
      <c r="JHI96" s="2"/>
      <c r="JHJ96" s="2"/>
      <c r="JHK96" s="2"/>
      <c r="JHL96" s="2"/>
      <c r="JHM96" s="2"/>
      <c r="JHN96" s="2"/>
      <c r="JHO96" s="2"/>
      <c r="JHP96" s="2"/>
      <c r="JHQ96" s="2"/>
      <c r="JHR96" s="2"/>
      <c r="JHS96" s="2"/>
      <c r="JHT96" s="2"/>
      <c r="JHU96" s="2"/>
      <c r="JHV96" s="2"/>
      <c r="JHW96" s="2"/>
      <c r="JHX96" s="2"/>
      <c r="JHY96" s="2"/>
      <c r="JHZ96" s="2"/>
      <c r="JIA96" s="2"/>
      <c r="JIB96" s="2"/>
      <c r="JIC96" s="2"/>
      <c r="JID96" s="2"/>
      <c r="JIE96" s="2"/>
      <c r="JIF96" s="2"/>
      <c r="JIG96" s="2"/>
      <c r="JIH96" s="2"/>
      <c r="JII96" s="2"/>
      <c r="JIJ96" s="2"/>
      <c r="JIK96" s="2"/>
      <c r="JIL96" s="2"/>
      <c r="JIM96" s="2"/>
      <c r="JIN96" s="2"/>
      <c r="JIO96" s="2"/>
      <c r="JIP96" s="2"/>
      <c r="JIQ96" s="2"/>
      <c r="JIR96" s="2"/>
      <c r="JIS96" s="2"/>
      <c r="JIT96" s="2"/>
      <c r="JIU96" s="2"/>
      <c r="JIV96" s="2"/>
      <c r="JIW96" s="2"/>
      <c r="JIX96" s="2"/>
      <c r="JIY96" s="2"/>
      <c r="JIZ96" s="2"/>
      <c r="JJA96" s="2"/>
      <c r="JJB96" s="2"/>
      <c r="JJC96" s="2"/>
      <c r="JJD96" s="2"/>
      <c r="JJE96" s="2"/>
      <c r="JJF96" s="2"/>
      <c r="JJG96" s="2"/>
      <c r="JJH96" s="2"/>
      <c r="JJI96" s="2"/>
      <c r="JJJ96" s="2"/>
      <c r="JJK96" s="2"/>
      <c r="JJL96" s="2"/>
      <c r="JJM96" s="2"/>
      <c r="JJN96" s="2"/>
      <c r="JJO96" s="2"/>
      <c r="JJP96" s="2"/>
      <c r="JJQ96" s="2"/>
      <c r="JJR96" s="2"/>
      <c r="JJS96" s="2"/>
      <c r="JJT96" s="2"/>
      <c r="JJU96" s="2"/>
      <c r="JJV96" s="2"/>
      <c r="JJW96" s="2"/>
      <c r="JJX96" s="2"/>
      <c r="JJY96" s="2"/>
      <c r="JJZ96" s="2"/>
      <c r="JKA96" s="2"/>
      <c r="JKB96" s="2"/>
      <c r="JKC96" s="2"/>
      <c r="JKD96" s="2"/>
      <c r="JKE96" s="2"/>
      <c r="JKF96" s="2"/>
      <c r="JKG96" s="2"/>
      <c r="JKH96" s="2"/>
      <c r="JKI96" s="2"/>
      <c r="JKJ96" s="2"/>
      <c r="JKK96" s="2"/>
      <c r="JKL96" s="2"/>
      <c r="JKM96" s="2"/>
      <c r="JKN96" s="2"/>
      <c r="JKO96" s="2"/>
      <c r="JKP96" s="2"/>
      <c r="JKQ96" s="2"/>
      <c r="JKR96" s="2"/>
      <c r="JKS96" s="2"/>
      <c r="JKT96" s="2"/>
      <c r="JKU96" s="2"/>
      <c r="JKV96" s="2"/>
      <c r="JKW96" s="2"/>
      <c r="JKX96" s="2"/>
      <c r="JKY96" s="2"/>
      <c r="JKZ96" s="2"/>
      <c r="JLA96" s="2"/>
      <c r="JLB96" s="2"/>
      <c r="JLC96" s="2"/>
      <c r="JLD96" s="2"/>
      <c r="JLE96" s="2"/>
      <c r="JLF96" s="2"/>
      <c r="JLG96" s="2"/>
      <c r="JLH96" s="2"/>
      <c r="JLI96" s="2"/>
      <c r="JLJ96" s="2"/>
      <c r="JLK96" s="2"/>
      <c r="JLL96" s="2"/>
      <c r="JLM96" s="2"/>
      <c r="JLN96" s="2"/>
      <c r="JLO96" s="2"/>
      <c r="JLP96" s="2"/>
      <c r="JLQ96" s="2"/>
      <c r="JLR96" s="2"/>
      <c r="JLS96" s="2"/>
      <c r="JLT96" s="2"/>
      <c r="JLU96" s="2"/>
      <c r="JLV96" s="2"/>
      <c r="JLW96" s="2"/>
      <c r="JLX96" s="2"/>
      <c r="JLY96" s="2"/>
      <c r="JLZ96" s="2"/>
      <c r="JMA96" s="2"/>
      <c r="JMB96" s="2"/>
      <c r="JMC96" s="2"/>
      <c r="JMD96" s="2"/>
      <c r="JME96" s="2"/>
      <c r="JMF96" s="2"/>
      <c r="JMG96" s="2"/>
      <c r="JMH96" s="2"/>
      <c r="JMI96" s="2"/>
      <c r="JMJ96" s="2"/>
      <c r="JMK96" s="2"/>
      <c r="JML96" s="2"/>
      <c r="JMM96" s="2"/>
      <c r="JMN96" s="2"/>
      <c r="JMO96" s="2"/>
      <c r="JMP96" s="2"/>
      <c r="JMQ96" s="2"/>
      <c r="JMR96" s="2"/>
      <c r="JMS96" s="2"/>
      <c r="JMT96" s="2"/>
      <c r="JMU96" s="2"/>
      <c r="JMV96" s="2"/>
      <c r="JMW96" s="2"/>
      <c r="JMX96" s="2"/>
      <c r="JMY96" s="2"/>
      <c r="JMZ96" s="2"/>
      <c r="JNA96" s="2"/>
      <c r="JNB96" s="2"/>
      <c r="JNC96" s="2"/>
      <c r="JND96" s="2"/>
      <c r="JNE96" s="2"/>
      <c r="JNF96" s="2"/>
      <c r="JNG96" s="2"/>
      <c r="JNH96" s="2"/>
      <c r="JNI96" s="2"/>
      <c r="JNJ96" s="2"/>
      <c r="JNK96" s="2"/>
      <c r="JNL96" s="2"/>
      <c r="JNM96" s="2"/>
      <c r="JNN96" s="2"/>
      <c r="JNO96" s="2"/>
      <c r="JNP96" s="2"/>
      <c r="JNQ96" s="2"/>
      <c r="JNR96" s="2"/>
      <c r="JNS96" s="2"/>
      <c r="JNT96" s="2"/>
      <c r="JNU96" s="2"/>
      <c r="JNV96" s="2"/>
      <c r="JNW96" s="2"/>
      <c r="JNX96" s="2"/>
      <c r="JNY96" s="2"/>
      <c r="JNZ96" s="2"/>
      <c r="JOA96" s="2"/>
      <c r="JOB96" s="2"/>
      <c r="JOC96" s="2"/>
      <c r="JOD96" s="2"/>
      <c r="JOE96" s="2"/>
      <c r="JOF96" s="2"/>
      <c r="JOG96" s="2"/>
      <c r="JOH96" s="2"/>
      <c r="JOI96" s="2"/>
      <c r="JOJ96" s="2"/>
      <c r="JOK96" s="2"/>
      <c r="JOL96" s="2"/>
      <c r="JOM96" s="2"/>
      <c r="JON96" s="2"/>
      <c r="JOO96" s="2"/>
      <c r="JOP96" s="2"/>
      <c r="JOQ96" s="2"/>
      <c r="JOR96" s="2"/>
      <c r="JOS96" s="2"/>
      <c r="JOT96" s="2"/>
      <c r="JOU96" s="2"/>
      <c r="JOV96" s="2"/>
      <c r="JOW96" s="2"/>
      <c r="JOX96" s="2"/>
      <c r="JOY96" s="2"/>
      <c r="JOZ96" s="2"/>
      <c r="JPA96" s="2"/>
      <c r="JPB96" s="2"/>
      <c r="JPC96" s="2"/>
      <c r="JPD96" s="2"/>
      <c r="JPE96" s="2"/>
      <c r="JPF96" s="2"/>
      <c r="JPG96" s="2"/>
      <c r="JPH96" s="2"/>
      <c r="JPI96" s="2"/>
      <c r="JPJ96" s="2"/>
      <c r="JPK96" s="2"/>
      <c r="JPL96" s="2"/>
      <c r="JPM96" s="2"/>
      <c r="JPN96" s="2"/>
      <c r="JPO96" s="2"/>
      <c r="JPP96" s="2"/>
      <c r="JPQ96" s="2"/>
      <c r="JPR96" s="2"/>
      <c r="JPS96" s="2"/>
      <c r="JPT96" s="2"/>
      <c r="JPU96" s="2"/>
      <c r="JPV96" s="2"/>
      <c r="JPW96" s="2"/>
      <c r="JPX96" s="2"/>
      <c r="JPY96" s="2"/>
      <c r="JPZ96" s="2"/>
      <c r="JQA96" s="2"/>
      <c r="JQB96" s="2"/>
      <c r="JQC96" s="2"/>
      <c r="JQD96" s="2"/>
      <c r="JQE96" s="2"/>
      <c r="JQF96" s="2"/>
      <c r="JQG96" s="2"/>
      <c r="JQH96" s="2"/>
      <c r="JQI96" s="2"/>
      <c r="JQJ96" s="2"/>
      <c r="JQK96" s="2"/>
      <c r="JQL96" s="2"/>
      <c r="JQM96" s="2"/>
      <c r="JQN96" s="2"/>
      <c r="JQO96" s="2"/>
      <c r="JQP96" s="2"/>
      <c r="JQQ96" s="2"/>
      <c r="JQR96" s="2"/>
      <c r="JQS96" s="2"/>
      <c r="JQT96" s="2"/>
      <c r="JQU96" s="2"/>
      <c r="JQV96" s="2"/>
      <c r="JQW96" s="2"/>
      <c r="JQX96" s="2"/>
      <c r="JQY96" s="2"/>
      <c r="JQZ96" s="2"/>
      <c r="JRA96" s="2"/>
      <c r="JRB96" s="2"/>
      <c r="JRC96" s="2"/>
      <c r="JRD96" s="2"/>
      <c r="JRE96" s="2"/>
      <c r="JRF96" s="2"/>
      <c r="JRG96" s="2"/>
      <c r="JRH96" s="2"/>
      <c r="JRI96" s="2"/>
      <c r="JRJ96" s="2"/>
      <c r="JRK96" s="2"/>
      <c r="JRL96" s="2"/>
      <c r="JRM96" s="2"/>
      <c r="JRN96" s="2"/>
      <c r="JRO96" s="2"/>
      <c r="JRP96" s="2"/>
      <c r="JRQ96" s="2"/>
      <c r="JRR96" s="2"/>
      <c r="JRS96" s="2"/>
      <c r="JRT96" s="2"/>
      <c r="JRU96" s="2"/>
      <c r="JRV96" s="2"/>
      <c r="JRW96" s="2"/>
      <c r="JRX96" s="2"/>
      <c r="JRY96" s="2"/>
      <c r="JRZ96" s="2"/>
      <c r="JSA96" s="2"/>
      <c r="JSB96" s="2"/>
      <c r="JSC96" s="2"/>
      <c r="JSD96" s="2"/>
      <c r="JSE96" s="2"/>
      <c r="JSF96" s="2"/>
      <c r="JSG96" s="2"/>
      <c r="JSH96" s="2"/>
      <c r="JSI96" s="2"/>
      <c r="JSJ96" s="2"/>
      <c r="JSK96" s="2"/>
      <c r="JSL96" s="2"/>
      <c r="JSM96" s="2"/>
      <c r="JSN96" s="2"/>
      <c r="JSO96" s="2"/>
      <c r="JSP96" s="2"/>
      <c r="JSQ96" s="2"/>
      <c r="JSR96" s="2"/>
      <c r="JSS96" s="2"/>
      <c r="JST96" s="2"/>
      <c r="JSU96" s="2"/>
      <c r="JSV96" s="2"/>
      <c r="JSW96" s="2"/>
      <c r="JSX96" s="2"/>
      <c r="JSY96" s="2"/>
      <c r="JSZ96" s="2"/>
      <c r="JTA96" s="2"/>
      <c r="JTB96" s="2"/>
      <c r="JTC96" s="2"/>
      <c r="JTD96" s="2"/>
      <c r="JTE96" s="2"/>
      <c r="JTF96" s="2"/>
      <c r="JTG96" s="2"/>
      <c r="JTH96" s="2"/>
      <c r="JTI96" s="2"/>
      <c r="JTJ96" s="2"/>
      <c r="JTK96" s="2"/>
      <c r="JTL96" s="2"/>
      <c r="JTM96" s="2"/>
      <c r="JTN96" s="2"/>
      <c r="JTO96" s="2"/>
      <c r="JTP96" s="2"/>
      <c r="JTQ96" s="2"/>
      <c r="JTR96" s="2"/>
      <c r="JTS96" s="2"/>
      <c r="JTT96" s="2"/>
      <c r="JTU96" s="2"/>
      <c r="JTV96" s="2"/>
      <c r="JTW96" s="2"/>
      <c r="JTX96" s="2"/>
      <c r="JTY96" s="2"/>
      <c r="JTZ96" s="2"/>
      <c r="JUA96" s="2"/>
      <c r="JUB96" s="2"/>
      <c r="JUC96" s="2"/>
      <c r="JUD96" s="2"/>
      <c r="JUE96" s="2"/>
      <c r="JUF96" s="2"/>
      <c r="JUG96" s="2"/>
      <c r="JUH96" s="2"/>
      <c r="JUI96" s="2"/>
      <c r="JUJ96" s="2"/>
      <c r="JUK96" s="2"/>
      <c r="JUL96" s="2"/>
      <c r="JUM96" s="2"/>
      <c r="JUN96" s="2"/>
      <c r="JUO96" s="2"/>
      <c r="JUP96" s="2"/>
      <c r="JUQ96" s="2"/>
      <c r="JUR96" s="2"/>
      <c r="JUS96" s="2"/>
      <c r="JUT96" s="2"/>
      <c r="JUU96" s="2"/>
      <c r="JUV96" s="2"/>
      <c r="JUW96" s="2"/>
      <c r="JUX96" s="2"/>
      <c r="JUY96" s="2"/>
      <c r="JUZ96" s="2"/>
      <c r="JVA96" s="2"/>
      <c r="JVB96" s="2"/>
      <c r="JVC96" s="2"/>
      <c r="JVD96" s="2"/>
      <c r="JVE96" s="2"/>
      <c r="JVF96" s="2"/>
      <c r="JVG96" s="2"/>
      <c r="JVH96" s="2"/>
      <c r="JVI96" s="2"/>
      <c r="JVJ96" s="2"/>
      <c r="JVK96" s="2"/>
      <c r="JVL96" s="2"/>
      <c r="JVM96" s="2"/>
      <c r="JVN96" s="2"/>
      <c r="JVO96" s="2"/>
      <c r="JVP96" s="2"/>
      <c r="JVQ96" s="2"/>
      <c r="JVR96" s="2"/>
      <c r="JVS96" s="2"/>
      <c r="JVT96" s="2"/>
      <c r="JVU96" s="2"/>
      <c r="JVV96" s="2"/>
      <c r="JVW96" s="2"/>
      <c r="JVX96" s="2"/>
      <c r="JVY96" s="2"/>
      <c r="JVZ96" s="2"/>
      <c r="JWA96" s="2"/>
      <c r="JWB96" s="2"/>
      <c r="JWC96" s="2"/>
      <c r="JWD96" s="2"/>
      <c r="JWE96" s="2"/>
      <c r="JWF96" s="2"/>
      <c r="JWG96" s="2"/>
      <c r="JWH96" s="2"/>
      <c r="JWI96" s="2"/>
      <c r="JWJ96" s="2"/>
      <c r="JWK96" s="2"/>
      <c r="JWL96" s="2"/>
      <c r="JWM96" s="2"/>
      <c r="JWN96" s="2"/>
      <c r="JWO96" s="2"/>
      <c r="JWP96" s="2"/>
      <c r="JWQ96" s="2"/>
      <c r="JWR96" s="2"/>
      <c r="JWS96" s="2"/>
      <c r="JWT96" s="2"/>
      <c r="JWU96" s="2"/>
      <c r="JWV96" s="2"/>
      <c r="JWW96" s="2"/>
      <c r="JWX96" s="2"/>
      <c r="JWY96" s="2"/>
      <c r="JWZ96" s="2"/>
      <c r="JXA96" s="2"/>
      <c r="JXB96" s="2"/>
      <c r="JXC96" s="2"/>
      <c r="JXD96" s="2"/>
      <c r="JXE96" s="2"/>
      <c r="JXF96" s="2"/>
      <c r="JXG96" s="2"/>
      <c r="JXH96" s="2"/>
      <c r="JXI96" s="2"/>
      <c r="JXJ96" s="2"/>
      <c r="JXK96" s="2"/>
      <c r="JXL96" s="2"/>
      <c r="JXM96" s="2"/>
      <c r="JXN96" s="2"/>
      <c r="JXO96" s="2"/>
      <c r="JXP96" s="2"/>
      <c r="JXQ96" s="2"/>
      <c r="JXR96" s="2"/>
      <c r="JXS96" s="2"/>
      <c r="JXT96" s="2"/>
      <c r="JXU96" s="2"/>
      <c r="JXV96" s="2"/>
      <c r="JXW96" s="2"/>
      <c r="JXX96" s="2"/>
      <c r="JXY96" s="2"/>
      <c r="JXZ96" s="2"/>
      <c r="JYA96" s="2"/>
      <c r="JYB96" s="2"/>
      <c r="JYC96" s="2"/>
      <c r="JYD96" s="2"/>
      <c r="JYE96" s="2"/>
      <c r="JYF96" s="2"/>
      <c r="JYG96" s="2"/>
      <c r="JYH96" s="2"/>
      <c r="JYI96" s="2"/>
      <c r="JYJ96" s="2"/>
      <c r="JYK96" s="2"/>
      <c r="JYL96" s="2"/>
      <c r="JYM96" s="2"/>
      <c r="JYN96" s="2"/>
      <c r="JYO96" s="2"/>
      <c r="JYP96" s="2"/>
      <c r="JYQ96" s="2"/>
      <c r="JYR96" s="2"/>
      <c r="JYS96" s="2"/>
      <c r="JYT96" s="2"/>
      <c r="JYU96" s="2"/>
      <c r="JYV96" s="2"/>
      <c r="JYW96" s="2"/>
      <c r="JYX96" s="2"/>
      <c r="JYY96" s="2"/>
      <c r="JYZ96" s="2"/>
      <c r="JZA96" s="2"/>
      <c r="JZB96" s="2"/>
      <c r="JZC96" s="2"/>
      <c r="JZD96" s="2"/>
      <c r="JZE96" s="2"/>
      <c r="JZF96" s="2"/>
      <c r="JZG96" s="2"/>
      <c r="JZH96" s="2"/>
      <c r="JZI96" s="2"/>
      <c r="JZJ96" s="2"/>
      <c r="JZK96" s="2"/>
      <c r="JZL96" s="2"/>
      <c r="JZM96" s="2"/>
      <c r="JZN96" s="2"/>
      <c r="JZO96" s="2"/>
      <c r="JZP96" s="2"/>
      <c r="JZQ96" s="2"/>
      <c r="JZR96" s="2"/>
      <c r="JZS96" s="2"/>
      <c r="JZT96" s="2"/>
      <c r="JZU96" s="2"/>
      <c r="JZV96" s="2"/>
      <c r="JZW96" s="2"/>
      <c r="JZX96" s="2"/>
      <c r="JZY96" s="2"/>
      <c r="JZZ96" s="2"/>
      <c r="KAA96" s="2"/>
      <c r="KAB96" s="2"/>
      <c r="KAC96" s="2"/>
      <c r="KAD96" s="2"/>
      <c r="KAE96" s="2"/>
      <c r="KAF96" s="2"/>
      <c r="KAG96" s="2"/>
      <c r="KAH96" s="2"/>
      <c r="KAI96" s="2"/>
      <c r="KAJ96" s="2"/>
      <c r="KAK96" s="2"/>
      <c r="KAL96" s="2"/>
      <c r="KAM96" s="2"/>
      <c r="KAN96" s="2"/>
      <c r="KAO96" s="2"/>
      <c r="KAP96" s="2"/>
      <c r="KAQ96" s="2"/>
      <c r="KAR96" s="2"/>
      <c r="KAS96" s="2"/>
      <c r="KAT96" s="2"/>
      <c r="KAU96" s="2"/>
      <c r="KAV96" s="2"/>
      <c r="KAW96" s="2"/>
      <c r="KAX96" s="2"/>
      <c r="KAY96" s="2"/>
      <c r="KAZ96" s="2"/>
      <c r="KBA96" s="2"/>
      <c r="KBB96" s="2"/>
      <c r="KBC96" s="2"/>
      <c r="KBD96" s="2"/>
      <c r="KBE96" s="2"/>
      <c r="KBF96" s="2"/>
      <c r="KBG96" s="2"/>
      <c r="KBH96" s="2"/>
      <c r="KBI96" s="2"/>
      <c r="KBJ96" s="2"/>
      <c r="KBK96" s="2"/>
      <c r="KBL96" s="2"/>
      <c r="KBM96" s="2"/>
      <c r="KBN96" s="2"/>
      <c r="KBO96" s="2"/>
      <c r="KBP96" s="2"/>
      <c r="KBQ96" s="2"/>
      <c r="KBR96" s="2"/>
      <c r="KBS96" s="2"/>
      <c r="KBT96" s="2"/>
      <c r="KBU96" s="2"/>
      <c r="KBV96" s="2"/>
      <c r="KBW96" s="2"/>
      <c r="KBX96" s="2"/>
      <c r="KBY96" s="2"/>
      <c r="KBZ96" s="2"/>
      <c r="KCA96" s="2"/>
      <c r="KCB96" s="2"/>
      <c r="KCC96" s="2"/>
      <c r="KCD96" s="2"/>
      <c r="KCE96" s="2"/>
      <c r="KCF96" s="2"/>
      <c r="KCG96" s="2"/>
      <c r="KCH96" s="2"/>
      <c r="KCI96" s="2"/>
      <c r="KCJ96" s="2"/>
      <c r="KCK96" s="2"/>
      <c r="KCL96" s="2"/>
      <c r="KCM96" s="2"/>
      <c r="KCN96" s="2"/>
      <c r="KCO96" s="2"/>
      <c r="KCP96" s="2"/>
      <c r="KCQ96" s="2"/>
      <c r="KCR96" s="2"/>
      <c r="KCS96" s="2"/>
      <c r="KCT96" s="2"/>
      <c r="KCU96" s="2"/>
      <c r="KCV96" s="2"/>
      <c r="KCW96" s="2"/>
      <c r="KCX96" s="2"/>
      <c r="KCY96" s="2"/>
      <c r="KCZ96" s="2"/>
      <c r="KDA96" s="2"/>
      <c r="KDB96" s="2"/>
      <c r="KDC96" s="2"/>
      <c r="KDD96" s="2"/>
      <c r="KDE96" s="2"/>
      <c r="KDF96" s="2"/>
      <c r="KDG96" s="2"/>
      <c r="KDH96" s="2"/>
      <c r="KDI96" s="2"/>
      <c r="KDJ96" s="2"/>
      <c r="KDK96" s="2"/>
      <c r="KDL96" s="2"/>
      <c r="KDM96" s="2"/>
      <c r="KDN96" s="2"/>
      <c r="KDO96" s="2"/>
      <c r="KDP96" s="2"/>
      <c r="KDQ96" s="2"/>
      <c r="KDR96" s="2"/>
      <c r="KDS96" s="2"/>
      <c r="KDT96" s="2"/>
      <c r="KDU96" s="2"/>
      <c r="KDV96" s="2"/>
      <c r="KDW96" s="2"/>
      <c r="KDX96" s="2"/>
      <c r="KDY96" s="2"/>
      <c r="KDZ96" s="2"/>
      <c r="KEA96" s="2"/>
      <c r="KEB96" s="2"/>
      <c r="KEC96" s="2"/>
      <c r="KED96" s="2"/>
      <c r="KEE96" s="2"/>
      <c r="KEF96" s="2"/>
      <c r="KEG96" s="2"/>
      <c r="KEH96" s="2"/>
      <c r="KEI96" s="2"/>
      <c r="KEJ96" s="2"/>
      <c r="KEK96" s="2"/>
      <c r="KEL96" s="2"/>
      <c r="KEM96" s="2"/>
      <c r="KEN96" s="2"/>
      <c r="KEO96" s="2"/>
      <c r="KEP96" s="2"/>
      <c r="KEQ96" s="2"/>
      <c r="KER96" s="2"/>
      <c r="KES96" s="2"/>
      <c r="KET96" s="2"/>
      <c r="KEU96" s="2"/>
      <c r="KEV96" s="2"/>
      <c r="KEW96" s="2"/>
      <c r="KEX96" s="2"/>
      <c r="KEY96" s="2"/>
      <c r="KEZ96" s="2"/>
      <c r="KFA96" s="2"/>
      <c r="KFB96" s="2"/>
      <c r="KFC96" s="2"/>
      <c r="KFD96" s="2"/>
      <c r="KFE96" s="2"/>
      <c r="KFF96" s="2"/>
      <c r="KFG96" s="2"/>
      <c r="KFH96" s="2"/>
      <c r="KFI96" s="2"/>
      <c r="KFJ96" s="2"/>
      <c r="KFK96" s="2"/>
      <c r="KFL96" s="2"/>
      <c r="KFM96" s="2"/>
      <c r="KFN96" s="2"/>
      <c r="KFO96" s="2"/>
      <c r="KFP96" s="2"/>
      <c r="KFQ96" s="2"/>
      <c r="KFR96" s="2"/>
      <c r="KFS96" s="2"/>
      <c r="KFT96" s="2"/>
      <c r="KFU96" s="2"/>
      <c r="KFV96" s="2"/>
      <c r="KFW96" s="2"/>
      <c r="KFX96" s="2"/>
      <c r="KFY96" s="2"/>
      <c r="KFZ96" s="2"/>
      <c r="KGA96" s="2"/>
      <c r="KGB96" s="2"/>
      <c r="KGC96" s="2"/>
      <c r="KGD96" s="2"/>
      <c r="KGE96" s="2"/>
      <c r="KGF96" s="2"/>
      <c r="KGG96" s="2"/>
      <c r="KGH96" s="2"/>
      <c r="KGI96" s="2"/>
      <c r="KGJ96" s="2"/>
      <c r="KGK96" s="2"/>
      <c r="KGL96" s="2"/>
      <c r="KGM96" s="2"/>
      <c r="KGN96" s="2"/>
      <c r="KGO96" s="2"/>
      <c r="KGP96" s="2"/>
      <c r="KGQ96" s="2"/>
      <c r="KGR96" s="2"/>
      <c r="KGS96" s="2"/>
      <c r="KGT96" s="2"/>
      <c r="KGU96" s="2"/>
      <c r="KGV96" s="2"/>
      <c r="KGW96" s="2"/>
      <c r="KGX96" s="2"/>
      <c r="KGY96" s="2"/>
      <c r="KGZ96" s="2"/>
      <c r="KHA96" s="2"/>
      <c r="KHB96" s="2"/>
      <c r="KHC96" s="2"/>
      <c r="KHD96" s="2"/>
      <c r="KHE96" s="2"/>
      <c r="KHF96" s="2"/>
      <c r="KHG96" s="2"/>
      <c r="KHH96" s="2"/>
      <c r="KHI96" s="2"/>
      <c r="KHJ96" s="2"/>
      <c r="KHK96" s="2"/>
      <c r="KHL96" s="2"/>
      <c r="KHM96" s="2"/>
      <c r="KHN96" s="2"/>
      <c r="KHO96" s="2"/>
      <c r="KHP96" s="2"/>
      <c r="KHQ96" s="2"/>
      <c r="KHR96" s="2"/>
      <c r="KHS96" s="2"/>
      <c r="KHT96" s="2"/>
      <c r="KHU96" s="2"/>
      <c r="KHV96" s="2"/>
      <c r="KHW96" s="2"/>
      <c r="KHX96" s="2"/>
      <c r="KHY96" s="2"/>
      <c r="KHZ96" s="2"/>
      <c r="KIA96" s="2"/>
      <c r="KIB96" s="2"/>
      <c r="KIC96" s="2"/>
      <c r="KID96" s="2"/>
      <c r="KIE96" s="2"/>
      <c r="KIF96" s="2"/>
      <c r="KIG96" s="2"/>
      <c r="KIH96" s="2"/>
      <c r="KII96" s="2"/>
      <c r="KIJ96" s="2"/>
      <c r="KIK96" s="2"/>
      <c r="KIL96" s="2"/>
      <c r="KIM96" s="2"/>
      <c r="KIN96" s="2"/>
      <c r="KIO96" s="2"/>
      <c r="KIP96" s="2"/>
      <c r="KIQ96" s="2"/>
      <c r="KIR96" s="2"/>
      <c r="KIS96" s="2"/>
      <c r="KIT96" s="2"/>
      <c r="KIU96" s="2"/>
      <c r="KIV96" s="2"/>
      <c r="KIW96" s="2"/>
      <c r="KIX96" s="2"/>
      <c r="KIY96" s="2"/>
      <c r="KIZ96" s="2"/>
      <c r="KJA96" s="2"/>
      <c r="KJB96" s="2"/>
      <c r="KJC96" s="2"/>
      <c r="KJD96" s="2"/>
      <c r="KJE96" s="2"/>
      <c r="KJF96" s="2"/>
      <c r="KJG96" s="2"/>
      <c r="KJH96" s="2"/>
      <c r="KJI96" s="2"/>
      <c r="KJJ96" s="2"/>
      <c r="KJK96" s="2"/>
      <c r="KJL96" s="2"/>
      <c r="KJM96" s="2"/>
      <c r="KJN96" s="2"/>
      <c r="KJO96" s="2"/>
      <c r="KJP96" s="2"/>
      <c r="KJQ96" s="2"/>
      <c r="KJR96" s="2"/>
      <c r="KJS96" s="2"/>
      <c r="KJT96" s="2"/>
      <c r="KJU96" s="2"/>
      <c r="KJV96" s="2"/>
      <c r="KJW96" s="2"/>
      <c r="KJX96" s="2"/>
      <c r="KJY96" s="2"/>
      <c r="KJZ96" s="2"/>
      <c r="KKA96" s="2"/>
      <c r="KKB96" s="2"/>
      <c r="KKC96" s="2"/>
      <c r="KKD96" s="2"/>
      <c r="KKE96" s="2"/>
      <c r="KKF96" s="2"/>
      <c r="KKG96" s="2"/>
      <c r="KKH96" s="2"/>
      <c r="KKI96" s="2"/>
      <c r="KKJ96" s="2"/>
      <c r="KKK96" s="2"/>
      <c r="KKL96" s="2"/>
      <c r="KKM96" s="2"/>
      <c r="KKN96" s="2"/>
      <c r="KKO96" s="2"/>
      <c r="KKP96" s="2"/>
      <c r="KKQ96" s="2"/>
      <c r="KKR96" s="2"/>
      <c r="KKS96" s="2"/>
      <c r="KKT96" s="2"/>
      <c r="KKU96" s="2"/>
      <c r="KKV96" s="2"/>
      <c r="KKW96" s="2"/>
      <c r="KKX96" s="2"/>
      <c r="KKY96" s="2"/>
      <c r="KKZ96" s="2"/>
      <c r="KLA96" s="2"/>
      <c r="KLB96" s="2"/>
      <c r="KLC96" s="2"/>
      <c r="KLD96" s="2"/>
      <c r="KLE96" s="2"/>
      <c r="KLF96" s="2"/>
      <c r="KLG96" s="2"/>
      <c r="KLH96" s="2"/>
      <c r="KLI96" s="2"/>
      <c r="KLJ96" s="2"/>
      <c r="KLK96" s="2"/>
      <c r="KLL96" s="2"/>
      <c r="KLM96" s="2"/>
      <c r="KLN96" s="2"/>
      <c r="KLO96" s="2"/>
      <c r="KLP96" s="2"/>
      <c r="KLQ96" s="2"/>
      <c r="KLR96" s="2"/>
      <c r="KLS96" s="2"/>
      <c r="KLT96" s="2"/>
      <c r="KLU96" s="2"/>
      <c r="KLV96" s="2"/>
      <c r="KLW96" s="2"/>
      <c r="KLX96" s="2"/>
      <c r="KLY96" s="2"/>
      <c r="KLZ96" s="2"/>
      <c r="KMA96" s="2"/>
      <c r="KMB96" s="2"/>
      <c r="KMC96" s="2"/>
      <c r="KMD96" s="2"/>
      <c r="KME96" s="2"/>
      <c r="KMF96" s="2"/>
      <c r="KMG96" s="2"/>
      <c r="KMH96" s="2"/>
      <c r="KMI96" s="2"/>
      <c r="KMJ96" s="2"/>
      <c r="KMK96" s="2"/>
      <c r="KML96" s="2"/>
      <c r="KMM96" s="2"/>
      <c r="KMN96" s="2"/>
      <c r="KMO96" s="2"/>
      <c r="KMP96" s="2"/>
      <c r="KMQ96" s="2"/>
      <c r="KMR96" s="2"/>
      <c r="KMS96" s="2"/>
      <c r="KMT96" s="2"/>
      <c r="KMU96" s="2"/>
      <c r="KMV96" s="2"/>
      <c r="KMW96" s="2"/>
      <c r="KMX96" s="2"/>
      <c r="KMY96" s="2"/>
      <c r="KMZ96" s="2"/>
      <c r="KNA96" s="2"/>
      <c r="KNB96" s="2"/>
      <c r="KNC96" s="2"/>
      <c r="KND96" s="2"/>
      <c r="KNE96" s="2"/>
      <c r="KNF96" s="2"/>
      <c r="KNG96" s="2"/>
      <c r="KNH96" s="2"/>
      <c r="KNI96" s="2"/>
      <c r="KNJ96" s="2"/>
      <c r="KNK96" s="2"/>
      <c r="KNL96" s="2"/>
      <c r="KNM96" s="2"/>
      <c r="KNN96" s="2"/>
      <c r="KNO96" s="2"/>
      <c r="KNP96" s="2"/>
      <c r="KNQ96" s="2"/>
      <c r="KNR96" s="2"/>
      <c r="KNS96" s="2"/>
      <c r="KNT96" s="2"/>
      <c r="KNU96" s="2"/>
      <c r="KNV96" s="2"/>
      <c r="KNW96" s="2"/>
      <c r="KNX96" s="2"/>
      <c r="KNY96" s="2"/>
      <c r="KNZ96" s="2"/>
      <c r="KOA96" s="2"/>
      <c r="KOB96" s="2"/>
      <c r="KOC96" s="2"/>
      <c r="KOD96" s="2"/>
      <c r="KOE96" s="2"/>
      <c r="KOF96" s="2"/>
      <c r="KOG96" s="2"/>
      <c r="KOH96" s="2"/>
      <c r="KOI96" s="2"/>
      <c r="KOJ96" s="2"/>
      <c r="KOK96" s="2"/>
      <c r="KOL96" s="2"/>
      <c r="KOM96" s="2"/>
      <c r="KON96" s="2"/>
      <c r="KOO96" s="2"/>
      <c r="KOP96" s="2"/>
      <c r="KOQ96" s="2"/>
      <c r="KOR96" s="2"/>
      <c r="KOS96" s="2"/>
      <c r="KOT96" s="2"/>
      <c r="KOU96" s="2"/>
      <c r="KOV96" s="2"/>
      <c r="KOW96" s="2"/>
      <c r="KOX96" s="2"/>
      <c r="KOY96" s="2"/>
      <c r="KOZ96" s="2"/>
      <c r="KPA96" s="2"/>
      <c r="KPB96" s="2"/>
      <c r="KPC96" s="2"/>
      <c r="KPD96" s="2"/>
      <c r="KPE96" s="2"/>
      <c r="KPF96" s="2"/>
      <c r="KPG96" s="2"/>
      <c r="KPH96" s="2"/>
      <c r="KPI96" s="2"/>
      <c r="KPJ96" s="2"/>
      <c r="KPK96" s="2"/>
      <c r="KPL96" s="2"/>
      <c r="KPM96" s="2"/>
      <c r="KPN96" s="2"/>
      <c r="KPO96" s="2"/>
      <c r="KPP96" s="2"/>
      <c r="KPQ96" s="2"/>
      <c r="KPR96" s="2"/>
      <c r="KPS96" s="2"/>
      <c r="KPT96" s="2"/>
      <c r="KPU96" s="2"/>
      <c r="KPV96" s="2"/>
      <c r="KPW96" s="2"/>
      <c r="KPX96" s="2"/>
      <c r="KPY96" s="2"/>
      <c r="KPZ96" s="2"/>
      <c r="KQA96" s="2"/>
      <c r="KQB96" s="2"/>
      <c r="KQC96" s="2"/>
      <c r="KQD96" s="2"/>
      <c r="KQE96" s="2"/>
      <c r="KQF96" s="2"/>
      <c r="KQG96" s="2"/>
      <c r="KQH96" s="2"/>
      <c r="KQI96" s="2"/>
      <c r="KQJ96" s="2"/>
      <c r="KQK96" s="2"/>
      <c r="KQL96" s="2"/>
      <c r="KQM96" s="2"/>
      <c r="KQN96" s="2"/>
      <c r="KQO96" s="2"/>
      <c r="KQP96" s="2"/>
      <c r="KQQ96" s="2"/>
      <c r="KQR96" s="2"/>
      <c r="KQS96" s="2"/>
      <c r="KQT96" s="2"/>
      <c r="KQU96" s="2"/>
      <c r="KQV96" s="2"/>
      <c r="KQW96" s="2"/>
      <c r="KQX96" s="2"/>
      <c r="KQY96" s="2"/>
      <c r="KQZ96" s="2"/>
      <c r="KRA96" s="2"/>
      <c r="KRB96" s="2"/>
      <c r="KRC96" s="2"/>
      <c r="KRD96" s="2"/>
      <c r="KRE96" s="2"/>
      <c r="KRF96" s="2"/>
      <c r="KRG96" s="2"/>
      <c r="KRH96" s="2"/>
      <c r="KRI96" s="2"/>
      <c r="KRJ96" s="2"/>
      <c r="KRK96" s="2"/>
      <c r="KRL96" s="2"/>
      <c r="KRM96" s="2"/>
      <c r="KRN96" s="2"/>
      <c r="KRO96" s="2"/>
      <c r="KRP96" s="2"/>
      <c r="KRQ96" s="2"/>
      <c r="KRR96" s="2"/>
      <c r="KRS96" s="2"/>
      <c r="KRT96" s="2"/>
      <c r="KRU96" s="2"/>
      <c r="KRV96" s="2"/>
      <c r="KRW96" s="2"/>
      <c r="KRX96" s="2"/>
      <c r="KRY96" s="2"/>
      <c r="KRZ96" s="2"/>
      <c r="KSA96" s="2"/>
      <c r="KSB96" s="2"/>
      <c r="KSC96" s="2"/>
      <c r="KSD96" s="2"/>
      <c r="KSE96" s="2"/>
      <c r="KSF96" s="2"/>
      <c r="KSG96" s="2"/>
      <c r="KSH96" s="2"/>
      <c r="KSI96" s="2"/>
      <c r="KSJ96" s="2"/>
      <c r="KSK96" s="2"/>
      <c r="KSL96" s="2"/>
      <c r="KSM96" s="2"/>
      <c r="KSN96" s="2"/>
      <c r="KSO96" s="2"/>
      <c r="KSP96" s="2"/>
      <c r="KSQ96" s="2"/>
      <c r="KSR96" s="2"/>
      <c r="KSS96" s="2"/>
      <c r="KST96" s="2"/>
      <c r="KSU96" s="2"/>
      <c r="KSV96" s="2"/>
      <c r="KSW96" s="2"/>
      <c r="KSX96" s="2"/>
      <c r="KSY96" s="2"/>
      <c r="KSZ96" s="2"/>
      <c r="KTA96" s="2"/>
      <c r="KTB96" s="2"/>
      <c r="KTC96" s="2"/>
      <c r="KTD96" s="2"/>
      <c r="KTE96" s="2"/>
      <c r="KTF96" s="2"/>
      <c r="KTG96" s="2"/>
      <c r="KTH96" s="2"/>
      <c r="KTI96" s="2"/>
      <c r="KTJ96" s="2"/>
      <c r="KTK96" s="2"/>
      <c r="KTL96" s="2"/>
      <c r="KTM96" s="2"/>
      <c r="KTN96" s="2"/>
      <c r="KTO96" s="2"/>
      <c r="KTP96" s="2"/>
      <c r="KTQ96" s="2"/>
      <c r="KTR96" s="2"/>
      <c r="KTS96" s="2"/>
      <c r="KTT96" s="2"/>
      <c r="KTU96" s="2"/>
      <c r="KTV96" s="2"/>
      <c r="KTW96" s="2"/>
      <c r="KTX96" s="2"/>
      <c r="KTY96" s="2"/>
      <c r="KTZ96" s="2"/>
      <c r="KUA96" s="2"/>
      <c r="KUB96" s="2"/>
      <c r="KUC96" s="2"/>
      <c r="KUD96" s="2"/>
      <c r="KUE96" s="2"/>
      <c r="KUF96" s="2"/>
      <c r="KUG96" s="2"/>
      <c r="KUH96" s="2"/>
      <c r="KUI96" s="2"/>
      <c r="KUJ96" s="2"/>
      <c r="KUK96" s="2"/>
      <c r="KUL96" s="2"/>
      <c r="KUM96" s="2"/>
      <c r="KUN96" s="2"/>
      <c r="KUO96" s="2"/>
      <c r="KUP96" s="2"/>
      <c r="KUQ96" s="2"/>
      <c r="KUR96" s="2"/>
      <c r="KUS96" s="2"/>
      <c r="KUT96" s="2"/>
      <c r="KUU96" s="2"/>
      <c r="KUV96" s="2"/>
      <c r="KUW96" s="2"/>
      <c r="KUX96" s="2"/>
      <c r="KUY96" s="2"/>
      <c r="KUZ96" s="2"/>
      <c r="KVA96" s="2"/>
      <c r="KVB96" s="2"/>
      <c r="KVC96" s="2"/>
      <c r="KVD96" s="2"/>
      <c r="KVE96" s="2"/>
      <c r="KVF96" s="2"/>
      <c r="KVG96" s="2"/>
      <c r="KVH96" s="2"/>
      <c r="KVI96" s="2"/>
      <c r="KVJ96" s="2"/>
      <c r="KVK96" s="2"/>
      <c r="KVL96" s="2"/>
      <c r="KVM96" s="2"/>
      <c r="KVN96" s="2"/>
      <c r="KVO96" s="2"/>
      <c r="KVP96" s="2"/>
      <c r="KVQ96" s="2"/>
      <c r="KVR96" s="2"/>
      <c r="KVS96" s="2"/>
      <c r="KVT96" s="2"/>
      <c r="KVU96" s="2"/>
      <c r="KVV96" s="2"/>
      <c r="KVW96" s="2"/>
      <c r="KVX96" s="2"/>
      <c r="KVY96" s="2"/>
      <c r="KVZ96" s="2"/>
      <c r="KWA96" s="2"/>
      <c r="KWB96" s="2"/>
      <c r="KWC96" s="2"/>
      <c r="KWD96" s="2"/>
      <c r="KWE96" s="2"/>
      <c r="KWF96" s="2"/>
      <c r="KWG96" s="2"/>
      <c r="KWH96" s="2"/>
      <c r="KWI96" s="2"/>
      <c r="KWJ96" s="2"/>
      <c r="KWK96" s="2"/>
      <c r="KWL96" s="2"/>
      <c r="KWM96" s="2"/>
      <c r="KWN96" s="2"/>
      <c r="KWO96" s="2"/>
      <c r="KWP96" s="2"/>
      <c r="KWQ96" s="2"/>
      <c r="KWR96" s="2"/>
      <c r="KWS96" s="2"/>
      <c r="KWT96" s="2"/>
      <c r="KWU96" s="2"/>
      <c r="KWV96" s="2"/>
      <c r="KWW96" s="2"/>
      <c r="KWX96" s="2"/>
      <c r="KWY96" s="2"/>
      <c r="KWZ96" s="2"/>
      <c r="KXA96" s="2"/>
      <c r="KXB96" s="2"/>
      <c r="KXC96" s="2"/>
      <c r="KXD96" s="2"/>
      <c r="KXE96" s="2"/>
      <c r="KXF96" s="2"/>
      <c r="KXG96" s="2"/>
      <c r="KXH96" s="2"/>
      <c r="KXI96" s="2"/>
      <c r="KXJ96" s="2"/>
      <c r="KXK96" s="2"/>
      <c r="KXL96" s="2"/>
      <c r="KXM96" s="2"/>
      <c r="KXN96" s="2"/>
      <c r="KXO96" s="2"/>
      <c r="KXP96" s="2"/>
      <c r="KXQ96" s="2"/>
      <c r="KXR96" s="2"/>
      <c r="KXS96" s="2"/>
      <c r="KXT96" s="2"/>
      <c r="KXU96" s="2"/>
      <c r="KXV96" s="2"/>
      <c r="KXW96" s="2"/>
      <c r="KXX96" s="2"/>
      <c r="KXY96" s="2"/>
      <c r="KXZ96" s="2"/>
      <c r="KYA96" s="2"/>
      <c r="KYB96" s="2"/>
      <c r="KYC96" s="2"/>
      <c r="KYD96" s="2"/>
      <c r="KYE96" s="2"/>
      <c r="KYF96" s="2"/>
      <c r="KYG96" s="2"/>
      <c r="KYH96" s="2"/>
      <c r="KYI96" s="2"/>
      <c r="KYJ96" s="2"/>
      <c r="KYK96" s="2"/>
      <c r="KYL96" s="2"/>
      <c r="KYM96" s="2"/>
      <c r="KYN96" s="2"/>
      <c r="KYO96" s="2"/>
      <c r="KYP96" s="2"/>
      <c r="KYQ96" s="2"/>
      <c r="KYR96" s="2"/>
      <c r="KYS96" s="2"/>
      <c r="KYT96" s="2"/>
      <c r="KYU96" s="2"/>
      <c r="KYV96" s="2"/>
      <c r="KYW96" s="2"/>
      <c r="KYX96" s="2"/>
      <c r="KYY96" s="2"/>
      <c r="KYZ96" s="2"/>
      <c r="KZA96" s="2"/>
      <c r="KZB96" s="2"/>
      <c r="KZC96" s="2"/>
      <c r="KZD96" s="2"/>
      <c r="KZE96" s="2"/>
      <c r="KZF96" s="2"/>
      <c r="KZG96" s="2"/>
      <c r="KZH96" s="2"/>
      <c r="KZI96" s="2"/>
      <c r="KZJ96" s="2"/>
      <c r="KZK96" s="2"/>
      <c r="KZL96" s="2"/>
      <c r="KZM96" s="2"/>
      <c r="KZN96" s="2"/>
      <c r="KZO96" s="2"/>
      <c r="KZP96" s="2"/>
      <c r="KZQ96" s="2"/>
      <c r="KZR96" s="2"/>
      <c r="KZS96" s="2"/>
      <c r="KZT96" s="2"/>
      <c r="KZU96" s="2"/>
      <c r="KZV96" s="2"/>
      <c r="KZW96" s="2"/>
      <c r="KZX96" s="2"/>
      <c r="KZY96" s="2"/>
      <c r="KZZ96" s="2"/>
      <c r="LAA96" s="2"/>
      <c r="LAB96" s="2"/>
      <c r="LAC96" s="2"/>
      <c r="LAD96" s="2"/>
      <c r="LAE96" s="2"/>
      <c r="LAF96" s="2"/>
      <c r="LAG96" s="2"/>
      <c r="LAH96" s="2"/>
      <c r="LAI96" s="2"/>
      <c r="LAJ96" s="2"/>
      <c r="LAK96" s="2"/>
      <c r="LAL96" s="2"/>
      <c r="LAM96" s="2"/>
      <c r="LAN96" s="2"/>
      <c r="LAO96" s="2"/>
      <c r="LAP96" s="2"/>
      <c r="LAQ96" s="2"/>
      <c r="LAR96" s="2"/>
      <c r="LAS96" s="2"/>
      <c r="LAT96" s="2"/>
      <c r="LAU96" s="2"/>
      <c r="LAV96" s="2"/>
      <c r="LAW96" s="2"/>
      <c r="LAX96" s="2"/>
      <c r="LAY96" s="2"/>
      <c r="LAZ96" s="2"/>
      <c r="LBA96" s="2"/>
      <c r="LBB96" s="2"/>
      <c r="LBC96" s="2"/>
      <c r="LBD96" s="2"/>
      <c r="LBE96" s="2"/>
      <c r="LBF96" s="2"/>
      <c r="LBG96" s="2"/>
      <c r="LBH96" s="2"/>
      <c r="LBI96" s="2"/>
      <c r="LBJ96" s="2"/>
      <c r="LBK96" s="2"/>
      <c r="LBL96" s="2"/>
      <c r="LBM96" s="2"/>
      <c r="LBN96" s="2"/>
      <c r="LBO96" s="2"/>
      <c r="LBP96" s="2"/>
      <c r="LBQ96" s="2"/>
      <c r="LBR96" s="2"/>
      <c r="LBS96" s="2"/>
      <c r="LBT96" s="2"/>
      <c r="LBU96" s="2"/>
      <c r="LBV96" s="2"/>
      <c r="LBW96" s="2"/>
      <c r="LBX96" s="2"/>
      <c r="LBY96" s="2"/>
      <c r="LBZ96" s="2"/>
      <c r="LCA96" s="2"/>
      <c r="LCB96" s="2"/>
      <c r="LCC96" s="2"/>
      <c r="LCD96" s="2"/>
      <c r="LCE96" s="2"/>
      <c r="LCF96" s="2"/>
      <c r="LCG96" s="2"/>
      <c r="LCH96" s="2"/>
      <c r="LCI96" s="2"/>
      <c r="LCJ96" s="2"/>
      <c r="LCK96" s="2"/>
      <c r="LCL96" s="2"/>
      <c r="LCM96" s="2"/>
      <c r="LCN96" s="2"/>
      <c r="LCO96" s="2"/>
      <c r="LCP96" s="2"/>
      <c r="LCQ96" s="2"/>
      <c r="LCR96" s="2"/>
      <c r="LCS96" s="2"/>
      <c r="LCT96" s="2"/>
      <c r="LCU96" s="2"/>
      <c r="LCV96" s="2"/>
      <c r="LCW96" s="2"/>
      <c r="LCX96" s="2"/>
      <c r="LCY96" s="2"/>
      <c r="LCZ96" s="2"/>
      <c r="LDA96" s="2"/>
      <c r="LDB96" s="2"/>
      <c r="LDC96" s="2"/>
      <c r="LDD96" s="2"/>
      <c r="LDE96" s="2"/>
      <c r="LDF96" s="2"/>
      <c r="LDG96" s="2"/>
      <c r="LDH96" s="2"/>
      <c r="LDI96" s="2"/>
      <c r="LDJ96" s="2"/>
      <c r="LDK96" s="2"/>
      <c r="LDL96" s="2"/>
      <c r="LDM96" s="2"/>
      <c r="LDN96" s="2"/>
      <c r="LDO96" s="2"/>
      <c r="LDP96" s="2"/>
      <c r="LDQ96" s="2"/>
      <c r="LDR96" s="2"/>
      <c r="LDS96" s="2"/>
      <c r="LDT96" s="2"/>
      <c r="LDU96" s="2"/>
      <c r="LDV96" s="2"/>
      <c r="LDW96" s="2"/>
      <c r="LDX96" s="2"/>
      <c r="LDY96" s="2"/>
      <c r="LDZ96" s="2"/>
      <c r="LEA96" s="2"/>
      <c r="LEB96" s="2"/>
      <c r="LEC96" s="2"/>
      <c r="LED96" s="2"/>
      <c r="LEE96" s="2"/>
      <c r="LEF96" s="2"/>
      <c r="LEG96" s="2"/>
      <c r="LEH96" s="2"/>
      <c r="LEI96" s="2"/>
      <c r="LEJ96" s="2"/>
      <c r="LEK96" s="2"/>
      <c r="LEL96" s="2"/>
      <c r="LEM96" s="2"/>
      <c r="LEN96" s="2"/>
      <c r="LEO96" s="2"/>
      <c r="LEP96" s="2"/>
      <c r="LEQ96" s="2"/>
      <c r="LER96" s="2"/>
      <c r="LES96" s="2"/>
      <c r="LET96" s="2"/>
      <c r="LEU96" s="2"/>
      <c r="LEV96" s="2"/>
      <c r="LEW96" s="2"/>
      <c r="LEX96" s="2"/>
      <c r="LEY96" s="2"/>
      <c r="LEZ96" s="2"/>
      <c r="LFA96" s="2"/>
      <c r="LFB96" s="2"/>
      <c r="LFC96" s="2"/>
      <c r="LFD96" s="2"/>
      <c r="LFE96" s="2"/>
      <c r="LFF96" s="2"/>
      <c r="LFG96" s="2"/>
      <c r="LFH96" s="2"/>
      <c r="LFI96" s="2"/>
      <c r="LFJ96" s="2"/>
      <c r="LFK96" s="2"/>
      <c r="LFL96" s="2"/>
      <c r="LFM96" s="2"/>
      <c r="LFN96" s="2"/>
      <c r="LFO96" s="2"/>
      <c r="LFP96" s="2"/>
      <c r="LFQ96" s="2"/>
      <c r="LFR96" s="2"/>
      <c r="LFS96" s="2"/>
      <c r="LFT96" s="2"/>
      <c r="LFU96" s="2"/>
      <c r="LFV96" s="2"/>
      <c r="LFW96" s="2"/>
      <c r="LFX96" s="2"/>
      <c r="LFY96" s="2"/>
      <c r="LFZ96" s="2"/>
      <c r="LGA96" s="2"/>
      <c r="LGB96" s="2"/>
      <c r="LGC96" s="2"/>
      <c r="LGD96" s="2"/>
      <c r="LGE96" s="2"/>
      <c r="LGF96" s="2"/>
      <c r="LGG96" s="2"/>
      <c r="LGH96" s="2"/>
      <c r="LGI96" s="2"/>
      <c r="LGJ96" s="2"/>
      <c r="LGK96" s="2"/>
      <c r="LGL96" s="2"/>
      <c r="LGM96" s="2"/>
      <c r="LGN96" s="2"/>
      <c r="LGO96" s="2"/>
      <c r="LGP96" s="2"/>
      <c r="LGQ96" s="2"/>
      <c r="LGR96" s="2"/>
      <c r="LGS96" s="2"/>
      <c r="LGT96" s="2"/>
      <c r="LGU96" s="2"/>
      <c r="LGV96" s="2"/>
      <c r="LGW96" s="2"/>
      <c r="LGX96" s="2"/>
      <c r="LGY96" s="2"/>
      <c r="LGZ96" s="2"/>
      <c r="LHA96" s="2"/>
      <c r="LHB96" s="2"/>
      <c r="LHC96" s="2"/>
      <c r="LHD96" s="2"/>
      <c r="LHE96" s="2"/>
      <c r="LHF96" s="2"/>
      <c r="LHG96" s="2"/>
      <c r="LHH96" s="2"/>
      <c r="LHI96" s="2"/>
      <c r="LHJ96" s="2"/>
      <c r="LHK96" s="2"/>
      <c r="LHL96" s="2"/>
      <c r="LHM96" s="2"/>
      <c r="LHN96" s="2"/>
      <c r="LHO96" s="2"/>
      <c r="LHP96" s="2"/>
      <c r="LHQ96" s="2"/>
      <c r="LHR96" s="2"/>
      <c r="LHS96" s="2"/>
      <c r="LHT96" s="2"/>
      <c r="LHU96" s="2"/>
      <c r="LHV96" s="2"/>
      <c r="LHW96" s="2"/>
      <c r="LHX96" s="2"/>
      <c r="LHY96" s="2"/>
      <c r="LHZ96" s="2"/>
      <c r="LIA96" s="2"/>
      <c r="LIB96" s="2"/>
      <c r="LIC96" s="2"/>
      <c r="LID96" s="2"/>
      <c r="LIE96" s="2"/>
      <c r="LIF96" s="2"/>
      <c r="LIG96" s="2"/>
      <c r="LIH96" s="2"/>
      <c r="LII96" s="2"/>
      <c r="LIJ96" s="2"/>
      <c r="LIK96" s="2"/>
      <c r="LIL96" s="2"/>
      <c r="LIM96" s="2"/>
      <c r="LIN96" s="2"/>
      <c r="LIO96" s="2"/>
      <c r="LIP96" s="2"/>
      <c r="LIQ96" s="2"/>
      <c r="LIR96" s="2"/>
      <c r="LIS96" s="2"/>
      <c r="LIT96" s="2"/>
      <c r="LIU96" s="2"/>
      <c r="LIV96" s="2"/>
      <c r="LIW96" s="2"/>
      <c r="LIX96" s="2"/>
      <c r="LIY96" s="2"/>
      <c r="LIZ96" s="2"/>
      <c r="LJA96" s="2"/>
      <c r="LJB96" s="2"/>
      <c r="LJC96" s="2"/>
      <c r="LJD96" s="2"/>
      <c r="LJE96" s="2"/>
      <c r="LJF96" s="2"/>
      <c r="LJG96" s="2"/>
      <c r="LJH96" s="2"/>
      <c r="LJI96" s="2"/>
      <c r="LJJ96" s="2"/>
      <c r="LJK96" s="2"/>
      <c r="LJL96" s="2"/>
      <c r="LJM96" s="2"/>
      <c r="LJN96" s="2"/>
      <c r="LJO96" s="2"/>
      <c r="LJP96" s="2"/>
      <c r="LJQ96" s="2"/>
      <c r="LJR96" s="2"/>
      <c r="LJS96" s="2"/>
      <c r="LJT96" s="2"/>
      <c r="LJU96" s="2"/>
      <c r="LJV96" s="2"/>
      <c r="LJW96" s="2"/>
      <c r="LJX96" s="2"/>
      <c r="LJY96" s="2"/>
      <c r="LJZ96" s="2"/>
      <c r="LKA96" s="2"/>
      <c r="LKB96" s="2"/>
      <c r="LKC96" s="2"/>
      <c r="LKD96" s="2"/>
      <c r="LKE96" s="2"/>
      <c r="LKF96" s="2"/>
      <c r="LKG96" s="2"/>
      <c r="LKH96" s="2"/>
      <c r="LKI96" s="2"/>
      <c r="LKJ96" s="2"/>
      <c r="LKK96" s="2"/>
      <c r="LKL96" s="2"/>
      <c r="LKM96" s="2"/>
      <c r="LKN96" s="2"/>
      <c r="LKO96" s="2"/>
      <c r="LKP96" s="2"/>
      <c r="LKQ96" s="2"/>
      <c r="LKR96" s="2"/>
      <c r="LKS96" s="2"/>
      <c r="LKT96" s="2"/>
      <c r="LKU96" s="2"/>
      <c r="LKV96" s="2"/>
      <c r="LKW96" s="2"/>
      <c r="LKX96" s="2"/>
      <c r="LKY96" s="2"/>
      <c r="LKZ96" s="2"/>
      <c r="LLA96" s="2"/>
      <c r="LLB96" s="2"/>
      <c r="LLC96" s="2"/>
      <c r="LLD96" s="2"/>
      <c r="LLE96" s="2"/>
      <c r="LLF96" s="2"/>
      <c r="LLG96" s="2"/>
      <c r="LLH96" s="2"/>
      <c r="LLI96" s="2"/>
      <c r="LLJ96" s="2"/>
      <c r="LLK96" s="2"/>
      <c r="LLL96" s="2"/>
      <c r="LLM96" s="2"/>
      <c r="LLN96" s="2"/>
      <c r="LLO96" s="2"/>
      <c r="LLP96" s="2"/>
      <c r="LLQ96" s="2"/>
      <c r="LLR96" s="2"/>
      <c r="LLS96" s="2"/>
      <c r="LLT96" s="2"/>
      <c r="LLU96" s="2"/>
      <c r="LLV96" s="2"/>
      <c r="LLW96" s="2"/>
      <c r="LLX96" s="2"/>
      <c r="LLY96" s="2"/>
      <c r="LLZ96" s="2"/>
      <c r="LMA96" s="2"/>
      <c r="LMB96" s="2"/>
      <c r="LMC96" s="2"/>
      <c r="LMD96" s="2"/>
      <c r="LME96" s="2"/>
      <c r="LMF96" s="2"/>
      <c r="LMG96" s="2"/>
      <c r="LMH96" s="2"/>
      <c r="LMI96" s="2"/>
      <c r="LMJ96" s="2"/>
      <c r="LMK96" s="2"/>
      <c r="LML96" s="2"/>
      <c r="LMM96" s="2"/>
      <c r="LMN96" s="2"/>
      <c r="LMO96" s="2"/>
      <c r="LMP96" s="2"/>
      <c r="LMQ96" s="2"/>
      <c r="LMR96" s="2"/>
      <c r="LMS96" s="2"/>
      <c r="LMT96" s="2"/>
      <c r="LMU96" s="2"/>
      <c r="LMV96" s="2"/>
      <c r="LMW96" s="2"/>
      <c r="LMX96" s="2"/>
      <c r="LMY96" s="2"/>
      <c r="LMZ96" s="2"/>
      <c r="LNA96" s="2"/>
      <c r="LNB96" s="2"/>
      <c r="LNC96" s="2"/>
      <c r="LND96" s="2"/>
      <c r="LNE96" s="2"/>
      <c r="LNF96" s="2"/>
      <c r="LNG96" s="2"/>
      <c r="LNH96" s="2"/>
      <c r="LNI96" s="2"/>
      <c r="LNJ96" s="2"/>
      <c r="LNK96" s="2"/>
      <c r="LNL96" s="2"/>
      <c r="LNM96" s="2"/>
      <c r="LNN96" s="2"/>
      <c r="LNO96" s="2"/>
      <c r="LNP96" s="2"/>
      <c r="LNQ96" s="2"/>
      <c r="LNR96" s="2"/>
      <c r="LNS96" s="2"/>
      <c r="LNT96" s="2"/>
      <c r="LNU96" s="2"/>
      <c r="LNV96" s="2"/>
      <c r="LNW96" s="2"/>
      <c r="LNX96" s="2"/>
      <c r="LNY96" s="2"/>
      <c r="LNZ96" s="2"/>
      <c r="LOA96" s="2"/>
      <c r="LOB96" s="2"/>
      <c r="LOC96" s="2"/>
      <c r="LOD96" s="2"/>
      <c r="LOE96" s="2"/>
      <c r="LOF96" s="2"/>
      <c r="LOG96" s="2"/>
      <c r="LOH96" s="2"/>
      <c r="LOI96" s="2"/>
      <c r="LOJ96" s="2"/>
      <c r="LOK96" s="2"/>
      <c r="LOL96" s="2"/>
      <c r="LOM96" s="2"/>
      <c r="LON96" s="2"/>
      <c r="LOO96" s="2"/>
      <c r="LOP96" s="2"/>
      <c r="LOQ96" s="2"/>
      <c r="LOR96" s="2"/>
      <c r="LOS96" s="2"/>
      <c r="LOT96" s="2"/>
      <c r="LOU96" s="2"/>
      <c r="LOV96" s="2"/>
      <c r="LOW96" s="2"/>
      <c r="LOX96" s="2"/>
      <c r="LOY96" s="2"/>
      <c r="LOZ96" s="2"/>
      <c r="LPA96" s="2"/>
      <c r="LPB96" s="2"/>
      <c r="LPC96" s="2"/>
      <c r="LPD96" s="2"/>
      <c r="LPE96" s="2"/>
      <c r="LPF96" s="2"/>
      <c r="LPG96" s="2"/>
      <c r="LPH96" s="2"/>
      <c r="LPI96" s="2"/>
      <c r="LPJ96" s="2"/>
      <c r="LPK96" s="2"/>
      <c r="LPL96" s="2"/>
      <c r="LPM96" s="2"/>
      <c r="LPN96" s="2"/>
      <c r="LPO96" s="2"/>
      <c r="LPP96" s="2"/>
      <c r="LPQ96" s="2"/>
      <c r="LPR96" s="2"/>
      <c r="LPS96" s="2"/>
      <c r="LPT96" s="2"/>
      <c r="LPU96" s="2"/>
      <c r="LPV96" s="2"/>
      <c r="LPW96" s="2"/>
      <c r="LPX96" s="2"/>
      <c r="LPY96" s="2"/>
      <c r="LPZ96" s="2"/>
      <c r="LQA96" s="2"/>
      <c r="LQB96" s="2"/>
      <c r="LQC96" s="2"/>
      <c r="LQD96" s="2"/>
      <c r="LQE96" s="2"/>
      <c r="LQF96" s="2"/>
      <c r="LQG96" s="2"/>
      <c r="LQH96" s="2"/>
      <c r="LQI96" s="2"/>
      <c r="LQJ96" s="2"/>
      <c r="LQK96" s="2"/>
      <c r="LQL96" s="2"/>
      <c r="LQM96" s="2"/>
      <c r="LQN96" s="2"/>
      <c r="LQO96" s="2"/>
      <c r="LQP96" s="2"/>
      <c r="LQQ96" s="2"/>
      <c r="LQR96" s="2"/>
      <c r="LQS96" s="2"/>
      <c r="LQT96" s="2"/>
      <c r="LQU96" s="2"/>
      <c r="LQV96" s="2"/>
      <c r="LQW96" s="2"/>
      <c r="LQX96" s="2"/>
      <c r="LQY96" s="2"/>
      <c r="LQZ96" s="2"/>
      <c r="LRA96" s="2"/>
      <c r="LRB96" s="2"/>
      <c r="LRC96" s="2"/>
      <c r="LRD96" s="2"/>
      <c r="LRE96" s="2"/>
      <c r="LRF96" s="2"/>
      <c r="LRG96" s="2"/>
      <c r="LRH96" s="2"/>
      <c r="LRI96" s="2"/>
      <c r="LRJ96" s="2"/>
      <c r="LRK96" s="2"/>
      <c r="LRL96" s="2"/>
      <c r="LRM96" s="2"/>
      <c r="LRN96" s="2"/>
      <c r="LRO96" s="2"/>
      <c r="LRP96" s="2"/>
      <c r="LRQ96" s="2"/>
      <c r="LRR96" s="2"/>
      <c r="LRS96" s="2"/>
      <c r="LRT96" s="2"/>
      <c r="LRU96" s="2"/>
      <c r="LRV96" s="2"/>
      <c r="LRW96" s="2"/>
      <c r="LRX96" s="2"/>
      <c r="LRY96" s="2"/>
      <c r="LRZ96" s="2"/>
      <c r="LSA96" s="2"/>
      <c r="LSB96" s="2"/>
      <c r="LSC96" s="2"/>
      <c r="LSD96" s="2"/>
      <c r="LSE96" s="2"/>
      <c r="LSF96" s="2"/>
      <c r="LSG96" s="2"/>
      <c r="LSH96" s="2"/>
      <c r="LSI96" s="2"/>
      <c r="LSJ96" s="2"/>
      <c r="LSK96" s="2"/>
      <c r="LSL96" s="2"/>
      <c r="LSM96" s="2"/>
      <c r="LSN96" s="2"/>
      <c r="LSO96" s="2"/>
      <c r="LSP96" s="2"/>
      <c r="LSQ96" s="2"/>
      <c r="LSR96" s="2"/>
      <c r="LSS96" s="2"/>
      <c r="LST96" s="2"/>
      <c r="LSU96" s="2"/>
      <c r="LSV96" s="2"/>
      <c r="LSW96" s="2"/>
      <c r="LSX96" s="2"/>
      <c r="LSY96" s="2"/>
      <c r="LSZ96" s="2"/>
      <c r="LTA96" s="2"/>
      <c r="LTB96" s="2"/>
      <c r="LTC96" s="2"/>
      <c r="LTD96" s="2"/>
      <c r="LTE96" s="2"/>
      <c r="LTF96" s="2"/>
      <c r="LTG96" s="2"/>
      <c r="LTH96" s="2"/>
      <c r="LTI96" s="2"/>
      <c r="LTJ96" s="2"/>
      <c r="LTK96" s="2"/>
      <c r="LTL96" s="2"/>
      <c r="LTM96" s="2"/>
      <c r="LTN96" s="2"/>
      <c r="LTO96" s="2"/>
      <c r="LTP96" s="2"/>
      <c r="LTQ96" s="2"/>
      <c r="LTR96" s="2"/>
      <c r="LTS96" s="2"/>
      <c r="LTT96" s="2"/>
      <c r="LTU96" s="2"/>
      <c r="LTV96" s="2"/>
      <c r="LTW96" s="2"/>
      <c r="LTX96" s="2"/>
      <c r="LTY96" s="2"/>
      <c r="LTZ96" s="2"/>
      <c r="LUA96" s="2"/>
      <c r="LUB96" s="2"/>
      <c r="LUC96" s="2"/>
      <c r="LUD96" s="2"/>
      <c r="LUE96" s="2"/>
      <c r="LUF96" s="2"/>
      <c r="LUG96" s="2"/>
      <c r="LUH96" s="2"/>
      <c r="LUI96" s="2"/>
      <c r="LUJ96" s="2"/>
      <c r="LUK96" s="2"/>
      <c r="LUL96" s="2"/>
      <c r="LUM96" s="2"/>
      <c r="LUN96" s="2"/>
      <c r="LUO96" s="2"/>
      <c r="LUP96" s="2"/>
      <c r="LUQ96" s="2"/>
      <c r="LUR96" s="2"/>
      <c r="LUS96" s="2"/>
      <c r="LUT96" s="2"/>
      <c r="LUU96" s="2"/>
      <c r="LUV96" s="2"/>
      <c r="LUW96" s="2"/>
      <c r="LUX96" s="2"/>
      <c r="LUY96" s="2"/>
      <c r="LUZ96" s="2"/>
      <c r="LVA96" s="2"/>
      <c r="LVB96" s="2"/>
      <c r="LVC96" s="2"/>
      <c r="LVD96" s="2"/>
      <c r="LVE96" s="2"/>
      <c r="LVF96" s="2"/>
      <c r="LVG96" s="2"/>
      <c r="LVH96" s="2"/>
      <c r="LVI96" s="2"/>
      <c r="LVJ96" s="2"/>
      <c r="LVK96" s="2"/>
      <c r="LVL96" s="2"/>
      <c r="LVM96" s="2"/>
      <c r="LVN96" s="2"/>
      <c r="LVO96" s="2"/>
      <c r="LVP96" s="2"/>
      <c r="LVQ96" s="2"/>
      <c r="LVR96" s="2"/>
      <c r="LVS96" s="2"/>
      <c r="LVT96" s="2"/>
      <c r="LVU96" s="2"/>
      <c r="LVV96" s="2"/>
      <c r="LVW96" s="2"/>
      <c r="LVX96" s="2"/>
      <c r="LVY96" s="2"/>
      <c r="LVZ96" s="2"/>
      <c r="LWA96" s="2"/>
      <c r="LWB96" s="2"/>
      <c r="LWC96" s="2"/>
      <c r="LWD96" s="2"/>
      <c r="LWE96" s="2"/>
      <c r="LWF96" s="2"/>
      <c r="LWG96" s="2"/>
      <c r="LWH96" s="2"/>
      <c r="LWI96" s="2"/>
      <c r="LWJ96" s="2"/>
      <c r="LWK96" s="2"/>
      <c r="LWL96" s="2"/>
      <c r="LWM96" s="2"/>
      <c r="LWN96" s="2"/>
      <c r="LWO96" s="2"/>
      <c r="LWP96" s="2"/>
      <c r="LWQ96" s="2"/>
      <c r="LWR96" s="2"/>
      <c r="LWS96" s="2"/>
      <c r="LWT96" s="2"/>
      <c r="LWU96" s="2"/>
      <c r="LWV96" s="2"/>
      <c r="LWW96" s="2"/>
      <c r="LWX96" s="2"/>
      <c r="LWY96" s="2"/>
      <c r="LWZ96" s="2"/>
      <c r="LXA96" s="2"/>
      <c r="LXB96" s="2"/>
      <c r="LXC96" s="2"/>
      <c r="LXD96" s="2"/>
      <c r="LXE96" s="2"/>
      <c r="LXF96" s="2"/>
      <c r="LXG96" s="2"/>
      <c r="LXH96" s="2"/>
      <c r="LXI96" s="2"/>
      <c r="LXJ96" s="2"/>
      <c r="LXK96" s="2"/>
      <c r="LXL96" s="2"/>
      <c r="LXM96" s="2"/>
      <c r="LXN96" s="2"/>
      <c r="LXO96" s="2"/>
      <c r="LXP96" s="2"/>
      <c r="LXQ96" s="2"/>
      <c r="LXR96" s="2"/>
      <c r="LXS96" s="2"/>
      <c r="LXT96" s="2"/>
      <c r="LXU96" s="2"/>
      <c r="LXV96" s="2"/>
      <c r="LXW96" s="2"/>
      <c r="LXX96" s="2"/>
      <c r="LXY96" s="2"/>
      <c r="LXZ96" s="2"/>
      <c r="LYA96" s="2"/>
      <c r="LYB96" s="2"/>
      <c r="LYC96" s="2"/>
      <c r="LYD96" s="2"/>
      <c r="LYE96" s="2"/>
      <c r="LYF96" s="2"/>
      <c r="LYG96" s="2"/>
      <c r="LYH96" s="2"/>
      <c r="LYI96" s="2"/>
      <c r="LYJ96" s="2"/>
      <c r="LYK96" s="2"/>
      <c r="LYL96" s="2"/>
      <c r="LYM96" s="2"/>
      <c r="LYN96" s="2"/>
      <c r="LYO96" s="2"/>
      <c r="LYP96" s="2"/>
      <c r="LYQ96" s="2"/>
      <c r="LYR96" s="2"/>
      <c r="LYS96" s="2"/>
      <c r="LYT96" s="2"/>
      <c r="LYU96" s="2"/>
      <c r="LYV96" s="2"/>
      <c r="LYW96" s="2"/>
      <c r="LYX96" s="2"/>
      <c r="LYY96" s="2"/>
      <c r="LYZ96" s="2"/>
      <c r="LZA96" s="2"/>
      <c r="LZB96" s="2"/>
      <c r="LZC96" s="2"/>
      <c r="LZD96" s="2"/>
      <c r="LZE96" s="2"/>
      <c r="LZF96" s="2"/>
      <c r="LZG96" s="2"/>
      <c r="LZH96" s="2"/>
      <c r="LZI96" s="2"/>
      <c r="LZJ96" s="2"/>
      <c r="LZK96" s="2"/>
      <c r="LZL96" s="2"/>
      <c r="LZM96" s="2"/>
      <c r="LZN96" s="2"/>
      <c r="LZO96" s="2"/>
      <c r="LZP96" s="2"/>
      <c r="LZQ96" s="2"/>
      <c r="LZR96" s="2"/>
      <c r="LZS96" s="2"/>
      <c r="LZT96" s="2"/>
      <c r="LZU96" s="2"/>
      <c r="LZV96" s="2"/>
      <c r="LZW96" s="2"/>
      <c r="LZX96" s="2"/>
      <c r="LZY96" s="2"/>
      <c r="LZZ96" s="2"/>
      <c r="MAA96" s="2"/>
      <c r="MAB96" s="2"/>
      <c r="MAC96" s="2"/>
      <c r="MAD96" s="2"/>
      <c r="MAE96" s="2"/>
      <c r="MAF96" s="2"/>
      <c r="MAG96" s="2"/>
      <c r="MAH96" s="2"/>
      <c r="MAI96" s="2"/>
      <c r="MAJ96" s="2"/>
      <c r="MAK96" s="2"/>
      <c r="MAL96" s="2"/>
      <c r="MAM96" s="2"/>
      <c r="MAN96" s="2"/>
      <c r="MAO96" s="2"/>
      <c r="MAP96" s="2"/>
      <c r="MAQ96" s="2"/>
      <c r="MAR96" s="2"/>
      <c r="MAS96" s="2"/>
      <c r="MAT96" s="2"/>
      <c r="MAU96" s="2"/>
      <c r="MAV96" s="2"/>
      <c r="MAW96" s="2"/>
      <c r="MAX96" s="2"/>
      <c r="MAY96" s="2"/>
      <c r="MAZ96" s="2"/>
      <c r="MBA96" s="2"/>
      <c r="MBB96" s="2"/>
      <c r="MBC96" s="2"/>
      <c r="MBD96" s="2"/>
      <c r="MBE96" s="2"/>
      <c r="MBF96" s="2"/>
      <c r="MBG96" s="2"/>
      <c r="MBH96" s="2"/>
      <c r="MBI96" s="2"/>
      <c r="MBJ96" s="2"/>
      <c r="MBK96" s="2"/>
      <c r="MBL96" s="2"/>
      <c r="MBM96" s="2"/>
      <c r="MBN96" s="2"/>
      <c r="MBO96" s="2"/>
      <c r="MBP96" s="2"/>
      <c r="MBQ96" s="2"/>
      <c r="MBR96" s="2"/>
      <c r="MBS96" s="2"/>
      <c r="MBT96" s="2"/>
      <c r="MBU96" s="2"/>
      <c r="MBV96" s="2"/>
      <c r="MBW96" s="2"/>
      <c r="MBX96" s="2"/>
      <c r="MBY96" s="2"/>
      <c r="MBZ96" s="2"/>
      <c r="MCA96" s="2"/>
      <c r="MCB96" s="2"/>
      <c r="MCC96" s="2"/>
      <c r="MCD96" s="2"/>
      <c r="MCE96" s="2"/>
      <c r="MCF96" s="2"/>
      <c r="MCG96" s="2"/>
      <c r="MCH96" s="2"/>
      <c r="MCI96" s="2"/>
      <c r="MCJ96" s="2"/>
      <c r="MCK96" s="2"/>
      <c r="MCL96" s="2"/>
      <c r="MCM96" s="2"/>
      <c r="MCN96" s="2"/>
      <c r="MCO96" s="2"/>
      <c r="MCP96" s="2"/>
      <c r="MCQ96" s="2"/>
      <c r="MCR96" s="2"/>
      <c r="MCS96" s="2"/>
      <c r="MCT96" s="2"/>
      <c r="MCU96" s="2"/>
      <c r="MCV96" s="2"/>
      <c r="MCW96" s="2"/>
      <c r="MCX96" s="2"/>
      <c r="MCY96" s="2"/>
      <c r="MCZ96" s="2"/>
      <c r="MDA96" s="2"/>
      <c r="MDB96" s="2"/>
      <c r="MDC96" s="2"/>
      <c r="MDD96" s="2"/>
      <c r="MDE96" s="2"/>
      <c r="MDF96" s="2"/>
      <c r="MDG96" s="2"/>
      <c r="MDH96" s="2"/>
      <c r="MDI96" s="2"/>
      <c r="MDJ96" s="2"/>
      <c r="MDK96" s="2"/>
      <c r="MDL96" s="2"/>
      <c r="MDM96" s="2"/>
      <c r="MDN96" s="2"/>
      <c r="MDO96" s="2"/>
      <c r="MDP96" s="2"/>
      <c r="MDQ96" s="2"/>
      <c r="MDR96" s="2"/>
      <c r="MDS96" s="2"/>
      <c r="MDT96" s="2"/>
      <c r="MDU96" s="2"/>
      <c r="MDV96" s="2"/>
      <c r="MDW96" s="2"/>
      <c r="MDX96" s="2"/>
      <c r="MDY96" s="2"/>
      <c r="MDZ96" s="2"/>
      <c r="MEA96" s="2"/>
      <c r="MEB96" s="2"/>
      <c r="MEC96" s="2"/>
      <c r="MED96" s="2"/>
      <c r="MEE96" s="2"/>
      <c r="MEF96" s="2"/>
      <c r="MEG96" s="2"/>
      <c r="MEH96" s="2"/>
      <c r="MEI96" s="2"/>
      <c r="MEJ96" s="2"/>
      <c r="MEK96" s="2"/>
      <c r="MEL96" s="2"/>
      <c r="MEM96" s="2"/>
      <c r="MEN96" s="2"/>
      <c r="MEO96" s="2"/>
      <c r="MEP96" s="2"/>
      <c r="MEQ96" s="2"/>
      <c r="MER96" s="2"/>
      <c r="MES96" s="2"/>
      <c r="MET96" s="2"/>
      <c r="MEU96" s="2"/>
      <c r="MEV96" s="2"/>
      <c r="MEW96" s="2"/>
      <c r="MEX96" s="2"/>
      <c r="MEY96" s="2"/>
      <c r="MEZ96" s="2"/>
      <c r="MFA96" s="2"/>
      <c r="MFB96" s="2"/>
      <c r="MFC96" s="2"/>
      <c r="MFD96" s="2"/>
      <c r="MFE96" s="2"/>
      <c r="MFF96" s="2"/>
      <c r="MFG96" s="2"/>
      <c r="MFH96" s="2"/>
      <c r="MFI96" s="2"/>
      <c r="MFJ96" s="2"/>
      <c r="MFK96" s="2"/>
      <c r="MFL96" s="2"/>
      <c r="MFM96" s="2"/>
      <c r="MFN96" s="2"/>
      <c r="MFO96" s="2"/>
      <c r="MFP96" s="2"/>
      <c r="MFQ96" s="2"/>
      <c r="MFR96" s="2"/>
      <c r="MFS96" s="2"/>
      <c r="MFT96" s="2"/>
      <c r="MFU96" s="2"/>
      <c r="MFV96" s="2"/>
      <c r="MFW96" s="2"/>
      <c r="MFX96" s="2"/>
      <c r="MFY96" s="2"/>
      <c r="MFZ96" s="2"/>
      <c r="MGA96" s="2"/>
      <c r="MGB96" s="2"/>
      <c r="MGC96" s="2"/>
      <c r="MGD96" s="2"/>
      <c r="MGE96" s="2"/>
      <c r="MGF96" s="2"/>
      <c r="MGG96" s="2"/>
      <c r="MGH96" s="2"/>
      <c r="MGI96" s="2"/>
      <c r="MGJ96" s="2"/>
      <c r="MGK96" s="2"/>
      <c r="MGL96" s="2"/>
      <c r="MGM96" s="2"/>
      <c r="MGN96" s="2"/>
      <c r="MGO96" s="2"/>
      <c r="MGP96" s="2"/>
      <c r="MGQ96" s="2"/>
      <c r="MGR96" s="2"/>
      <c r="MGS96" s="2"/>
      <c r="MGT96" s="2"/>
      <c r="MGU96" s="2"/>
      <c r="MGV96" s="2"/>
      <c r="MGW96" s="2"/>
      <c r="MGX96" s="2"/>
      <c r="MGY96" s="2"/>
      <c r="MGZ96" s="2"/>
      <c r="MHA96" s="2"/>
      <c r="MHB96" s="2"/>
      <c r="MHC96" s="2"/>
      <c r="MHD96" s="2"/>
      <c r="MHE96" s="2"/>
      <c r="MHF96" s="2"/>
      <c r="MHG96" s="2"/>
      <c r="MHH96" s="2"/>
      <c r="MHI96" s="2"/>
      <c r="MHJ96" s="2"/>
      <c r="MHK96" s="2"/>
      <c r="MHL96" s="2"/>
      <c r="MHM96" s="2"/>
      <c r="MHN96" s="2"/>
      <c r="MHO96" s="2"/>
      <c r="MHP96" s="2"/>
      <c r="MHQ96" s="2"/>
      <c r="MHR96" s="2"/>
      <c r="MHS96" s="2"/>
      <c r="MHT96" s="2"/>
      <c r="MHU96" s="2"/>
      <c r="MHV96" s="2"/>
      <c r="MHW96" s="2"/>
      <c r="MHX96" s="2"/>
      <c r="MHY96" s="2"/>
      <c r="MHZ96" s="2"/>
      <c r="MIA96" s="2"/>
      <c r="MIB96" s="2"/>
      <c r="MIC96" s="2"/>
      <c r="MID96" s="2"/>
      <c r="MIE96" s="2"/>
      <c r="MIF96" s="2"/>
      <c r="MIG96" s="2"/>
      <c r="MIH96" s="2"/>
      <c r="MII96" s="2"/>
      <c r="MIJ96" s="2"/>
      <c r="MIK96" s="2"/>
      <c r="MIL96" s="2"/>
      <c r="MIM96" s="2"/>
      <c r="MIN96" s="2"/>
      <c r="MIO96" s="2"/>
      <c r="MIP96" s="2"/>
      <c r="MIQ96" s="2"/>
      <c r="MIR96" s="2"/>
      <c r="MIS96" s="2"/>
      <c r="MIT96" s="2"/>
      <c r="MIU96" s="2"/>
      <c r="MIV96" s="2"/>
      <c r="MIW96" s="2"/>
      <c r="MIX96" s="2"/>
      <c r="MIY96" s="2"/>
      <c r="MIZ96" s="2"/>
      <c r="MJA96" s="2"/>
      <c r="MJB96" s="2"/>
      <c r="MJC96" s="2"/>
      <c r="MJD96" s="2"/>
      <c r="MJE96" s="2"/>
      <c r="MJF96" s="2"/>
      <c r="MJG96" s="2"/>
      <c r="MJH96" s="2"/>
      <c r="MJI96" s="2"/>
      <c r="MJJ96" s="2"/>
      <c r="MJK96" s="2"/>
      <c r="MJL96" s="2"/>
      <c r="MJM96" s="2"/>
      <c r="MJN96" s="2"/>
      <c r="MJO96" s="2"/>
      <c r="MJP96" s="2"/>
      <c r="MJQ96" s="2"/>
      <c r="MJR96" s="2"/>
      <c r="MJS96" s="2"/>
      <c r="MJT96" s="2"/>
      <c r="MJU96" s="2"/>
      <c r="MJV96" s="2"/>
      <c r="MJW96" s="2"/>
      <c r="MJX96" s="2"/>
      <c r="MJY96" s="2"/>
      <c r="MJZ96" s="2"/>
      <c r="MKA96" s="2"/>
      <c r="MKB96" s="2"/>
      <c r="MKC96" s="2"/>
      <c r="MKD96" s="2"/>
      <c r="MKE96" s="2"/>
      <c r="MKF96" s="2"/>
      <c r="MKG96" s="2"/>
      <c r="MKH96" s="2"/>
      <c r="MKI96" s="2"/>
      <c r="MKJ96" s="2"/>
      <c r="MKK96" s="2"/>
      <c r="MKL96" s="2"/>
      <c r="MKM96" s="2"/>
      <c r="MKN96" s="2"/>
      <c r="MKO96" s="2"/>
      <c r="MKP96" s="2"/>
      <c r="MKQ96" s="2"/>
      <c r="MKR96" s="2"/>
      <c r="MKS96" s="2"/>
      <c r="MKT96" s="2"/>
      <c r="MKU96" s="2"/>
      <c r="MKV96" s="2"/>
      <c r="MKW96" s="2"/>
      <c r="MKX96" s="2"/>
      <c r="MKY96" s="2"/>
      <c r="MKZ96" s="2"/>
      <c r="MLA96" s="2"/>
      <c r="MLB96" s="2"/>
      <c r="MLC96" s="2"/>
      <c r="MLD96" s="2"/>
      <c r="MLE96" s="2"/>
      <c r="MLF96" s="2"/>
      <c r="MLG96" s="2"/>
      <c r="MLH96" s="2"/>
      <c r="MLI96" s="2"/>
      <c r="MLJ96" s="2"/>
      <c r="MLK96" s="2"/>
      <c r="MLL96" s="2"/>
      <c r="MLM96" s="2"/>
      <c r="MLN96" s="2"/>
      <c r="MLO96" s="2"/>
      <c r="MLP96" s="2"/>
      <c r="MLQ96" s="2"/>
      <c r="MLR96" s="2"/>
      <c r="MLS96" s="2"/>
      <c r="MLT96" s="2"/>
      <c r="MLU96" s="2"/>
      <c r="MLV96" s="2"/>
      <c r="MLW96" s="2"/>
      <c r="MLX96" s="2"/>
      <c r="MLY96" s="2"/>
      <c r="MLZ96" s="2"/>
      <c r="MMA96" s="2"/>
      <c r="MMB96" s="2"/>
      <c r="MMC96" s="2"/>
      <c r="MMD96" s="2"/>
      <c r="MME96" s="2"/>
      <c r="MMF96" s="2"/>
      <c r="MMG96" s="2"/>
      <c r="MMH96" s="2"/>
      <c r="MMI96" s="2"/>
      <c r="MMJ96" s="2"/>
      <c r="MMK96" s="2"/>
      <c r="MML96" s="2"/>
      <c r="MMM96" s="2"/>
      <c r="MMN96" s="2"/>
      <c r="MMO96" s="2"/>
      <c r="MMP96" s="2"/>
      <c r="MMQ96" s="2"/>
      <c r="MMR96" s="2"/>
      <c r="MMS96" s="2"/>
      <c r="MMT96" s="2"/>
      <c r="MMU96" s="2"/>
      <c r="MMV96" s="2"/>
      <c r="MMW96" s="2"/>
      <c r="MMX96" s="2"/>
      <c r="MMY96" s="2"/>
      <c r="MMZ96" s="2"/>
      <c r="MNA96" s="2"/>
      <c r="MNB96" s="2"/>
      <c r="MNC96" s="2"/>
      <c r="MND96" s="2"/>
      <c r="MNE96" s="2"/>
      <c r="MNF96" s="2"/>
      <c r="MNG96" s="2"/>
      <c r="MNH96" s="2"/>
      <c r="MNI96" s="2"/>
      <c r="MNJ96" s="2"/>
      <c r="MNK96" s="2"/>
      <c r="MNL96" s="2"/>
      <c r="MNM96" s="2"/>
      <c r="MNN96" s="2"/>
      <c r="MNO96" s="2"/>
      <c r="MNP96" s="2"/>
      <c r="MNQ96" s="2"/>
      <c r="MNR96" s="2"/>
      <c r="MNS96" s="2"/>
      <c r="MNT96" s="2"/>
      <c r="MNU96" s="2"/>
      <c r="MNV96" s="2"/>
      <c r="MNW96" s="2"/>
      <c r="MNX96" s="2"/>
      <c r="MNY96" s="2"/>
      <c r="MNZ96" s="2"/>
      <c r="MOA96" s="2"/>
      <c r="MOB96" s="2"/>
      <c r="MOC96" s="2"/>
      <c r="MOD96" s="2"/>
      <c r="MOE96" s="2"/>
      <c r="MOF96" s="2"/>
      <c r="MOG96" s="2"/>
      <c r="MOH96" s="2"/>
      <c r="MOI96" s="2"/>
      <c r="MOJ96" s="2"/>
      <c r="MOK96" s="2"/>
      <c r="MOL96" s="2"/>
      <c r="MOM96" s="2"/>
      <c r="MON96" s="2"/>
      <c r="MOO96" s="2"/>
      <c r="MOP96" s="2"/>
      <c r="MOQ96" s="2"/>
      <c r="MOR96" s="2"/>
      <c r="MOS96" s="2"/>
      <c r="MOT96" s="2"/>
      <c r="MOU96" s="2"/>
      <c r="MOV96" s="2"/>
      <c r="MOW96" s="2"/>
      <c r="MOX96" s="2"/>
      <c r="MOY96" s="2"/>
      <c r="MOZ96" s="2"/>
      <c r="MPA96" s="2"/>
      <c r="MPB96" s="2"/>
      <c r="MPC96" s="2"/>
      <c r="MPD96" s="2"/>
      <c r="MPE96" s="2"/>
      <c r="MPF96" s="2"/>
      <c r="MPG96" s="2"/>
      <c r="MPH96" s="2"/>
      <c r="MPI96" s="2"/>
      <c r="MPJ96" s="2"/>
      <c r="MPK96" s="2"/>
      <c r="MPL96" s="2"/>
      <c r="MPM96" s="2"/>
      <c r="MPN96" s="2"/>
      <c r="MPO96" s="2"/>
      <c r="MPP96" s="2"/>
      <c r="MPQ96" s="2"/>
      <c r="MPR96" s="2"/>
      <c r="MPS96" s="2"/>
      <c r="MPT96" s="2"/>
      <c r="MPU96" s="2"/>
      <c r="MPV96" s="2"/>
      <c r="MPW96" s="2"/>
      <c r="MPX96" s="2"/>
      <c r="MPY96" s="2"/>
      <c r="MPZ96" s="2"/>
      <c r="MQA96" s="2"/>
      <c r="MQB96" s="2"/>
      <c r="MQC96" s="2"/>
      <c r="MQD96" s="2"/>
      <c r="MQE96" s="2"/>
      <c r="MQF96" s="2"/>
      <c r="MQG96" s="2"/>
      <c r="MQH96" s="2"/>
      <c r="MQI96" s="2"/>
      <c r="MQJ96" s="2"/>
      <c r="MQK96" s="2"/>
      <c r="MQL96" s="2"/>
      <c r="MQM96" s="2"/>
      <c r="MQN96" s="2"/>
      <c r="MQO96" s="2"/>
      <c r="MQP96" s="2"/>
      <c r="MQQ96" s="2"/>
      <c r="MQR96" s="2"/>
      <c r="MQS96" s="2"/>
      <c r="MQT96" s="2"/>
      <c r="MQU96" s="2"/>
      <c r="MQV96" s="2"/>
      <c r="MQW96" s="2"/>
      <c r="MQX96" s="2"/>
      <c r="MQY96" s="2"/>
      <c r="MQZ96" s="2"/>
      <c r="MRA96" s="2"/>
      <c r="MRB96" s="2"/>
      <c r="MRC96" s="2"/>
      <c r="MRD96" s="2"/>
      <c r="MRE96" s="2"/>
      <c r="MRF96" s="2"/>
      <c r="MRG96" s="2"/>
      <c r="MRH96" s="2"/>
      <c r="MRI96" s="2"/>
      <c r="MRJ96" s="2"/>
      <c r="MRK96" s="2"/>
      <c r="MRL96" s="2"/>
      <c r="MRM96" s="2"/>
      <c r="MRN96" s="2"/>
      <c r="MRO96" s="2"/>
      <c r="MRP96" s="2"/>
      <c r="MRQ96" s="2"/>
      <c r="MRR96" s="2"/>
      <c r="MRS96" s="2"/>
      <c r="MRT96" s="2"/>
      <c r="MRU96" s="2"/>
      <c r="MRV96" s="2"/>
      <c r="MRW96" s="2"/>
      <c r="MRX96" s="2"/>
      <c r="MRY96" s="2"/>
      <c r="MRZ96" s="2"/>
      <c r="MSA96" s="2"/>
      <c r="MSB96" s="2"/>
      <c r="MSC96" s="2"/>
      <c r="MSD96" s="2"/>
      <c r="MSE96" s="2"/>
      <c r="MSF96" s="2"/>
      <c r="MSG96" s="2"/>
      <c r="MSH96" s="2"/>
      <c r="MSI96" s="2"/>
      <c r="MSJ96" s="2"/>
      <c r="MSK96" s="2"/>
      <c r="MSL96" s="2"/>
      <c r="MSM96" s="2"/>
      <c r="MSN96" s="2"/>
      <c r="MSO96" s="2"/>
      <c r="MSP96" s="2"/>
      <c r="MSQ96" s="2"/>
      <c r="MSR96" s="2"/>
      <c r="MSS96" s="2"/>
      <c r="MST96" s="2"/>
      <c r="MSU96" s="2"/>
      <c r="MSV96" s="2"/>
      <c r="MSW96" s="2"/>
      <c r="MSX96" s="2"/>
      <c r="MSY96" s="2"/>
      <c r="MSZ96" s="2"/>
      <c r="MTA96" s="2"/>
      <c r="MTB96" s="2"/>
      <c r="MTC96" s="2"/>
      <c r="MTD96" s="2"/>
      <c r="MTE96" s="2"/>
      <c r="MTF96" s="2"/>
      <c r="MTG96" s="2"/>
      <c r="MTH96" s="2"/>
      <c r="MTI96" s="2"/>
      <c r="MTJ96" s="2"/>
      <c r="MTK96" s="2"/>
      <c r="MTL96" s="2"/>
      <c r="MTM96" s="2"/>
      <c r="MTN96" s="2"/>
      <c r="MTO96" s="2"/>
      <c r="MTP96" s="2"/>
      <c r="MTQ96" s="2"/>
      <c r="MTR96" s="2"/>
      <c r="MTS96" s="2"/>
      <c r="MTT96" s="2"/>
      <c r="MTU96" s="2"/>
      <c r="MTV96" s="2"/>
      <c r="MTW96" s="2"/>
      <c r="MTX96" s="2"/>
      <c r="MTY96" s="2"/>
      <c r="MTZ96" s="2"/>
      <c r="MUA96" s="2"/>
      <c r="MUB96" s="2"/>
      <c r="MUC96" s="2"/>
      <c r="MUD96" s="2"/>
      <c r="MUE96" s="2"/>
      <c r="MUF96" s="2"/>
      <c r="MUG96" s="2"/>
      <c r="MUH96" s="2"/>
      <c r="MUI96" s="2"/>
      <c r="MUJ96" s="2"/>
      <c r="MUK96" s="2"/>
      <c r="MUL96" s="2"/>
      <c r="MUM96" s="2"/>
      <c r="MUN96" s="2"/>
      <c r="MUO96" s="2"/>
      <c r="MUP96" s="2"/>
      <c r="MUQ96" s="2"/>
      <c r="MUR96" s="2"/>
      <c r="MUS96" s="2"/>
      <c r="MUT96" s="2"/>
      <c r="MUU96" s="2"/>
      <c r="MUV96" s="2"/>
      <c r="MUW96" s="2"/>
      <c r="MUX96" s="2"/>
      <c r="MUY96" s="2"/>
      <c r="MUZ96" s="2"/>
      <c r="MVA96" s="2"/>
      <c r="MVB96" s="2"/>
      <c r="MVC96" s="2"/>
      <c r="MVD96" s="2"/>
      <c r="MVE96" s="2"/>
      <c r="MVF96" s="2"/>
      <c r="MVG96" s="2"/>
      <c r="MVH96" s="2"/>
      <c r="MVI96" s="2"/>
      <c r="MVJ96" s="2"/>
      <c r="MVK96" s="2"/>
      <c r="MVL96" s="2"/>
      <c r="MVM96" s="2"/>
      <c r="MVN96" s="2"/>
      <c r="MVO96" s="2"/>
      <c r="MVP96" s="2"/>
      <c r="MVQ96" s="2"/>
      <c r="MVR96" s="2"/>
      <c r="MVS96" s="2"/>
      <c r="MVT96" s="2"/>
      <c r="MVU96" s="2"/>
      <c r="MVV96" s="2"/>
      <c r="MVW96" s="2"/>
      <c r="MVX96" s="2"/>
      <c r="MVY96" s="2"/>
      <c r="MVZ96" s="2"/>
      <c r="MWA96" s="2"/>
      <c r="MWB96" s="2"/>
      <c r="MWC96" s="2"/>
      <c r="MWD96" s="2"/>
      <c r="MWE96" s="2"/>
      <c r="MWF96" s="2"/>
      <c r="MWG96" s="2"/>
      <c r="MWH96" s="2"/>
      <c r="MWI96" s="2"/>
      <c r="MWJ96" s="2"/>
      <c r="MWK96" s="2"/>
      <c r="MWL96" s="2"/>
      <c r="MWM96" s="2"/>
      <c r="MWN96" s="2"/>
      <c r="MWO96" s="2"/>
      <c r="MWP96" s="2"/>
      <c r="MWQ96" s="2"/>
      <c r="MWR96" s="2"/>
      <c r="MWS96" s="2"/>
      <c r="MWT96" s="2"/>
      <c r="MWU96" s="2"/>
      <c r="MWV96" s="2"/>
      <c r="MWW96" s="2"/>
      <c r="MWX96" s="2"/>
      <c r="MWY96" s="2"/>
      <c r="MWZ96" s="2"/>
      <c r="MXA96" s="2"/>
      <c r="MXB96" s="2"/>
      <c r="MXC96" s="2"/>
      <c r="MXD96" s="2"/>
      <c r="MXE96" s="2"/>
      <c r="MXF96" s="2"/>
      <c r="MXG96" s="2"/>
      <c r="MXH96" s="2"/>
      <c r="MXI96" s="2"/>
      <c r="MXJ96" s="2"/>
      <c r="MXK96" s="2"/>
      <c r="MXL96" s="2"/>
      <c r="MXM96" s="2"/>
      <c r="MXN96" s="2"/>
      <c r="MXO96" s="2"/>
      <c r="MXP96" s="2"/>
      <c r="MXQ96" s="2"/>
      <c r="MXR96" s="2"/>
      <c r="MXS96" s="2"/>
      <c r="MXT96" s="2"/>
      <c r="MXU96" s="2"/>
      <c r="MXV96" s="2"/>
      <c r="MXW96" s="2"/>
      <c r="MXX96" s="2"/>
      <c r="MXY96" s="2"/>
      <c r="MXZ96" s="2"/>
      <c r="MYA96" s="2"/>
      <c r="MYB96" s="2"/>
      <c r="MYC96" s="2"/>
      <c r="MYD96" s="2"/>
      <c r="MYE96" s="2"/>
      <c r="MYF96" s="2"/>
      <c r="MYG96" s="2"/>
      <c r="MYH96" s="2"/>
      <c r="MYI96" s="2"/>
      <c r="MYJ96" s="2"/>
      <c r="MYK96" s="2"/>
      <c r="MYL96" s="2"/>
      <c r="MYM96" s="2"/>
      <c r="MYN96" s="2"/>
      <c r="MYO96" s="2"/>
      <c r="MYP96" s="2"/>
      <c r="MYQ96" s="2"/>
      <c r="MYR96" s="2"/>
      <c r="MYS96" s="2"/>
      <c r="MYT96" s="2"/>
      <c r="MYU96" s="2"/>
      <c r="MYV96" s="2"/>
      <c r="MYW96" s="2"/>
      <c r="MYX96" s="2"/>
      <c r="MYY96" s="2"/>
      <c r="MYZ96" s="2"/>
      <c r="MZA96" s="2"/>
      <c r="MZB96" s="2"/>
      <c r="MZC96" s="2"/>
      <c r="MZD96" s="2"/>
      <c r="MZE96" s="2"/>
      <c r="MZF96" s="2"/>
      <c r="MZG96" s="2"/>
      <c r="MZH96" s="2"/>
      <c r="MZI96" s="2"/>
      <c r="MZJ96" s="2"/>
      <c r="MZK96" s="2"/>
      <c r="MZL96" s="2"/>
      <c r="MZM96" s="2"/>
      <c r="MZN96" s="2"/>
      <c r="MZO96" s="2"/>
      <c r="MZP96" s="2"/>
      <c r="MZQ96" s="2"/>
      <c r="MZR96" s="2"/>
      <c r="MZS96" s="2"/>
      <c r="MZT96" s="2"/>
      <c r="MZU96" s="2"/>
      <c r="MZV96" s="2"/>
      <c r="MZW96" s="2"/>
      <c r="MZX96" s="2"/>
      <c r="MZY96" s="2"/>
      <c r="MZZ96" s="2"/>
      <c r="NAA96" s="2"/>
      <c r="NAB96" s="2"/>
      <c r="NAC96" s="2"/>
      <c r="NAD96" s="2"/>
      <c r="NAE96" s="2"/>
      <c r="NAF96" s="2"/>
      <c r="NAG96" s="2"/>
      <c r="NAH96" s="2"/>
      <c r="NAI96" s="2"/>
      <c r="NAJ96" s="2"/>
      <c r="NAK96" s="2"/>
      <c r="NAL96" s="2"/>
      <c r="NAM96" s="2"/>
      <c r="NAN96" s="2"/>
      <c r="NAO96" s="2"/>
      <c r="NAP96" s="2"/>
      <c r="NAQ96" s="2"/>
      <c r="NAR96" s="2"/>
      <c r="NAS96" s="2"/>
      <c r="NAT96" s="2"/>
      <c r="NAU96" s="2"/>
      <c r="NAV96" s="2"/>
      <c r="NAW96" s="2"/>
      <c r="NAX96" s="2"/>
      <c r="NAY96" s="2"/>
      <c r="NAZ96" s="2"/>
      <c r="NBA96" s="2"/>
      <c r="NBB96" s="2"/>
      <c r="NBC96" s="2"/>
      <c r="NBD96" s="2"/>
      <c r="NBE96" s="2"/>
      <c r="NBF96" s="2"/>
      <c r="NBG96" s="2"/>
      <c r="NBH96" s="2"/>
      <c r="NBI96" s="2"/>
      <c r="NBJ96" s="2"/>
      <c r="NBK96" s="2"/>
      <c r="NBL96" s="2"/>
      <c r="NBM96" s="2"/>
      <c r="NBN96" s="2"/>
      <c r="NBO96" s="2"/>
      <c r="NBP96" s="2"/>
      <c r="NBQ96" s="2"/>
      <c r="NBR96" s="2"/>
      <c r="NBS96" s="2"/>
      <c r="NBT96" s="2"/>
      <c r="NBU96" s="2"/>
      <c r="NBV96" s="2"/>
      <c r="NBW96" s="2"/>
      <c r="NBX96" s="2"/>
      <c r="NBY96" s="2"/>
      <c r="NBZ96" s="2"/>
      <c r="NCA96" s="2"/>
      <c r="NCB96" s="2"/>
      <c r="NCC96" s="2"/>
      <c r="NCD96" s="2"/>
      <c r="NCE96" s="2"/>
      <c r="NCF96" s="2"/>
      <c r="NCG96" s="2"/>
      <c r="NCH96" s="2"/>
      <c r="NCI96" s="2"/>
      <c r="NCJ96" s="2"/>
      <c r="NCK96" s="2"/>
      <c r="NCL96" s="2"/>
      <c r="NCM96" s="2"/>
      <c r="NCN96" s="2"/>
      <c r="NCO96" s="2"/>
      <c r="NCP96" s="2"/>
      <c r="NCQ96" s="2"/>
      <c r="NCR96" s="2"/>
      <c r="NCS96" s="2"/>
      <c r="NCT96" s="2"/>
      <c r="NCU96" s="2"/>
      <c r="NCV96" s="2"/>
      <c r="NCW96" s="2"/>
      <c r="NCX96" s="2"/>
      <c r="NCY96" s="2"/>
      <c r="NCZ96" s="2"/>
      <c r="NDA96" s="2"/>
      <c r="NDB96" s="2"/>
      <c r="NDC96" s="2"/>
      <c r="NDD96" s="2"/>
      <c r="NDE96" s="2"/>
      <c r="NDF96" s="2"/>
      <c r="NDG96" s="2"/>
      <c r="NDH96" s="2"/>
      <c r="NDI96" s="2"/>
      <c r="NDJ96" s="2"/>
      <c r="NDK96" s="2"/>
      <c r="NDL96" s="2"/>
      <c r="NDM96" s="2"/>
      <c r="NDN96" s="2"/>
      <c r="NDO96" s="2"/>
      <c r="NDP96" s="2"/>
      <c r="NDQ96" s="2"/>
      <c r="NDR96" s="2"/>
      <c r="NDS96" s="2"/>
      <c r="NDT96" s="2"/>
      <c r="NDU96" s="2"/>
      <c r="NDV96" s="2"/>
      <c r="NDW96" s="2"/>
      <c r="NDX96" s="2"/>
      <c r="NDY96" s="2"/>
      <c r="NDZ96" s="2"/>
      <c r="NEA96" s="2"/>
      <c r="NEB96" s="2"/>
      <c r="NEC96" s="2"/>
      <c r="NED96" s="2"/>
      <c r="NEE96" s="2"/>
      <c r="NEF96" s="2"/>
      <c r="NEG96" s="2"/>
      <c r="NEH96" s="2"/>
      <c r="NEI96" s="2"/>
      <c r="NEJ96" s="2"/>
      <c r="NEK96" s="2"/>
      <c r="NEL96" s="2"/>
      <c r="NEM96" s="2"/>
      <c r="NEN96" s="2"/>
      <c r="NEO96" s="2"/>
      <c r="NEP96" s="2"/>
      <c r="NEQ96" s="2"/>
      <c r="NER96" s="2"/>
      <c r="NES96" s="2"/>
      <c r="NET96" s="2"/>
      <c r="NEU96" s="2"/>
      <c r="NEV96" s="2"/>
      <c r="NEW96" s="2"/>
      <c r="NEX96" s="2"/>
      <c r="NEY96" s="2"/>
      <c r="NEZ96" s="2"/>
      <c r="NFA96" s="2"/>
      <c r="NFB96" s="2"/>
      <c r="NFC96" s="2"/>
      <c r="NFD96" s="2"/>
      <c r="NFE96" s="2"/>
      <c r="NFF96" s="2"/>
      <c r="NFG96" s="2"/>
      <c r="NFH96" s="2"/>
      <c r="NFI96" s="2"/>
      <c r="NFJ96" s="2"/>
      <c r="NFK96" s="2"/>
      <c r="NFL96" s="2"/>
      <c r="NFM96" s="2"/>
      <c r="NFN96" s="2"/>
      <c r="NFO96" s="2"/>
      <c r="NFP96" s="2"/>
      <c r="NFQ96" s="2"/>
      <c r="NFR96" s="2"/>
      <c r="NFS96" s="2"/>
      <c r="NFT96" s="2"/>
      <c r="NFU96" s="2"/>
      <c r="NFV96" s="2"/>
      <c r="NFW96" s="2"/>
      <c r="NFX96" s="2"/>
      <c r="NFY96" s="2"/>
      <c r="NFZ96" s="2"/>
      <c r="NGA96" s="2"/>
      <c r="NGB96" s="2"/>
      <c r="NGC96" s="2"/>
      <c r="NGD96" s="2"/>
      <c r="NGE96" s="2"/>
      <c r="NGF96" s="2"/>
      <c r="NGG96" s="2"/>
      <c r="NGH96" s="2"/>
      <c r="NGI96" s="2"/>
      <c r="NGJ96" s="2"/>
      <c r="NGK96" s="2"/>
      <c r="NGL96" s="2"/>
      <c r="NGM96" s="2"/>
      <c r="NGN96" s="2"/>
      <c r="NGO96" s="2"/>
      <c r="NGP96" s="2"/>
      <c r="NGQ96" s="2"/>
      <c r="NGR96" s="2"/>
      <c r="NGS96" s="2"/>
      <c r="NGT96" s="2"/>
      <c r="NGU96" s="2"/>
      <c r="NGV96" s="2"/>
      <c r="NGW96" s="2"/>
      <c r="NGX96" s="2"/>
      <c r="NGY96" s="2"/>
      <c r="NGZ96" s="2"/>
      <c r="NHA96" s="2"/>
      <c r="NHB96" s="2"/>
      <c r="NHC96" s="2"/>
      <c r="NHD96" s="2"/>
      <c r="NHE96" s="2"/>
      <c r="NHF96" s="2"/>
      <c r="NHG96" s="2"/>
      <c r="NHH96" s="2"/>
      <c r="NHI96" s="2"/>
      <c r="NHJ96" s="2"/>
      <c r="NHK96" s="2"/>
      <c r="NHL96" s="2"/>
      <c r="NHM96" s="2"/>
      <c r="NHN96" s="2"/>
      <c r="NHO96" s="2"/>
      <c r="NHP96" s="2"/>
      <c r="NHQ96" s="2"/>
      <c r="NHR96" s="2"/>
      <c r="NHS96" s="2"/>
      <c r="NHT96" s="2"/>
      <c r="NHU96" s="2"/>
      <c r="NHV96" s="2"/>
      <c r="NHW96" s="2"/>
      <c r="NHX96" s="2"/>
      <c r="NHY96" s="2"/>
      <c r="NHZ96" s="2"/>
      <c r="NIA96" s="2"/>
      <c r="NIB96" s="2"/>
      <c r="NIC96" s="2"/>
      <c r="NID96" s="2"/>
      <c r="NIE96" s="2"/>
      <c r="NIF96" s="2"/>
      <c r="NIG96" s="2"/>
      <c r="NIH96" s="2"/>
      <c r="NII96" s="2"/>
      <c r="NIJ96" s="2"/>
      <c r="NIK96" s="2"/>
      <c r="NIL96" s="2"/>
      <c r="NIM96" s="2"/>
      <c r="NIN96" s="2"/>
      <c r="NIO96" s="2"/>
      <c r="NIP96" s="2"/>
      <c r="NIQ96" s="2"/>
      <c r="NIR96" s="2"/>
      <c r="NIS96" s="2"/>
      <c r="NIT96" s="2"/>
      <c r="NIU96" s="2"/>
      <c r="NIV96" s="2"/>
      <c r="NIW96" s="2"/>
      <c r="NIX96" s="2"/>
      <c r="NIY96" s="2"/>
      <c r="NIZ96" s="2"/>
      <c r="NJA96" s="2"/>
      <c r="NJB96" s="2"/>
      <c r="NJC96" s="2"/>
      <c r="NJD96" s="2"/>
      <c r="NJE96" s="2"/>
      <c r="NJF96" s="2"/>
      <c r="NJG96" s="2"/>
      <c r="NJH96" s="2"/>
      <c r="NJI96" s="2"/>
      <c r="NJJ96" s="2"/>
      <c r="NJK96" s="2"/>
      <c r="NJL96" s="2"/>
      <c r="NJM96" s="2"/>
      <c r="NJN96" s="2"/>
      <c r="NJO96" s="2"/>
      <c r="NJP96" s="2"/>
      <c r="NJQ96" s="2"/>
      <c r="NJR96" s="2"/>
      <c r="NJS96" s="2"/>
      <c r="NJT96" s="2"/>
      <c r="NJU96" s="2"/>
      <c r="NJV96" s="2"/>
      <c r="NJW96" s="2"/>
      <c r="NJX96" s="2"/>
      <c r="NJY96" s="2"/>
      <c r="NJZ96" s="2"/>
      <c r="NKA96" s="2"/>
      <c r="NKB96" s="2"/>
      <c r="NKC96" s="2"/>
      <c r="NKD96" s="2"/>
      <c r="NKE96" s="2"/>
      <c r="NKF96" s="2"/>
      <c r="NKG96" s="2"/>
      <c r="NKH96" s="2"/>
      <c r="NKI96" s="2"/>
      <c r="NKJ96" s="2"/>
      <c r="NKK96" s="2"/>
      <c r="NKL96" s="2"/>
      <c r="NKM96" s="2"/>
      <c r="NKN96" s="2"/>
      <c r="NKO96" s="2"/>
      <c r="NKP96" s="2"/>
      <c r="NKQ96" s="2"/>
      <c r="NKR96" s="2"/>
      <c r="NKS96" s="2"/>
      <c r="NKT96" s="2"/>
      <c r="NKU96" s="2"/>
      <c r="NKV96" s="2"/>
      <c r="NKW96" s="2"/>
      <c r="NKX96" s="2"/>
      <c r="NKY96" s="2"/>
      <c r="NKZ96" s="2"/>
      <c r="NLA96" s="2"/>
      <c r="NLB96" s="2"/>
      <c r="NLC96" s="2"/>
      <c r="NLD96" s="2"/>
      <c r="NLE96" s="2"/>
      <c r="NLF96" s="2"/>
      <c r="NLG96" s="2"/>
      <c r="NLH96" s="2"/>
      <c r="NLI96" s="2"/>
      <c r="NLJ96" s="2"/>
      <c r="NLK96" s="2"/>
      <c r="NLL96" s="2"/>
      <c r="NLM96" s="2"/>
      <c r="NLN96" s="2"/>
      <c r="NLO96" s="2"/>
      <c r="NLP96" s="2"/>
      <c r="NLQ96" s="2"/>
      <c r="NLR96" s="2"/>
      <c r="NLS96" s="2"/>
      <c r="NLT96" s="2"/>
      <c r="NLU96" s="2"/>
      <c r="NLV96" s="2"/>
      <c r="NLW96" s="2"/>
      <c r="NLX96" s="2"/>
      <c r="NLY96" s="2"/>
      <c r="NLZ96" s="2"/>
      <c r="NMA96" s="2"/>
      <c r="NMB96" s="2"/>
      <c r="NMC96" s="2"/>
      <c r="NMD96" s="2"/>
      <c r="NME96" s="2"/>
      <c r="NMF96" s="2"/>
      <c r="NMG96" s="2"/>
      <c r="NMH96" s="2"/>
      <c r="NMI96" s="2"/>
      <c r="NMJ96" s="2"/>
      <c r="NMK96" s="2"/>
      <c r="NML96" s="2"/>
      <c r="NMM96" s="2"/>
      <c r="NMN96" s="2"/>
      <c r="NMO96" s="2"/>
      <c r="NMP96" s="2"/>
      <c r="NMQ96" s="2"/>
      <c r="NMR96" s="2"/>
      <c r="NMS96" s="2"/>
      <c r="NMT96" s="2"/>
      <c r="NMU96" s="2"/>
      <c r="NMV96" s="2"/>
      <c r="NMW96" s="2"/>
      <c r="NMX96" s="2"/>
      <c r="NMY96" s="2"/>
      <c r="NMZ96" s="2"/>
      <c r="NNA96" s="2"/>
      <c r="NNB96" s="2"/>
      <c r="NNC96" s="2"/>
      <c r="NND96" s="2"/>
      <c r="NNE96" s="2"/>
      <c r="NNF96" s="2"/>
      <c r="NNG96" s="2"/>
      <c r="NNH96" s="2"/>
      <c r="NNI96" s="2"/>
      <c r="NNJ96" s="2"/>
      <c r="NNK96" s="2"/>
      <c r="NNL96" s="2"/>
      <c r="NNM96" s="2"/>
      <c r="NNN96" s="2"/>
      <c r="NNO96" s="2"/>
      <c r="NNP96" s="2"/>
      <c r="NNQ96" s="2"/>
      <c r="NNR96" s="2"/>
      <c r="NNS96" s="2"/>
      <c r="NNT96" s="2"/>
      <c r="NNU96" s="2"/>
      <c r="NNV96" s="2"/>
      <c r="NNW96" s="2"/>
      <c r="NNX96" s="2"/>
      <c r="NNY96" s="2"/>
      <c r="NNZ96" s="2"/>
      <c r="NOA96" s="2"/>
      <c r="NOB96" s="2"/>
      <c r="NOC96" s="2"/>
      <c r="NOD96" s="2"/>
      <c r="NOE96" s="2"/>
      <c r="NOF96" s="2"/>
      <c r="NOG96" s="2"/>
      <c r="NOH96" s="2"/>
      <c r="NOI96" s="2"/>
      <c r="NOJ96" s="2"/>
      <c r="NOK96" s="2"/>
      <c r="NOL96" s="2"/>
      <c r="NOM96" s="2"/>
      <c r="NON96" s="2"/>
      <c r="NOO96" s="2"/>
      <c r="NOP96" s="2"/>
      <c r="NOQ96" s="2"/>
      <c r="NOR96" s="2"/>
      <c r="NOS96" s="2"/>
      <c r="NOT96" s="2"/>
      <c r="NOU96" s="2"/>
      <c r="NOV96" s="2"/>
      <c r="NOW96" s="2"/>
      <c r="NOX96" s="2"/>
      <c r="NOY96" s="2"/>
      <c r="NOZ96" s="2"/>
      <c r="NPA96" s="2"/>
      <c r="NPB96" s="2"/>
      <c r="NPC96" s="2"/>
      <c r="NPD96" s="2"/>
      <c r="NPE96" s="2"/>
      <c r="NPF96" s="2"/>
      <c r="NPG96" s="2"/>
      <c r="NPH96" s="2"/>
      <c r="NPI96" s="2"/>
      <c r="NPJ96" s="2"/>
      <c r="NPK96" s="2"/>
      <c r="NPL96" s="2"/>
      <c r="NPM96" s="2"/>
      <c r="NPN96" s="2"/>
      <c r="NPO96" s="2"/>
      <c r="NPP96" s="2"/>
      <c r="NPQ96" s="2"/>
      <c r="NPR96" s="2"/>
      <c r="NPS96" s="2"/>
      <c r="NPT96" s="2"/>
      <c r="NPU96" s="2"/>
      <c r="NPV96" s="2"/>
      <c r="NPW96" s="2"/>
      <c r="NPX96" s="2"/>
      <c r="NPY96" s="2"/>
      <c r="NPZ96" s="2"/>
      <c r="NQA96" s="2"/>
      <c r="NQB96" s="2"/>
      <c r="NQC96" s="2"/>
      <c r="NQD96" s="2"/>
      <c r="NQE96" s="2"/>
      <c r="NQF96" s="2"/>
      <c r="NQG96" s="2"/>
      <c r="NQH96" s="2"/>
      <c r="NQI96" s="2"/>
      <c r="NQJ96" s="2"/>
      <c r="NQK96" s="2"/>
      <c r="NQL96" s="2"/>
      <c r="NQM96" s="2"/>
      <c r="NQN96" s="2"/>
      <c r="NQO96" s="2"/>
      <c r="NQP96" s="2"/>
      <c r="NQQ96" s="2"/>
      <c r="NQR96" s="2"/>
      <c r="NQS96" s="2"/>
      <c r="NQT96" s="2"/>
      <c r="NQU96" s="2"/>
      <c r="NQV96" s="2"/>
      <c r="NQW96" s="2"/>
      <c r="NQX96" s="2"/>
      <c r="NQY96" s="2"/>
      <c r="NQZ96" s="2"/>
      <c r="NRA96" s="2"/>
      <c r="NRB96" s="2"/>
      <c r="NRC96" s="2"/>
      <c r="NRD96" s="2"/>
      <c r="NRE96" s="2"/>
      <c r="NRF96" s="2"/>
      <c r="NRG96" s="2"/>
      <c r="NRH96" s="2"/>
      <c r="NRI96" s="2"/>
      <c r="NRJ96" s="2"/>
      <c r="NRK96" s="2"/>
      <c r="NRL96" s="2"/>
      <c r="NRM96" s="2"/>
      <c r="NRN96" s="2"/>
      <c r="NRO96" s="2"/>
      <c r="NRP96" s="2"/>
      <c r="NRQ96" s="2"/>
      <c r="NRR96" s="2"/>
      <c r="NRS96" s="2"/>
      <c r="NRT96" s="2"/>
      <c r="NRU96" s="2"/>
      <c r="NRV96" s="2"/>
      <c r="NRW96" s="2"/>
      <c r="NRX96" s="2"/>
      <c r="NRY96" s="2"/>
      <c r="NRZ96" s="2"/>
      <c r="NSA96" s="2"/>
      <c r="NSB96" s="2"/>
      <c r="NSC96" s="2"/>
      <c r="NSD96" s="2"/>
      <c r="NSE96" s="2"/>
      <c r="NSF96" s="2"/>
      <c r="NSG96" s="2"/>
      <c r="NSH96" s="2"/>
      <c r="NSI96" s="2"/>
      <c r="NSJ96" s="2"/>
      <c r="NSK96" s="2"/>
      <c r="NSL96" s="2"/>
      <c r="NSM96" s="2"/>
      <c r="NSN96" s="2"/>
      <c r="NSO96" s="2"/>
      <c r="NSP96" s="2"/>
      <c r="NSQ96" s="2"/>
      <c r="NSR96" s="2"/>
      <c r="NSS96" s="2"/>
      <c r="NST96" s="2"/>
      <c r="NSU96" s="2"/>
      <c r="NSV96" s="2"/>
      <c r="NSW96" s="2"/>
      <c r="NSX96" s="2"/>
      <c r="NSY96" s="2"/>
      <c r="NSZ96" s="2"/>
      <c r="NTA96" s="2"/>
      <c r="NTB96" s="2"/>
      <c r="NTC96" s="2"/>
      <c r="NTD96" s="2"/>
      <c r="NTE96" s="2"/>
      <c r="NTF96" s="2"/>
      <c r="NTG96" s="2"/>
      <c r="NTH96" s="2"/>
      <c r="NTI96" s="2"/>
      <c r="NTJ96" s="2"/>
      <c r="NTK96" s="2"/>
      <c r="NTL96" s="2"/>
      <c r="NTM96" s="2"/>
      <c r="NTN96" s="2"/>
      <c r="NTO96" s="2"/>
      <c r="NTP96" s="2"/>
      <c r="NTQ96" s="2"/>
      <c r="NTR96" s="2"/>
      <c r="NTS96" s="2"/>
      <c r="NTT96" s="2"/>
      <c r="NTU96" s="2"/>
      <c r="NTV96" s="2"/>
      <c r="NTW96" s="2"/>
      <c r="NTX96" s="2"/>
      <c r="NTY96" s="2"/>
      <c r="NTZ96" s="2"/>
      <c r="NUA96" s="2"/>
      <c r="NUB96" s="2"/>
      <c r="NUC96" s="2"/>
      <c r="NUD96" s="2"/>
      <c r="NUE96" s="2"/>
      <c r="NUF96" s="2"/>
      <c r="NUG96" s="2"/>
      <c r="NUH96" s="2"/>
      <c r="NUI96" s="2"/>
      <c r="NUJ96" s="2"/>
      <c r="NUK96" s="2"/>
      <c r="NUL96" s="2"/>
      <c r="NUM96" s="2"/>
      <c r="NUN96" s="2"/>
      <c r="NUO96" s="2"/>
      <c r="NUP96" s="2"/>
      <c r="NUQ96" s="2"/>
      <c r="NUR96" s="2"/>
      <c r="NUS96" s="2"/>
      <c r="NUT96" s="2"/>
      <c r="NUU96" s="2"/>
      <c r="NUV96" s="2"/>
      <c r="NUW96" s="2"/>
      <c r="NUX96" s="2"/>
      <c r="NUY96" s="2"/>
      <c r="NUZ96" s="2"/>
      <c r="NVA96" s="2"/>
      <c r="NVB96" s="2"/>
      <c r="NVC96" s="2"/>
      <c r="NVD96" s="2"/>
      <c r="NVE96" s="2"/>
      <c r="NVF96" s="2"/>
      <c r="NVG96" s="2"/>
      <c r="NVH96" s="2"/>
      <c r="NVI96" s="2"/>
      <c r="NVJ96" s="2"/>
      <c r="NVK96" s="2"/>
      <c r="NVL96" s="2"/>
      <c r="NVM96" s="2"/>
      <c r="NVN96" s="2"/>
      <c r="NVO96" s="2"/>
      <c r="NVP96" s="2"/>
      <c r="NVQ96" s="2"/>
      <c r="NVR96" s="2"/>
      <c r="NVS96" s="2"/>
      <c r="NVT96" s="2"/>
      <c r="NVU96" s="2"/>
      <c r="NVV96" s="2"/>
      <c r="NVW96" s="2"/>
      <c r="NVX96" s="2"/>
      <c r="NVY96" s="2"/>
      <c r="NVZ96" s="2"/>
      <c r="NWA96" s="2"/>
      <c r="NWB96" s="2"/>
      <c r="NWC96" s="2"/>
      <c r="NWD96" s="2"/>
      <c r="NWE96" s="2"/>
      <c r="NWF96" s="2"/>
      <c r="NWG96" s="2"/>
      <c r="NWH96" s="2"/>
      <c r="NWI96" s="2"/>
      <c r="NWJ96" s="2"/>
      <c r="NWK96" s="2"/>
      <c r="NWL96" s="2"/>
      <c r="NWM96" s="2"/>
      <c r="NWN96" s="2"/>
      <c r="NWO96" s="2"/>
      <c r="NWP96" s="2"/>
      <c r="NWQ96" s="2"/>
      <c r="NWR96" s="2"/>
      <c r="NWS96" s="2"/>
      <c r="NWT96" s="2"/>
      <c r="NWU96" s="2"/>
      <c r="NWV96" s="2"/>
      <c r="NWW96" s="2"/>
      <c r="NWX96" s="2"/>
      <c r="NWY96" s="2"/>
      <c r="NWZ96" s="2"/>
      <c r="NXA96" s="2"/>
      <c r="NXB96" s="2"/>
      <c r="NXC96" s="2"/>
      <c r="NXD96" s="2"/>
      <c r="NXE96" s="2"/>
      <c r="NXF96" s="2"/>
      <c r="NXG96" s="2"/>
      <c r="NXH96" s="2"/>
      <c r="NXI96" s="2"/>
      <c r="NXJ96" s="2"/>
      <c r="NXK96" s="2"/>
      <c r="NXL96" s="2"/>
      <c r="NXM96" s="2"/>
      <c r="NXN96" s="2"/>
      <c r="NXO96" s="2"/>
      <c r="NXP96" s="2"/>
      <c r="NXQ96" s="2"/>
      <c r="NXR96" s="2"/>
      <c r="NXS96" s="2"/>
      <c r="NXT96" s="2"/>
      <c r="NXU96" s="2"/>
      <c r="NXV96" s="2"/>
      <c r="NXW96" s="2"/>
      <c r="NXX96" s="2"/>
      <c r="NXY96" s="2"/>
      <c r="NXZ96" s="2"/>
      <c r="NYA96" s="2"/>
      <c r="NYB96" s="2"/>
      <c r="NYC96" s="2"/>
      <c r="NYD96" s="2"/>
      <c r="NYE96" s="2"/>
      <c r="NYF96" s="2"/>
      <c r="NYG96" s="2"/>
      <c r="NYH96" s="2"/>
      <c r="NYI96" s="2"/>
      <c r="NYJ96" s="2"/>
      <c r="NYK96" s="2"/>
      <c r="NYL96" s="2"/>
      <c r="NYM96" s="2"/>
      <c r="NYN96" s="2"/>
      <c r="NYO96" s="2"/>
      <c r="NYP96" s="2"/>
      <c r="NYQ96" s="2"/>
      <c r="NYR96" s="2"/>
      <c r="NYS96" s="2"/>
      <c r="NYT96" s="2"/>
      <c r="NYU96" s="2"/>
      <c r="NYV96" s="2"/>
      <c r="NYW96" s="2"/>
      <c r="NYX96" s="2"/>
      <c r="NYY96" s="2"/>
      <c r="NYZ96" s="2"/>
      <c r="NZA96" s="2"/>
      <c r="NZB96" s="2"/>
      <c r="NZC96" s="2"/>
      <c r="NZD96" s="2"/>
      <c r="NZE96" s="2"/>
      <c r="NZF96" s="2"/>
      <c r="NZG96" s="2"/>
      <c r="NZH96" s="2"/>
      <c r="NZI96" s="2"/>
      <c r="NZJ96" s="2"/>
      <c r="NZK96" s="2"/>
      <c r="NZL96" s="2"/>
      <c r="NZM96" s="2"/>
      <c r="NZN96" s="2"/>
      <c r="NZO96" s="2"/>
      <c r="NZP96" s="2"/>
      <c r="NZQ96" s="2"/>
      <c r="NZR96" s="2"/>
      <c r="NZS96" s="2"/>
      <c r="NZT96" s="2"/>
      <c r="NZU96" s="2"/>
      <c r="NZV96" s="2"/>
      <c r="NZW96" s="2"/>
      <c r="NZX96" s="2"/>
      <c r="NZY96" s="2"/>
      <c r="NZZ96" s="2"/>
      <c r="OAA96" s="2"/>
      <c r="OAB96" s="2"/>
      <c r="OAC96" s="2"/>
      <c r="OAD96" s="2"/>
      <c r="OAE96" s="2"/>
      <c r="OAF96" s="2"/>
      <c r="OAG96" s="2"/>
      <c r="OAH96" s="2"/>
      <c r="OAI96" s="2"/>
      <c r="OAJ96" s="2"/>
      <c r="OAK96" s="2"/>
      <c r="OAL96" s="2"/>
      <c r="OAM96" s="2"/>
      <c r="OAN96" s="2"/>
      <c r="OAO96" s="2"/>
      <c r="OAP96" s="2"/>
      <c r="OAQ96" s="2"/>
      <c r="OAR96" s="2"/>
      <c r="OAS96" s="2"/>
      <c r="OAT96" s="2"/>
      <c r="OAU96" s="2"/>
      <c r="OAV96" s="2"/>
      <c r="OAW96" s="2"/>
      <c r="OAX96" s="2"/>
      <c r="OAY96" s="2"/>
      <c r="OAZ96" s="2"/>
      <c r="OBA96" s="2"/>
      <c r="OBB96" s="2"/>
      <c r="OBC96" s="2"/>
      <c r="OBD96" s="2"/>
      <c r="OBE96" s="2"/>
      <c r="OBF96" s="2"/>
      <c r="OBG96" s="2"/>
      <c r="OBH96" s="2"/>
      <c r="OBI96" s="2"/>
      <c r="OBJ96" s="2"/>
      <c r="OBK96" s="2"/>
      <c r="OBL96" s="2"/>
      <c r="OBM96" s="2"/>
      <c r="OBN96" s="2"/>
      <c r="OBO96" s="2"/>
      <c r="OBP96" s="2"/>
      <c r="OBQ96" s="2"/>
      <c r="OBR96" s="2"/>
      <c r="OBS96" s="2"/>
      <c r="OBT96" s="2"/>
      <c r="OBU96" s="2"/>
      <c r="OBV96" s="2"/>
      <c r="OBW96" s="2"/>
      <c r="OBX96" s="2"/>
      <c r="OBY96" s="2"/>
      <c r="OBZ96" s="2"/>
      <c r="OCA96" s="2"/>
      <c r="OCB96" s="2"/>
      <c r="OCC96" s="2"/>
      <c r="OCD96" s="2"/>
      <c r="OCE96" s="2"/>
      <c r="OCF96" s="2"/>
      <c r="OCG96" s="2"/>
      <c r="OCH96" s="2"/>
      <c r="OCI96" s="2"/>
      <c r="OCJ96" s="2"/>
      <c r="OCK96" s="2"/>
      <c r="OCL96" s="2"/>
      <c r="OCM96" s="2"/>
      <c r="OCN96" s="2"/>
      <c r="OCO96" s="2"/>
      <c r="OCP96" s="2"/>
      <c r="OCQ96" s="2"/>
      <c r="OCR96" s="2"/>
      <c r="OCS96" s="2"/>
      <c r="OCT96" s="2"/>
      <c r="OCU96" s="2"/>
      <c r="OCV96" s="2"/>
      <c r="OCW96" s="2"/>
      <c r="OCX96" s="2"/>
      <c r="OCY96" s="2"/>
      <c r="OCZ96" s="2"/>
      <c r="ODA96" s="2"/>
      <c r="ODB96" s="2"/>
      <c r="ODC96" s="2"/>
      <c r="ODD96" s="2"/>
      <c r="ODE96" s="2"/>
      <c r="ODF96" s="2"/>
      <c r="ODG96" s="2"/>
      <c r="ODH96" s="2"/>
      <c r="ODI96" s="2"/>
      <c r="ODJ96" s="2"/>
      <c r="ODK96" s="2"/>
      <c r="ODL96" s="2"/>
      <c r="ODM96" s="2"/>
      <c r="ODN96" s="2"/>
      <c r="ODO96" s="2"/>
      <c r="ODP96" s="2"/>
      <c r="ODQ96" s="2"/>
      <c r="ODR96" s="2"/>
      <c r="ODS96" s="2"/>
      <c r="ODT96" s="2"/>
      <c r="ODU96" s="2"/>
      <c r="ODV96" s="2"/>
      <c r="ODW96" s="2"/>
      <c r="ODX96" s="2"/>
      <c r="ODY96" s="2"/>
      <c r="ODZ96" s="2"/>
      <c r="OEA96" s="2"/>
      <c r="OEB96" s="2"/>
      <c r="OEC96" s="2"/>
      <c r="OED96" s="2"/>
      <c r="OEE96" s="2"/>
      <c r="OEF96" s="2"/>
      <c r="OEG96" s="2"/>
      <c r="OEH96" s="2"/>
      <c r="OEI96" s="2"/>
      <c r="OEJ96" s="2"/>
      <c r="OEK96" s="2"/>
      <c r="OEL96" s="2"/>
      <c r="OEM96" s="2"/>
      <c r="OEN96" s="2"/>
      <c r="OEO96" s="2"/>
      <c r="OEP96" s="2"/>
      <c r="OEQ96" s="2"/>
      <c r="OER96" s="2"/>
      <c r="OES96" s="2"/>
      <c r="OET96" s="2"/>
      <c r="OEU96" s="2"/>
      <c r="OEV96" s="2"/>
      <c r="OEW96" s="2"/>
      <c r="OEX96" s="2"/>
      <c r="OEY96" s="2"/>
      <c r="OEZ96" s="2"/>
      <c r="OFA96" s="2"/>
      <c r="OFB96" s="2"/>
      <c r="OFC96" s="2"/>
      <c r="OFD96" s="2"/>
      <c r="OFE96" s="2"/>
      <c r="OFF96" s="2"/>
      <c r="OFG96" s="2"/>
      <c r="OFH96" s="2"/>
      <c r="OFI96" s="2"/>
      <c r="OFJ96" s="2"/>
      <c r="OFK96" s="2"/>
      <c r="OFL96" s="2"/>
      <c r="OFM96" s="2"/>
      <c r="OFN96" s="2"/>
      <c r="OFO96" s="2"/>
      <c r="OFP96" s="2"/>
      <c r="OFQ96" s="2"/>
      <c r="OFR96" s="2"/>
      <c r="OFS96" s="2"/>
      <c r="OFT96" s="2"/>
      <c r="OFU96" s="2"/>
      <c r="OFV96" s="2"/>
      <c r="OFW96" s="2"/>
      <c r="OFX96" s="2"/>
      <c r="OFY96" s="2"/>
      <c r="OFZ96" s="2"/>
      <c r="OGA96" s="2"/>
      <c r="OGB96" s="2"/>
      <c r="OGC96" s="2"/>
      <c r="OGD96" s="2"/>
      <c r="OGE96" s="2"/>
      <c r="OGF96" s="2"/>
      <c r="OGG96" s="2"/>
      <c r="OGH96" s="2"/>
      <c r="OGI96" s="2"/>
      <c r="OGJ96" s="2"/>
      <c r="OGK96" s="2"/>
      <c r="OGL96" s="2"/>
      <c r="OGM96" s="2"/>
      <c r="OGN96" s="2"/>
      <c r="OGO96" s="2"/>
      <c r="OGP96" s="2"/>
      <c r="OGQ96" s="2"/>
      <c r="OGR96" s="2"/>
      <c r="OGS96" s="2"/>
      <c r="OGT96" s="2"/>
      <c r="OGU96" s="2"/>
      <c r="OGV96" s="2"/>
      <c r="OGW96" s="2"/>
      <c r="OGX96" s="2"/>
      <c r="OGY96" s="2"/>
      <c r="OGZ96" s="2"/>
      <c r="OHA96" s="2"/>
      <c r="OHB96" s="2"/>
      <c r="OHC96" s="2"/>
      <c r="OHD96" s="2"/>
      <c r="OHE96" s="2"/>
      <c r="OHF96" s="2"/>
      <c r="OHG96" s="2"/>
      <c r="OHH96" s="2"/>
      <c r="OHI96" s="2"/>
      <c r="OHJ96" s="2"/>
      <c r="OHK96" s="2"/>
      <c r="OHL96" s="2"/>
      <c r="OHM96" s="2"/>
      <c r="OHN96" s="2"/>
      <c r="OHO96" s="2"/>
      <c r="OHP96" s="2"/>
      <c r="OHQ96" s="2"/>
      <c r="OHR96" s="2"/>
      <c r="OHS96" s="2"/>
      <c r="OHT96" s="2"/>
      <c r="OHU96" s="2"/>
      <c r="OHV96" s="2"/>
      <c r="OHW96" s="2"/>
      <c r="OHX96" s="2"/>
      <c r="OHY96" s="2"/>
      <c r="OHZ96" s="2"/>
      <c r="OIA96" s="2"/>
      <c r="OIB96" s="2"/>
      <c r="OIC96" s="2"/>
      <c r="OID96" s="2"/>
      <c r="OIE96" s="2"/>
      <c r="OIF96" s="2"/>
      <c r="OIG96" s="2"/>
      <c r="OIH96" s="2"/>
      <c r="OII96" s="2"/>
      <c r="OIJ96" s="2"/>
      <c r="OIK96" s="2"/>
      <c r="OIL96" s="2"/>
      <c r="OIM96" s="2"/>
      <c r="OIN96" s="2"/>
      <c r="OIO96" s="2"/>
      <c r="OIP96" s="2"/>
      <c r="OIQ96" s="2"/>
      <c r="OIR96" s="2"/>
      <c r="OIS96" s="2"/>
      <c r="OIT96" s="2"/>
      <c r="OIU96" s="2"/>
      <c r="OIV96" s="2"/>
      <c r="OIW96" s="2"/>
      <c r="OIX96" s="2"/>
      <c r="OIY96" s="2"/>
      <c r="OIZ96" s="2"/>
      <c r="OJA96" s="2"/>
      <c r="OJB96" s="2"/>
      <c r="OJC96" s="2"/>
      <c r="OJD96" s="2"/>
      <c r="OJE96" s="2"/>
      <c r="OJF96" s="2"/>
      <c r="OJG96" s="2"/>
      <c r="OJH96" s="2"/>
      <c r="OJI96" s="2"/>
      <c r="OJJ96" s="2"/>
      <c r="OJK96" s="2"/>
      <c r="OJL96" s="2"/>
      <c r="OJM96" s="2"/>
      <c r="OJN96" s="2"/>
      <c r="OJO96" s="2"/>
      <c r="OJP96" s="2"/>
      <c r="OJQ96" s="2"/>
      <c r="OJR96" s="2"/>
      <c r="OJS96" s="2"/>
      <c r="OJT96" s="2"/>
      <c r="OJU96" s="2"/>
      <c r="OJV96" s="2"/>
      <c r="OJW96" s="2"/>
      <c r="OJX96" s="2"/>
      <c r="OJY96" s="2"/>
      <c r="OJZ96" s="2"/>
      <c r="OKA96" s="2"/>
      <c r="OKB96" s="2"/>
      <c r="OKC96" s="2"/>
      <c r="OKD96" s="2"/>
      <c r="OKE96" s="2"/>
      <c r="OKF96" s="2"/>
      <c r="OKG96" s="2"/>
      <c r="OKH96" s="2"/>
      <c r="OKI96" s="2"/>
      <c r="OKJ96" s="2"/>
      <c r="OKK96" s="2"/>
      <c r="OKL96" s="2"/>
      <c r="OKM96" s="2"/>
      <c r="OKN96" s="2"/>
      <c r="OKO96" s="2"/>
      <c r="OKP96" s="2"/>
      <c r="OKQ96" s="2"/>
      <c r="OKR96" s="2"/>
      <c r="OKS96" s="2"/>
      <c r="OKT96" s="2"/>
      <c r="OKU96" s="2"/>
      <c r="OKV96" s="2"/>
      <c r="OKW96" s="2"/>
      <c r="OKX96" s="2"/>
      <c r="OKY96" s="2"/>
      <c r="OKZ96" s="2"/>
      <c r="OLA96" s="2"/>
      <c r="OLB96" s="2"/>
      <c r="OLC96" s="2"/>
      <c r="OLD96" s="2"/>
      <c r="OLE96" s="2"/>
      <c r="OLF96" s="2"/>
      <c r="OLG96" s="2"/>
      <c r="OLH96" s="2"/>
      <c r="OLI96" s="2"/>
      <c r="OLJ96" s="2"/>
      <c r="OLK96" s="2"/>
      <c r="OLL96" s="2"/>
      <c r="OLM96" s="2"/>
      <c r="OLN96" s="2"/>
      <c r="OLO96" s="2"/>
      <c r="OLP96" s="2"/>
      <c r="OLQ96" s="2"/>
      <c r="OLR96" s="2"/>
      <c r="OLS96" s="2"/>
      <c r="OLT96" s="2"/>
      <c r="OLU96" s="2"/>
      <c r="OLV96" s="2"/>
      <c r="OLW96" s="2"/>
      <c r="OLX96" s="2"/>
      <c r="OLY96" s="2"/>
      <c r="OLZ96" s="2"/>
      <c r="OMA96" s="2"/>
      <c r="OMB96" s="2"/>
      <c r="OMC96" s="2"/>
      <c r="OMD96" s="2"/>
      <c r="OME96" s="2"/>
      <c r="OMF96" s="2"/>
      <c r="OMG96" s="2"/>
      <c r="OMH96" s="2"/>
      <c r="OMI96" s="2"/>
      <c r="OMJ96" s="2"/>
      <c r="OMK96" s="2"/>
      <c r="OML96" s="2"/>
      <c r="OMM96" s="2"/>
      <c r="OMN96" s="2"/>
      <c r="OMO96" s="2"/>
      <c r="OMP96" s="2"/>
      <c r="OMQ96" s="2"/>
      <c r="OMR96" s="2"/>
      <c r="OMS96" s="2"/>
      <c r="OMT96" s="2"/>
      <c r="OMU96" s="2"/>
      <c r="OMV96" s="2"/>
      <c r="OMW96" s="2"/>
      <c r="OMX96" s="2"/>
      <c r="OMY96" s="2"/>
      <c r="OMZ96" s="2"/>
      <c r="ONA96" s="2"/>
      <c r="ONB96" s="2"/>
      <c r="ONC96" s="2"/>
      <c r="OND96" s="2"/>
      <c r="ONE96" s="2"/>
      <c r="ONF96" s="2"/>
      <c r="ONG96" s="2"/>
      <c r="ONH96" s="2"/>
      <c r="ONI96" s="2"/>
      <c r="ONJ96" s="2"/>
      <c r="ONK96" s="2"/>
      <c r="ONL96" s="2"/>
      <c r="ONM96" s="2"/>
      <c r="ONN96" s="2"/>
      <c r="ONO96" s="2"/>
      <c r="ONP96" s="2"/>
      <c r="ONQ96" s="2"/>
      <c r="ONR96" s="2"/>
      <c r="ONS96" s="2"/>
      <c r="ONT96" s="2"/>
      <c r="ONU96" s="2"/>
      <c r="ONV96" s="2"/>
      <c r="ONW96" s="2"/>
      <c r="ONX96" s="2"/>
      <c r="ONY96" s="2"/>
      <c r="ONZ96" s="2"/>
      <c r="OOA96" s="2"/>
      <c r="OOB96" s="2"/>
      <c r="OOC96" s="2"/>
      <c r="OOD96" s="2"/>
      <c r="OOE96" s="2"/>
      <c r="OOF96" s="2"/>
      <c r="OOG96" s="2"/>
      <c r="OOH96" s="2"/>
      <c r="OOI96" s="2"/>
      <c r="OOJ96" s="2"/>
      <c r="OOK96" s="2"/>
      <c r="OOL96" s="2"/>
      <c r="OOM96" s="2"/>
      <c r="OON96" s="2"/>
      <c r="OOO96" s="2"/>
      <c r="OOP96" s="2"/>
      <c r="OOQ96" s="2"/>
      <c r="OOR96" s="2"/>
      <c r="OOS96" s="2"/>
      <c r="OOT96" s="2"/>
      <c r="OOU96" s="2"/>
      <c r="OOV96" s="2"/>
      <c r="OOW96" s="2"/>
      <c r="OOX96" s="2"/>
      <c r="OOY96" s="2"/>
      <c r="OOZ96" s="2"/>
      <c r="OPA96" s="2"/>
      <c r="OPB96" s="2"/>
      <c r="OPC96" s="2"/>
      <c r="OPD96" s="2"/>
      <c r="OPE96" s="2"/>
      <c r="OPF96" s="2"/>
      <c r="OPG96" s="2"/>
      <c r="OPH96" s="2"/>
      <c r="OPI96" s="2"/>
      <c r="OPJ96" s="2"/>
      <c r="OPK96" s="2"/>
      <c r="OPL96" s="2"/>
      <c r="OPM96" s="2"/>
      <c r="OPN96" s="2"/>
      <c r="OPO96" s="2"/>
      <c r="OPP96" s="2"/>
      <c r="OPQ96" s="2"/>
      <c r="OPR96" s="2"/>
      <c r="OPS96" s="2"/>
      <c r="OPT96" s="2"/>
      <c r="OPU96" s="2"/>
      <c r="OPV96" s="2"/>
      <c r="OPW96" s="2"/>
      <c r="OPX96" s="2"/>
      <c r="OPY96" s="2"/>
      <c r="OPZ96" s="2"/>
      <c r="OQA96" s="2"/>
      <c r="OQB96" s="2"/>
      <c r="OQC96" s="2"/>
      <c r="OQD96" s="2"/>
      <c r="OQE96" s="2"/>
      <c r="OQF96" s="2"/>
      <c r="OQG96" s="2"/>
      <c r="OQH96" s="2"/>
      <c r="OQI96" s="2"/>
      <c r="OQJ96" s="2"/>
      <c r="OQK96" s="2"/>
      <c r="OQL96" s="2"/>
      <c r="OQM96" s="2"/>
      <c r="OQN96" s="2"/>
      <c r="OQO96" s="2"/>
      <c r="OQP96" s="2"/>
      <c r="OQQ96" s="2"/>
      <c r="OQR96" s="2"/>
      <c r="OQS96" s="2"/>
      <c r="OQT96" s="2"/>
      <c r="OQU96" s="2"/>
      <c r="OQV96" s="2"/>
      <c r="OQW96" s="2"/>
      <c r="OQX96" s="2"/>
      <c r="OQY96" s="2"/>
      <c r="OQZ96" s="2"/>
      <c r="ORA96" s="2"/>
      <c r="ORB96" s="2"/>
      <c r="ORC96" s="2"/>
      <c r="ORD96" s="2"/>
      <c r="ORE96" s="2"/>
      <c r="ORF96" s="2"/>
      <c r="ORG96" s="2"/>
      <c r="ORH96" s="2"/>
      <c r="ORI96" s="2"/>
      <c r="ORJ96" s="2"/>
      <c r="ORK96" s="2"/>
      <c r="ORL96" s="2"/>
      <c r="ORM96" s="2"/>
      <c r="ORN96" s="2"/>
      <c r="ORO96" s="2"/>
      <c r="ORP96" s="2"/>
      <c r="ORQ96" s="2"/>
      <c r="ORR96" s="2"/>
      <c r="ORS96" s="2"/>
      <c r="ORT96" s="2"/>
      <c r="ORU96" s="2"/>
      <c r="ORV96" s="2"/>
      <c r="ORW96" s="2"/>
      <c r="ORX96" s="2"/>
      <c r="ORY96" s="2"/>
      <c r="ORZ96" s="2"/>
      <c r="OSA96" s="2"/>
      <c r="OSB96" s="2"/>
      <c r="OSC96" s="2"/>
      <c r="OSD96" s="2"/>
      <c r="OSE96" s="2"/>
      <c r="OSF96" s="2"/>
      <c r="OSG96" s="2"/>
      <c r="OSH96" s="2"/>
      <c r="OSI96" s="2"/>
      <c r="OSJ96" s="2"/>
      <c r="OSK96" s="2"/>
      <c r="OSL96" s="2"/>
      <c r="OSM96" s="2"/>
      <c r="OSN96" s="2"/>
      <c r="OSO96" s="2"/>
      <c r="OSP96" s="2"/>
      <c r="OSQ96" s="2"/>
      <c r="OSR96" s="2"/>
      <c r="OSS96" s="2"/>
      <c r="OST96" s="2"/>
      <c r="OSU96" s="2"/>
      <c r="OSV96" s="2"/>
      <c r="OSW96" s="2"/>
      <c r="OSX96" s="2"/>
      <c r="OSY96" s="2"/>
      <c r="OSZ96" s="2"/>
      <c r="OTA96" s="2"/>
      <c r="OTB96" s="2"/>
      <c r="OTC96" s="2"/>
      <c r="OTD96" s="2"/>
      <c r="OTE96" s="2"/>
      <c r="OTF96" s="2"/>
      <c r="OTG96" s="2"/>
      <c r="OTH96" s="2"/>
      <c r="OTI96" s="2"/>
      <c r="OTJ96" s="2"/>
      <c r="OTK96" s="2"/>
      <c r="OTL96" s="2"/>
      <c r="OTM96" s="2"/>
      <c r="OTN96" s="2"/>
      <c r="OTO96" s="2"/>
      <c r="OTP96" s="2"/>
      <c r="OTQ96" s="2"/>
      <c r="OTR96" s="2"/>
      <c r="OTS96" s="2"/>
      <c r="OTT96" s="2"/>
      <c r="OTU96" s="2"/>
      <c r="OTV96" s="2"/>
      <c r="OTW96" s="2"/>
      <c r="OTX96" s="2"/>
      <c r="OTY96" s="2"/>
      <c r="OTZ96" s="2"/>
      <c r="OUA96" s="2"/>
      <c r="OUB96" s="2"/>
      <c r="OUC96" s="2"/>
      <c r="OUD96" s="2"/>
      <c r="OUE96" s="2"/>
      <c r="OUF96" s="2"/>
      <c r="OUG96" s="2"/>
      <c r="OUH96" s="2"/>
      <c r="OUI96" s="2"/>
      <c r="OUJ96" s="2"/>
      <c r="OUK96" s="2"/>
      <c r="OUL96" s="2"/>
      <c r="OUM96" s="2"/>
      <c r="OUN96" s="2"/>
      <c r="OUO96" s="2"/>
      <c r="OUP96" s="2"/>
      <c r="OUQ96" s="2"/>
      <c r="OUR96" s="2"/>
      <c r="OUS96" s="2"/>
      <c r="OUT96" s="2"/>
      <c r="OUU96" s="2"/>
      <c r="OUV96" s="2"/>
      <c r="OUW96" s="2"/>
      <c r="OUX96" s="2"/>
      <c r="OUY96" s="2"/>
      <c r="OUZ96" s="2"/>
      <c r="OVA96" s="2"/>
      <c r="OVB96" s="2"/>
      <c r="OVC96" s="2"/>
      <c r="OVD96" s="2"/>
      <c r="OVE96" s="2"/>
      <c r="OVF96" s="2"/>
      <c r="OVG96" s="2"/>
      <c r="OVH96" s="2"/>
      <c r="OVI96" s="2"/>
      <c r="OVJ96" s="2"/>
      <c r="OVK96" s="2"/>
      <c r="OVL96" s="2"/>
      <c r="OVM96" s="2"/>
      <c r="OVN96" s="2"/>
      <c r="OVO96" s="2"/>
      <c r="OVP96" s="2"/>
      <c r="OVQ96" s="2"/>
      <c r="OVR96" s="2"/>
      <c r="OVS96" s="2"/>
      <c r="OVT96" s="2"/>
      <c r="OVU96" s="2"/>
      <c r="OVV96" s="2"/>
      <c r="OVW96" s="2"/>
      <c r="OVX96" s="2"/>
      <c r="OVY96" s="2"/>
      <c r="OVZ96" s="2"/>
      <c r="OWA96" s="2"/>
      <c r="OWB96" s="2"/>
      <c r="OWC96" s="2"/>
      <c r="OWD96" s="2"/>
      <c r="OWE96" s="2"/>
      <c r="OWF96" s="2"/>
      <c r="OWG96" s="2"/>
      <c r="OWH96" s="2"/>
      <c r="OWI96" s="2"/>
      <c r="OWJ96" s="2"/>
      <c r="OWK96" s="2"/>
      <c r="OWL96" s="2"/>
      <c r="OWM96" s="2"/>
      <c r="OWN96" s="2"/>
      <c r="OWO96" s="2"/>
      <c r="OWP96" s="2"/>
      <c r="OWQ96" s="2"/>
      <c r="OWR96" s="2"/>
      <c r="OWS96" s="2"/>
      <c r="OWT96" s="2"/>
      <c r="OWU96" s="2"/>
      <c r="OWV96" s="2"/>
      <c r="OWW96" s="2"/>
      <c r="OWX96" s="2"/>
      <c r="OWY96" s="2"/>
      <c r="OWZ96" s="2"/>
      <c r="OXA96" s="2"/>
      <c r="OXB96" s="2"/>
      <c r="OXC96" s="2"/>
      <c r="OXD96" s="2"/>
      <c r="OXE96" s="2"/>
      <c r="OXF96" s="2"/>
      <c r="OXG96" s="2"/>
      <c r="OXH96" s="2"/>
      <c r="OXI96" s="2"/>
      <c r="OXJ96" s="2"/>
      <c r="OXK96" s="2"/>
      <c r="OXL96" s="2"/>
      <c r="OXM96" s="2"/>
      <c r="OXN96" s="2"/>
      <c r="OXO96" s="2"/>
      <c r="OXP96" s="2"/>
      <c r="OXQ96" s="2"/>
      <c r="OXR96" s="2"/>
      <c r="OXS96" s="2"/>
      <c r="OXT96" s="2"/>
      <c r="OXU96" s="2"/>
      <c r="OXV96" s="2"/>
      <c r="OXW96" s="2"/>
      <c r="OXX96" s="2"/>
      <c r="OXY96" s="2"/>
      <c r="OXZ96" s="2"/>
      <c r="OYA96" s="2"/>
      <c r="OYB96" s="2"/>
      <c r="OYC96" s="2"/>
      <c r="OYD96" s="2"/>
      <c r="OYE96" s="2"/>
      <c r="OYF96" s="2"/>
      <c r="OYG96" s="2"/>
      <c r="OYH96" s="2"/>
      <c r="OYI96" s="2"/>
      <c r="OYJ96" s="2"/>
      <c r="OYK96" s="2"/>
      <c r="OYL96" s="2"/>
      <c r="OYM96" s="2"/>
      <c r="OYN96" s="2"/>
      <c r="OYO96" s="2"/>
      <c r="OYP96" s="2"/>
      <c r="OYQ96" s="2"/>
      <c r="OYR96" s="2"/>
      <c r="OYS96" s="2"/>
      <c r="OYT96" s="2"/>
      <c r="OYU96" s="2"/>
      <c r="OYV96" s="2"/>
      <c r="OYW96" s="2"/>
      <c r="OYX96" s="2"/>
      <c r="OYY96" s="2"/>
      <c r="OYZ96" s="2"/>
      <c r="OZA96" s="2"/>
      <c r="OZB96" s="2"/>
      <c r="OZC96" s="2"/>
      <c r="OZD96" s="2"/>
      <c r="OZE96" s="2"/>
      <c r="OZF96" s="2"/>
      <c r="OZG96" s="2"/>
      <c r="OZH96" s="2"/>
      <c r="OZI96" s="2"/>
      <c r="OZJ96" s="2"/>
      <c r="OZK96" s="2"/>
      <c r="OZL96" s="2"/>
      <c r="OZM96" s="2"/>
      <c r="OZN96" s="2"/>
      <c r="OZO96" s="2"/>
      <c r="OZP96" s="2"/>
      <c r="OZQ96" s="2"/>
      <c r="OZR96" s="2"/>
      <c r="OZS96" s="2"/>
      <c r="OZT96" s="2"/>
      <c r="OZU96" s="2"/>
      <c r="OZV96" s="2"/>
      <c r="OZW96" s="2"/>
      <c r="OZX96" s="2"/>
      <c r="OZY96" s="2"/>
      <c r="OZZ96" s="2"/>
      <c r="PAA96" s="2"/>
      <c r="PAB96" s="2"/>
      <c r="PAC96" s="2"/>
      <c r="PAD96" s="2"/>
      <c r="PAE96" s="2"/>
      <c r="PAF96" s="2"/>
      <c r="PAG96" s="2"/>
      <c r="PAH96" s="2"/>
      <c r="PAI96" s="2"/>
      <c r="PAJ96" s="2"/>
      <c r="PAK96" s="2"/>
      <c r="PAL96" s="2"/>
      <c r="PAM96" s="2"/>
      <c r="PAN96" s="2"/>
      <c r="PAO96" s="2"/>
      <c r="PAP96" s="2"/>
      <c r="PAQ96" s="2"/>
      <c r="PAR96" s="2"/>
      <c r="PAS96" s="2"/>
      <c r="PAT96" s="2"/>
      <c r="PAU96" s="2"/>
      <c r="PAV96" s="2"/>
      <c r="PAW96" s="2"/>
      <c r="PAX96" s="2"/>
      <c r="PAY96" s="2"/>
      <c r="PAZ96" s="2"/>
      <c r="PBA96" s="2"/>
      <c r="PBB96" s="2"/>
      <c r="PBC96" s="2"/>
      <c r="PBD96" s="2"/>
      <c r="PBE96" s="2"/>
      <c r="PBF96" s="2"/>
      <c r="PBG96" s="2"/>
      <c r="PBH96" s="2"/>
      <c r="PBI96" s="2"/>
      <c r="PBJ96" s="2"/>
      <c r="PBK96" s="2"/>
      <c r="PBL96" s="2"/>
      <c r="PBM96" s="2"/>
      <c r="PBN96" s="2"/>
      <c r="PBO96" s="2"/>
      <c r="PBP96" s="2"/>
      <c r="PBQ96" s="2"/>
      <c r="PBR96" s="2"/>
      <c r="PBS96" s="2"/>
      <c r="PBT96" s="2"/>
      <c r="PBU96" s="2"/>
      <c r="PBV96" s="2"/>
      <c r="PBW96" s="2"/>
      <c r="PBX96" s="2"/>
      <c r="PBY96" s="2"/>
      <c r="PBZ96" s="2"/>
      <c r="PCA96" s="2"/>
      <c r="PCB96" s="2"/>
      <c r="PCC96" s="2"/>
      <c r="PCD96" s="2"/>
      <c r="PCE96" s="2"/>
      <c r="PCF96" s="2"/>
      <c r="PCG96" s="2"/>
      <c r="PCH96" s="2"/>
      <c r="PCI96" s="2"/>
      <c r="PCJ96" s="2"/>
      <c r="PCK96" s="2"/>
      <c r="PCL96" s="2"/>
      <c r="PCM96" s="2"/>
      <c r="PCN96" s="2"/>
      <c r="PCO96" s="2"/>
      <c r="PCP96" s="2"/>
      <c r="PCQ96" s="2"/>
      <c r="PCR96" s="2"/>
      <c r="PCS96" s="2"/>
      <c r="PCT96" s="2"/>
      <c r="PCU96" s="2"/>
      <c r="PCV96" s="2"/>
      <c r="PCW96" s="2"/>
      <c r="PCX96" s="2"/>
      <c r="PCY96" s="2"/>
      <c r="PCZ96" s="2"/>
      <c r="PDA96" s="2"/>
      <c r="PDB96" s="2"/>
      <c r="PDC96" s="2"/>
      <c r="PDD96" s="2"/>
      <c r="PDE96" s="2"/>
      <c r="PDF96" s="2"/>
      <c r="PDG96" s="2"/>
      <c r="PDH96" s="2"/>
      <c r="PDI96" s="2"/>
      <c r="PDJ96" s="2"/>
      <c r="PDK96" s="2"/>
      <c r="PDL96" s="2"/>
      <c r="PDM96" s="2"/>
      <c r="PDN96" s="2"/>
      <c r="PDO96" s="2"/>
      <c r="PDP96" s="2"/>
      <c r="PDQ96" s="2"/>
      <c r="PDR96" s="2"/>
      <c r="PDS96" s="2"/>
      <c r="PDT96" s="2"/>
      <c r="PDU96" s="2"/>
      <c r="PDV96" s="2"/>
      <c r="PDW96" s="2"/>
      <c r="PDX96" s="2"/>
      <c r="PDY96" s="2"/>
      <c r="PDZ96" s="2"/>
      <c r="PEA96" s="2"/>
      <c r="PEB96" s="2"/>
      <c r="PEC96" s="2"/>
      <c r="PED96" s="2"/>
      <c r="PEE96" s="2"/>
      <c r="PEF96" s="2"/>
      <c r="PEG96" s="2"/>
      <c r="PEH96" s="2"/>
      <c r="PEI96" s="2"/>
      <c r="PEJ96" s="2"/>
      <c r="PEK96" s="2"/>
      <c r="PEL96" s="2"/>
      <c r="PEM96" s="2"/>
      <c r="PEN96" s="2"/>
      <c r="PEO96" s="2"/>
      <c r="PEP96" s="2"/>
      <c r="PEQ96" s="2"/>
      <c r="PER96" s="2"/>
      <c r="PES96" s="2"/>
      <c r="PET96" s="2"/>
      <c r="PEU96" s="2"/>
      <c r="PEV96" s="2"/>
      <c r="PEW96" s="2"/>
      <c r="PEX96" s="2"/>
      <c r="PEY96" s="2"/>
      <c r="PEZ96" s="2"/>
      <c r="PFA96" s="2"/>
      <c r="PFB96" s="2"/>
      <c r="PFC96" s="2"/>
      <c r="PFD96" s="2"/>
      <c r="PFE96" s="2"/>
      <c r="PFF96" s="2"/>
      <c r="PFG96" s="2"/>
      <c r="PFH96" s="2"/>
      <c r="PFI96" s="2"/>
      <c r="PFJ96" s="2"/>
      <c r="PFK96" s="2"/>
      <c r="PFL96" s="2"/>
      <c r="PFM96" s="2"/>
      <c r="PFN96" s="2"/>
      <c r="PFO96" s="2"/>
      <c r="PFP96" s="2"/>
      <c r="PFQ96" s="2"/>
      <c r="PFR96" s="2"/>
      <c r="PFS96" s="2"/>
      <c r="PFT96" s="2"/>
      <c r="PFU96" s="2"/>
      <c r="PFV96" s="2"/>
      <c r="PFW96" s="2"/>
      <c r="PFX96" s="2"/>
      <c r="PFY96" s="2"/>
      <c r="PFZ96" s="2"/>
      <c r="PGA96" s="2"/>
      <c r="PGB96" s="2"/>
      <c r="PGC96" s="2"/>
      <c r="PGD96" s="2"/>
      <c r="PGE96" s="2"/>
      <c r="PGF96" s="2"/>
      <c r="PGG96" s="2"/>
      <c r="PGH96" s="2"/>
      <c r="PGI96" s="2"/>
      <c r="PGJ96" s="2"/>
      <c r="PGK96" s="2"/>
      <c r="PGL96" s="2"/>
      <c r="PGM96" s="2"/>
      <c r="PGN96" s="2"/>
      <c r="PGO96" s="2"/>
      <c r="PGP96" s="2"/>
      <c r="PGQ96" s="2"/>
      <c r="PGR96" s="2"/>
      <c r="PGS96" s="2"/>
      <c r="PGT96" s="2"/>
      <c r="PGU96" s="2"/>
      <c r="PGV96" s="2"/>
      <c r="PGW96" s="2"/>
      <c r="PGX96" s="2"/>
      <c r="PGY96" s="2"/>
      <c r="PGZ96" s="2"/>
      <c r="PHA96" s="2"/>
      <c r="PHB96" s="2"/>
      <c r="PHC96" s="2"/>
      <c r="PHD96" s="2"/>
      <c r="PHE96" s="2"/>
      <c r="PHF96" s="2"/>
      <c r="PHG96" s="2"/>
      <c r="PHH96" s="2"/>
      <c r="PHI96" s="2"/>
      <c r="PHJ96" s="2"/>
      <c r="PHK96" s="2"/>
      <c r="PHL96" s="2"/>
      <c r="PHM96" s="2"/>
      <c r="PHN96" s="2"/>
      <c r="PHO96" s="2"/>
      <c r="PHP96" s="2"/>
      <c r="PHQ96" s="2"/>
      <c r="PHR96" s="2"/>
      <c r="PHS96" s="2"/>
      <c r="PHT96" s="2"/>
      <c r="PHU96" s="2"/>
      <c r="PHV96" s="2"/>
      <c r="PHW96" s="2"/>
      <c r="PHX96" s="2"/>
      <c r="PHY96" s="2"/>
      <c r="PHZ96" s="2"/>
      <c r="PIA96" s="2"/>
      <c r="PIB96" s="2"/>
      <c r="PIC96" s="2"/>
      <c r="PID96" s="2"/>
      <c r="PIE96" s="2"/>
      <c r="PIF96" s="2"/>
      <c r="PIG96" s="2"/>
      <c r="PIH96" s="2"/>
      <c r="PII96" s="2"/>
      <c r="PIJ96" s="2"/>
      <c r="PIK96" s="2"/>
      <c r="PIL96" s="2"/>
      <c r="PIM96" s="2"/>
      <c r="PIN96" s="2"/>
      <c r="PIO96" s="2"/>
      <c r="PIP96" s="2"/>
      <c r="PIQ96" s="2"/>
      <c r="PIR96" s="2"/>
      <c r="PIS96" s="2"/>
      <c r="PIT96" s="2"/>
      <c r="PIU96" s="2"/>
      <c r="PIV96" s="2"/>
      <c r="PIW96" s="2"/>
      <c r="PIX96" s="2"/>
      <c r="PIY96" s="2"/>
      <c r="PIZ96" s="2"/>
      <c r="PJA96" s="2"/>
      <c r="PJB96" s="2"/>
      <c r="PJC96" s="2"/>
      <c r="PJD96" s="2"/>
      <c r="PJE96" s="2"/>
      <c r="PJF96" s="2"/>
      <c r="PJG96" s="2"/>
      <c r="PJH96" s="2"/>
      <c r="PJI96" s="2"/>
      <c r="PJJ96" s="2"/>
      <c r="PJK96" s="2"/>
      <c r="PJL96" s="2"/>
      <c r="PJM96" s="2"/>
      <c r="PJN96" s="2"/>
      <c r="PJO96" s="2"/>
      <c r="PJP96" s="2"/>
      <c r="PJQ96" s="2"/>
      <c r="PJR96" s="2"/>
      <c r="PJS96" s="2"/>
      <c r="PJT96" s="2"/>
      <c r="PJU96" s="2"/>
      <c r="PJV96" s="2"/>
      <c r="PJW96" s="2"/>
      <c r="PJX96" s="2"/>
      <c r="PJY96" s="2"/>
      <c r="PJZ96" s="2"/>
      <c r="PKA96" s="2"/>
      <c r="PKB96" s="2"/>
      <c r="PKC96" s="2"/>
      <c r="PKD96" s="2"/>
      <c r="PKE96" s="2"/>
      <c r="PKF96" s="2"/>
      <c r="PKG96" s="2"/>
      <c r="PKH96" s="2"/>
      <c r="PKI96" s="2"/>
      <c r="PKJ96" s="2"/>
      <c r="PKK96" s="2"/>
      <c r="PKL96" s="2"/>
      <c r="PKM96" s="2"/>
      <c r="PKN96" s="2"/>
      <c r="PKO96" s="2"/>
      <c r="PKP96" s="2"/>
      <c r="PKQ96" s="2"/>
      <c r="PKR96" s="2"/>
      <c r="PKS96" s="2"/>
      <c r="PKT96" s="2"/>
      <c r="PKU96" s="2"/>
      <c r="PKV96" s="2"/>
      <c r="PKW96" s="2"/>
      <c r="PKX96" s="2"/>
      <c r="PKY96" s="2"/>
      <c r="PKZ96" s="2"/>
      <c r="PLA96" s="2"/>
      <c r="PLB96" s="2"/>
      <c r="PLC96" s="2"/>
      <c r="PLD96" s="2"/>
      <c r="PLE96" s="2"/>
      <c r="PLF96" s="2"/>
      <c r="PLG96" s="2"/>
      <c r="PLH96" s="2"/>
      <c r="PLI96" s="2"/>
      <c r="PLJ96" s="2"/>
      <c r="PLK96" s="2"/>
      <c r="PLL96" s="2"/>
      <c r="PLM96" s="2"/>
      <c r="PLN96" s="2"/>
      <c r="PLO96" s="2"/>
      <c r="PLP96" s="2"/>
      <c r="PLQ96" s="2"/>
      <c r="PLR96" s="2"/>
      <c r="PLS96" s="2"/>
      <c r="PLT96" s="2"/>
      <c r="PLU96" s="2"/>
      <c r="PLV96" s="2"/>
      <c r="PLW96" s="2"/>
      <c r="PLX96" s="2"/>
      <c r="PLY96" s="2"/>
      <c r="PLZ96" s="2"/>
      <c r="PMA96" s="2"/>
      <c r="PMB96" s="2"/>
      <c r="PMC96" s="2"/>
      <c r="PMD96" s="2"/>
      <c r="PME96" s="2"/>
      <c r="PMF96" s="2"/>
      <c r="PMG96" s="2"/>
      <c r="PMH96" s="2"/>
      <c r="PMI96" s="2"/>
      <c r="PMJ96" s="2"/>
      <c r="PMK96" s="2"/>
      <c r="PML96" s="2"/>
      <c r="PMM96" s="2"/>
      <c r="PMN96" s="2"/>
      <c r="PMO96" s="2"/>
      <c r="PMP96" s="2"/>
      <c r="PMQ96" s="2"/>
      <c r="PMR96" s="2"/>
      <c r="PMS96" s="2"/>
      <c r="PMT96" s="2"/>
      <c r="PMU96" s="2"/>
      <c r="PMV96" s="2"/>
      <c r="PMW96" s="2"/>
      <c r="PMX96" s="2"/>
      <c r="PMY96" s="2"/>
      <c r="PMZ96" s="2"/>
      <c r="PNA96" s="2"/>
      <c r="PNB96" s="2"/>
      <c r="PNC96" s="2"/>
      <c r="PND96" s="2"/>
      <c r="PNE96" s="2"/>
      <c r="PNF96" s="2"/>
      <c r="PNG96" s="2"/>
      <c r="PNH96" s="2"/>
      <c r="PNI96" s="2"/>
      <c r="PNJ96" s="2"/>
      <c r="PNK96" s="2"/>
      <c r="PNL96" s="2"/>
      <c r="PNM96" s="2"/>
      <c r="PNN96" s="2"/>
      <c r="PNO96" s="2"/>
      <c r="PNP96" s="2"/>
      <c r="PNQ96" s="2"/>
      <c r="PNR96" s="2"/>
      <c r="PNS96" s="2"/>
      <c r="PNT96" s="2"/>
      <c r="PNU96" s="2"/>
      <c r="PNV96" s="2"/>
      <c r="PNW96" s="2"/>
      <c r="PNX96" s="2"/>
      <c r="PNY96" s="2"/>
      <c r="PNZ96" s="2"/>
      <c r="POA96" s="2"/>
      <c r="POB96" s="2"/>
      <c r="POC96" s="2"/>
      <c r="POD96" s="2"/>
      <c r="POE96" s="2"/>
      <c r="POF96" s="2"/>
      <c r="POG96" s="2"/>
      <c r="POH96" s="2"/>
      <c r="POI96" s="2"/>
      <c r="POJ96" s="2"/>
      <c r="POK96" s="2"/>
      <c r="POL96" s="2"/>
      <c r="POM96" s="2"/>
      <c r="PON96" s="2"/>
      <c r="POO96" s="2"/>
      <c r="POP96" s="2"/>
      <c r="POQ96" s="2"/>
      <c r="POR96" s="2"/>
      <c r="POS96" s="2"/>
      <c r="POT96" s="2"/>
      <c r="POU96" s="2"/>
      <c r="POV96" s="2"/>
      <c r="POW96" s="2"/>
      <c r="POX96" s="2"/>
      <c r="POY96" s="2"/>
      <c r="POZ96" s="2"/>
      <c r="PPA96" s="2"/>
      <c r="PPB96" s="2"/>
      <c r="PPC96" s="2"/>
      <c r="PPD96" s="2"/>
      <c r="PPE96" s="2"/>
      <c r="PPF96" s="2"/>
      <c r="PPG96" s="2"/>
      <c r="PPH96" s="2"/>
      <c r="PPI96" s="2"/>
      <c r="PPJ96" s="2"/>
      <c r="PPK96" s="2"/>
      <c r="PPL96" s="2"/>
      <c r="PPM96" s="2"/>
      <c r="PPN96" s="2"/>
      <c r="PPO96" s="2"/>
      <c r="PPP96" s="2"/>
      <c r="PPQ96" s="2"/>
      <c r="PPR96" s="2"/>
      <c r="PPS96" s="2"/>
      <c r="PPT96" s="2"/>
      <c r="PPU96" s="2"/>
      <c r="PPV96" s="2"/>
      <c r="PPW96" s="2"/>
      <c r="PPX96" s="2"/>
      <c r="PPY96" s="2"/>
      <c r="PPZ96" s="2"/>
      <c r="PQA96" s="2"/>
      <c r="PQB96" s="2"/>
      <c r="PQC96" s="2"/>
      <c r="PQD96" s="2"/>
      <c r="PQE96" s="2"/>
      <c r="PQF96" s="2"/>
      <c r="PQG96" s="2"/>
      <c r="PQH96" s="2"/>
      <c r="PQI96" s="2"/>
      <c r="PQJ96" s="2"/>
      <c r="PQK96" s="2"/>
      <c r="PQL96" s="2"/>
      <c r="PQM96" s="2"/>
      <c r="PQN96" s="2"/>
      <c r="PQO96" s="2"/>
      <c r="PQP96" s="2"/>
      <c r="PQQ96" s="2"/>
      <c r="PQR96" s="2"/>
      <c r="PQS96" s="2"/>
      <c r="PQT96" s="2"/>
      <c r="PQU96" s="2"/>
      <c r="PQV96" s="2"/>
      <c r="PQW96" s="2"/>
      <c r="PQX96" s="2"/>
      <c r="PQY96" s="2"/>
      <c r="PQZ96" s="2"/>
      <c r="PRA96" s="2"/>
      <c r="PRB96" s="2"/>
      <c r="PRC96" s="2"/>
      <c r="PRD96" s="2"/>
      <c r="PRE96" s="2"/>
      <c r="PRF96" s="2"/>
      <c r="PRG96" s="2"/>
      <c r="PRH96" s="2"/>
      <c r="PRI96" s="2"/>
      <c r="PRJ96" s="2"/>
      <c r="PRK96" s="2"/>
      <c r="PRL96" s="2"/>
      <c r="PRM96" s="2"/>
      <c r="PRN96" s="2"/>
      <c r="PRO96" s="2"/>
      <c r="PRP96" s="2"/>
      <c r="PRQ96" s="2"/>
      <c r="PRR96" s="2"/>
      <c r="PRS96" s="2"/>
      <c r="PRT96" s="2"/>
      <c r="PRU96" s="2"/>
      <c r="PRV96" s="2"/>
      <c r="PRW96" s="2"/>
      <c r="PRX96" s="2"/>
      <c r="PRY96" s="2"/>
      <c r="PRZ96" s="2"/>
      <c r="PSA96" s="2"/>
      <c r="PSB96" s="2"/>
      <c r="PSC96" s="2"/>
      <c r="PSD96" s="2"/>
      <c r="PSE96" s="2"/>
      <c r="PSF96" s="2"/>
      <c r="PSG96" s="2"/>
      <c r="PSH96" s="2"/>
      <c r="PSI96" s="2"/>
      <c r="PSJ96" s="2"/>
      <c r="PSK96" s="2"/>
      <c r="PSL96" s="2"/>
      <c r="PSM96" s="2"/>
      <c r="PSN96" s="2"/>
      <c r="PSO96" s="2"/>
      <c r="PSP96" s="2"/>
      <c r="PSQ96" s="2"/>
      <c r="PSR96" s="2"/>
      <c r="PSS96" s="2"/>
      <c r="PST96" s="2"/>
      <c r="PSU96" s="2"/>
      <c r="PSV96" s="2"/>
      <c r="PSW96" s="2"/>
      <c r="PSX96" s="2"/>
      <c r="PSY96" s="2"/>
      <c r="PSZ96" s="2"/>
      <c r="PTA96" s="2"/>
      <c r="PTB96" s="2"/>
      <c r="PTC96" s="2"/>
      <c r="PTD96" s="2"/>
      <c r="PTE96" s="2"/>
      <c r="PTF96" s="2"/>
      <c r="PTG96" s="2"/>
      <c r="PTH96" s="2"/>
      <c r="PTI96" s="2"/>
      <c r="PTJ96" s="2"/>
      <c r="PTK96" s="2"/>
      <c r="PTL96" s="2"/>
      <c r="PTM96" s="2"/>
      <c r="PTN96" s="2"/>
      <c r="PTO96" s="2"/>
      <c r="PTP96" s="2"/>
      <c r="PTQ96" s="2"/>
      <c r="PTR96" s="2"/>
      <c r="PTS96" s="2"/>
      <c r="PTT96" s="2"/>
      <c r="PTU96" s="2"/>
      <c r="PTV96" s="2"/>
      <c r="PTW96" s="2"/>
      <c r="PTX96" s="2"/>
      <c r="PTY96" s="2"/>
      <c r="PTZ96" s="2"/>
      <c r="PUA96" s="2"/>
      <c r="PUB96" s="2"/>
      <c r="PUC96" s="2"/>
      <c r="PUD96" s="2"/>
      <c r="PUE96" s="2"/>
      <c r="PUF96" s="2"/>
      <c r="PUG96" s="2"/>
      <c r="PUH96" s="2"/>
      <c r="PUI96" s="2"/>
      <c r="PUJ96" s="2"/>
      <c r="PUK96" s="2"/>
      <c r="PUL96" s="2"/>
      <c r="PUM96" s="2"/>
      <c r="PUN96" s="2"/>
      <c r="PUO96" s="2"/>
      <c r="PUP96" s="2"/>
      <c r="PUQ96" s="2"/>
      <c r="PUR96" s="2"/>
      <c r="PUS96" s="2"/>
      <c r="PUT96" s="2"/>
      <c r="PUU96" s="2"/>
      <c r="PUV96" s="2"/>
      <c r="PUW96" s="2"/>
      <c r="PUX96" s="2"/>
      <c r="PUY96" s="2"/>
      <c r="PUZ96" s="2"/>
      <c r="PVA96" s="2"/>
      <c r="PVB96" s="2"/>
      <c r="PVC96" s="2"/>
      <c r="PVD96" s="2"/>
      <c r="PVE96" s="2"/>
      <c r="PVF96" s="2"/>
      <c r="PVG96" s="2"/>
      <c r="PVH96" s="2"/>
      <c r="PVI96" s="2"/>
      <c r="PVJ96" s="2"/>
      <c r="PVK96" s="2"/>
      <c r="PVL96" s="2"/>
      <c r="PVM96" s="2"/>
      <c r="PVN96" s="2"/>
      <c r="PVO96" s="2"/>
      <c r="PVP96" s="2"/>
      <c r="PVQ96" s="2"/>
      <c r="PVR96" s="2"/>
      <c r="PVS96" s="2"/>
      <c r="PVT96" s="2"/>
      <c r="PVU96" s="2"/>
      <c r="PVV96" s="2"/>
      <c r="PVW96" s="2"/>
      <c r="PVX96" s="2"/>
      <c r="PVY96" s="2"/>
      <c r="PVZ96" s="2"/>
      <c r="PWA96" s="2"/>
      <c r="PWB96" s="2"/>
      <c r="PWC96" s="2"/>
      <c r="PWD96" s="2"/>
      <c r="PWE96" s="2"/>
      <c r="PWF96" s="2"/>
      <c r="PWG96" s="2"/>
      <c r="PWH96" s="2"/>
      <c r="PWI96" s="2"/>
      <c r="PWJ96" s="2"/>
      <c r="PWK96" s="2"/>
      <c r="PWL96" s="2"/>
      <c r="PWM96" s="2"/>
      <c r="PWN96" s="2"/>
      <c r="PWO96" s="2"/>
      <c r="PWP96" s="2"/>
      <c r="PWQ96" s="2"/>
      <c r="PWR96" s="2"/>
      <c r="PWS96" s="2"/>
      <c r="PWT96" s="2"/>
      <c r="PWU96" s="2"/>
      <c r="PWV96" s="2"/>
      <c r="PWW96" s="2"/>
      <c r="PWX96" s="2"/>
      <c r="PWY96" s="2"/>
      <c r="PWZ96" s="2"/>
      <c r="PXA96" s="2"/>
      <c r="PXB96" s="2"/>
      <c r="PXC96" s="2"/>
      <c r="PXD96" s="2"/>
      <c r="PXE96" s="2"/>
      <c r="PXF96" s="2"/>
      <c r="PXG96" s="2"/>
      <c r="PXH96" s="2"/>
      <c r="PXI96" s="2"/>
      <c r="PXJ96" s="2"/>
      <c r="PXK96" s="2"/>
      <c r="PXL96" s="2"/>
      <c r="PXM96" s="2"/>
      <c r="PXN96" s="2"/>
      <c r="PXO96" s="2"/>
      <c r="PXP96" s="2"/>
      <c r="PXQ96" s="2"/>
      <c r="PXR96" s="2"/>
      <c r="PXS96" s="2"/>
      <c r="PXT96" s="2"/>
      <c r="PXU96" s="2"/>
      <c r="PXV96" s="2"/>
      <c r="PXW96" s="2"/>
      <c r="PXX96" s="2"/>
      <c r="PXY96" s="2"/>
      <c r="PXZ96" s="2"/>
      <c r="PYA96" s="2"/>
      <c r="PYB96" s="2"/>
      <c r="PYC96" s="2"/>
      <c r="PYD96" s="2"/>
      <c r="PYE96" s="2"/>
      <c r="PYF96" s="2"/>
      <c r="PYG96" s="2"/>
      <c r="PYH96" s="2"/>
      <c r="PYI96" s="2"/>
      <c r="PYJ96" s="2"/>
      <c r="PYK96" s="2"/>
      <c r="PYL96" s="2"/>
      <c r="PYM96" s="2"/>
      <c r="PYN96" s="2"/>
      <c r="PYO96" s="2"/>
      <c r="PYP96" s="2"/>
      <c r="PYQ96" s="2"/>
      <c r="PYR96" s="2"/>
      <c r="PYS96" s="2"/>
      <c r="PYT96" s="2"/>
      <c r="PYU96" s="2"/>
      <c r="PYV96" s="2"/>
      <c r="PYW96" s="2"/>
      <c r="PYX96" s="2"/>
      <c r="PYY96" s="2"/>
      <c r="PYZ96" s="2"/>
      <c r="PZA96" s="2"/>
      <c r="PZB96" s="2"/>
      <c r="PZC96" s="2"/>
      <c r="PZD96" s="2"/>
      <c r="PZE96" s="2"/>
      <c r="PZF96" s="2"/>
      <c r="PZG96" s="2"/>
      <c r="PZH96" s="2"/>
      <c r="PZI96" s="2"/>
      <c r="PZJ96" s="2"/>
      <c r="PZK96" s="2"/>
      <c r="PZL96" s="2"/>
      <c r="PZM96" s="2"/>
      <c r="PZN96" s="2"/>
      <c r="PZO96" s="2"/>
      <c r="PZP96" s="2"/>
      <c r="PZQ96" s="2"/>
      <c r="PZR96" s="2"/>
      <c r="PZS96" s="2"/>
      <c r="PZT96" s="2"/>
      <c r="PZU96" s="2"/>
      <c r="PZV96" s="2"/>
      <c r="PZW96" s="2"/>
      <c r="PZX96" s="2"/>
      <c r="PZY96" s="2"/>
      <c r="PZZ96" s="2"/>
      <c r="QAA96" s="2"/>
      <c r="QAB96" s="2"/>
      <c r="QAC96" s="2"/>
      <c r="QAD96" s="2"/>
      <c r="QAE96" s="2"/>
      <c r="QAF96" s="2"/>
      <c r="QAG96" s="2"/>
      <c r="QAH96" s="2"/>
      <c r="QAI96" s="2"/>
      <c r="QAJ96" s="2"/>
      <c r="QAK96" s="2"/>
      <c r="QAL96" s="2"/>
      <c r="QAM96" s="2"/>
      <c r="QAN96" s="2"/>
      <c r="QAO96" s="2"/>
      <c r="QAP96" s="2"/>
      <c r="QAQ96" s="2"/>
      <c r="QAR96" s="2"/>
      <c r="QAS96" s="2"/>
      <c r="QAT96" s="2"/>
      <c r="QAU96" s="2"/>
      <c r="QAV96" s="2"/>
      <c r="QAW96" s="2"/>
      <c r="QAX96" s="2"/>
      <c r="QAY96" s="2"/>
      <c r="QAZ96" s="2"/>
      <c r="QBA96" s="2"/>
      <c r="QBB96" s="2"/>
      <c r="QBC96" s="2"/>
      <c r="QBD96" s="2"/>
      <c r="QBE96" s="2"/>
      <c r="QBF96" s="2"/>
      <c r="QBG96" s="2"/>
      <c r="QBH96" s="2"/>
      <c r="QBI96" s="2"/>
      <c r="QBJ96" s="2"/>
      <c r="QBK96" s="2"/>
      <c r="QBL96" s="2"/>
      <c r="QBM96" s="2"/>
      <c r="QBN96" s="2"/>
      <c r="QBO96" s="2"/>
      <c r="QBP96" s="2"/>
      <c r="QBQ96" s="2"/>
      <c r="QBR96" s="2"/>
      <c r="QBS96" s="2"/>
      <c r="QBT96" s="2"/>
      <c r="QBU96" s="2"/>
      <c r="QBV96" s="2"/>
      <c r="QBW96" s="2"/>
      <c r="QBX96" s="2"/>
      <c r="QBY96" s="2"/>
      <c r="QBZ96" s="2"/>
      <c r="QCA96" s="2"/>
      <c r="QCB96" s="2"/>
      <c r="QCC96" s="2"/>
      <c r="QCD96" s="2"/>
      <c r="QCE96" s="2"/>
      <c r="QCF96" s="2"/>
      <c r="QCG96" s="2"/>
      <c r="QCH96" s="2"/>
      <c r="QCI96" s="2"/>
      <c r="QCJ96" s="2"/>
      <c r="QCK96" s="2"/>
      <c r="QCL96" s="2"/>
      <c r="QCM96" s="2"/>
      <c r="QCN96" s="2"/>
      <c r="QCO96" s="2"/>
      <c r="QCP96" s="2"/>
      <c r="QCQ96" s="2"/>
      <c r="QCR96" s="2"/>
      <c r="QCS96" s="2"/>
      <c r="QCT96" s="2"/>
      <c r="QCU96" s="2"/>
      <c r="QCV96" s="2"/>
      <c r="QCW96" s="2"/>
      <c r="QCX96" s="2"/>
      <c r="QCY96" s="2"/>
      <c r="QCZ96" s="2"/>
      <c r="QDA96" s="2"/>
      <c r="QDB96" s="2"/>
      <c r="QDC96" s="2"/>
      <c r="QDD96" s="2"/>
      <c r="QDE96" s="2"/>
      <c r="QDF96" s="2"/>
      <c r="QDG96" s="2"/>
      <c r="QDH96" s="2"/>
      <c r="QDI96" s="2"/>
      <c r="QDJ96" s="2"/>
      <c r="QDK96" s="2"/>
      <c r="QDL96" s="2"/>
      <c r="QDM96" s="2"/>
      <c r="QDN96" s="2"/>
      <c r="QDO96" s="2"/>
      <c r="QDP96" s="2"/>
      <c r="QDQ96" s="2"/>
      <c r="QDR96" s="2"/>
      <c r="QDS96" s="2"/>
      <c r="QDT96" s="2"/>
      <c r="QDU96" s="2"/>
      <c r="QDV96" s="2"/>
      <c r="QDW96" s="2"/>
      <c r="QDX96" s="2"/>
      <c r="QDY96" s="2"/>
      <c r="QDZ96" s="2"/>
      <c r="QEA96" s="2"/>
      <c r="QEB96" s="2"/>
      <c r="QEC96" s="2"/>
      <c r="QED96" s="2"/>
      <c r="QEE96" s="2"/>
      <c r="QEF96" s="2"/>
      <c r="QEG96" s="2"/>
      <c r="QEH96" s="2"/>
      <c r="QEI96" s="2"/>
      <c r="QEJ96" s="2"/>
      <c r="QEK96" s="2"/>
      <c r="QEL96" s="2"/>
      <c r="QEM96" s="2"/>
      <c r="QEN96" s="2"/>
      <c r="QEO96" s="2"/>
      <c r="QEP96" s="2"/>
      <c r="QEQ96" s="2"/>
      <c r="QER96" s="2"/>
      <c r="QES96" s="2"/>
      <c r="QET96" s="2"/>
      <c r="QEU96" s="2"/>
      <c r="QEV96" s="2"/>
      <c r="QEW96" s="2"/>
      <c r="QEX96" s="2"/>
      <c r="QEY96" s="2"/>
      <c r="QEZ96" s="2"/>
      <c r="QFA96" s="2"/>
      <c r="QFB96" s="2"/>
      <c r="QFC96" s="2"/>
      <c r="QFD96" s="2"/>
      <c r="QFE96" s="2"/>
      <c r="QFF96" s="2"/>
      <c r="QFG96" s="2"/>
      <c r="QFH96" s="2"/>
      <c r="QFI96" s="2"/>
      <c r="QFJ96" s="2"/>
      <c r="QFK96" s="2"/>
      <c r="QFL96" s="2"/>
      <c r="QFM96" s="2"/>
      <c r="QFN96" s="2"/>
      <c r="QFO96" s="2"/>
      <c r="QFP96" s="2"/>
      <c r="QFQ96" s="2"/>
      <c r="QFR96" s="2"/>
      <c r="QFS96" s="2"/>
      <c r="QFT96" s="2"/>
      <c r="QFU96" s="2"/>
      <c r="QFV96" s="2"/>
      <c r="QFW96" s="2"/>
      <c r="QFX96" s="2"/>
      <c r="QFY96" s="2"/>
      <c r="QFZ96" s="2"/>
      <c r="QGA96" s="2"/>
      <c r="QGB96" s="2"/>
      <c r="QGC96" s="2"/>
      <c r="QGD96" s="2"/>
      <c r="QGE96" s="2"/>
      <c r="QGF96" s="2"/>
      <c r="QGG96" s="2"/>
      <c r="QGH96" s="2"/>
      <c r="QGI96" s="2"/>
      <c r="QGJ96" s="2"/>
      <c r="QGK96" s="2"/>
      <c r="QGL96" s="2"/>
      <c r="QGM96" s="2"/>
      <c r="QGN96" s="2"/>
      <c r="QGO96" s="2"/>
      <c r="QGP96" s="2"/>
      <c r="QGQ96" s="2"/>
      <c r="QGR96" s="2"/>
      <c r="QGS96" s="2"/>
      <c r="QGT96" s="2"/>
      <c r="QGU96" s="2"/>
      <c r="QGV96" s="2"/>
      <c r="QGW96" s="2"/>
      <c r="QGX96" s="2"/>
      <c r="QGY96" s="2"/>
      <c r="QGZ96" s="2"/>
      <c r="QHA96" s="2"/>
      <c r="QHB96" s="2"/>
      <c r="QHC96" s="2"/>
      <c r="QHD96" s="2"/>
      <c r="QHE96" s="2"/>
      <c r="QHF96" s="2"/>
      <c r="QHG96" s="2"/>
      <c r="QHH96" s="2"/>
      <c r="QHI96" s="2"/>
      <c r="QHJ96" s="2"/>
      <c r="QHK96" s="2"/>
      <c r="QHL96" s="2"/>
      <c r="QHM96" s="2"/>
      <c r="QHN96" s="2"/>
      <c r="QHO96" s="2"/>
      <c r="QHP96" s="2"/>
      <c r="QHQ96" s="2"/>
      <c r="QHR96" s="2"/>
      <c r="QHS96" s="2"/>
      <c r="QHT96" s="2"/>
      <c r="QHU96" s="2"/>
      <c r="QHV96" s="2"/>
      <c r="QHW96" s="2"/>
      <c r="QHX96" s="2"/>
      <c r="QHY96" s="2"/>
      <c r="QHZ96" s="2"/>
      <c r="QIA96" s="2"/>
      <c r="QIB96" s="2"/>
      <c r="QIC96" s="2"/>
      <c r="QID96" s="2"/>
      <c r="QIE96" s="2"/>
      <c r="QIF96" s="2"/>
      <c r="QIG96" s="2"/>
      <c r="QIH96" s="2"/>
      <c r="QII96" s="2"/>
      <c r="QIJ96" s="2"/>
      <c r="QIK96" s="2"/>
      <c r="QIL96" s="2"/>
      <c r="QIM96" s="2"/>
      <c r="QIN96" s="2"/>
      <c r="QIO96" s="2"/>
      <c r="QIP96" s="2"/>
      <c r="QIQ96" s="2"/>
      <c r="QIR96" s="2"/>
      <c r="QIS96" s="2"/>
      <c r="QIT96" s="2"/>
      <c r="QIU96" s="2"/>
      <c r="QIV96" s="2"/>
      <c r="QIW96" s="2"/>
      <c r="QIX96" s="2"/>
      <c r="QIY96" s="2"/>
      <c r="QIZ96" s="2"/>
      <c r="QJA96" s="2"/>
      <c r="QJB96" s="2"/>
      <c r="QJC96" s="2"/>
      <c r="QJD96" s="2"/>
      <c r="QJE96" s="2"/>
      <c r="QJF96" s="2"/>
      <c r="QJG96" s="2"/>
      <c r="QJH96" s="2"/>
      <c r="QJI96" s="2"/>
      <c r="QJJ96" s="2"/>
      <c r="QJK96" s="2"/>
      <c r="QJL96" s="2"/>
      <c r="QJM96" s="2"/>
      <c r="QJN96" s="2"/>
      <c r="QJO96" s="2"/>
      <c r="QJP96" s="2"/>
      <c r="QJQ96" s="2"/>
      <c r="QJR96" s="2"/>
      <c r="QJS96" s="2"/>
      <c r="QJT96" s="2"/>
      <c r="QJU96" s="2"/>
      <c r="QJV96" s="2"/>
      <c r="QJW96" s="2"/>
      <c r="QJX96" s="2"/>
      <c r="QJY96" s="2"/>
      <c r="QJZ96" s="2"/>
      <c r="QKA96" s="2"/>
      <c r="QKB96" s="2"/>
      <c r="QKC96" s="2"/>
      <c r="QKD96" s="2"/>
      <c r="QKE96" s="2"/>
      <c r="QKF96" s="2"/>
      <c r="QKG96" s="2"/>
      <c r="QKH96" s="2"/>
      <c r="QKI96" s="2"/>
      <c r="QKJ96" s="2"/>
      <c r="QKK96" s="2"/>
      <c r="QKL96" s="2"/>
      <c r="QKM96" s="2"/>
      <c r="QKN96" s="2"/>
      <c r="QKO96" s="2"/>
      <c r="QKP96" s="2"/>
      <c r="QKQ96" s="2"/>
      <c r="QKR96" s="2"/>
      <c r="QKS96" s="2"/>
      <c r="QKT96" s="2"/>
      <c r="QKU96" s="2"/>
      <c r="QKV96" s="2"/>
      <c r="QKW96" s="2"/>
      <c r="QKX96" s="2"/>
      <c r="QKY96" s="2"/>
      <c r="QKZ96" s="2"/>
      <c r="QLA96" s="2"/>
      <c r="QLB96" s="2"/>
      <c r="QLC96" s="2"/>
      <c r="QLD96" s="2"/>
      <c r="QLE96" s="2"/>
      <c r="QLF96" s="2"/>
      <c r="QLG96" s="2"/>
      <c r="QLH96" s="2"/>
      <c r="QLI96" s="2"/>
      <c r="QLJ96" s="2"/>
      <c r="QLK96" s="2"/>
      <c r="QLL96" s="2"/>
      <c r="QLM96" s="2"/>
      <c r="QLN96" s="2"/>
      <c r="QLO96" s="2"/>
      <c r="QLP96" s="2"/>
      <c r="QLQ96" s="2"/>
      <c r="QLR96" s="2"/>
      <c r="QLS96" s="2"/>
      <c r="QLT96" s="2"/>
      <c r="QLU96" s="2"/>
      <c r="QLV96" s="2"/>
      <c r="QLW96" s="2"/>
      <c r="QLX96" s="2"/>
      <c r="QLY96" s="2"/>
      <c r="QLZ96" s="2"/>
      <c r="QMA96" s="2"/>
      <c r="QMB96" s="2"/>
      <c r="QMC96" s="2"/>
      <c r="QMD96" s="2"/>
      <c r="QME96" s="2"/>
      <c r="QMF96" s="2"/>
      <c r="QMG96" s="2"/>
      <c r="QMH96" s="2"/>
      <c r="QMI96" s="2"/>
      <c r="QMJ96" s="2"/>
      <c r="QMK96" s="2"/>
      <c r="QML96" s="2"/>
      <c r="QMM96" s="2"/>
      <c r="QMN96" s="2"/>
      <c r="QMO96" s="2"/>
      <c r="QMP96" s="2"/>
      <c r="QMQ96" s="2"/>
      <c r="QMR96" s="2"/>
      <c r="QMS96" s="2"/>
      <c r="QMT96" s="2"/>
      <c r="QMU96" s="2"/>
      <c r="QMV96" s="2"/>
      <c r="QMW96" s="2"/>
      <c r="QMX96" s="2"/>
      <c r="QMY96" s="2"/>
      <c r="QMZ96" s="2"/>
      <c r="QNA96" s="2"/>
      <c r="QNB96" s="2"/>
      <c r="QNC96" s="2"/>
      <c r="QND96" s="2"/>
      <c r="QNE96" s="2"/>
      <c r="QNF96" s="2"/>
      <c r="QNG96" s="2"/>
      <c r="QNH96" s="2"/>
      <c r="QNI96" s="2"/>
      <c r="QNJ96" s="2"/>
      <c r="QNK96" s="2"/>
      <c r="QNL96" s="2"/>
      <c r="QNM96" s="2"/>
      <c r="QNN96" s="2"/>
      <c r="QNO96" s="2"/>
      <c r="QNP96" s="2"/>
      <c r="QNQ96" s="2"/>
      <c r="QNR96" s="2"/>
      <c r="QNS96" s="2"/>
      <c r="QNT96" s="2"/>
      <c r="QNU96" s="2"/>
      <c r="QNV96" s="2"/>
      <c r="QNW96" s="2"/>
      <c r="QNX96" s="2"/>
      <c r="QNY96" s="2"/>
      <c r="QNZ96" s="2"/>
      <c r="QOA96" s="2"/>
      <c r="QOB96" s="2"/>
      <c r="QOC96" s="2"/>
      <c r="QOD96" s="2"/>
      <c r="QOE96" s="2"/>
      <c r="QOF96" s="2"/>
      <c r="QOG96" s="2"/>
      <c r="QOH96" s="2"/>
      <c r="QOI96" s="2"/>
      <c r="QOJ96" s="2"/>
      <c r="QOK96" s="2"/>
      <c r="QOL96" s="2"/>
      <c r="QOM96" s="2"/>
      <c r="QON96" s="2"/>
      <c r="QOO96" s="2"/>
      <c r="QOP96" s="2"/>
      <c r="QOQ96" s="2"/>
      <c r="QOR96" s="2"/>
      <c r="QOS96" s="2"/>
      <c r="QOT96" s="2"/>
      <c r="QOU96" s="2"/>
      <c r="QOV96" s="2"/>
      <c r="QOW96" s="2"/>
      <c r="QOX96" s="2"/>
      <c r="QOY96" s="2"/>
      <c r="QOZ96" s="2"/>
      <c r="QPA96" s="2"/>
      <c r="QPB96" s="2"/>
      <c r="QPC96" s="2"/>
      <c r="QPD96" s="2"/>
      <c r="QPE96" s="2"/>
      <c r="QPF96" s="2"/>
      <c r="QPG96" s="2"/>
      <c r="QPH96" s="2"/>
      <c r="QPI96" s="2"/>
      <c r="QPJ96" s="2"/>
      <c r="QPK96" s="2"/>
      <c r="QPL96" s="2"/>
      <c r="QPM96" s="2"/>
      <c r="QPN96" s="2"/>
      <c r="QPO96" s="2"/>
      <c r="QPP96" s="2"/>
      <c r="QPQ96" s="2"/>
      <c r="QPR96" s="2"/>
      <c r="QPS96" s="2"/>
      <c r="QPT96" s="2"/>
      <c r="QPU96" s="2"/>
      <c r="QPV96" s="2"/>
      <c r="QPW96" s="2"/>
      <c r="QPX96" s="2"/>
      <c r="QPY96" s="2"/>
      <c r="QPZ96" s="2"/>
      <c r="QQA96" s="2"/>
      <c r="QQB96" s="2"/>
      <c r="QQC96" s="2"/>
      <c r="QQD96" s="2"/>
      <c r="QQE96" s="2"/>
      <c r="QQF96" s="2"/>
      <c r="QQG96" s="2"/>
      <c r="QQH96" s="2"/>
      <c r="QQI96" s="2"/>
      <c r="QQJ96" s="2"/>
      <c r="QQK96" s="2"/>
      <c r="QQL96" s="2"/>
      <c r="QQM96" s="2"/>
      <c r="QQN96" s="2"/>
      <c r="QQO96" s="2"/>
      <c r="QQP96" s="2"/>
      <c r="QQQ96" s="2"/>
      <c r="QQR96" s="2"/>
      <c r="QQS96" s="2"/>
      <c r="QQT96" s="2"/>
      <c r="QQU96" s="2"/>
      <c r="QQV96" s="2"/>
      <c r="QQW96" s="2"/>
      <c r="QQX96" s="2"/>
      <c r="QQY96" s="2"/>
      <c r="QQZ96" s="2"/>
      <c r="QRA96" s="2"/>
      <c r="QRB96" s="2"/>
      <c r="QRC96" s="2"/>
      <c r="QRD96" s="2"/>
      <c r="QRE96" s="2"/>
      <c r="QRF96" s="2"/>
      <c r="QRG96" s="2"/>
      <c r="QRH96" s="2"/>
      <c r="QRI96" s="2"/>
      <c r="QRJ96" s="2"/>
      <c r="QRK96" s="2"/>
      <c r="QRL96" s="2"/>
      <c r="QRM96" s="2"/>
      <c r="QRN96" s="2"/>
      <c r="QRO96" s="2"/>
      <c r="QRP96" s="2"/>
      <c r="QRQ96" s="2"/>
      <c r="QRR96" s="2"/>
      <c r="QRS96" s="2"/>
      <c r="QRT96" s="2"/>
      <c r="QRU96" s="2"/>
      <c r="QRV96" s="2"/>
      <c r="QRW96" s="2"/>
      <c r="QRX96" s="2"/>
      <c r="QRY96" s="2"/>
      <c r="QRZ96" s="2"/>
      <c r="QSA96" s="2"/>
      <c r="QSB96" s="2"/>
      <c r="QSC96" s="2"/>
      <c r="QSD96" s="2"/>
      <c r="QSE96" s="2"/>
      <c r="QSF96" s="2"/>
      <c r="QSG96" s="2"/>
      <c r="QSH96" s="2"/>
      <c r="QSI96" s="2"/>
      <c r="QSJ96" s="2"/>
      <c r="QSK96" s="2"/>
      <c r="QSL96" s="2"/>
      <c r="QSM96" s="2"/>
      <c r="QSN96" s="2"/>
      <c r="QSO96" s="2"/>
      <c r="QSP96" s="2"/>
      <c r="QSQ96" s="2"/>
      <c r="QSR96" s="2"/>
      <c r="QSS96" s="2"/>
      <c r="QST96" s="2"/>
      <c r="QSU96" s="2"/>
      <c r="QSV96" s="2"/>
      <c r="QSW96" s="2"/>
      <c r="QSX96" s="2"/>
      <c r="QSY96" s="2"/>
      <c r="QSZ96" s="2"/>
      <c r="QTA96" s="2"/>
      <c r="QTB96" s="2"/>
      <c r="QTC96" s="2"/>
      <c r="QTD96" s="2"/>
      <c r="QTE96" s="2"/>
      <c r="QTF96" s="2"/>
      <c r="QTG96" s="2"/>
      <c r="QTH96" s="2"/>
      <c r="QTI96" s="2"/>
      <c r="QTJ96" s="2"/>
      <c r="QTK96" s="2"/>
      <c r="QTL96" s="2"/>
      <c r="QTM96" s="2"/>
      <c r="QTN96" s="2"/>
      <c r="QTO96" s="2"/>
      <c r="QTP96" s="2"/>
      <c r="QTQ96" s="2"/>
      <c r="QTR96" s="2"/>
      <c r="QTS96" s="2"/>
      <c r="QTT96" s="2"/>
      <c r="QTU96" s="2"/>
      <c r="QTV96" s="2"/>
      <c r="QTW96" s="2"/>
      <c r="QTX96" s="2"/>
      <c r="QTY96" s="2"/>
      <c r="QTZ96" s="2"/>
      <c r="QUA96" s="2"/>
      <c r="QUB96" s="2"/>
      <c r="QUC96" s="2"/>
      <c r="QUD96" s="2"/>
      <c r="QUE96" s="2"/>
      <c r="QUF96" s="2"/>
      <c r="QUG96" s="2"/>
      <c r="QUH96" s="2"/>
      <c r="QUI96" s="2"/>
      <c r="QUJ96" s="2"/>
      <c r="QUK96" s="2"/>
      <c r="QUL96" s="2"/>
      <c r="QUM96" s="2"/>
      <c r="QUN96" s="2"/>
      <c r="QUO96" s="2"/>
      <c r="QUP96" s="2"/>
      <c r="QUQ96" s="2"/>
      <c r="QUR96" s="2"/>
      <c r="QUS96" s="2"/>
      <c r="QUT96" s="2"/>
      <c r="QUU96" s="2"/>
      <c r="QUV96" s="2"/>
      <c r="QUW96" s="2"/>
      <c r="QUX96" s="2"/>
      <c r="QUY96" s="2"/>
      <c r="QUZ96" s="2"/>
      <c r="QVA96" s="2"/>
      <c r="QVB96" s="2"/>
      <c r="QVC96" s="2"/>
      <c r="QVD96" s="2"/>
      <c r="QVE96" s="2"/>
      <c r="QVF96" s="2"/>
      <c r="QVG96" s="2"/>
      <c r="QVH96" s="2"/>
      <c r="QVI96" s="2"/>
      <c r="QVJ96" s="2"/>
      <c r="QVK96" s="2"/>
      <c r="QVL96" s="2"/>
      <c r="QVM96" s="2"/>
      <c r="QVN96" s="2"/>
      <c r="QVO96" s="2"/>
      <c r="QVP96" s="2"/>
      <c r="QVQ96" s="2"/>
      <c r="QVR96" s="2"/>
      <c r="QVS96" s="2"/>
      <c r="QVT96" s="2"/>
      <c r="QVU96" s="2"/>
      <c r="QVV96" s="2"/>
      <c r="QVW96" s="2"/>
      <c r="QVX96" s="2"/>
      <c r="QVY96" s="2"/>
      <c r="QVZ96" s="2"/>
      <c r="QWA96" s="2"/>
      <c r="QWB96" s="2"/>
      <c r="QWC96" s="2"/>
      <c r="QWD96" s="2"/>
      <c r="QWE96" s="2"/>
      <c r="QWF96" s="2"/>
      <c r="QWG96" s="2"/>
      <c r="QWH96" s="2"/>
      <c r="QWI96" s="2"/>
      <c r="QWJ96" s="2"/>
      <c r="QWK96" s="2"/>
      <c r="QWL96" s="2"/>
      <c r="QWM96" s="2"/>
      <c r="QWN96" s="2"/>
      <c r="QWO96" s="2"/>
      <c r="QWP96" s="2"/>
      <c r="QWQ96" s="2"/>
      <c r="QWR96" s="2"/>
      <c r="QWS96" s="2"/>
      <c r="QWT96" s="2"/>
      <c r="QWU96" s="2"/>
      <c r="QWV96" s="2"/>
      <c r="QWW96" s="2"/>
      <c r="QWX96" s="2"/>
      <c r="QWY96" s="2"/>
      <c r="QWZ96" s="2"/>
      <c r="QXA96" s="2"/>
      <c r="QXB96" s="2"/>
      <c r="QXC96" s="2"/>
      <c r="QXD96" s="2"/>
      <c r="QXE96" s="2"/>
      <c r="QXF96" s="2"/>
      <c r="QXG96" s="2"/>
      <c r="QXH96" s="2"/>
      <c r="QXI96" s="2"/>
      <c r="QXJ96" s="2"/>
      <c r="QXK96" s="2"/>
      <c r="QXL96" s="2"/>
      <c r="QXM96" s="2"/>
      <c r="QXN96" s="2"/>
      <c r="QXO96" s="2"/>
      <c r="QXP96" s="2"/>
      <c r="QXQ96" s="2"/>
      <c r="QXR96" s="2"/>
      <c r="QXS96" s="2"/>
      <c r="QXT96" s="2"/>
      <c r="QXU96" s="2"/>
      <c r="QXV96" s="2"/>
      <c r="QXW96" s="2"/>
      <c r="QXX96" s="2"/>
      <c r="QXY96" s="2"/>
      <c r="QXZ96" s="2"/>
      <c r="QYA96" s="2"/>
      <c r="QYB96" s="2"/>
      <c r="QYC96" s="2"/>
      <c r="QYD96" s="2"/>
      <c r="QYE96" s="2"/>
      <c r="QYF96" s="2"/>
      <c r="QYG96" s="2"/>
      <c r="QYH96" s="2"/>
      <c r="QYI96" s="2"/>
      <c r="QYJ96" s="2"/>
      <c r="QYK96" s="2"/>
      <c r="QYL96" s="2"/>
      <c r="QYM96" s="2"/>
      <c r="QYN96" s="2"/>
      <c r="QYO96" s="2"/>
      <c r="QYP96" s="2"/>
      <c r="QYQ96" s="2"/>
      <c r="QYR96" s="2"/>
      <c r="QYS96" s="2"/>
      <c r="QYT96" s="2"/>
      <c r="QYU96" s="2"/>
      <c r="QYV96" s="2"/>
      <c r="QYW96" s="2"/>
      <c r="QYX96" s="2"/>
      <c r="QYY96" s="2"/>
      <c r="QYZ96" s="2"/>
      <c r="QZA96" s="2"/>
      <c r="QZB96" s="2"/>
      <c r="QZC96" s="2"/>
      <c r="QZD96" s="2"/>
      <c r="QZE96" s="2"/>
      <c r="QZF96" s="2"/>
      <c r="QZG96" s="2"/>
      <c r="QZH96" s="2"/>
      <c r="QZI96" s="2"/>
      <c r="QZJ96" s="2"/>
      <c r="QZK96" s="2"/>
      <c r="QZL96" s="2"/>
      <c r="QZM96" s="2"/>
      <c r="QZN96" s="2"/>
      <c r="QZO96" s="2"/>
      <c r="QZP96" s="2"/>
      <c r="QZQ96" s="2"/>
      <c r="QZR96" s="2"/>
      <c r="QZS96" s="2"/>
      <c r="QZT96" s="2"/>
      <c r="QZU96" s="2"/>
      <c r="QZV96" s="2"/>
      <c r="QZW96" s="2"/>
      <c r="QZX96" s="2"/>
      <c r="QZY96" s="2"/>
      <c r="QZZ96" s="2"/>
      <c r="RAA96" s="2"/>
      <c r="RAB96" s="2"/>
      <c r="RAC96" s="2"/>
      <c r="RAD96" s="2"/>
      <c r="RAE96" s="2"/>
      <c r="RAF96" s="2"/>
      <c r="RAG96" s="2"/>
      <c r="RAH96" s="2"/>
      <c r="RAI96" s="2"/>
      <c r="RAJ96" s="2"/>
      <c r="RAK96" s="2"/>
      <c r="RAL96" s="2"/>
      <c r="RAM96" s="2"/>
      <c r="RAN96" s="2"/>
      <c r="RAO96" s="2"/>
      <c r="RAP96" s="2"/>
      <c r="RAQ96" s="2"/>
      <c r="RAR96" s="2"/>
      <c r="RAS96" s="2"/>
      <c r="RAT96" s="2"/>
      <c r="RAU96" s="2"/>
      <c r="RAV96" s="2"/>
      <c r="RAW96" s="2"/>
      <c r="RAX96" s="2"/>
      <c r="RAY96" s="2"/>
      <c r="RAZ96" s="2"/>
      <c r="RBA96" s="2"/>
      <c r="RBB96" s="2"/>
      <c r="RBC96" s="2"/>
      <c r="RBD96" s="2"/>
      <c r="RBE96" s="2"/>
      <c r="RBF96" s="2"/>
      <c r="RBG96" s="2"/>
      <c r="RBH96" s="2"/>
      <c r="RBI96" s="2"/>
      <c r="RBJ96" s="2"/>
      <c r="RBK96" s="2"/>
      <c r="RBL96" s="2"/>
      <c r="RBM96" s="2"/>
      <c r="RBN96" s="2"/>
      <c r="RBO96" s="2"/>
      <c r="RBP96" s="2"/>
      <c r="RBQ96" s="2"/>
      <c r="RBR96" s="2"/>
      <c r="RBS96" s="2"/>
      <c r="RBT96" s="2"/>
      <c r="RBU96" s="2"/>
      <c r="RBV96" s="2"/>
      <c r="RBW96" s="2"/>
      <c r="RBX96" s="2"/>
      <c r="RBY96" s="2"/>
      <c r="RBZ96" s="2"/>
      <c r="RCA96" s="2"/>
      <c r="RCB96" s="2"/>
      <c r="RCC96" s="2"/>
      <c r="RCD96" s="2"/>
      <c r="RCE96" s="2"/>
      <c r="RCF96" s="2"/>
      <c r="RCG96" s="2"/>
      <c r="RCH96" s="2"/>
      <c r="RCI96" s="2"/>
      <c r="RCJ96" s="2"/>
      <c r="RCK96" s="2"/>
      <c r="RCL96" s="2"/>
      <c r="RCM96" s="2"/>
      <c r="RCN96" s="2"/>
      <c r="RCO96" s="2"/>
      <c r="RCP96" s="2"/>
      <c r="RCQ96" s="2"/>
      <c r="RCR96" s="2"/>
      <c r="RCS96" s="2"/>
      <c r="RCT96" s="2"/>
      <c r="RCU96" s="2"/>
      <c r="RCV96" s="2"/>
      <c r="RCW96" s="2"/>
      <c r="RCX96" s="2"/>
      <c r="RCY96" s="2"/>
      <c r="RCZ96" s="2"/>
      <c r="RDA96" s="2"/>
      <c r="RDB96" s="2"/>
      <c r="RDC96" s="2"/>
      <c r="RDD96" s="2"/>
      <c r="RDE96" s="2"/>
      <c r="RDF96" s="2"/>
      <c r="RDG96" s="2"/>
      <c r="RDH96" s="2"/>
      <c r="RDI96" s="2"/>
      <c r="RDJ96" s="2"/>
      <c r="RDK96" s="2"/>
      <c r="RDL96" s="2"/>
      <c r="RDM96" s="2"/>
      <c r="RDN96" s="2"/>
      <c r="RDO96" s="2"/>
      <c r="RDP96" s="2"/>
      <c r="RDQ96" s="2"/>
      <c r="RDR96" s="2"/>
      <c r="RDS96" s="2"/>
      <c r="RDT96" s="2"/>
      <c r="RDU96" s="2"/>
      <c r="RDV96" s="2"/>
      <c r="RDW96" s="2"/>
      <c r="RDX96" s="2"/>
      <c r="RDY96" s="2"/>
      <c r="RDZ96" s="2"/>
      <c r="REA96" s="2"/>
      <c r="REB96" s="2"/>
      <c r="REC96" s="2"/>
      <c r="RED96" s="2"/>
      <c r="REE96" s="2"/>
      <c r="REF96" s="2"/>
      <c r="REG96" s="2"/>
      <c r="REH96" s="2"/>
      <c r="REI96" s="2"/>
      <c r="REJ96" s="2"/>
      <c r="REK96" s="2"/>
      <c r="REL96" s="2"/>
      <c r="REM96" s="2"/>
      <c r="REN96" s="2"/>
      <c r="REO96" s="2"/>
      <c r="REP96" s="2"/>
      <c r="REQ96" s="2"/>
      <c r="RER96" s="2"/>
      <c r="RES96" s="2"/>
      <c r="RET96" s="2"/>
      <c r="REU96" s="2"/>
      <c r="REV96" s="2"/>
      <c r="REW96" s="2"/>
      <c r="REX96" s="2"/>
      <c r="REY96" s="2"/>
      <c r="REZ96" s="2"/>
      <c r="RFA96" s="2"/>
      <c r="RFB96" s="2"/>
      <c r="RFC96" s="2"/>
      <c r="RFD96" s="2"/>
      <c r="RFE96" s="2"/>
      <c r="RFF96" s="2"/>
      <c r="RFG96" s="2"/>
      <c r="RFH96" s="2"/>
      <c r="RFI96" s="2"/>
      <c r="RFJ96" s="2"/>
      <c r="RFK96" s="2"/>
      <c r="RFL96" s="2"/>
      <c r="RFM96" s="2"/>
      <c r="RFN96" s="2"/>
      <c r="RFO96" s="2"/>
      <c r="RFP96" s="2"/>
      <c r="RFQ96" s="2"/>
      <c r="RFR96" s="2"/>
      <c r="RFS96" s="2"/>
      <c r="RFT96" s="2"/>
      <c r="RFU96" s="2"/>
      <c r="RFV96" s="2"/>
      <c r="RFW96" s="2"/>
      <c r="RFX96" s="2"/>
      <c r="RFY96" s="2"/>
      <c r="RFZ96" s="2"/>
      <c r="RGA96" s="2"/>
      <c r="RGB96" s="2"/>
      <c r="RGC96" s="2"/>
      <c r="RGD96" s="2"/>
      <c r="RGE96" s="2"/>
      <c r="RGF96" s="2"/>
      <c r="RGG96" s="2"/>
      <c r="RGH96" s="2"/>
      <c r="RGI96" s="2"/>
      <c r="RGJ96" s="2"/>
      <c r="RGK96" s="2"/>
      <c r="RGL96" s="2"/>
      <c r="RGM96" s="2"/>
      <c r="RGN96" s="2"/>
      <c r="RGO96" s="2"/>
      <c r="RGP96" s="2"/>
      <c r="RGQ96" s="2"/>
      <c r="RGR96" s="2"/>
      <c r="RGS96" s="2"/>
      <c r="RGT96" s="2"/>
      <c r="RGU96" s="2"/>
      <c r="RGV96" s="2"/>
      <c r="RGW96" s="2"/>
      <c r="RGX96" s="2"/>
      <c r="RGY96" s="2"/>
      <c r="RGZ96" s="2"/>
      <c r="RHA96" s="2"/>
      <c r="RHB96" s="2"/>
      <c r="RHC96" s="2"/>
      <c r="RHD96" s="2"/>
      <c r="RHE96" s="2"/>
      <c r="RHF96" s="2"/>
      <c r="RHG96" s="2"/>
      <c r="RHH96" s="2"/>
      <c r="RHI96" s="2"/>
      <c r="RHJ96" s="2"/>
      <c r="RHK96" s="2"/>
      <c r="RHL96" s="2"/>
      <c r="RHM96" s="2"/>
      <c r="RHN96" s="2"/>
      <c r="RHO96" s="2"/>
      <c r="RHP96" s="2"/>
      <c r="RHQ96" s="2"/>
      <c r="RHR96" s="2"/>
      <c r="RHS96" s="2"/>
      <c r="RHT96" s="2"/>
      <c r="RHU96" s="2"/>
      <c r="RHV96" s="2"/>
      <c r="RHW96" s="2"/>
      <c r="RHX96" s="2"/>
      <c r="RHY96" s="2"/>
      <c r="RHZ96" s="2"/>
      <c r="RIA96" s="2"/>
      <c r="RIB96" s="2"/>
      <c r="RIC96" s="2"/>
      <c r="RID96" s="2"/>
      <c r="RIE96" s="2"/>
      <c r="RIF96" s="2"/>
      <c r="RIG96" s="2"/>
      <c r="RIH96" s="2"/>
      <c r="RII96" s="2"/>
      <c r="RIJ96" s="2"/>
      <c r="RIK96" s="2"/>
      <c r="RIL96" s="2"/>
      <c r="RIM96" s="2"/>
      <c r="RIN96" s="2"/>
      <c r="RIO96" s="2"/>
      <c r="RIP96" s="2"/>
      <c r="RIQ96" s="2"/>
      <c r="RIR96" s="2"/>
      <c r="RIS96" s="2"/>
      <c r="RIT96" s="2"/>
      <c r="RIU96" s="2"/>
      <c r="RIV96" s="2"/>
      <c r="RIW96" s="2"/>
      <c r="RIX96" s="2"/>
      <c r="RIY96" s="2"/>
      <c r="RIZ96" s="2"/>
      <c r="RJA96" s="2"/>
      <c r="RJB96" s="2"/>
      <c r="RJC96" s="2"/>
      <c r="RJD96" s="2"/>
      <c r="RJE96" s="2"/>
      <c r="RJF96" s="2"/>
      <c r="RJG96" s="2"/>
      <c r="RJH96" s="2"/>
      <c r="RJI96" s="2"/>
      <c r="RJJ96" s="2"/>
      <c r="RJK96" s="2"/>
      <c r="RJL96" s="2"/>
      <c r="RJM96" s="2"/>
      <c r="RJN96" s="2"/>
      <c r="RJO96" s="2"/>
      <c r="RJP96" s="2"/>
      <c r="RJQ96" s="2"/>
      <c r="RJR96" s="2"/>
      <c r="RJS96" s="2"/>
      <c r="RJT96" s="2"/>
      <c r="RJU96" s="2"/>
      <c r="RJV96" s="2"/>
      <c r="RJW96" s="2"/>
      <c r="RJX96" s="2"/>
      <c r="RJY96" s="2"/>
      <c r="RJZ96" s="2"/>
      <c r="RKA96" s="2"/>
      <c r="RKB96" s="2"/>
      <c r="RKC96" s="2"/>
      <c r="RKD96" s="2"/>
      <c r="RKE96" s="2"/>
      <c r="RKF96" s="2"/>
      <c r="RKG96" s="2"/>
      <c r="RKH96" s="2"/>
      <c r="RKI96" s="2"/>
      <c r="RKJ96" s="2"/>
      <c r="RKK96" s="2"/>
      <c r="RKL96" s="2"/>
      <c r="RKM96" s="2"/>
      <c r="RKN96" s="2"/>
      <c r="RKO96" s="2"/>
      <c r="RKP96" s="2"/>
      <c r="RKQ96" s="2"/>
      <c r="RKR96" s="2"/>
      <c r="RKS96" s="2"/>
      <c r="RKT96" s="2"/>
      <c r="RKU96" s="2"/>
      <c r="RKV96" s="2"/>
      <c r="RKW96" s="2"/>
      <c r="RKX96" s="2"/>
      <c r="RKY96" s="2"/>
      <c r="RKZ96" s="2"/>
      <c r="RLA96" s="2"/>
      <c r="RLB96" s="2"/>
      <c r="RLC96" s="2"/>
      <c r="RLD96" s="2"/>
      <c r="RLE96" s="2"/>
      <c r="RLF96" s="2"/>
      <c r="RLG96" s="2"/>
      <c r="RLH96" s="2"/>
      <c r="RLI96" s="2"/>
      <c r="RLJ96" s="2"/>
      <c r="RLK96" s="2"/>
      <c r="RLL96" s="2"/>
      <c r="RLM96" s="2"/>
      <c r="RLN96" s="2"/>
      <c r="RLO96" s="2"/>
      <c r="RLP96" s="2"/>
      <c r="RLQ96" s="2"/>
      <c r="RLR96" s="2"/>
      <c r="RLS96" s="2"/>
      <c r="RLT96" s="2"/>
      <c r="RLU96" s="2"/>
      <c r="RLV96" s="2"/>
      <c r="RLW96" s="2"/>
      <c r="RLX96" s="2"/>
      <c r="RLY96" s="2"/>
      <c r="RLZ96" s="2"/>
      <c r="RMA96" s="2"/>
      <c r="RMB96" s="2"/>
      <c r="RMC96" s="2"/>
      <c r="RMD96" s="2"/>
      <c r="RME96" s="2"/>
      <c r="RMF96" s="2"/>
      <c r="RMG96" s="2"/>
      <c r="RMH96" s="2"/>
      <c r="RMI96" s="2"/>
      <c r="RMJ96" s="2"/>
      <c r="RMK96" s="2"/>
      <c r="RML96" s="2"/>
      <c r="RMM96" s="2"/>
      <c r="RMN96" s="2"/>
      <c r="RMO96" s="2"/>
      <c r="RMP96" s="2"/>
      <c r="RMQ96" s="2"/>
      <c r="RMR96" s="2"/>
      <c r="RMS96" s="2"/>
      <c r="RMT96" s="2"/>
      <c r="RMU96" s="2"/>
      <c r="RMV96" s="2"/>
      <c r="RMW96" s="2"/>
      <c r="RMX96" s="2"/>
      <c r="RMY96" s="2"/>
      <c r="RMZ96" s="2"/>
      <c r="RNA96" s="2"/>
      <c r="RNB96" s="2"/>
      <c r="RNC96" s="2"/>
      <c r="RND96" s="2"/>
      <c r="RNE96" s="2"/>
      <c r="RNF96" s="2"/>
      <c r="RNG96" s="2"/>
      <c r="RNH96" s="2"/>
      <c r="RNI96" s="2"/>
      <c r="RNJ96" s="2"/>
      <c r="RNK96" s="2"/>
      <c r="RNL96" s="2"/>
      <c r="RNM96" s="2"/>
      <c r="RNN96" s="2"/>
      <c r="RNO96" s="2"/>
      <c r="RNP96" s="2"/>
      <c r="RNQ96" s="2"/>
      <c r="RNR96" s="2"/>
      <c r="RNS96" s="2"/>
      <c r="RNT96" s="2"/>
      <c r="RNU96" s="2"/>
      <c r="RNV96" s="2"/>
      <c r="RNW96" s="2"/>
      <c r="RNX96" s="2"/>
      <c r="RNY96" s="2"/>
      <c r="RNZ96" s="2"/>
      <c r="ROA96" s="2"/>
      <c r="ROB96" s="2"/>
      <c r="ROC96" s="2"/>
      <c r="ROD96" s="2"/>
      <c r="ROE96" s="2"/>
      <c r="ROF96" s="2"/>
      <c r="ROG96" s="2"/>
      <c r="ROH96" s="2"/>
      <c r="ROI96" s="2"/>
      <c r="ROJ96" s="2"/>
      <c r="ROK96" s="2"/>
      <c r="ROL96" s="2"/>
      <c r="ROM96" s="2"/>
      <c r="RON96" s="2"/>
      <c r="ROO96" s="2"/>
      <c r="ROP96" s="2"/>
      <c r="ROQ96" s="2"/>
      <c r="ROR96" s="2"/>
      <c r="ROS96" s="2"/>
      <c r="ROT96" s="2"/>
      <c r="ROU96" s="2"/>
      <c r="ROV96" s="2"/>
      <c r="ROW96" s="2"/>
      <c r="ROX96" s="2"/>
      <c r="ROY96" s="2"/>
      <c r="ROZ96" s="2"/>
      <c r="RPA96" s="2"/>
      <c r="RPB96" s="2"/>
      <c r="RPC96" s="2"/>
      <c r="RPD96" s="2"/>
      <c r="RPE96" s="2"/>
      <c r="RPF96" s="2"/>
      <c r="RPG96" s="2"/>
      <c r="RPH96" s="2"/>
      <c r="RPI96" s="2"/>
      <c r="RPJ96" s="2"/>
      <c r="RPK96" s="2"/>
      <c r="RPL96" s="2"/>
      <c r="RPM96" s="2"/>
      <c r="RPN96" s="2"/>
      <c r="RPO96" s="2"/>
      <c r="RPP96" s="2"/>
      <c r="RPQ96" s="2"/>
      <c r="RPR96" s="2"/>
      <c r="RPS96" s="2"/>
      <c r="RPT96" s="2"/>
      <c r="RPU96" s="2"/>
      <c r="RPV96" s="2"/>
      <c r="RPW96" s="2"/>
      <c r="RPX96" s="2"/>
      <c r="RPY96" s="2"/>
      <c r="RPZ96" s="2"/>
      <c r="RQA96" s="2"/>
      <c r="RQB96" s="2"/>
      <c r="RQC96" s="2"/>
      <c r="RQD96" s="2"/>
      <c r="RQE96" s="2"/>
      <c r="RQF96" s="2"/>
      <c r="RQG96" s="2"/>
      <c r="RQH96" s="2"/>
      <c r="RQI96" s="2"/>
      <c r="RQJ96" s="2"/>
      <c r="RQK96" s="2"/>
      <c r="RQL96" s="2"/>
      <c r="RQM96" s="2"/>
      <c r="RQN96" s="2"/>
      <c r="RQO96" s="2"/>
      <c r="RQP96" s="2"/>
      <c r="RQQ96" s="2"/>
      <c r="RQR96" s="2"/>
      <c r="RQS96" s="2"/>
      <c r="RQT96" s="2"/>
      <c r="RQU96" s="2"/>
      <c r="RQV96" s="2"/>
      <c r="RQW96" s="2"/>
      <c r="RQX96" s="2"/>
      <c r="RQY96" s="2"/>
      <c r="RQZ96" s="2"/>
      <c r="RRA96" s="2"/>
      <c r="RRB96" s="2"/>
      <c r="RRC96" s="2"/>
      <c r="RRD96" s="2"/>
      <c r="RRE96" s="2"/>
      <c r="RRF96" s="2"/>
      <c r="RRG96" s="2"/>
      <c r="RRH96" s="2"/>
      <c r="RRI96" s="2"/>
      <c r="RRJ96" s="2"/>
      <c r="RRK96" s="2"/>
      <c r="RRL96" s="2"/>
      <c r="RRM96" s="2"/>
      <c r="RRN96" s="2"/>
      <c r="RRO96" s="2"/>
      <c r="RRP96" s="2"/>
      <c r="RRQ96" s="2"/>
      <c r="RRR96" s="2"/>
      <c r="RRS96" s="2"/>
      <c r="RRT96" s="2"/>
      <c r="RRU96" s="2"/>
      <c r="RRV96" s="2"/>
      <c r="RRW96" s="2"/>
      <c r="RRX96" s="2"/>
      <c r="RRY96" s="2"/>
      <c r="RRZ96" s="2"/>
      <c r="RSA96" s="2"/>
      <c r="RSB96" s="2"/>
      <c r="RSC96" s="2"/>
      <c r="RSD96" s="2"/>
      <c r="RSE96" s="2"/>
      <c r="RSF96" s="2"/>
      <c r="RSG96" s="2"/>
      <c r="RSH96" s="2"/>
      <c r="RSI96" s="2"/>
      <c r="RSJ96" s="2"/>
      <c r="RSK96" s="2"/>
      <c r="RSL96" s="2"/>
      <c r="RSM96" s="2"/>
      <c r="RSN96" s="2"/>
      <c r="RSO96" s="2"/>
      <c r="RSP96" s="2"/>
      <c r="RSQ96" s="2"/>
      <c r="RSR96" s="2"/>
      <c r="RSS96" s="2"/>
      <c r="RST96" s="2"/>
      <c r="RSU96" s="2"/>
      <c r="RSV96" s="2"/>
      <c r="RSW96" s="2"/>
      <c r="RSX96" s="2"/>
      <c r="RSY96" s="2"/>
      <c r="RSZ96" s="2"/>
      <c r="RTA96" s="2"/>
      <c r="RTB96" s="2"/>
      <c r="RTC96" s="2"/>
      <c r="RTD96" s="2"/>
      <c r="RTE96" s="2"/>
      <c r="RTF96" s="2"/>
      <c r="RTG96" s="2"/>
      <c r="RTH96" s="2"/>
      <c r="RTI96" s="2"/>
      <c r="RTJ96" s="2"/>
      <c r="RTK96" s="2"/>
      <c r="RTL96" s="2"/>
      <c r="RTM96" s="2"/>
      <c r="RTN96" s="2"/>
      <c r="RTO96" s="2"/>
      <c r="RTP96" s="2"/>
      <c r="RTQ96" s="2"/>
      <c r="RTR96" s="2"/>
      <c r="RTS96" s="2"/>
      <c r="RTT96" s="2"/>
      <c r="RTU96" s="2"/>
      <c r="RTV96" s="2"/>
      <c r="RTW96" s="2"/>
      <c r="RTX96" s="2"/>
      <c r="RTY96" s="2"/>
      <c r="RTZ96" s="2"/>
      <c r="RUA96" s="2"/>
      <c r="RUB96" s="2"/>
      <c r="RUC96" s="2"/>
      <c r="RUD96" s="2"/>
      <c r="RUE96" s="2"/>
      <c r="RUF96" s="2"/>
      <c r="RUG96" s="2"/>
      <c r="RUH96" s="2"/>
      <c r="RUI96" s="2"/>
      <c r="RUJ96" s="2"/>
      <c r="RUK96" s="2"/>
      <c r="RUL96" s="2"/>
      <c r="RUM96" s="2"/>
      <c r="RUN96" s="2"/>
      <c r="RUO96" s="2"/>
      <c r="RUP96" s="2"/>
      <c r="RUQ96" s="2"/>
      <c r="RUR96" s="2"/>
      <c r="RUS96" s="2"/>
      <c r="RUT96" s="2"/>
      <c r="RUU96" s="2"/>
      <c r="RUV96" s="2"/>
      <c r="RUW96" s="2"/>
      <c r="RUX96" s="2"/>
      <c r="RUY96" s="2"/>
      <c r="RUZ96" s="2"/>
      <c r="RVA96" s="2"/>
      <c r="RVB96" s="2"/>
      <c r="RVC96" s="2"/>
      <c r="RVD96" s="2"/>
      <c r="RVE96" s="2"/>
      <c r="RVF96" s="2"/>
      <c r="RVG96" s="2"/>
      <c r="RVH96" s="2"/>
      <c r="RVI96" s="2"/>
      <c r="RVJ96" s="2"/>
      <c r="RVK96" s="2"/>
      <c r="RVL96" s="2"/>
      <c r="RVM96" s="2"/>
      <c r="RVN96" s="2"/>
      <c r="RVO96" s="2"/>
      <c r="RVP96" s="2"/>
      <c r="RVQ96" s="2"/>
      <c r="RVR96" s="2"/>
      <c r="RVS96" s="2"/>
      <c r="RVT96" s="2"/>
      <c r="RVU96" s="2"/>
      <c r="RVV96" s="2"/>
      <c r="RVW96" s="2"/>
      <c r="RVX96" s="2"/>
      <c r="RVY96" s="2"/>
      <c r="RVZ96" s="2"/>
      <c r="RWA96" s="2"/>
      <c r="RWB96" s="2"/>
      <c r="RWC96" s="2"/>
      <c r="RWD96" s="2"/>
      <c r="RWE96" s="2"/>
      <c r="RWF96" s="2"/>
      <c r="RWG96" s="2"/>
      <c r="RWH96" s="2"/>
      <c r="RWI96" s="2"/>
      <c r="RWJ96" s="2"/>
      <c r="RWK96" s="2"/>
      <c r="RWL96" s="2"/>
      <c r="RWM96" s="2"/>
      <c r="RWN96" s="2"/>
      <c r="RWO96" s="2"/>
      <c r="RWP96" s="2"/>
      <c r="RWQ96" s="2"/>
      <c r="RWR96" s="2"/>
      <c r="RWS96" s="2"/>
      <c r="RWT96" s="2"/>
      <c r="RWU96" s="2"/>
      <c r="RWV96" s="2"/>
      <c r="RWW96" s="2"/>
      <c r="RWX96" s="2"/>
      <c r="RWY96" s="2"/>
      <c r="RWZ96" s="2"/>
      <c r="RXA96" s="2"/>
      <c r="RXB96" s="2"/>
      <c r="RXC96" s="2"/>
      <c r="RXD96" s="2"/>
      <c r="RXE96" s="2"/>
      <c r="RXF96" s="2"/>
      <c r="RXG96" s="2"/>
      <c r="RXH96" s="2"/>
      <c r="RXI96" s="2"/>
      <c r="RXJ96" s="2"/>
      <c r="RXK96" s="2"/>
      <c r="RXL96" s="2"/>
      <c r="RXM96" s="2"/>
      <c r="RXN96" s="2"/>
      <c r="RXO96" s="2"/>
      <c r="RXP96" s="2"/>
      <c r="RXQ96" s="2"/>
      <c r="RXR96" s="2"/>
      <c r="RXS96" s="2"/>
      <c r="RXT96" s="2"/>
      <c r="RXU96" s="2"/>
      <c r="RXV96" s="2"/>
      <c r="RXW96" s="2"/>
      <c r="RXX96" s="2"/>
      <c r="RXY96" s="2"/>
      <c r="RXZ96" s="2"/>
      <c r="RYA96" s="2"/>
      <c r="RYB96" s="2"/>
      <c r="RYC96" s="2"/>
      <c r="RYD96" s="2"/>
      <c r="RYE96" s="2"/>
      <c r="RYF96" s="2"/>
      <c r="RYG96" s="2"/>
      <c r="RYH96" s="2"/>
      <c r="RYI96" s="2"/>
      <c r="RYJ96" s="2"/>
      <c r="RYK96" s="2"/>
      <c r="RYL96" s="2"/>
      <c r="RYM96" s="2"/>
      <c r="RYN96" s="2"/>
      <c r="RYO96" s="2"/>
      <c r="RYP96" s="2"/>
      <c r="RYQ96" s="2"/>
      <c r="RYR96" s="2"/>
      <c r="RYS96" s="2"/>
      <c r="RYT96" s="2"/>
      <c r="RYU96" s="2"/>
      <c r="RYV96" s="2"/>
      <c r="RYW96" s="2"/>
      <c r="RYX96" s="2"/>
      <c r="RYY96" s="2"/>
      <c r="RYZ96" s="2"/>
      <c r="RZA96" s="2"/>
      <c r="RZB96" s="2"/>
      <c r="RZC96" s="2"/>
      <c r="RZD96" s="2"/>
      <c r="RZE96" s="2"/>
      <c r="RZF96" s="2"/>
      <c r="RZG96" s="2"/>
      <c r="RZH96" s="2"/>
      <c r="RZI96" s="2"/>
      <c r="RZJ96" s="2"/>
      <c r="RZK96" s="2"/>
      <c r="RZL96" s="2"/>
      <c r="RZM96" s="2"/>
      <c r="RZN96" s="2"/>
      <c r="RZO96" s="2"/>
      <c r="RZP96" s="2"/>
      <c r="RZQ96" s="2"/>
      <c r="RZR96" s="2"/>
      <c r="RZS96" s="2"/>
      <c r="RZT96" s="2"/>
      <c r="RZU96" s="2"/>
      <c r="RZV96" s="2"/>
      <c r="RZW96" s="2"/>
      <c r="RZX96" s="2"/>
      <c r="RZY96" s="2"/>
      <c r="RZZ96" s="2"/>
      <c r="SAA96" s="2"/>
      <c r="SAB96" s="2"/>
      <c r="SAC96" s="2"/>
      <c r="SAD96" s="2"/>
      <c r="SAE96" s="2"/>
      <c r="SAF96" s="2"/>
      <c r="SAG96" s="2"/>
      <c r="SAH96" s="2"/>
      <c r="SAI96" s="2"/>
      <c r="SAJ96" s="2"/>
      <c r="SAK96" s="2"/>
      <c r="SAL96" s="2"/>
      <c r="SAM96" s="2"/>
      <c r="SAN96" s="2"/>
      <c r="SAO96" s="2"/>
      <c r="SAP96" s="2"/>
      <c r="SAQ96" s="2"/>
      <c r="SAR96" s="2"/>
      <c r="SAS96" s="2"/>
      <c r="SAT96" s="2"/>
      <c r="SAU96" s="2"/>
      <c r="SAV96" s="2"/>
      <c r="SAW96" s="2"/>
      <c r="SAX96" s="2"/>
      <c r="SAY96" s="2"/>
      <c r="SAZ96" s="2"/>
      <c r="SBA96" s="2"/>
      <c r="SBB96" s="2"/>
      <c r="SBC96" s="2"/>
      <c r="SBD96" s="2"/>
      <c r="SBE96" s="2"/>
      <c r="SBF96" s="2"/>
      <c r="SBG96" s="2"/>
      <c r="SBH96" s="2"/>
      <c r="SBI96" s="2"/>
      <c r="SBJ96" s="2"/>
      <c r="SBK96" s="2"/>
      <c r="SBL96" s="2"/>
      <c r="SBM96" s="2"/>
      <c r="SBN96" s="2"/>
      <c r="SBO96" s="2"/>
      <c r="SBP96" s="2"/>
      <c r="SBQ96" s="2"/>
      <c r="SBR96" s="2"/>
      <c r="SBS96" s="2"/>
      <c r="SBT96" s="2"/>
      <c r="SBU96" s="2"/>
      <c r="SBV96" s="2"/>
      <c r="SBW96" s="2"/>
      <c r="SBX96" s="2"/>
      <c r="SBY96" s="2"/>
      <c r="SBZ96" s="2"/>
      <c r="SCA96" s="2"/>
      <c r="SCB96" s="2"/>
      <c r="SCC96" s="2"/>
      <c r="SCD96" s="2"/>
      <c r="SCE96" s="2"/>
      <c r="SCF96" s="2"/>
      <c r="SCG96" s="2"/>
      <c r="SCH96" s="2"/>
      <c r="SCI96" s="2"/>
      <c r="SCJ96" s="2"/>
      <c r="SCK96" s="2"/>
      <c r="SCL96" s="2"/>
      <c r="SCM96" s="2"/>
      <c r="SCN96" s="2"/>
      <c r="SCO96" s="2"/>
      <c r="SCP96" s="2"/>
      <c r="SCQ96" s="2"/>
      <c r="SCR96" s="2"/>
      <c r="SCS96" s="2"/>
      <c r="SCT96" s="2"/>
      <c r="SCU96" s="2"/>
      <c r="SCV96" s="2"/>
      <c r="SCW96" s="2"/>
      <c r="SCX96" s="2"/>
      <c r="SCY96" s="2"/>
      <c r="SCZ96" s="2"/>
      <c r="SDA96" s="2"/>
      <c r="SDB96" s="2"/>
      <c r="SDC96" s="2"/>
      <c r="SDD96" s="2"/>
      <c r="SDE96" s="2"/>
      <c r="SDF96" s="2"/>
      <c r="SDG96" s="2"/>
      <c r="SDH96" s="2"/>
      <c r="SDI96" s="2"/>
      <c r="SDJ96" s="2"/>
      <c r="SDK96" s="2"/>
      <c r="SDL96" s="2"/>
      <c r="SDM96" s="2"/>
      <c r="SDN96" s="2"/>
      <c r="SDO96" s="2"/>
      <c r="SDP96" s="2"/>
      <c r="SDQ96" s="2"/>
      <c r="SDR96" s="2"/>
      <c r="SDS96" s="2"/>
      <c r="SDT96" s="2"/>
      <c r="SDU96" s="2"/>
      <c r="SDV96" s="2"/>
      <c r="SDW96" s="2"/>
      <c r="SDX96" s="2"/>
      <c r="SDY96" s="2"/>
      <c r="SDZ96" s="2"/>
      <c r="SEA96" s="2"/>
      <c r="SEB96" s="2"/>
      <c r="SEC96" s="2"/>
      <c r="SED96" s="2"/>
      <c r="SEE96" s="2"/>
      <c r="SEF96" s="2"/>
      <c r="SEG96" s="2"/>
      <c r="SEH96" s="2"/>
      <c r="SEI96" s="2"/>
      <c r="SEJ96" s="2"/>
      <c r="SEK96" s="2"/>
      <c r="SEL96" s="2"/>
      <c r="SEM96" s="2"/>
      <c r="SEN96" s="2"/>
      <c r="SEO96" s="2"/>
      <c r="SEP96" s="2"/>
      <c r="SEQ96" s="2"/>
      <c r="SER96" s="2"/>
      <c r="SES96" s="2"/>
      <c r="SET96" s="2"/>
      <c r="SEU96" s="2"/>
      <c r="SEV96" s="2"/>
      <c r="SEW96" s="2"/>
      <c r="SEX96" s="2"/>
      <c r="SEY96" s="2"/>
      <c r="SEZ96" s="2"/>
      <c r="SFA96" s="2"/>
      <c r="SFB96" s="2"/>
      <c r="SFC96" s="2"/>
      <c r="SFD96" s="2"/>
      <c r="SFE96" s="2"/>
      <c r="SFF96" s="2"/>
      <c r="SFG96" s="2"/>
      <c r="SFH96" s="2"/>
      <c r="SFI96" s="2"/>
      <c r="SFJ96" s="2"/>
      <c r="SFK96" s="2"/>
      <c r="SFL96" s="2"/>
      <c r="SFM96" s="2"/>
      <c r="SFN96" s="2"/>
      <c r="SFO96" s="2"/>
      <c r="SFP96" s="2"/>
      <c r="SFQ96" s="2"/>
      <c r="SFR96" s="2"/>
      <c r="SFS96" s="2"/>
      <c r="SFT96" s="2"/>
      <c r="SFU96" s="2"/>
      <c r="SFV96" s="2"/>
      <c r="SFW96" s="2"/>
      <c r="SFX96" s="2"/>
      <c r="SFY96" s="2"/>
      <c r="SFZ96" s="2"/>
      <c r="SGA96" s="2"/>
      <c r="SGB96" s="2"/>
      <c r="SGC96" s="2"/>
      <c r="SGD96" s="2"/>
      <c r="SGE96" s="2"/>
      <c r="SGF96" s="2"/>
      <c r="SGG96" s="2"/>
      <c r="SGH96" s="2"/>
      <c r="SGI96" s="2"/>
      <c r="SGJ96" s="2"/>
      <c r="SGK96" s="2"/>
      <c r="SGL96" s="2"/>
      <c r="SGM96" s="2"/>
      <c r="SGN96" s="2"/>
      <c r="SGO96" s="2"/>
      <c r="SGP96" s="2"/>
      <c r="SGQ96" s="2"/>
      <c r="SGR96" s="2"/>
      <c r="SGS96" s="2"/>
      <c r="SGT96" s="2"/>
      <c r="SGU96" s="2"/>
      <c r="SGV96" s="2"/>
      <c r="SGW96" s="2"/>
      <c r="SGX96" s="2"/>
      <c r="SGY96" s="2"/>
      <c r="SGZ96" s="2"/>
      <c r="SHA96" s="2"/>
      <c r="SHB96" s="2"/>
      <c r="SHC96" s="2"/>
      <c r="SHD96" s="2"/>
      <c r="SHE96" s="2"/>
      <c r="SHF96" s="2"/>
      <c r="SHG96" s="2"/>
      <c r="SHH96" s="2"/>
      <c r="SHI96" s="2"/>
      <c r="SHJ96" s="2"/>
      <c r="SHK96" s="2"/>
      <c r="SHL96" s="2"/>
      <c r="SHM96" s="2"/>
      <c r="SHN96" s="2"/>
      <c r="SHO96" s="2"/>
      <c r="SHP96" s="2"/>
      <c r="SHQ96" s="2"/>
      <c r="SHR96" s="2"/>
      <c r="SHS96" s="2"/>
      <c r="SHT96" s="2"/>
      <c r="SHU96" s="2"/>
      <c r="SHV96" s="2"/>
      <c r="SHW96" s="2"/>
      <c r="SHX96" s="2"/>
      <c r="SHY96" s="2"/>
      <c r="SHZ96" s="2"/>
      <c r="SIA96" s="2"/>
      <c r="SIB96" s="2"/>
      <c r="SIC96" s="2"/>
      <c r="SID96" s="2"/>
      <c r="SIE96" s="2"/>
      <c r="SIF96" s="2"/>
      <c r="SIG96" s="2"/>
      <c r="SIH96" s="2"/>
      <c r="SII96" s="2"/>
      <c r="SIJ96" s="2"/>
      <c r="SIK96" s="2"/>
      <c r="SIL96" s="2"/>
      <c r="SIM96" s="2"/>
      <c r="SIN96" s="2"/>
      <c r="SIO96" s="2"/>
      <c r="SIP96" s="2"/>
      <c r="SIQ96" s="2"/>
      <c r="SIR96" s="2"/>
      <c r="SIS96" s="2"/>
      <c r="SIT96" s="2"/>
      <c r="SIU96" s="2"/>
      <c r="SIV96" s="2"/>
      <c r="SIW96" s="2"/>
      <c r="SIX96" s="2"/>
      <c r="SIY96" s="2"/>
      <c r="SIZ96" s="2"/>
      <c r="SJA96" s="2"/>
      <c r="SJB96" s="2"/>
      <c r="SJC96" s="2"/>
      <c r="SJD96" s="2"/>
      <c r="SJE96" s="2"/>
      <c r="SJF96" s="2"/>
      <c r="SJG96" s="2"/>
      <c r="SJH96" s="2"/>
      <c r="SJI96" s="2"/>
      <c r="SJJ96" s="2"/>
      <c r="SJK96" s="2"/>
      <c r="SJL96" s="2"/>
      <c r="SJM96" s="2"/>
      <c r="SJN96" s="2"/>
      <c r="SJO96" s="2"/>
      <c r="SJP96" s="2"/>
      <c r="SJQ96" s="2"/>
      <c r="SJR96" s="2"/>
      <c r="SJS96" s="2"/>
      <c r="SJT96" s="2"/>
      <c r="SJU96" s="2"/>
      <c r="SJV96" s="2"/>
      <c r="SJW96" s="2"/>
      <c r="SJX96" s="2"/>
      <c r="SJY96" s="2"/>
      <c r="SJZ96" s="2"/>
      <c r="SKA96" s="2"/>
      <c r="SKB96" s="2"/>
      <c r="SKC96" s="2"/>
      <c r="SKD96" s="2"/>
      <c r="SKE96" s="2"/>
      <c r="SKF96" s="2"/>
      <c r="SKG96" s="2"/>
      <c r="SKH96" s="2"/>
      <c r="SKI96" s="2"/>
      <c r="SKJ96" s="2"/>
      <c r="SKK96" s="2"/>
      <c r="SKL96" s="2"/>
      <c r="SKM96" s="2"/>
      <c r="SKN96" s="2"/>
      <c r="SKO96" s="2"/>
      <c r="SKP96" s="2"/>
      <c r="SKQ96" s="2"/>
      <c r="SKR96" s="2"/>
      <c r="SKS96" s="2"/>
      <c r="SKT96" s="2"/>
      <c r="SKU96" s="2"/>
      <c r="SKV96" s="2"/>
      <c r="SKW96" s="2"/>
      <c r="SKX96" s="2"/>
      <c r="SKY96" s="2"/>
      <c r="SKZ96" s="2"/>
      <c r="SLA96" s="2"/>
      <c r="SLB96" s="2"/>
      <c r="SLC96" s="2"/>
      <c r="SLD96" s="2"/>
      <c r="SLE96" s="2"/>
      <c r="SLF96" s="2"/>
      <c r="SLG96" s="2"/>
      <c r="SLH96" s="2"/>
      <c r="SLI96" s="2"/>
      <c r="SLJ96" s="2"/>
      <c r="SLK96" s="2"/>
      <c r="SLL96" s="2"/>
      <c r="SLM96" s="2"/>
      <c r="SLN96" s="2"/>
      <c r="SLO96" s="2"/>
      <c r="SLP96" s="2"/>
      <c r="SLQ96" s="2"/>
      <c r="SLR96" s="2"/>
      <c r="SLS96" s="2"/>
      <c r="SLT96" s="2"/>
      <c r="SLU96" s="2"/>
      <c r="SLV96" s="2"/>
      <c r="SLW96" s="2"/>
      <c r="SLX96" s="2"/>
      <c r="SLY96" s="2"/>
      <c r="SLZ96" s="2"/>
      <c r="SMA96" s="2"/>
      <c r="SMB96" s="2"/>
      <c r="SMC96" s="2"/>
      <c r="SMD96" s="2"/>
      <c r="SME96" s="2"/>
      <c r="SMF96" s="2"/>
      <c r="SMG96" s="2"/>
      <c r="SMH96" s="2"/>
      <c r="SMI96" s="2"/>
      <c r="SMJ96" s="2"/>
      <c r="SMK96" s="2"/>
      <c r="SML96" s="2"/>
      <c r="SMM96" s="2"/>
      <c r="SMN96" s="2"/>
      <c r="SMO96" s="2"/>
      <c r="SMP96" s="2"/>
      <c r="SMQ96" s="2"/>
      <c r="SMR96" s="2"/>
      <c r="SMS96" s="2"/>
      <c r="SMT96" s="2"/>
      <c r="SMU96" s="2"/>
      <c r="SMV96" s="2"/>
      <c r="SMW96" s="2"/>
      <c r="SMX96" s="2"/>
      <c r="SMY96" s="2"/>
      <c r="SMZ96" s="2"/>
      <c r="SNA96" s="2"/>
      <c r="SNB96" s="2"/>
      <c r="SNC96" s="2"/>
      <c r="SND96" s="2"/>
      <c r="SNE96" s="2"/>
      <c r="SNF96" s="2"/>
      <c r="SNG96" s="2"/>
      <c r="SNH96" s="2"/>
      <c r="SNI96" s="2"/>
      <c r="SNJ96" s="2"/>
      <c r="SNK96" s="2"/>
      <c r="SNL96" s="2"/>
      <c r="SNM96" s="2"/>
      <c r="SNN96" s="2"/>
      <c r="SNO96" s="2"/>
      <c r="SNP96" s="2"/>
      <c r="SNQ96" s="2"/>
      <c r="SNR96" s="2"/>
      <c r="SNS96" s="2"/>
      <c r="SNT96" s="2"/>
      <c r="SNU96" s="2"/>
      <c r="SNV96" s="2"/>
      <c r="SNW96" s="2"/>
      <c r="SNX96" s="2"/>
      <c r="SNY96" s="2"/>
      <c r="SNZ96" s="2"/>
      <c r="SOA96" s="2"/>
      <c r="SOB96" s="2"/>
      <c r="SOC96" s="2"/>
      <c r="SOD96" s="2"/>
      <c r="SOE96" s="2"/>
      <c r="SOF96" s="2"/>
      <c r="SOG96" s="2"/>
      <c r="SOH96" s="2"/>
      <c r="SOI96" s="2"/>
      <c r="SOJ96" s="2"/>
      <c r="SOK96" s="2"/>
      <c r="SOL96" s="2"/>
      <c r="SOM96" s="2"/>
      <c r="SON96" s="2"/>
      <c r="SOO96" s="2"/>
      <c r="SOP96" s="2"/>
      <c r="SOQ96" s="2"/>
      <c r="SOR96" s="2"/>
      <c r="SOS96" s="2"/>
      <c r="SOT96" s="2"/>
      <c r="SOU96" s="2"/>
      <c r="SOV96" s="2"/>
      <c r="SOW96" s="2"/>
      <c r="SOX96" s="2"/>
      <c r="SOY96" s="2"/>
      <c r="SOZ96" s="2"/>
      <c r="SPA96" s="2"/>
      <c r="SPB96" s="2"/>
      <c r="SPC96" s="2"/>
      <c r="SPD96" s="2"/>
      <c r="SPE96" s="2"/>
      <c r="SPF96" s="2"/>
      <c r="SPG96" s="2"/>
      <c r="SPH96" s="2"/>
      <c r="SPI96" s="2"/>
      <c r="SPJ96" s="2"/>
      <c r="SPK96" s="2"/>
      <c r="SPL96" s="2"/>
      <c r="SPM96" s="2"/>
      <c r="SPN96" s="2"/>
      <c r="SPO96" s="2"/>
      <c r="SPP96" s="2"/>
      <c r="SPQ96" s="2"/>
      <c r="SPR96" s="2"/>
      <c r="SPS96" s="2"/>
      <c r="SPT96" s="2"/>
      <c r="SPU96" s="2"/>
      <c r="SPV96" s="2"/>
      <c r="SPW96" s="2"/>
      <c r="SPX96" s="2"/>
      <c r="SPY96" s="2"/>
      <c r="SPZ96" s="2"/>
      <c r="SQA96" s="2"/>
      <c r="SQB96" s="2"/>
      <c r="SQC96" s="2"/>
      <c r="SQD96" s="2"/>
      <c r="SQE96" s="2"/>
      <c r="SQF96" s="2"/>
      <c r="SQG96" s="2"/>
      <c r="SQH96" s="2"/>
      <c r="SQI96" s="2"/>
      <c r="SQJ96" s="2"/>
      <c r="SQK96" s="2"/>
      <c r="SQL96" s="2"/>
      <c r="SQM96" s="2"/>
      <c r="SQN96" s="2"/>
      <c r="SQO96" s="2"/>
      <c r="SQP96" s="2"/>
      <c r="SQQ96" s="2"/>
      <c r="SQR96" s="2"/>
      <c r="SQS96" s="2"/>
      <c r="SQT96" s="2"/>
      <c r="SQU96" s="2"/>
      <c r="SQV96" s="2"/>
      <c r="SQW96" s="2"/>
      <c r="SQX96" s="2"/>
      <c r="SQY96" s="2"/>
      <c r="SQZ96" s="2"/>
      <c r="SRA96" s="2"/>
      <c r="SRB96" s="2"/>
      <c r="SRC96" s="2"/>
      <c r="SRD96" s="2"/>
      <c r="SRE96" s="2"/>
      <c r="SRF96" s="2"/>
      <c r="SRG96" s="2"/>
      <c r="SRH96" s="2"/>
      <c r="SRI96" s="2"/>
      <c r="SRJ96" s="2"/>
      <c r="SRK96" s="2"/>
      <c r="SRL96" s="2"/>
      <c r="SRM96" s="2"/>
      <c r="SRN96" s="2"/>
      <c r="SRO96" s="2"/>
      <c r="SRP96" s="2"/>
      <c r="SRQ96" s="2"/>
      <c r="SRR96" s="2"/>
      <c r="SRS96" s="2"/>
      <c r="SRT96" s="2"/>
      <c r="SRU96" s="2"/>
      <c r="SRV96" s="2"/>
      <c r="SRW96" s="2"/>
      <c r="SRX96" s="2"/>
      <c r="SRY96" s="2"/>
      <c r="SRZ96" s="2"/>
      <c r="SSA96" s="2"/>
      <c r="SSB96" s="2"/>
      <c r="SSC96" s="2"/>
      <c r="SSD96" s="2"/>
      <c r="SSE96" s="2"/>
      <c r="SSF96" s="2"/>
      <c r="SSG96" s="2"/>
      <c r="SSH96" s="2"/>
      <c r="SSI96" s="2"/>
      <c r="SSJ96" s="2"/>
      <c r="SSK96" s="2"/>
      <c r="SSL96" s="2"/>
      <c r="SSM96" s="2"/>
      <c r="SSN96" s="2"/>
      <c r="SSO96" s="2"/>
      <c r="SSP96" s="2"/>
      <c r="SSQ96" s="2"/>
      <c r="SSR96" s="2"/>
      <c r="SSS96" s="2"/>
      <c r="SST96" s="2"/>
      <c r="SSU96" s="2"/>
      <c r="SSV96" s="2"/>
      <c r="SSW96" s="2"/>
      <c r="SSX96" s="2"/>
      <c r="SSY96" s="2"/>
      <c r="SSZ96" s="2"/>
      <c r="STA96" s="2"/>
      <c r="STB96" s="2"/>
      <c r="STC96" s="2"/>
      <c r="STD96" s="2"/>
      <c r="STE96" s="2"/>
      <c r="STF96" s="2"/>
      <c r="STG96" s="2"/>
      <c r="STH96" s="2"/>
      <c r="STI96" s="2"/>
      <c r="STJ96" s="2"/>
      <c r="STK96" s="2"/>
      <c r="STL96" s="2"/>
      <c r="STM96" s="2"/>
      <c r="STN96" s="2"/>
      <c r="STO96" s="2"/>
      <c r="STP96" s="2"/>
      <c r="STQ96" s="2"/>
      <c r="STR96" s="2"/>
      <c r="STS96" s="2"/>
      <c r="STT96" s="2"/>
      <c r="STU96" s="2"/>
      <c r="STV96" s="2"/>
      <c r="STW96" s="2"/>
      <c r="STX96" s="2"/>
      <c r="STY96" s="2"/>
      <c r="STZ96" s="2"/>
      <c r="SUA96" s="2"/>
      <c r="SUB96" s="2"/>
      <c r="SUC96" s="2"/>
      <c r="SUD96" s="2"/>
      <c r="SUE96" s="2"/>
      <c r="SUF96" s="2"/>
      <c r="SUG96" s="2"/>
      <c r="SUH96" s="2"/>
      <c r="SUI96" s="2"/>
      <c r="SUJ96" s="2"/>
      <c r="SUK96" s="2"/>
      <c r="SUL96" s="2"/>
      <c r="SUM96" s="2"/>
      <c r="SUN96" s="2"/>
      <c r="SUO96" s="2"/>
      <c r="SUP96" s="2"/>
      <c r="SUQ96" s="2"/>
      <c r="SUR96" s="2"/>
      <c r="SUS96" s="2"/>
      <c r="SUT96" s="2"/>
      <c r="SUU96" s="2"/>
      <c r="SUV96" s="2"/>
      <c r="SUW96" s="2"/>
      <c r="SUX96" s="2"/>
      <c r="SUY96" s="2"/>
      <c r="SUZ96" s="2"/>
      <c r="SVA96" s="2"/>
      <c r="SVB96" s="2"/>
      <c r="SVC96" s="2"/>
      <c r="SVD96" s="2"/>
      <c r="SVE96" s="2"/>
      <c r="SVF96" s="2"/>
      <c r="SVG96" s="2"/>
      <c r="SVH96" s="2"/>
      <c r="SVI96" s="2"/>
      <c r="SVJ96" s="2"/>
      <c r="SVK96" s="2"/>
      <c r="SVL96" s="2"/>
      <c r="SVM96" s="2"/>
      <c r="SVN96" s="2"/>
      <c r="SVO96" s="2"/>
      <c r="SVP96" s="2"/>
      <c r="SVQ96" s="2"/>
      <c r="SVR96" s="2"/>
      <c r="SVS96" s="2"/>
      <c r="SVT96" s="2"/>
      <c r="SVU96" s="2"/>
      <c r="SVV96" s="2"/>
      <c r="SVW96" s="2"/>
      <c r="SVX96" s="2"/>
      <c r="SVY96" s="2"/>
      <c r="SVZ96" s="2"/>
      <c r="SWA96" s="2"/>
      <c r="SWB96" s="2"/>
      <c r="SWC96" s="2"/>
      <c r="SWD96" s="2"/>
      <c r="SWE96" s="2"/>
      <c r="SWF96" s="2"/>
      <c r="SWG96" s="2"/>
      <c r="SWH96" s="2"/>
      <c r="SWI96" s="2"/>
      <c r="SWJ96" s="2"/>
      <c r="SWK96" s="2"/>
      <c r="SWL96" s="2"/>
      <c r="SWM96" s="2"/>
      <c r="SWN96" s="2"/>
      <c r="SWO96" s="2"/>
      <c r="SWP96" s="2"/>
      <c r="SWQ96" s="2"/>
      <c r="SWR96" s="2"/>
      <c r="SWS96" s="2"/>
      <c r="SWT96" s="2"/>
      <c r="SWU96" s="2"/>
      <c r="SWV96" s="2"/>
      <c r="SWW96" s="2"/>
      <c r="SWX96" s="2"/>
      <c r="SWY96" s="2"/>
      <c r="SWZ96" s="2"/>
      <c r="SXA96" s="2"/>
      <c r="SXB96" s="2"/>
      <c r="SXC96" s="2"/>
      <c r="SXD96" s="2"/>
      <c r="SXE96" s="2"/>
      <c r="SXF96" s="2"/>
      <c r="SXG96" s="2"/>
      <c r="SXH96" s="2"/>
      <c r="SXI96" s="2"/>
      <c r="SXJ96" s="2"/>
      <c r="SXK96" s="2"/>
      <c r="SXL96" s="2"/>
      <c r="SXM96" s="2"/>
      <c r="SXN96" s="2"/>
      <c r="SXO96" s="2"/>
      <c r="SXP96" s="2"/>
      <c r="SXQ96" s="2"/>
      <c r="SXR96" s="2"/>
      <c r="SXS96" s="2"/>
      <c r="SXT96" s="2"/>
      <c r="SXU96" s="2"/>
      <c r="SXV96" s="2"/>
      <c r="SXW96" s="2"/>
      <c r="SXX96" s="2"/>
      <c r="SXY96" s="2"/>
      <c r="SXZ96" s="2"/>
      <c r="SYA96" s="2"/>
      <c r="SYB96" s="2"/>
      <c r="SYC96" s="2"/>
      <c r="SYD96" s="2"/>
      <c r="SYE96" s="2"/>
      <c r="SYF96" s="2"/>
      <c r="SYG96" s="2"/>
      <c r="SYH96" s="2"/>
      <c r="SYI96" s="2"/>
      <c r="SYJ96" s="2"/>
      <c r="SYK96" s="2"/>
      <c r="SYL96" s="2"/>
      <c r="SYM96" s="2"/>
      <c r="SYN96" s="2"/>
      <c r="SYO96" s="2"/>
      <c r="SYP96" s="2"/>
      <c r="SYQ96" s="2"/>
      <c r="SYR96" s="2"/>
      <c r="SYS96" s="2"/>
      <c r="SYT96" s="2"/>
      <c r="SYU96" s="2"/>
      <c r="SYV96" s="2"/>
      <c r="SYW96" s="2"/>
      <c r="SYX96" s="2"/>
      <c r="SYY96" s="2"/>
      <c r="SYZ96" s="2"/>
      <c r="SZA96" s="2"/>
      <c r="SZB96" s="2"/>
      <c r="SZC96" s="2"/>
      <c r="SZD96" s="2"/>
      <c r="SZE96" s="2"/>
      <c r="SZF96" s="2"/>
      <c r="SZG96" s="2"/>
      <c r="SZH96" s="2"/>
      <c r="SZI96" s="2"/>
      <c r="SZJ96" s="2"/>
      <c r="SZK96" s="2"/>
      <c r="SZL96" s="2"/>
      <c r="SZM96" s="2"/>
      <c r="SZN96" s="2"/>
      <c r="SZO96" s="2"/>
      <c r="SZP96" s="2"/>
      <c r="SZQ96" s="2"/>
      <c r="SZR96" s="2"/>
      <c r="SZS96" s="2"/>
      <c r="SZT96" s="2"/>
      <c r="SZU96" s="2"/>
      <c r="SZV96" s="2"/>
      <c r="SZW96" s="2"/>
      <c r="SZX96" s="2"/>
      <c r="SZY96" s="2"/>
      <c r="SZZ96" s="2"/>
      <c r="TAA96" s="2"/>
      <c r="TAB96" s="2"/>
      <c r="TAC96" s="2"/>
      <c r="TAD96" s="2"/>
      <c r="TAE96" s="2"/>
      <c r="TAF96" s="2"/>
      <c r="TAG96" s="2"/>
      <c r="TAH96" s="2"/>
      <c r="TAI96" s="2"/>
      <c r="TAJ96" s="2"/>
      <c r="TAK96" s="2"/>
      <c r="TAL96" s="2"/>
      <c r="TAM96" s="2"/>
      <c r="TAN96" s="2"/>
      <c r="TAO96" s="2"/>
      <c r="TAP96" s="2"/>
      <c r="TAQ96" s="2"/>
      <c r="TAR96" s="2"/>
      <c r="TAS96" s="2"/>
      <c r="TAT96" s="2"/>
      <c r="TAU96" s="2"/>
      <c r="TAV96" s="2"/>
      <c r="TAW96" s="2"/>
      <c r="TAX96" s="2"/>
      <c r="TAY96" s="2"/>
      <c r="TAZ96" s="2"/>
      <c r="TBA96" s="2"/>
      <c r="TBB96" s="2"/>
      <c r="TBC96" s="2"/>
      <c r="TBD96" s="2"/>
      <c r="TBE96" s="2"/>
      <c r="TBF96" s="2"/>
      <c r="TBG96" s="2"/>
      <c r="TBH96" s="2"/>
      <c r="TBI96" s="2"/>
      <c r="TBJ96" s="2"/>
      <c r="TBK96" s="2"/>
      <c r="TBL96" s="2"/>
      <c r="TBM96" s="2"/>
      <c r="TBN96" s="2"/>
      <c r="TBO96" s="2"/>
      <c r="TBP96" s="2"/>
      <c r="TBQ96" s="2"/>
      <c r="TBR96" s="2"/>
      <c r="TBS96" s="2"/>
      <c r="TBT96" s="2"/>
      <c r="TBU96" s="2"/>
      <c r="TBV96" s="2"/>
      <c r="TBW96" s="2"/>
      <c r="TBX96" s="2"/>
      <c r="TBY96" s="2"/>
      <c r="TBZ96" s="2"/>
      <c r="TCA96" s="2"/>
      <c r="TCB96" s="2"/>
      <c r="TCC96" s="2"/>
      <c r="TCD96" s="2"/>
      <c r="TCE96" s="2"/>
      <c r="TCF96" s="2"/>
      <c r="TCG96" s="2"/>
      <c r="TCH96" s="2"/>
      <c r="TCI96" s="2"/>
      <c r="TCJ96" s="2"/>
      <c r="TCK96" s="2"/>
      <c r="TCL96" s="2"/>
      <c r="TCM96" s="2"/>
      <c r="TCN96" s="2"/>
      <c r="TCO96" s="2"/>
      <c r="TCP96" s="2"/>
      <c r="TCQ96" s="2"/>
      <c r="TCR96" s="2"/>
      <c r="TCS96" s="2"/>
      <c r="TCT96" s="2"/>
      <c r="TCU96" s="2"/>
      <c r="TCV96" s="2"/>
      <c r="TCW96" s="2"/>
      <c r="TCX96" s="2"/>
      <c r="TCY96" s="2"/>
      <c r="TCZ96" s="2"/>
      <c r="TDA96" s="2"/>
      <c r="TDB96" s="2"/>
      <c r="TDC96" s="2"/>
      <c r="TDD96" s="2"/>
      <c r="TDE96" s="2"/>
      <c r="TDF96" s="2"/>
      <c r="TDG96" s="2"/>
      <c r="TDH96" s="2"/>
      <c r="TDI96" s="2"/>
      <c r="TDJ96" s="2"/>
      <c r="TDK96" s="2"/>
      <c r="TDL96" s="2"/>
      <c r="TDM96" s="2"/>
      <c r="TDN96" s="2"/>
      <c r="TDO96" s="2"/>
      <c r="TDP96" s="2"/>
      <c r="TDQ96" s="2"/>
      <c r="TDR96" s="2"/>
      <c r="TDS96" s="2"/>
      <c r="TDT96" s="2"/>
      <c r="TDU96" s="2"/>
      <c r="TDV96" s="2"/>
      <c r="TDW96" s="2"/>
      <c r="TDX96" s="2"/>
      <c r="TDY96" s="2"/>
      <c r="TDZ96" s="2"/>
      <c r="TEA96" s="2"/>
      <c r="TEB96" s="2"/>
      <c r="TEC96" s="2"/>
      <c r="TED96" s="2"/>
      <c r="TEE96" s="2"/>
      <c r="TEF96" s="2"/>
      <c r="TEG96" s="2"/>
      <c r="TEH96" s="2"/>
      <c r="TEI96" s="2"/>
      <c r="TEJ96" s="2"/>
      <c r="TEK96" s="2"/>
      <c r="TEL96" s="2"/>
      <c r="TEM96" s="2"/>
      <c r="TEN96" s="2"/>
      <c r="TEO96" s="2"/>
      <c r="TEP96" s="2"/>
      <c r="TEQ96" s="2"/>
      <c r="TER96" s="2"/>
      <c r="TES96" s="2"/>
      <c r="TET96" s="2"/>
      <c r="TEU96" s="2"/>
      <c r="TEV96" s="2"/>
      <c r="TEW96" s="2"/>
      <c r="TEX96" s="2"/>
      <c r="TEY96" s="2"/>
      <c r="TEZ96" s="2"/>
      <c r="TFA96" s="2"/>
      <c r="TFB96" s="2"/>
      <c r="TFC96" s="2"/>
      <c r="TFD96" s="2"/>
      <c r="TFE96" s="2"/>
      <c r="TFF96" s="2"/>
      <c r="TFG96" s="2"/>
      <c r="TFH96" s="2"/>
      <c r="TFI96" s="2"/>
      <c r="TFJ96" s="2"/>
      <c r="TFK96" s="2"/>
      <c r="TFL96" s="2"/>
      <c r="TFM96" s="2"/>
      <c r="TFN96" s="2"/>
      <c r="TFO96" s="2"/>
      <c r="TFP96" s="2"/>
      <c r="TFQ96" s="2"/>
      <c r="TFR96" s="2"/>
      <c r="TFS96" s="2"/>
      <c r="TFT96" s="2"/>
      <c r="TFU96" s="2"/>
      <c r="TFV96" s="2"/>
      <c r="TFW96" s="2"/>
      <c r="TFX96" s="2"/>
      <c r="TFY96" s="2"/>
      <c r="TFZ96" s="2"/>
      <c r="TGA96" s="2"/>
      <c r="TGB96" s="2"/>
      <c r="TGC96" s="2"/>
      <c r="TGD96" s="2"/>
      <c r="TGE96" s="2"/>
      <c r="TGF96" s="2"/>
      <c r="TGG96" s="2"/>
      <c r="TGH96" s="2"/>
      <c r="TGI96" s="2"/>
      <c r="TGJ96" s="2"/>
      <c r="TGK96" s="2"/>
      <c r="TGL96" s="2"/>
      <c r="TGM96" s="2"/>
      <c r="TGN96" s="2"/>
      <c r="TGO96" s="2"/>
      <c r="TGP96" s="2"/>
      <c r="TGQ96" s="2"/>
      <c r="TGR96" s="2"/>
      <c r="TGS96" s="2"/>
      <c r="TGT96" s="2"/>
      <c r="TGU96" s="2"/>
      <c r="TGV96" s="2"/>
      <c r="TGW96" s="2"/>
      <c r="TGX96" s="2"/>
      <c r="TGY96" s="2"/>
      <c r="TGZ96" s="2"/>
      <c r="THA96" s="2"/>
      <c r="THB96" s="2"/>
      <c r="THC96" s="2"/>
      <c r="THD96" s="2"/>
      <c r="THE96" s="2"/>
      <c r="THF96" s="2"/>
      <c r="THG96" s="2"/>
      <c r="THH96" s="2"/>
      <c r="THI96" s="2"/>
      <c r="THJ96" s="2"/>
      <c r="THK96" s="2"/>
      <c r="THL96" s="2"/>
      <c r="THM96" s="2"/>
      <c r="THN96" s="2"/>
      <c r="THO96" s="2"/>
      <c r="THP96" s="2"/>
      <c r="THQ96" s="2"/>
      <c r="THR96" s="2"/>
      <c r="THS96" s="2"/>
      <c r="THT96" s="2"/>
      <c r="THU96" s="2"/>
      <c r="THV96" s="2"/>
      <c r="THW96" s="2"/>
      <c r="THX96" s="2"/>
      <c r="THY96" s="2"/>
      <c r="THZ96" s="2"/>
      <c r="TIA96" s="2"/>
      <c r="TIB96" s="2"/>
      <c r="TIC96" s="2"/>
      <c r="TID96" s="2"/>
      <c r="TIE96" s="2"/>
      <c r="TIF96" s="2"/>
      <c r="TIG96" s="2"/>
      <c r="TIH96" s="2"/>
      <c r="TII96" s="2"/>
      <c r="TIJ96" s="2"/>
      <c r="TIK96" s="2"/>
      <c r="TIL96" s="2"/>
      <c r="TIM96" s="2"/>
      <c r="TIN96" s="2"/>
      <c r="TIO96" s="2"/>
      <c r="TIP96" s="2"/>
      <c r="TIQ96" s="2"/>
      <c r="TIR96" s="2"/>
      <c r="TIS96" s="2"/>
      <c r="TIT96" s="2"/>
      <c r="TIU96" s="2"/>
      <c r="TIV96" s="2"/>
      <c r="TIW96" s="2"/>
      <c r="TIX96" s="2"/>
      <c r="TIY96" s="2"/>
      <c r="TIZ96" s="2"/>
      <c r="TJA96" s="2"/>
      <c r="TJB96" s="2"/>
      <c r="TJC96" s="2"/>
      <c r="TJD96" s="2"/>
      <c r="TJE96" s="2"/>
      <c r="TJF96" s="2"/>
      <c r="TJG96" s="2"/>
      <c r="TJH96" s="2"/>
      <c r="TJI96" s="2"/>
      <c r="TJJ96" s="2"/>
      <c r="TJK96" s="2"/>
      <c r="TJL96" s="2"/>
      <c r="TJM96" s="2"/>
      <c r="TJN96" s="2"/>
      <c r="TJO96" s="2"/>
      <c r="TJP96" s="2"/>
      <c r="TJQ96" s="2"/>
      <c r="TJR96" s="2"/>
      <c r="TJS96" s="2"/>
      <c r="TJT96" s="2"/>
      <c r="TJU96" s="2"/>
      <c r="TJV96" s="2"/>
      <c r="TJW96" s="2"/>
      <c r="TJX96" s="2"/>
      <c r="TJY96" s="2"/>
      <c r="TJZ96" s="2"/>
      <c r="TKA96" s="2"/>
      <c r="TKB96" s="2"/>
      <c r="TKC96" s="2"/>
      <c r="TKD96" s="2"/>
      <c r="TKE96" s="2"/>
      <c r="TKF96" s="2"/>
      <c r="TKG96" s="2"/>
      <c r="TKH96" s="2"/>
      <c r="TKI96" s="2"/>
      <c r="TKJ96" s="2"/>
      <c r="TKK96" s="2"/>
      <c r="TKL96" s="2"/>
      <c r="TKM96" s="2"/>
      <c r="TKN96" s="2"/>
      <c r="TKO96" s="2"/>
      <c r="TKP96" s="2"/>
      <c r="TKQ96" s="2"/>
      <c r="TKR96" s="2"/>
      <c r="TKS96" s="2"/>
      <c r="TKT96" s="2"/>
      <c r="TKU96" s="2"/>
      <c r="TKV96" s="2"/>
      <c r="TKW96" s="2"/>
      <c r="TKX96" s="2"/>
      <c r="TKY96" s="2"/>
      <c r="TKZ96" s="2"/>
      <c r="TLA96" s="2"/>
      <c r="TLB96" s="2"/>
      <c r="TLC96" s="2"/>
      <c r="TLD96" s="2"/>
      <c r="TLE96" s="2"/>
      <c r="TLF96" s="2"/>
      <c r="TLG96" s="2"/>
      <c r="TLH96" s="2"/>
      <c r="TLI96" s="2"/>
      <c r="TLJ96" s="2"/>
      <c r="TLK96" s="2"/>
      <c r="TLL96" s="2"/>
      <c r="TLM96" s="2"/>
      <c r="TLN96" s="2"/>
      <c r="TLO96" s="2"/>
      <c r="TLP96" s="2"/>
      <c r="TLQ96" s="2"/>
      <c r="TLR96" s="2"/>
      <c r="TLS96" s="2"/>
      <c r="TLT96" s="2"/>
      <c r="TLU96" s="2"/>
      <c r="TLV96" s="2"/>
      <c r="TLW96" s="2"/>
      <c r="TLX96" s="2"/>
      <c r="TLY96" s="2"/>
      <c r="TLZ96" s="2"/>
      <c r="TMA96" s="2"/>
      <c r="TMB96" s="2"/>
      <c r="TMC96" s="2"/>
      <c r="TMD96" s="2"/>
      <c r="TME96" s="2"/>
      <c r="TMF96" s="2"/>
      <c r="TMG96" s="2"/>
      <c r="TMH96" s="2"/>
      <c r="TMI96" s="2"/>
      <c r="TMJ96" s="2"/>
      <c r="TMK96" s="2"/>
      <c r="TML96" s="2"/>
      <c r="TMM96" s="2"/>
      <c r="TMN96" s="2"/>
      <c r="TMO96" s="2"/>
      <c r="TMP96" s="2"/>
      <c r="TMQ96" s="2"/>
      <c r="TMR96" s="2"/>
      <c r="TMS96" s="2"/>
      <c r="TMT96" s="2"/>
      <c r="TMU96" s="2"/>
      <c r="TMV96" s="2"/>
      <c r="TMW96" s="2"/>
      <c r="TMX96" s="2"/>
      <c r="TMY96" s="2"/>
      <c r="TMZ96" s="2"/>
      <c r="TNA96" s="2"/>
      <c r="TNB96" s="2"/>
      <c r="TNC96" s="2"/>
      <c r="TND96" s="2"/>
      <c r="TNE96" s="2"/>
      <c r="TNF96" s="2"/>
      <c r="TNG96" s="2"/>
      <c r="TNH96" s="2"/>
      <c r="TNI96" s="2"/>
      <c r="TNJ96" s="2"/>
      <c r="TNK96" s="2"/>
      <c r="TNL96" s="2"/>
      <c r="TNM96" s="2"/>
      <c r="TNN96" s="2"/>
      <c r="TNO96" s="2"/>
      <c r="TNP96" s="2"/>
      <c r="TNQ96" s="2"/>
      <c r="TNR96" s="2"/>
      <c r="TNS96" s="2"/>
      <c r="TNT96" s="2"/>
      <c r="TNU96" s="2"/>
      <c r="TNV96" s="2"/>
      <c r="TNW96" s="2"/>
      <c r="TNX96" s="2"/>
      <c r="TNY96" s="2"/>
      <c r="TNZ96" s="2"/>
      <c r="TOA96" s="2"/>
      <c r="TOB96" s="2"/>
      <c r="TOC96" s="2"/>
      <c r="TOD96" s="2"/>
      <c r="TOE96" s="2"/>
      <c r="TOF96" s="2"/>
      <c r="TOG96" s="2"/>
      <c r="TOH96" s="2"/>
      <c r="TOI96" s="2"/>
      <c r="TOJ96" s="2"/>
      <c r="TOK96" s="2"/>
      <c r="TOL96" s="2"/>
      <c r="TOM96" s="2"/>
      <c r="TON96" s="2"/>
      <c r="TOO96" s="2"/>
      <c r="TOP96" s="2"/>
      <c r="TOQ96" s="2"/>
      <c r="TOR96" s="2"/>
      <c r="TOS96" s="2"/>
      <c r="TOT96" s="2"/>
      <c r="TOU96" s="2"/>
      <c r="TOV96" s="2"/>
      <c r="TOW96" s="2"/>
      <c r="TOX96" s="2"/>
      <c r="TOY96" s="2"/>
      <c r="TOZ96" s="2"/>
      <c r="TPA96" s="2"/>
      <c r="TPB96" s="2"/>
      <c r="TPC96" s="2"/>
      <c r="TPD96" s="2"/>
      <c r="TPE96" s="2"/>
      <c r="TPF96" s="2"/>
      <c r="TPG96" s="2"/>
      <c r="TPH96" s="2"/>
      <c r="TPI96" s="2"/>
      <c r="TPJ96" s="2"/>
      <c r="TPK96" s="2"/>
      <c r="TPL96" s="2"/>
      <c r="TPM96" s="2"/>
      <c r="TPN96" s="2"/>
      <c r="TPO96" s="2"/>
      <c r="TPP96" s="2"/>
      <c r="TPQ96" s="2"/>
      <c r="TPR96" s="2"/>
      <c r="TPS96" s="2"/>
      <c r="TPT96" s="2"/>
      <c r="TPU96" s="2"/>
      <c r="TPV96" s="2"/>
      <c r="TPW96" s="2"/>
      <c r="TPX96" s="2"/>
      <c r="TPY96" s="2"/>
      <c r="TPZ96" s="2"/>
      <c r="TQA96" s="2"/>
      <c r="TQB96" s="2"/>
      <c r="TQC96" s="2"/>
      <c r="TQD96" s="2"/>
      <c r="TQE96" s="2"/>
      <c r="TQF96" s="2"/>
      <c r="TQG96" s="2"/>
      <c r="TQH96" s="2"/>
      <c r="TQI96" s="2"/>
      <c r="TQJ96" s="2"/>
      <c r="TQK96" s="2"/>
      <c r="TQL96" s="2"/>
      <c r="TQM96" s="2"/>
      <c r="TQN96" s="2"/>
      <c r="TQO96" s="2"/>
      <c r="TQP96" s="2"/>
      <c r="TQQ96" s="2"/>
      <c r="TQR96" s="2"/>
      <c r="TQS96" s="2"/>
      <c r="TQT96" s="2"/>
      <c r="TQU96" s="2"/>
      <c r="TQV96" s="2"/>
      <c r="TQW96" s="2"/>
      <c r="TQX96" s="2"/>
      <c r="TQY96" s="2"/>
      <c r="TQZ96" s="2"/>
      <c r="TRA96" s="2"/>
      <c r="TRB96" s="2"/>
      <c r="TRC96" s="2"/>
      <c r="TRD96" s="2"/>
      <c r="TRE96" s="2"/>
      <c r="TRF96" s="2"/>
      <c r="TRG96" s="2"/>
      <c r="TRH96" s="2"/>
      <c r="TRI96" s="2"/>
      <c r="TRJ96" s="2"/>
      <c r="TRK96" s="2"/>
      <c r="TRL96" s="2"/>
      <c r="TRM96" s="2"/>
      <c r="TRN96" s="2"/>
      <c r="TRO96" s="2"/>
      <c r="TRP96" s="2"/>
      <c r="TRQ96" s="2"/>
      <c r="TRR96" s="2"/>
      <c r="TRS96" s="2"/>
      <c r="TRT96" s="2"/>
      <c r="TRU96" s="2"/>
      <c r="TRV96" s="2"/>
      <c r="TRW96" s="2"/>
      <c r="TRX96" s="2"/>
      <c r="TRY96" s="2"/>
      <c r="TRZ96" s="2"/>
      <c r="TSA96" s="2"/>
      <c r="TSB96" s="2"/>
      <c r="TSC96" s="2"/>
      <c r="TSD96" s="2"/>
      <c r="TSE96" s="2"/>
      <c r="TSF96" s="2"/>
      <c r="TSG96" s="2"/>
      <c r="TSH96" s="2"/>
      <c r="TSI96" s="2"/>
      <c r="TSJ96" s="2"/>
      <c r="TSK96" s="2"/>
      <c r="TSL96" s="2"/>
      <c r="TSM96" s="2"/>
      <c r="TSN96" s="2"/>
      <c r="TSO96" s="2"/>
      <c r="TSP96" s="2"/>
      <c r="TSQ96" s="2"/>
      <c r="TSR96" s="2"/>
      <c r="TSS96" s="2"/>
      <c r="TST96" s="2"/>
      <c r="TSU96" s="2"/>
      <c r="TSV96" s="2"/>
      <c r="TSW96" s="2"/>
      <c r="TSX96" s="2"/>
      <c r="TSY96" s="2"/>
      <c r="TSZ96" s="2"/>
      <c r="TTA96" s="2"/>
      <c r="TTB96" s="2"/>
      <c r="TTC96" s="2"/>
      <c r="TTD96" s="2"/>
      <c r="TTE96" s="2"/>
      <c r="TTF96" s="2"/>
      <c r="TTG96" s="2"/>
      <c r="TTH96" s="2"/>
      <c r="TTI96" s="2"/>
      <c r="TTJ96" s="2"/>
      <c r="TTK96" s="2"/>
      <c r="TTL96" s="2"/>
      <c r="TTM96" s="2"/>
      <c r="TTN96" s="2"/>
      <c r="TTO96" s="2"/>
      <c r="TTP96" s="2"/>
      <c r="TTQ96" s="2"/>
      <c r="TTR96" s="2"/>
      <c r="TTS96" s="2"/>
      <c r="TTT96" s="2"/>
      <c r="TTU96" s="2"/>
      <c r="TTV96" s="2"/>
      <c r="TTW96" s="2"/>
      <c r="TTX96" s="2"/>
      <c r="TTY96" s="2"/>
      <c r="TTZ96" s="2"/>
      <c r="TUA96" s="2"/>
      <c r="TUB96" s="2"/>
      <c r="TUC96" s="2"/>
      <c r="TUD96" s="2"/>
      <c r="TUE96" s="2"/>
      <c r="TUF96" s="2"/>
      <c r="TUG96" s="2"/>
      <c r="TUH96" s="2"/>
      <c r="TUI96" s="2"/>
      <c r="TUJ96" s="2"/>
      <c r="TUK96" s="2"/>
      <c r="TUL96" s="2"/>
      <c r="TUM96" s="2"/>
      <c r="TUN96" s="2"/>
      <c r="TUO96" s="2"/>
      <c r="TUP96" s="2"/>
      <c r="TUQ96" s="2"/>
      <c r="TUR96" s="2"/>
      <c r="TUS96" s="2"/>
      <c r="TUT96" s="2"/>
      <c r="TUU96" s="2"/>
      <c r="TUV96" s="2"/>
      <c r="TUW96" s="2"/>
      <c r="TUX96" s="2"/>
      <c r="TUY96" s="2"/>
      <c r="TUZ96" s="2"/>
      <c r="TVA96" s="2"/>
      <c r="TVB96" s="2"/>
      <c r="TVC96" s="2"/>
      <c r="TVD96" s="2"/>
      <c r="TVE96" s="2"/>
      <c r="TVF96" s="2"/>
      <c r="TVG96" s="2"/>
      <c r="TVH96" s="2"/>
      <c r="TVI96" s="2"/>
      <c r="TVJ96" s="2"/>
      <c r="TVK96" s="2"/>
      <c r="TVL96" s="2"/>
      <c r="TVM96" s="2"/>
      <c r="TVN96" s="2"/>
      <c r="TVO96" s="2"/>
      <c r="TVP96" s="2"/>
      <c r="TVQ96" s="2"/>
      <c r="TVR96" s="2"/>
      <c r="TVS96" s="2"/>
      <c r="TVT96" s="2"/>
      <c r="TVU96" s="2"/>
      <c r="TVV96" s="2"/>
      <c r="TVW96" s="2"/>
      <c r="TVX96" s="2"/>
      <c r="TVY96" s="2"/>
      <c r="TVZ96" s="2"/>
      <c r="TWA96" s="2"/>
      <c r="TWB96" s="2"/>
      <c r="TWC96" s="2"/>
      <c r="TWD96" s="2"/>
      <c r="TWE96" s="2"/>
      <c r="TWF96" s="2"/>
      <c r="TWG96" s="2"/>
      <c r="TWH96" s="2"/>
      <c r="TWI96" s="2"/>
      <c r="TWJ96" s="2"/>
      <c r="TWK96" s="2"/>
      <c r="TWL96" s="2"/>
      <c r="TWM96" s="2"/>
      <c r="TWN96" s="2"/>
      <c r="TWO96" s="2"/>
      <c r="TWP96" s="2"/>
      <c r="TWQ96" s="2"/>
      <c r="TWR96" s="2"/>
      <c r="TWS96" s="2"/>
      <c r="TWT96" s="2"/>
      <c r="TWU96" s="2"/>
      <c r="TWV96" s="2"/>
      <c r="TWW96" s="2"/>
      <c r="TWX96" s="2"/>
      <c r="TWY96" s="2"/>
      <c r="TWZ96" s="2"/>
      <c r="TXA96" s="2"/>
      <c r="TXB96" s="2"/>
      <c r="TXC96" s="2"/>
      <c r="TXD96" s="2"/>
      <c r="TXE96" s="2"/>
      <c r="TXF96" s="2"/>
      <c r="TXG96" s="2"/>
      <c r="TXH96" s="2"/>
      <c r="TXI96" s="2"/>
      <c r="TXJ96" s="2"/>
      <c r="TXK96" s="2"/>
      <c r="TXL96" s="2"/>
      <c r="TXM96" s="2"/>
      <c r="TXN96" s="2"/>
      <c r="TXO96" s="2"/>
      <c r="TXP96" s="2"/>
      <c r="TXQ96" s="2"/>
      <c r="TXR96" s="2"/>
      <c r="TXS96" s="2"/>
      <c r="TXT96" s="2"/>
      <c r="TXU96" s="2"/>
      <c r="TXV96" s="2"/>
      <c r="TXW96" s="2"/>
      <c r="TXX96" s="2"/>
      <c r="TXY96" s="2"/>
      <c r="TXZ96" s="2"/>
      <c r="TYA96" s="2"/>
      <c r="TYB96" s="2"/>
      <c r="TYC96" s="2"/>
      <c r="TYD96" s="2"/>
      <c r="TYE96" s="2"/>
      <c r="TYF96" s="2"/>
      <c r="TYG96" s="2"/>
      <c r="TYH96" s="2"/>
      <c r="TYI96" s="2"/>
      <c r="TYJ96" s="2"/>
      <c r="TYK96" s="2"/>
      <c r="TYL96" s="2"/>
      <c r="TYM96" s="2"/>
      <c r="TYN96" s="2"/>
      <c r="TYO96" s="2"/>
      <c r="TYP96" s="2"/>
      <c r="TYQ96" s="2"/>
      <c r="TYR96" s="2"/>
      <c r="TYS96" s="2"/>
      <c r="TYT96" s="2"/>
      <c r="TYU96" s="2"/>
      <c r="TYV96" s="2"/>
      <c r="TYW96" s="2"/>
      <c r="TYX96" s="2"/>
      <c r="TYY96" s="2"/>
      <c r="TYZ96" s="2"/>
      <c r="TZA96" s="2"/>
      <c r="TZB96" s="2"/>
      <c r="TZC96" s="2"/>
      <c r="TZD96" s="2"/>
      <c r="TZE96" s="2"/>
      <c r="TZF96" s="2"/>
      <c r="TZG96" s="2"/>
      <c r="TZH96" s="2"/>
      <c r="TZI96" s="2"/>
      <c r="TZJ96" s="2"/>
      <c r="TZK96" s="2"/>
      <c r="TZL96" s="2"/>
      <c r="TZM96" s="2"/>
      <c r="TZN96" s="2"/>
      <c r="TZO96" s="2"/>
      <c r="TZP96" s="2"/>
      <c r="TZQ96" s="2"/>
      <c r="TZR96" s="2"/>
      <c r="TZS96" s="2"/>
      <c r="TZT96" s="2"/>
      <c r="TZU96" s="2"/>
      <c r="TZV96" s="2"/>
      <c r="TZW96" s="2"/>
      <c r="TZX96" s="2"/>
      <c r="TZY96" s="2"/>
      <c r="TZZ96" s="2"/>
      <c r="UAA96" s="2"/>
      <c r="UAB96" s="2"/>
      <c r="UAC96" s="2"/>
      <c r="UAD96" s="2"/>
      <c r="UAE96" s="2"/>
      <c r="UAF96" s="2"/>
      <c r="UAG96" s="2"/>
      <c r="UAH96" s="2"/>
      <c r="UAI96" s="2"/>
      <c r="UAJ96" s="2"/>
      <c r="UAK96" s="2"/>
      <c r="UAL96" s="2"/>
      <c r="UAM96" s="2"/>
      <c r="UAN96" s="2"/>
      <c r="UAO96" s="2"/>
      <c r="UAP96" s="2"/>
      <c r="UAQ96" s="2"/>
      <c r="UAR96" s="2"/>
      <c r="UAS96" s="2"/>
      <c r="UAT96" s="2"/>
      <c r="UAU96" s="2"/>
      <c r="UAV96" s="2"/>
      <c r="UAW96" s="2"/>
      <c r="UAX96" s="2"/>
      <c r="UAY96" s="2"/>
      <c r="UAZ96" s="2"/>
      <c r="UBA96" s="2"/>
      <c r="UBB96" s="2"/>
      <c r="UBC96" s="2"/>
      <c r="UBD96" s="2"/>
      <c r="UBE96" s="2"/>
      <c r="UBF96" s="2"/>
      <c r="UBG96" s="2"/>
      <c r="UBH96" s="2"/>
      <c r="UBI96" s="2"/>
      <c r="UBJ96" s="2"/>
      <c r="UBK96" s="2"/>
      <c r="UBL96" s="2"/>
      <c r="UBM96" s="2"/>
      <c r="UBN96" s="2"/>
      <c r="UBO96" s="2"/>
      <c r="UBP96" s="2"/>
      <c r="UBQ96" s="2"/>
      <c r="UBR96" s="2"/>
      <c r="UBS96" s="2"/>
      <c r="UBT96" s="2"/>
      <c r="UBU96" s="2"/>
      <c r="UBV96" s="2"/>
      <c r="UBW96" s="2"/>
      <c r="UBX96" s="2"/>
      <c r="UBY96" s="2"/>
      <c r="UBZ96" s="2"/>
      <c r="UCA96" s="2"/>
      <c r="UCB96" s="2"/>
      <c r="UCC96" s="2"/>
      <c r="UCD96" s="2"/>
      <c r="UCE96" s="2"/>
      <c r="UCF96" s="2"/>
      <c r="UCG96" s="2"/>
      <c r="UCH96" s="2"/>
      <c r="UCI96" s="2"/>
      <c r="UCJ96" s="2"/>
      <c r="UCK96" s="2"/>
      <c r="UCL96" s="2"/>
      <c r="UCM96" s="2"/>
      <c r="UCN96" s="2"/>
      <c r="UCO96" s="2"/>
      <c r="UCP96" s="2"/>
      <c r="UCQ96" s="2"/>
      <c r="UCR96" s="2"/>
      <c r="UCS96" s="2"/>
      <c r="UCT96" s="2"/>
      <c r="UCU96" s="2"/>
      <c r="UCV96" s="2"/>
      <c r="UCW96" s="2"/>
      <c r="UCX96" s="2"/>
      <c r="UCY96" s="2"/>
      <c r="UCZ96" s="2"/>
      <c r="UDA96" s="2"/>
      <c r="UDB96" s="2"/>
      <c r="UDC96" s="2"/>
      <c r="UDD96" s="2"/>
      <c r="UDE96" s="2"/>
      <c r="UDF96" s="2"/>
      <c r="UDG96" s="2"/>
      <c r="UDH96" s="2"/>
      <c r="UDI96" s="2"/>
      <c r="UDJ96" s="2"/>
      <c r="UDK96" s="2"/>
      <c r="UDL96" s="2"/>
      <c r="UDM96" s="2"/>
      <c r="UDN96" s="2"/>
      <c r="UDO96" s="2"/>
      <c r="UDP96" s="2"/>
      <c r="UDQ96" s="2"/>
      <c r="UDR96" s="2"/>
      <c r="UDS96" s="2"/>
      <c r="UDT96" s="2"/>
      <c r="UDU96" s="2"/>
      <c r="UDV96" s="2"/>
      <c r="UDW96" s="2"/>
      <c r="UDX96" s="2"/>
      <c r="UDY96" s="2"/>
      <c r="UDZ96" s="2"/>
      <c r="UEA96" s="2"/>
      <c r="UEB96" s="2"/>
      <c r="UEC96" s="2"/>
      <c r="UED96" s="2"/>
      <c r="UEE96" s="2"/>
      <c r="UEF96" s="2"/>
      <c r="UEG96" s="2"/>
      <c r="UEH96" s="2"/>
      <c r="UEI96" s="2"/>
      <c r="UEJ96" s="2"/>
      <c r="UEK96" s="2"/>
      <c r="UEL96" s="2"/>
      <c r="UEM96" s="2"/>
      <c r="UEN96" s="2"/>
      <c r="UEO96" s="2"/>
      <c r="UEP96" s="2"/>
      <c r="UEQ96" s="2"/>
      <c r="UER96" s="2"/>
      <c r="UES96" s="2"/>
      <c r="UET96" s="2"/>
      <c r="UEU96" s="2"/>
      <c r="UEV96" s="2"/>
      <c r="UEW96" s="2"/>
      <c r="UEX96" s="2"/>
      <c r="UEY96" s="2"/>
      <c r="UEZ96" s="2"/>
      <c r="UFA96" s="2"/>
      <c r="UFB96" s="2"/>
      <c r="UFC96" s="2"/>
      <c r="UFD96" s="2"/>
      <c r="UFE96" s="2"/>
      <c r="UFF96" s="2"/>
      <c r="UFG96" s="2"/>
      <c r="UFH96" s="2"/>
      <c r="UFI96" s="2"/>
      <c r="UFJ96" s="2"/>
      <c r="UFK96" s="2"/>
      <c r="UFL96" s="2"/>
      <c r="UFM96" s="2"/>
      <c r="UFN96" s="2"/>
      <c r="UFO96" s="2"/>
      <c r="UFP96" s="2"/>
      <c r="UFQ96" s="2"/>
      <c r="UFR96" s="2"/>
      <c r="UFS96" s="2"/>
      <c r="UFT96" s="2"/>
      <c r="UFU96" s="2"/>
      <c r="UFV96" s="2"/>
      <c r="UFW96" s="2"/>
      <c r="UFX96" s="2"/>
      <c r="UFY96" s="2"/>
      <c r="UFZ96" s="2"/>
      <c r="UGA96" s="2"/>
      <c r="UGB96" s="2"/>
      <c r="UGC96" s="2"/>
      <c r="UGD96" s="2"/>
      <c r="UGE96" s="2"/>
      <c r="UGF96" s="2"/>
      <c r="UGG96" s="2"/>
      <c r="UGH96" s="2"/>
      <c r="UGI96" s="2"/>
      <c r="UGJ96" s="2"/>
      <c r="UGK96" s="2"/>
      <c r="UGL96" s="2"/>
      <c r="UGM96" s="2"/>
      <c r="UGN96" s="2"/>
      <c r="UGO96" s="2"/>
      <c r="UGP96" s="2"/>
      <c r="UGQ96" s="2"/>
      <c r="UGR96" s="2"/>
      <c r="UGS96" s="2"/>
      <c r="UGT96" s="2"/>
      <c r="UGU96" s="2"/>
      <c r="UGV96" s="2"/>
      <c r="UGW96" s="2"/>
      <c r="UGX96" s="2"/>
      <c r="UGY96" s="2"/>
      <c r="UGZ96" s="2"/>
      <c r="UHA96" s="2"/>
      <c r="UHB96" s="2"/>
      <c r="UHC96" s="2"/>
      <c r="UHD96" s="2"/>
      <c r="UHE96" s="2"/>
      <c r="UHF96" s="2"/>
      <c r="UHG96" s="2"/>
      <c r="UHH96" s="2"/>
      <c r="UHI96" s="2"/>
      <c r="UHJ96" s="2"/>
      <c r="UHK96" s="2"/>
      <c r="UHL96" s="2"/>
      <c r="UHM96" s="2"/>
      <c r="UHN96" s="2"/>
      <c r="UHO96" s="2"/>
      <c r="UHP96" s="2"/>
      <c r="UHQ96" s="2"/>
      <c r="UHR96" s="2"/>
      <c r="UHS96" s="2"/>
      <c r="UHT96" s="2"/>
      <c r="UHU96" s="2"/>
      <c r="UHV96" s="2"/>
      <c r="UHW96" s="2"/>
      <c r="UHX96" s="2"/>
      <c r="UHY96" s="2"/>
      <c r="UHZ96" s="2"/>
      <c r="UIA96" s="2"/>
      <c r="UIB96" s="2"/>
      <c r="UIC96" s="2"/>
      <c r="UID96" s="2"/>
      <c r="UIE96" s="2"/>
      <c r="UIF96" s="2"/>
      <c r="UIG96" s="2"/>
      <c r="UIH96" s="2"/>
      <c r="UII96" s="2"/>
      <c r="UIJ96" s="2"/>
      <c r="UIK96" s="2"/>
      <c r="UIL96" s="2"/>
      <c r="UIM96" s="2"/>
      <c r="UIN96" s="2"/>
      <c r="UIO96" s="2"/>
      <c r="UIP96" s="2"/>
      <c r="UIQ96" s="2"/>
      <c r="UIR96" s="2"/>
      <c r="UIS96" s="2"/>
      <c r="UIT96" s="2"/>
      <c r="UIU96" s="2"/>
      <c r="UIV96" s="2"/>
      <c r="UIW96" s="2"/>
      <c r="UIX96" s="2"/>
      <c r="UIY96" s="2"/>
      <c r="UIZ96" s="2"/>
      <c r="UJA96" s="2"/>
      <c r="UJB96" s="2"/>
      <c r="UJC96" s="2"/>
      <c r="UJD96" s="2"/>
      <c r="UJE96" s="2"/>
      <c r="UJF96" s="2"/>
      <c r="UJG96" s="2"/>
      <c r="UJH96" s="2"/>
      <c r="UJI96" s="2"/>
      <c r="UJJ96" s="2"/>
      <c r="UJK96" s="2"/>
      <c r="UJL96" s="2"/>
      <c r="UJM96" s="2"/>
      <c r="UJN96" s="2"/>
      <c r="UJO96" s="2"/>
      <c r="UJP96" s="2"/>
      <c r="UJQ96" s="2"/>
      <c r="UJR96" s="2"/>
      <c r="UJS96" s="2"/>
      <c r="UJT96" s="2"/>
      <c r="UJU96" s="2"/>
      <c r="UJV96" s="2"/>
      <c r="UJW96" s="2"/>
      <c r="UJX96" s="2"/>
      <c r="UJY96" s="2"/>
      <c r="UJZ96" s="2"/>
      <c r="UKA96" s="2"/>
      <c r="UKB96" s="2"/>
      <c r="UKC96" s="2"/>
      <c r="UKD96" s="2"/>
      <c r="UKE96" s="2"/>
      <c r="UKF96" s="2"/>
      <c r="UKG96" s="2"/>
      <c r="UKH96" s="2"/>
      <c r="UKI96" s="2"/>
      <c r="UKJ96" s="2"/>
      <c r="UKK96" s="2"/>
      <c r="UKL96" s="2"/>
      <c r="UKM96" s="2"/>
      <c r="UKN96" s="2"/>
      <c r="UKO96" s="2"/>
      <c r="UKP96" s="2"/>
      <c r="UKQ96" s="2"/>
      <c r="UKR96" s="2"/>
      <c r="UKS96" s="2"/>
      <c r="UKT96" s="2"/>
      <c r="UKU96" s="2"/>
      <c r="UKV96" s="2"/>
      <c r="UKW96" s="2"/>
      <c r="UKX96" s="2"/>
      <c r="UKY96" s="2"/>
      <c r="UKZ96" s="2"/>
      <c r="ULA96" s="2"/>
      <c r="ULB96" s="2"/>
      <c r="ULC96" s="2"/>
      <c r="ULD96" s="2"/>
      <c r="ULE96" s="2"/>
      <c r="ULF96" s="2"/>
      <c r="ULG96" s="2"/>
      <c r="ULH96" s="2"/>
      <c r="ULI96" s="2"/>
      <c r="ULJ96" s="2"/>
      <c r="ULK96" s="2"/>
      <c r="ULL96" s="2"/>
      <c r="ULM96" s="2"/>
      <c r="ULN96" s="2"/>
      <c r="ULO96" s="2"/>
      <c r="ULP96" s="2"/>
      <c r="ULQ96" s="2"/>
      <c r="ULR96" s="2"/>
      <c r="ULS96" s="2"/>
      <c r="ULT96" s="2"/>
      <c r="ULU96" s="2"/>
      <c r="ULV96" s="2"/>
      <c r="ULW96" s="2"/>
      <c r="ULX96" s="2"/>
      <c r="ULY96" s="2"/>
      <c r="ULZ96" s="2"/>
      <c r="UMA96" s="2"/>
      <c r="UMB96" s="2"/>
      <c r="UMC96" s="2"/>
      <c r="UMD96" s="2"/>
      <c r="UME96" s="2"/>
      <c r="UMF96" s="2"/>
      <c r="UMG96" s="2"/>
      <c r="UMH96" s="2"/>
      <c r="UMI96" s="2"/>
      <c r="UMJ96" s="2"/>
      <c r="UMK96" s="2"/>
      <c r="UML96" s="2"/>
      <c r="UMM96" s="2"/>
      <c r="UMN96" s="2"/>
      <c r="UMO96" s="2"/>
      <c r="UMP96" s="2"/>
      <c r="UMQ96" s="2"/>
      <c r="UMR96" s="2"/>
      <c r="UMS96" s="2"/>
      <c r="UMT96" s="2"/>
      <c r="UMU96" s="2"/>
      <c r="UMV96" s="2"/>
      <c r="UMW96" s="2"/>
      <c r="UMX96" s="2"/>
      <c r="UMY96" s="2"/>
      <c r="UMZ96" s="2"/>
      <c r="UNA96" s="2"/>
      <c r="UNB96" s="2"/>
      <c r="UNC96" s="2"/>
      <c r="UND96" s="2"/>
      <c r="UNE96" s="2"/>
      <c r="UNF96" s="2"/>
      <c r="UNG96" s="2"/>
      <c r="UNH96" s="2"/>
      <c r="UNI96" s="2"/>
      <c r="UNJ96" s="2"/>
      <c r="UNK96" s="2"/>
      <c r="UNL96" s="2"/>
      <c r="UNM96" s="2"/>
      <c r="UNN96" s="2"/>
      <c r="UNO96" s="2"/>
      <c r="UNP96" s="2"/>
      <c r="UNQ96" s="2"/>
      <c r="UNR96" s="2"/>
      <c r="UNS96" s="2"/>
      <c r="UNT96" s="2"/>
      <c r="UNU96" s="2"/>
      <c r="UNV96" s="2"/>
      <c r="UNW96" s="2"/>
      <c r="UNX96" s="2"/>
      <c r="UNY96" s="2"/>
      <c r="UNZ96" s="2"/>
      <c r="UOA96" s="2"/>
      <c r="UOB96" s="2"/>
      <c r="UOC96" s="2"/>
      <c r="UOD96" s="2"/>
      <c r="UOE96" s="2"/>
      <c r="UOF96" s="2"/>
      <c r="UOG96" s="2"/>
      <c r="UOH96" s="2"/>
      <c r="UOI96" s="2"/>
      <c r="UOJ96" s="2"/>
      <c r="UOK96" s="2"/>
      <c r="UOL96" s="2"/>
      <c r="UOM96" s="2"/>
      <c r="UON96" s="2"/>
      <c r="UOO96" s="2"/>
      <c r="UOP96" s="2"/>
      <c r="UOQ96" s="2"/>
      <c r="UOR96" s="2"/>
      <c r="UOS96" s="2"/>
      <c r="UOT96" s="2"/>
      <c r="UOU96" s="2"/>
      <c r="UOV96" s="2"/>
      <c r="UOW96" s="2"/>
      <c r="UOX96" s="2"/>
      <c r="UOY96" s="2"/>
      <c r="UOZ96" s="2"/>
      <c r="UPA96" s="2"/>
      <c r="UPB96" s="2"/>
      <c r="UPC96" s="2"/>
      <c r="UPD96" s="2"/>
      <c r="UPE96" s="2"/>
      <c r="UPF96" s="2"/>
      <c r="UPG96" s="2"/>
      <c r="UPH96" s="2"/>
      <c r="UPI96" s="2"/>
      <c r="UPJ96" s="2"/>
      <c r="UPK96" s="2"/>
      <c r="UPL96" s="2"/>
      <c r="UPM96" s="2"/>
      <c r="UPN96" s="2"/>
      <c r="UPO96" s="2"/>
      <c r="UPP96" s="2"/>
      <c r="UPQ96" s="2"/>
      <c r="UPR96" s="2"/>
      <c r="UPS96" s="2"/>
      <c r="UPT96" s="2"/>
      <c r="UPU96" s="2"/>
      <c r="UPV96" s="2"/>
      <c r="UPW96" s="2"/>
      <c r="UPX96" s="2"/>
      <c r="UPY96" s="2"/>
      <c r="UPZ96" s="2"/>
      <c r="UQA96" s="2"/>
      <c r="UQB96" s="2"/>
      <c r="UQC96" s="2"/>
      <c r="UQD96" s="2"/>
      <c r="UQE96" s="2"/>
      <c r="UQF96" s="2"/>
      <c r="UQG96" s="2"/>
      <c r="UQH96" s="2"/>
      <c r="UQI96" s="2"/>
      <c r="UQJ96" s="2"/>
      <c r="UQK96" s="2"/>
      <c r="UQL96" s="2"/>
      <c r="UQM96" s="2"/>
      <c r="UQN96" s="2"/>
      <c r="UQO96" s="2"/>
      <c r="UQP96" s="2"/>
      <c r="UQQ96" s="2"/>
      <c r="UQR96" s="2"/>
      <c r="UQS96" s="2"/>
      <c r="UQT96" s="2"/>
      <c r="UQU96" s="2"/>
      <c r="UQV96" s="2"/>
      <c r="UQW96" s="2"/>
      <c r="UQX96" s="2"/>
      <c r="UQY96" s="2"/>
      <c r="UQZ96" s="2"/>
      <c r="URA96" s="2"/>
      <c r="URB96" s="2"/>
      <c r="URC96" s="2"/>
      <c r="URD96" s="2"/>
      <c r="URE96" s="2"/>
      <c r="URF96" s="2"/>
      <c r="URG96" s="2"/>
      <c r="URH96" s="2"/>
      <c r="URI96" s="2"/>
      <c r="URJ96" s="2"/>
      <c r="URK96" s="2"/>
      <c r="URL96" s="2"/>
      <c r="URM96" s="2"/>
      <c r="URN96" s="2"/>
      <c r="URO96" s="2"/>
      <c r="URP96" s="2"/>
      <c r="URQ96" s="2"/>
      <c r="URR96" s="2"/>
      <c r="URS96" s="2"/>
      <c r="URT96" s="2"/>
      <c r="URU96" s="2"/>
      <c r="URV96" s="2"/>
      <c r="URW96" s="2"/>
      <c r="URX96" s="2"/>
      <c r="URY96" s="2"/>
      <c r="URZ96" s="2"/>
      <c r="USA96" s="2"/>
      <c r="USB96" s="2"/>
      <c r="USC96" s="2"/>
      <c r="USD96" s="2"/>
      <c r="USE96" s="2"/>
      <c r="USF96" s="2"/>
      <c r="USG96" s="2"/>
      <c r="USH96" s="2"/>
      <c r="USI96" s="2"/>
      <c r="USJ96" s="2"/>
      <c r="USK96" s="2"/>
      <c r="USL96" s="2"/>
      <c r="USM96" s="2"/>
      <c r="USN96" s="2"/>
      <c r="USO96" s="2"/>
      <c r="USP96" s="2"/>
      <c r="USQ96" s="2"/>
      <c r="USR96" s="2"/>
      <c r="USS96" s="2"/>
      <c r="UST96" s="2"/>
      <c r="USU96" s="2"/>
      <c r="USV96" s="2"/>
      <c r="USW96" s="2"/>
      <c r="USX96" s="2"/>
      <c r="USY96" s="2"/>
      <c r="USZ96" s="2"/>
      <c r="UTA96" s="2"/>
      <c r="UTB96" s="2"/>
      <c r="UTC96" s="2"/>
      <c r="UTD96" s="2"/>
      <c r="UTE96" s="2"/>
      <c r="UTF96" s="2"/>
      <c r="UTG96" s="2"/>
      <c r="UTH96" s="2"/>
      <c r="UTI96" s="2"/>
      <c r="UTJ96" s="2"/>
      <c r="UTK96" s="2"/>
      <c r="UTL96" s="2"/>
      <c r="UTM96" s="2"/>
      <c r="UTN96" s="2"/>
      <c r="UTO96" s="2"/>
      <c r="UTP96" s="2"/>
      <c r="UTQ96" s="2"/>
      <c r="UTR96" s="2"/>
      <c r="UTS96" s="2"/>
      <c r="UTT96" s="2"/>
      <c r="UTU96" s="2"/>
      <c r="UTV96" s="2"/>
      <c r="UTW96" s="2"/>
      <c r="UTX96" s="2"/>
      <c r="UTY96" s="2"/>
      <c r="UTZ96" s="2"/>
      <c r="UUA96" s="2"/>
      <c r="UUB96" s="2"/>
      <c r="UUC96" s="2"/>
      <c r="UUD96" s="2"/>
      <c r="UUE96" s="2"/>
      <c r="UUF96" s="2"/>
      <c r="UUG96" s="2"/>
      <c r="UUH96" s="2"/>
      <c r="UUI96" s="2"/>
      <c r="UUJ96" s="2"/>
      <c r="UUK96" s="2"/>
      <c r="UUL96" s="2"/>
      <c r="UUM96" s="2"/>
      <c r="UUN96" s="2"/>
      <c r="UUO96" s="2"/>
      <c r="UUP96" s="2"/>
      <c r="UUQ96" s="2"/>
      <c r="UUR96" s="2"/>
      <c r="UUS96" s="2"/>
      <c r="UUT96" s="2"/>
      <c r="UUU96" s="2"/>
      <c r="UUV96" s="2"/>
      <c r="UUW96" s="2"/>
      <c r="UUX96" s="2"/>
      <c r="UUY96" s="2"/>
      <c r="UUZ96" s="2"/>
      <c r="UVA96" s="2"/>
      <c r="UVB96" s="2"/>
      <c r="UVC96" s="2"/>
      <c r="UVD96" s="2"/>
      <c r="UVE96" s="2"/>
      <c r="UVF96" s="2"/>
      <c r="UVG96" s="2"/>
      <c r="UVH96" s="2"/>
      <c r="UVI96" s="2"/>
      <c r="UVJ96" s="2"/>
      <c r="UVK96" s="2"/>
      <c r="UVL96" s="2"/>
      <c r="UVM96" s="2"/>
      <c r="UVN96" s="2"/>
      <c r="UVO96" s="2"/>
      <c r="UVP96" s="2"/>
      <c r="UVQ96" s="2"/>
      <c r="UVR96" s="2"/>
      <c r="UVS96" s="2"/>
      <c r="UVT96" s="2"/>
      <c r="UVU96" s="2"/>
      <c r="UVV96" s="2"/>
      <c r="UVW96" s="2"/>
      <c r="UVX96" s="2"/>
      <c r="UVY96" s="2"/>
      <c r="UVZ96" s="2"/>
      <c r="UWA96" s="2"/>
      <c r="UWB96" s="2"/>
      <c r="UWC96" s="2"/>
      <c r="UWD96" s="2"/>
      <c r="UWE96" s="2"/>
      <c r="UWF96" s="2"/>
      <c r="UWG96" s="2"/>
      <c r="UWH96" s="2"/>
      <c r="UWI96" s="2"/>
      <c r="UWJ96" s="2"/>
      <c r="UWK96" s="2"/>
      <c r="UWL96" s="2"/>
      <c r="UWM96" s="2"/>
      <c r="UWN96" s="2"/>
      <c r="UWO96" s="2"/>
      <c r="UWP96" s="2"/>
      <c r="UWQ96" s="2"/>
      <c r="UWR96" s="2"/>
      <c r="UWS96" s="2"/>
      <c r="UWT96" s="2"/>
      <c r="UWU96" s="2"/>
      <c r="UWV96" s="2"/>
      <c r="UWW96" s="2"/>
      <c r="UWX96" s="2"/>
      <c r="UWY96" s="2"/>
      <c r="UWZ96" s="2"/>
      <c r="UXA96" s="2"/>
      <c r="UXB96" s="2"/>
      <c r="UXC96" s="2"/>
      <c r="UXD96" s="2"/>
      <c r="UXE96" s="2"/>
      <c r="UXF96" s="2"/>
      <c r="UXG96" s="2"/>
      <c r="UXH96" s="2"/>
      <c r="UXI96" s="2"/>
      <c r="UXJ96" s="2"/>
      <c r="UXK96" s="2"/>
      <c r="UXL96" s="2"/>
      <c r="UXM96" s="2"/>
      <c r="UXN96" s="2"/>
      <c r="UXO96" s="2"/>
      <c r="UXP96" s="2"/>
      <c r="UXQ96" s="2"/>
      <c r="UXR96" s="2"/>
      <c r="UXS96" s="2"/>
      <c r="UXT96" s="2"/>
      <c r="UXU96" s="2"/>
      <c r="UXV96" s="2"/>
      <c r="UXW96" s="2"/>
      <c r="UXX96" s="2"/>
      <c r="UXY96" s="2"/>
      <c r="UXZ96" s="2"/>
      <c r="UYA96" s="2"/>
      <c r="UYB96" s="2"/>
      <c r="UYC96" s="2"/>
      <c r="UYD96" s="2"/>
      <c r="UYE96" s="2"/>
      <c r="UYF96" s="2"/>
      <c r="UYG96" s="2"/>
      <c r="UYH96" s="2"/>
      <c r="UYI96" s="2"/>
      <c r="UYJ96" s="2"/>
      <c r="UYK96" s="2"/>
      <c r="UYL96" s="2"/>
      <c r="UYM96" s="2"/>
      <c r="UYN96" s="2"/>
      <c r="UYO96" s="2"/>
      <c r="UYP96" s="2"/>
      <c r="UYQ96" s="2"/>
      <c r="UYR96" s="2"/>
      <c r="UYS96" s="2"/>
      <c r="UYT96" s="2"/>
      <c r="UYU96" s="2"/>
      <c r="UYV96" s="2"/>
      <c r="UYW96" s="2"/>
      <c r="UYX96" s="2"/>
      <c r="UYY96" s="2"/>
      <c r="UYZ96" s="2"/>
      <c r="UZA96" s="2"/>
      <c r="UZB96" s="2"/>
      <c r="UZC96" s="2"/>
      <c r="UZD96" s="2"/>
      <c r="UZE96" s="2"/>
      <c r="UZF96" s="2"/>
      <c r="UZG96" s="2"/>
      <c r="UZH96" s="2"/>
      <c r="UZI96" s="2"/>
      <c r="UZJ96" s="2"/>
      <c r="UZK96" s="2"/>
      <c r="UZL96" s="2"/>
      <c r="UZM96" s="2"/>
      <c r="UZN96" s="2"/>
      <c r="UZO96" s="2"/>
      <c r="UZP96" s="2"/>
      <c r="UZQ96" s="2"/>
      <c r="UZR96" s="2"/>
      <c r="UZS96" s="2"/>
      <c r="UZT96" s="2"/>
      <c r="UZU96" s="2"/>
      <c r="UZV96" s="2"/>
      <c r="UZW96" s="2"/>
      <c r="UZX96" s="2"/>
      <c r="UZY96" s="2"/>
      <c r="UZZ96" s="2"/>
      <c r="VAA96" s="2"/>
      <c r="VAB96" s="2"/>
      <c r="VAC96" s="2"/>
      <c r="VAD96" s="2"/>
      <c r="VAE96" s="2"/>
      <c r="VAF96" s="2"/>
      <c r="VAG96" s="2"/>
      <c r="VAH96" s="2"/>
      <c r="VAI96" s="2"/>
      <c r="VAJ96" s="2"/>
      <c r="VAK96" s="2"/>
      <c r="VAL96" s="2"/>
      <c r="VAM96" s="2"/>
      <c r="VAN96" s="2"/>
      <c r="VAO96" s="2"/>
      <c r="VAP96" s="2"/>
      <c r="VAQ96" s="2"/>
      <c r="VAR96" s="2"/>
      <c r="VAS96" s="2"/>
      <c r="VAT96" s="2"/>
      <c r="VAU96" s="2"/>
      <c r="VAV96" s="2"/>
      <c r="VAW96" s="2"/>
      <c r="VAX96" s="2"/>
      <c r="VAY96" s="2"/>
      <c r="VAZ96" s="2"/>
      <c r="VBA96" s="2"/>
      <c r="VBB96" s="2"/>
      <c r="VBC96" s="2"/>
      <c r="VBD96" s="2"/>
      <c r="VBE96" s="2"/>
      <c r="VBF96" s="2"/>
      <c r="VBG96" s="2"/>
      <c r="VBH96" s="2"/>
      <c r="VBI96" s="2"/>
      <c r="VBJ96" s="2"/>
      <c r="VBK96" s="2"/>
      <c r="VBL96" s="2"/>
      <c r="VBM96" s="2"/>
      <c r="VBN96" s="2"/>
      <c r="VBO96" s="2"/>
      <c r="VBP96" s="2"/>
      <c r="VBQ96" s="2"/>
      <c r="VBR96" s="2"/>
      <c r="VBS96" s="2"/>
      <c r="VBT96" s="2"/>
      <c r="VBU96" s="2"/>
      <c r="VBV96" s="2"/>
      <c r="VBW96" s="2"/>
      <c r="VBX96" s="2"/>
      <c r="VBY96" s="2"/>
      <c r="VBZ96" s="2"/>
      <c r="VCA96" s="2"/>
      <c r="VCB96" s="2"/>
      <c r="VCC96" s="2"/>
      <c r="VCD96" s="2"/>
      <c r="VCE96" s="2"/>
      <c r="VCF96" s="2"/>
      <c r="VCG96" s="2"/>
      <c r="VCH96" s="2"/>
      <c r="VCI96" s="2"/>
      <c r="VCJ96" s="2"/>
      <c r="VCK96" s="2"/>
      <c r="VCL96" s="2"/>
      <c r="VCM96" s="2"/>
      <c r="VCN96" s="2"/>
      <c r="VCO96" s="2"/>
      <c r="VCP96" s="2"/>
      <c r="VCQ96" s="2"/>
      <c r="VCR96" s="2"/>
      <c r="VCS96" s="2"/>
      <c r="VCT96" s="2"/>
      <c r="VCU96" s="2"/>
      <c r="VCV96" s="2"/>
      <c r="VCW96" s="2"/>
      <c r="VCX96" s="2"/>
      <c r="VCY96" s="2"/>
      <c r="VCZ96" s="2"/>
      <c r="VDA96" s="2"/>
      <c r="VDB96" s="2"/>
      <c r="VDC96" s="2"/>
      <c r="VDD96" s="2"/>
      <c r="VDE96" s="2"/>
      <c r="VDF96" s="2"/>
      <c r="VDG96" s="2"/>
      <c r="VDH96" s="2"/>
      <c r="VDI96" s="2"/>
      <c r="VDJ96" s="2"/>
      <c r="VDK96" s="2"/>
      <c r="VDL96" s="2"/>
      <c r="VDM96" s="2"/>
      <c r="VDN96" s="2"/>
      <c r="VDO96" s="2"/>
      <c r="VDP96" s="2"/>
      <c r="VDQ96" s="2"/>
      <c r="VDR96" s="2"/>
      <c r="VDS96" s="2"/>
      <c r="VDT96" s="2"/>
      <c r="VDU96" s="2"/>
      <c r="VDV96" s="2"/>
      <c r="VDW96" s="2"/>
      <c r="VDX96" s="2"/>
      <c r="VDY96" s="2"/>
      <c r="VDZ96" s="2"/>
      <c r="VEA96" s="2"/>
      <c r="VEB96" s="2"/>
      <c r="VEC96" s="2"/>
      <c r="VED96" s="2"/>
      <c r="VEE96" s="2"/>
      <c r="VEF96" s="2"/>
      <c r="VEG96" s="2"/>
      <c r="VEH96" s="2"/>
      <c r="VEI96" s="2"/>
      <c r="VEJ96" s="2"/>
      <c r="VEK96" s="2"/>
      <c r="VEL96" s="2"/>
      <c r="VEM96" s="2"/>
      <c r="VEN96" s="2"/>
      <c r="VEO96" s="2"/>
      <c r="VEP96" s="2"/>
      <c r="VEQ96" s="2"/>
      <c r="VER96" s="2"/>
      <c r="VES96" s="2"/>
      <c r="VET96" s="2"/>
      <c r="VEU96" s="2"/>
      <c r="VEV96" s="2"/>
      <c r="VEW96" s="2"/>
      <c r="VEX96" s="2"/>
      <c r="VEY96" s="2"/>
      <c r="VEZ96" s="2"/>
      <c r="VFA96" s="2"/>
      <c r="VFB96" s="2"/>
      <c r="VFC96" s="2"/>
      <c r="VFD96" s="2"/>
      <c r="VFE96" s="2"/>
      <c r="VFF96" s="2"/>
      <c r="VFG96" s="2"/>
      <c r="VFH96" s="2"/>
      <c r="VFI96" s="2"/>
      <c r="VFJ96" s="2"/>
      <c r="VFK96" s="2"/>
      <c r="VFL96" s="2"/>
      <c r="VFM96" s="2"/>
      <c r="VFN96" s="2"/>
      <c r="VFO96" s="2"/>
      <c r="VFP96" s="2"/>
      <c r="VFQ96" s="2"/>
      <c r="VFR96" s="2"/>
      <c r="VFS96" s="2"/>
      <c r="VFT96" s="2"/>
      <c r="VFU96" s="2"/>
      <c r="VFV96" s="2"/>
      <c r="VFW96" s="2"/>
      <c r="VFX96" s="2"/>
      <c r="VFY96" s="2"/>
      <c r="VFZ96" s="2"/>
      <c r="VGA96" s="2"/>
      <c r="VGB96" s="2"/>
      <c r="VGC96" s="2"/>
      <c r="VGD96" s="2"/>
      <c r="VGE96" s="2"/>
      <c r="VGF96" s="2"/>
      <c r="VGG96" s="2"/>
      <c r="VGH96" s="2"/>
      <c r="VGI96" s="2"/>
      <c r="VGJ96" s="2"/>
      <c r="VGK96" s="2"/>
      <c r="VGL96" s="2"/>
      <c r="VGM96" s="2"/>
      <c r="VGN96" s="2"/>
      <c r="VGO96" s="2"/>
      <c r="VGP96" s="2"/>
      <c r="VGQ96" s="2"/>
      <c r="VGR96" s="2"/>
      <c r="VGS96" s="2"/>
      <c r="VGT96" s="2"/>
      <c r="VGU96" s="2"/>
      <c r="VGV96" s="2"/>
      <c r="VGW96" s="2"/>
      <c r="VGX96" s="2"/>
      <c r="VGY96" s="2"/>
      <c r="VGZ96" s="2"/>
      <c r="VHA96" s="2"/>
      <c r="VHB96" s="2"/>
      <c r="VHC96" s="2"/>
      <c r="VHD96" s="2"/>
      <c r="VHE96" s="2"/>
      <c r="VHF96" s="2"/>
      <c r="VHG96" s="2"/>
      <c r="VHH96" s="2"/>
      <c r="VHI96" s="2"/>
      <c r="VHJ96" s="2"/>
      <c r="VHK96" s="2"/>
      <c r="VHL96" s="2"/>
      <c r="VHM96" s="2"/>
      <c r="VHN96" s="2"/>
      <c r="VHO96" s="2"/>
      <c r="VHP96" s="2"/>
      <c r="VHQ96" s="2"/>
      <c r="VHR96" s="2"/>
      <c r="VHS96" s="2"/>
      <c r="VHT96" s="2"/>
      <c r="VHU96" s="2"/>
      <c r="VHV96" s="2"/>
      <c r="VHW96" s="2"/>
      <c r="VHX96" s="2"/>
      <c r="VHY96" s="2"/>
      <c r="VHZ96" s="2"/>
      <c r="VIA96" s="2"/>
      <c r="VIB96" s="2"/>
      <c r="VIC96" s="2"/>
      <c r="VID96" s="2"/>
      <c r="VIE96" s="2"/>
      <c r="VIF96" s="2"/>
      <c r="VIG96" s="2"/>
      <c r="VIH96" s="2"/>
      <c r="VII96" s="2"/>
      <c r="VIJ96" s="2"/>
      <c r="VIK96" s="2"/>
      <c r="VIL96" s="2"/>
      <c r="VIM96" s="2"/>
      <c r="VIN96" s="2"/>
      <c r="VIO96" s="2"/>
      <c r="VIP96" s="2"/>
      <c r="VIQ96" s="2"/>
      <c r="VIR96" s="2"/>
      <c r="VIS96" s="2"/>
      <c r="VIT96" s="2"/>
      <c r="VIU96" s="2"/>
      <c r="VIV96" s="2"/>
      <c r="VIW96" s="2"/>
      <c r="VIX96" s="2"/>
      <c r="VIY96" s="2"/>
      <c r="VIZ96" s="2"/>
      <c r="VJA96" s="2"/>
      <c r="VJB96" s="2"/>
      <c r="VJC96" s="2"/>
      <c r="VJD96" s="2"/>
      <c r="VJE96" s="2"/>
      <c r="VJF96" s="2"/>
      <c r="VJG96" s="2"/>
      <c r="VJH96" s="2"/>
      <c r="VJI96" s="2"/>
      <c r="VJJ96" s="2"/>
      <c r="VJK96" s="2"/>
      <c r="VJL96" s="2"/>
      <c r="VJM96" s="2"/>
      <c r="VJN96" s="2"/>
      <c r="VJO96" s="2"/>
      <c r="VJP96" s="2"/>
      <c r="VJQ96" s="2"/>
      <c r="VJR96" s="2"/>
      <c r="VJS96" s="2"/>
      <c r="VJT96" s="2"/>
      <c r="VJU96" s="2"/>
      <c r="VJV96" s="2"/>
      <c r="VJW96" s="2"/>
      <c r="VJX96" s="2"/>
      <c r="VJY96" s="2"/>
      <c r="VJZ96" s="2"/>
      <c r="VKA96" s="2"/>
      <c r="VKB96" s="2"/>
      <c r="VKC96" s="2"/>
      <c r="VKD96" s="2"/>
      <c r="VKE96" s="2"/>
      <c r="VKF96" s="2"/>
      <c r="VKG96" s="2"/>
      <c r="VKH96" s="2"/>
      <c r="VKI96" s="2"/>
      <c r="VKJ96" s="2"/>
      <c r="VKK96" s="2"/>
      <c r="VKL96" s="2"/>
      <c r="VKM96" s="2"/>
      <c r="VKN96" s="2"/>
      <c r="VKO96" s="2"/>
      <c r="VKP96" s="2"/>
      <c r="VKQ96" s="2"/>
      <c r="VKR96" s="2"/>
      <c r="VKS96" s="2"/>
      <c r="VKT96" s="2"/>
      <c r="VKU96" s="2"/>
      <c r="VKV96" s="2"/>
      <c r="VKW96" s="2"/>
      <c r="VKX96" s="2"/>
      <c r="VKY96" s="2"/>
      <c r="VKZ96" s="2"/>
      <c r="VLA96" s="2"/>
      <c r="VLB96" s="2"/>
      <c r="VLC96" s="2"/>
      <c r="VLD96" s="2"/>
      <c r="VLE96" s="2"/>
      <c r="VLF96" s="2"/>
      <c r="VLG96" s="2"/>
      <c r="VLH96" s="2"/>
      <c r="VLI96" s="2"/>
      <c r="VLJ96" s="2"/>
      <c r="VLK96" s="2"/>
      <c r="VLL96" s="2"/>
      <c r="VLM96" s="2"/>
      <c r="VLN96" s="2"/>
      <c r="VLO96" s="2"/>
      <c r="VLP96" s="2"/>
      <c r="VLQ96" s="2"/>
      <c r="VLR96" s="2"/>
      <c r="VLS96" s="2"/>
      <c r="VLT96" s="2"/>
      <c r="VLU96" s="2"/>
      <c r="VLV96" s="2"/>
      <c r="VLW96" s="2"/>
      <c r="VLX96" s="2"/>
      <c r="VLY96" s="2"/>
      <c r="VLZ96" s="2"/>
      <c r="VMA96" s="2"/>
      <c r="VMB96" s="2"/>
      <c r="VMC96" s="2"/>
      <c r="VMD96" s="2"/>
      <c r="VME96" s="2"/>
      <c r="VMF96" s="2"/>
      <c r="VMG96" s="2"/>
      <c r="VMH96" s="2"/>
      <c r="VMI96" s="2"/>
      <c r="VMJ96" s="2"/>
      <c r="VMK96" s="2"/>
      <c r="VML96" s="2"/>
      <c r="VMM96" s="2"/>
      <c r="VMN96" s="2"/>
      <c r="VMO96" s="2"/>
      <c r="VMP96" s="2"/>
      <c r="VMQ96" s="2"/>
      <c r="VMR96" s="2"/>
      <c r="VMS96" s="2"/>
      <c r="VMT96" s="2"/>
      <c r="VMU96" s="2"/>
      <c r="VMV96" s="2"/>
      <c r="VMW96" s="2"/>
      <c r="VMX96" s="2"/>
      <c r="VMY96" s="2"/>
      <c r="VMZ96" s="2"/>
      <c r="VNA96" s="2"/>
      <c r="VNB96" s="2"/>
      <c r="VNC96" s="2"/>
      <c r="VND96" s="2"/>
      <c r="VNE96" s="2"/>
      <c r="VNF96" s="2"/>
      <c r="VNG96" s="2"/>
      <c r="VNH96" s="2"/>
      <c r="VNI96" s="2"/>
      <c r="VNJ96" s="2"/>
      <c r="VNK96" s="2"/>
      <c r="VNL96" s="2"/>
      <c r="VNM96" s="2"/>
      <c r="VNN96" s="2"/>
      <c r="VNO96" s="2"/>
      <c r="VNP96" s="2"/>
      <c r="VNQ96" s="2"/>
      <c r="VNR96" s="2"/>
      <c r="VNS96" s="2"/>
      <c r="VNT96" s="2"/>
      <c r="VNU96" s="2"/>
      <c r="VNV96" s="2"/>
      <c r="VNW96" s="2"/>
      <c r="VNX96" s="2"/>
      <c r="VNY96" s="2"/>
      <c r="VNZ96" s="2"/>
      <c r="VOA96" s="2"/>
      <c r="VOB96" s="2"/>
      <c r="VOC96" s="2"/>
      <c r="VOD96" s="2"/>
      <c r="VOE96" s="2"/>
      <c r="VOF96" s="2"/>
      <c r="VOG96" s="2"/>
      <c r="VOH96" s="2"/>
      <c r="VOI96" s="2"/>
      <c r="VOJ96" s="2"/>
      <c r="VOK96" s="2"/>
      <c r="VOL96" s="2"/>
      <c r="VOM96" s="2"/>
      <c r="VON96" s="2"/>
      <c r="VOO96" s="2"/>
      <c r="VOP96" s="2"/>
      <c r="VOQ96" s="2"/>
      <c r="VOR96" s="2"/>
      <c r="VOS96" s="2"/>
      <c r="VOT96" s="2"/>
      <c r="VOU96" s="2"/>
      <c r="VOV96" s="2"/>
      <c r="VOW96" s="2"/>
      <c r="VOX96" s="2"/>
      <c r="VOY96" s="2"/>
      <c r="VOZ96" s="2"/>
      <c r="VPA96" s="2"/>
      <c r="VPB96" s="2"/>
      <c r="VPC96" s="2"/>
      <c r="VPD96" s="2"/>
      <c r="VPE96" s="2"/>
      <c r="VPF96" s="2"/>
      <c r="VPG96" s="2"/>
      <c r="VPH96" s="2"/>
      <c r="VPI96" s="2"/>
      <c r="VPJ96" s="2"/>
      <c r="VPK96" s="2"/>
      <c r="VPL96" s="2"/>
      <c r="VPM96" s="2"/>
      <c r="VPN96" s="2"/>
      <c r="VPO96" s="2"/>
      <c r="VPP96" s="2"/>
      <c r="VPQ96" s="2"/>
      <c r="VPR96" s="2"/>
      <c r="VPS96" s="2"/>
      <c r="VPT96" s="2"/>
      <c r="VPU96" s="2"/>
      <c r="VPV96" s="2"/>
      <c r="VPW96" s="2"/>
      <c r="VPX96" s="2"/>
      <c r="VPY96" s="2"/>
      <c r="VPZ96" s="2"/>
      <c r="VQA96" s="2"/>
      <c r="VQB96" s="2"/>
      <c r="VQC96" s="2"/>
      <c r="VQD96" s="2"/>
      <c r="VQE96" s="2"/>
      <c r="VQF96" s="2"/>
      <c r="VQG96" s="2"/>
      <c r="VQH96" s="2"/>
      <c r="VQI96" s="2"/>
      <c r="VQJ96" s="2"/>
      <c r="VQK96" s="2"/>
      <c r="VQL96" s="2"/>
      <c r="VQM96" s="2"/>
      <c r="VQN96" s="2"/>
      <c r="VQO96" s="2"/>
      <c r="VQP96" s="2"/>
      <c r="VQQ96" s="2"/>
      <c r="VQR96" s="2"/>
      <c r="VQS96" s="2"/>
      <c r="VQT96" s="2"/>
      <c r="VQU96" s="2"/>
      <c r="VQV96" s="2"/>
      <c r="VQW96" s="2"/>
      <c r="VQX96" s="2"/>
      <c r="VQY96" s="2"/>
      <c r="VQZ96" s="2"/>
      <c r="VRA96" s="2"/>
      <c r="VRB96" s="2"/>
      <c r="VRC96" s="2"/>
      <c r="VRD96" s="2"/>
      <c r="VRE96" s="2"/>
      <c r="VRF96" s="2"/>
      <c r="VRG96" s="2"/>
      <c r="VRH96" s="2"/>
      <c r="VRI96" s="2"/>
      <c r="VRJ96" s="2"/>
      <c r="VRK96" s="2"/>
      <c r="VRL96" s="2"/>
      <c r="VRM96" s="2"/>
      <c r="VRN96" s="2"/>
      <c r="VRO96" s="2"/>
      <c r="VRP96" s="2"/>
      <c r="VRQ96" s="2"/>
      <c r="VRR96" s="2"/>
      <c r="VRS96" s="2"/>
      <c r="VRT96" s="2"/>
      <c r="VRU96" s="2"/>
      <c r="VRV96" s="2"/>
      <c r="VRW96" s="2"/>
      <c r="VRX96" s="2"/>
      <c r="VRY96" s="2"/>
      <c r="VRZ96" s="2"/>
      <c r="VSA96" s="2"/>
      <c r="VSB96" s="2"/>
      <c r="VSC96" s="2"/>
      <c r="VSD96" s="2"/>
      <c r="VSE96" s="2"/>
      <c r="VSF96" s="2"/>
      <c r="VSG96" s="2"/>
      <c r="VSH96" s="2"/>
      <c r="VSI96" s="2"/>
      <c r="VSJ96" s="2"/>
      <c r="VSK96" s="2"/>
      <c r="VSL96" s="2"/>
      <c r="VSM96" s="2"/>
      <c r="VSN96" s="2"/>
      <c r="VSO96" s="2"/>
      <c r="VSP96" s="2"/>
      <c r="VSQ96" s="2"/>
      <c r="VSR96" s="2"/>
      <c r="VSS96" s="2"/>
      <c r="VST96" s="2"/>
      <c r="VSU96" s="2"/>
      <c r="VSV96" s="2"/>
      <c r="VSW96" s="2"/>
      <c r="VSX96" s="2"/>
      <c r="VSY96" s="2"/>
      <c r="VSZ96" s="2"/>
      <c r="VTA96" s="2"/>
      <c r="VTB96" s="2"/>
      <c r="VTC96" s="2"/>
      <c r="VTD96" s="2"/>
      <c r="VTE96" s="2"/>
      <c r="VTF96" s="2"/>
      <c r="VTG96" s="2"/>
      <c r="VTH96" s="2"/>
      <c r="VTI96" s="2"/>
      <c r="VTJ96" s="2"/>
      <c r="VTK96" s="2"/>
      <c r="VTL96" s="2"/>
      <c r="VTM96" s="2"/>
      <c r="VTN96" s="2"/>
      <c r="VTO96" s="2"/>
      <c r="VTP96" s="2"/>
      <c r="VTQ96" s="2"/>
      <c r="VTR96" s="2"/>
      <c r="VTS96" s="2"/>
      <c r="VTT96" s="2"/>
      <c r="VTU96" s="2"/>
      <c r="VTV96" s="2"/>
      <c r="VTW96" s="2"/>
      <c r="VTX96" s="2"/>
      <c r="VTY96" s="2"/>
      <c r="VTZ96" s="2"/>
      <c r="VUA96" s="2"/>
      <c r="VUB96" s="2"/>
      <c r="VUC96" s="2"/>
      <c r="VUD96" s="2"/>
      <c r="VUE96" s="2"/>
      <c r="VUF96" s="2"/>
      <c r="VUG96" s="2"/>
      <c r="VUH96" s="2"/>
      <c r="VUI96" s="2"/>
      <c r="VUJ96" s="2"/>
      <c r="VUK96" s="2"/>
      <c r="VUL96" s="2"/>
      <c r="VUM96" s="2"/>
      <c r="VUN96" s="2"/>
      <c r="VUO96" s="2"/>
      <c r="VUP96" s="2"/>
      <c r="VUQ96" s="2"/>
      <c r="VUR96" s="2"/>
      <c r="VUS96" s="2"/>
      <c r="VUT96" s="2"/>
      <c r="VUU96" s="2"/>
      <c r="VUV96" s="2"/>
      <c r="VUW96" s="2"/>
      <c r="VUX96" s="2"/>
      <c r="VUY96" s="2"/>
      <c r="VUZ96" s="2"/>
      <c r="VVA96" s="2"/>
      <c r="VVB96" s="2"/>
      <c r="VVC96" s="2"/>
      <c r="VVD96" s="2"/>
      <c r="VVE96" s="2"/>
      <c r="VVF96" s="2"/>
      <c r="VVG96" s="2"/>
      <c r="VVH96" s="2"/>
      <c r="VVI96" s="2"/>
      <c r="VVJ96" s="2"/>
      <c r="VVK96" s="2"/>
      <c r="VVL96" s="2"/>
      <c r="VVM96" s="2"/>
      <c r="VVN96" s="2"/>
      <c r="VVO96" s="2"/>
      <c r="VVP96" s="2"/>
      <c r="VVQ96" s="2"/>
      <c r="VVR96" s="2"/>
      <c r="VVS96" s="2"/>
      <c r="VVT96" s="2"/>
      <c r="VVU96" s="2"/>
      <c r="VVV96" s="2"/>
      <c r="VVW96" s="2"/>
      <c r="VVX96" s="2"/>
      <c r="VVY96" s="2"/>
      <c r="VVZ96" s="2"/>
      <c r="VWA96" s="2"/>
      <c r="VWB96" s="2"/>
      <c r="VWC96" s="2"/>
      <c r="VWD96" s="2"/>
      <c r="VWE96" s="2"/>
      <c r="VWF96" s="2"/>
      <c r="VWG96" s="2"/>
      <c r="VWH96" s="2"/>
      <c r="VWI96" s="2"/>
      <c r="VWJ96" s="2"/>
      <c r="VWK96" s="2"/>
      <c r="VWL96" s="2"/>
      <c r="VWM96" s="2"/>
      <c r="VWN96" s="2"/>
      <c r="VWO96" s="2"/>
      <c r="VWP96" s="2"/>
      <c r="VWQ96" s="2"/>
      <c r="VWR96" s="2"/>
      <c r="VWS96" s="2"/>
      <c r="VWT96" s="2"/>
      <c r="VWU96" s="2"/>
      <c r="VWV96" s="2"/>
      <c r="VWW96" s="2"/>
      <c r="VWX96" s="2"/>
      <c r="VWY96" s="2"/>
      <c r="VWZ96" s="2"/>
      <c r="VXA96" s="2"/>
      <c r="VXB96" s="2"/>
      <c r="VXC96" s="2"/>
      <c r="VXD96" s="2"/>
      <c r="VXE96" s="2"/>
      <c r="VXF96" s="2"/>
      <c r="VXG96" s="2"/>
      <c r="VXH96" s="2"/>
      <c r="VXI96" s="2"/>
      <c r="VXJ96" s="2"/>
      <c r="VXK96" s="2"/>
      <c r="VXL96" s="2"/>
      <c r="VXM96" s="2"/>
      <c r="VXN96" s="2"/>
      <c r="VXO96" s="2"/>
      <c r="VXP96" s="2"/>
      <c r="VXQ96" s="2"/>
      <c r="VXR96" s="2"/>
      <c r="VXS96" s="2"/>
      <c r="VXT96" s="2"/>
      <c r="VXU96" s="2"/>
      <c r="VXV96" s="2"/>
      <c r="VXW96" s="2"/>
      <c r="VXX96" s="2"/>
      <c r="VXY96" s="2"/>
      <c r="VXZ96" s="2"/>
      <c r="VYA96" s="2"/>
      <c r="VYB96" s="2"/>
      <c r="VYC96" s="2"/>
      <c r="VYD96" s="2"/>
      <c r="VYE96" s="2"/>
      <c r="VYF96" s="2"/>
      <c r="VYG96" s="2"/>
      <c r="VYH96" s="2"/>
      <c r="VYI96" s="2"/>
      <c r="VYJ96" s="2"/>
      <c r="VYK96" s="2"/>
      <c r="VYL96" s="2"/>
      <c r="VYM96" s="2"/>
      <c r="VYN96" s="2"/>
      <c r="VYO96" s="2"/>
      <c r="VYP96" s="2"/>
      <c r="VYQ96" s="2"/>
      <c r="VYR96" s="2"/>
      <c r="VYS96" s="2"/>
      <c r="VYT96" s="2"/>
      <c r="VYU96" s="2"/>
      <c r="VYV96" s="2"/>
      <c r="VYW96" s="2"/>
      <c r="VYX96" s="2"/>
      <c r="VYY96" s="2"/>
      <c r="VYZ96" s="2"/>
      <c r="VZA96" s="2"/>
      <c r="VZB96" s="2"/>
      <c r="VZC96" s="2"/>
      <c r="VZD96" s="2"/>
      <c r="VZE96" s="2"/>
      <c r="VZF96" s="2"/>
      <c r="VZG96" s="2"/>
      <c r="VZH96" s="2"/>
      <c r="VZI96" s="2"/>
      <c r="VZJ96" s="2"/>
      <c r="VZK96" s="2"/>
      <c r="VZL96" s="2"/>
      <c r="VZM96" s="2"/>
      <c r="VZN96" s="2"/>
      <c r="VZO96" s="2"/>
      <c r="VZP96" s="2"/>
      <c r="VZQ96" s="2"/>
      <c r="VZR96" s="2"/>
      <c r="VZS96" s="2"/>
      <c r="VZT96" s="2"/>
      <c r="VZU96" s="2"/>
      <c r="VZV96" s="2"/>
      <c r="VZW96" s="2"/>
      <c r="VZX96" s="2"/>
      <c r="VZY96" s="2"/>
      <c r="VZZ96" s="2"/>
      <c r="WAA96" s="2"/>
      <c r="WAB96" s="2"/>
      <c r="WAC96" s="2"/>
      <c r="WAD96" s="2"/>
      <c r="WAE96" s="2"/>
      <c r="WAF96" s="2"/>
      <c r="WAG96" s="2"/>
      <c r="WAH96" s="2"/>
      <c r="WAI96" s="2"/>
      <c r="WAJ96" s="2"/>
      <c r="WAK96" s="2"/>
      <c r="WAL96" s="2"/>
      <c r="WAM96" s="2"/>
      <c r="WAN96" s="2"/>
      <c r="WAO96" s="2"/>
      <c r="WAP96" s="2"/>
      <c r="WAQ96" s="2"/>
      <c r="WAR96" s="2"/>
      <c r="WAS96" s="2"/>
      <c r="WAT96" s="2"/>
      <c r="WAU96" s="2"/>
      <c r="WAV96" s="2"/>
      <c r="WAW96" s="2"/>
      <c r="WAX96" s="2"/>
      <c r="WAY96" s="2"/>
      <c r="WAZ96" s="2"/>
      <c r="WBA96" s="2"/>
      <c r="WBB96" s="2"/>
      <c r="WBC96" s="2"/>
      <c r="WBD96" s="2"/>
      <c r="WBE96" s="2"/>
      <c r="WBF96" s="2"/>
      <c r="WBG96" s="2"/>
      <c r="WBH96" s="2"/>
      <c r="WBI96" s="2"/>
      <c r="WBJ96" s="2"/>
      <c r="WBK96" s="2"/>
      <c r="WBL96" s="2"/>
      <c r="WBM96" s="2"/>
      <c r="WBN96" s="2"/>
      <c r="WBO96" s="2"/>
      <c r="WBP96" s="2"/>
      <c r="WBQ96" s="2"/>
      <c r="WBR96" s="2"/>
      <c r="WBS96" s="2"/>
      <c r="WBT96" s="2"/>
      <c r="WBU96" s="2"/>
      <c r="WBV96" s="2"/>
      <c r="WBW96" s="2"/>
      <c r="WBX96" s="2"/>
      <c r="WBY96" s="2"/>
      <c r="WBZ96" s="2"/>
      <c r="WCA96" s="2"/>
      <c r="WCB96" s="2"/>
      <c r="WCC96" s="2"/>
      <c r="WCD96" s="2"/>
      <c r="WCE96" s="2"/>
      <c r="WCF96" s="2"/>
      <c r="WCG96" s="2"/>
      <c r="WCH96" s="2"/>
      <c r="WCI96" s="2"/>
      <c r="WCJ96" s="2"/>
      <c r="WCK96" s="2"/>
      <c r="WCL96" s="2"/>
      <c r="WCM96" s="2"/>
      <c r="WCN96" s="2"/>
      <c r="WCO96" s="2"/>
      <c r="WCP96" s="2"/>
      <c r="WCQ96" s="2"/>
      <c r="WCR96" s="2"/>
      <c r="WCS96" s="2"/>
      <c r="WCT96" s="2"/>
      <c r="WCU96" s="2"/>
      <c r="WCV96" s="2"/>
      <c r="WCW96" s="2"/>
      <c r="WCX96" s="2"/>
      <c r="WCY96" s="2"/>
      <c r="WCZ96" s="2"/>
      <c r="WDA96" s="2"/>
      <c r="WDB96" s="2"/>
      <c r="WDC96" s="2"/>
      <c r="WDD96" s="2"/>
      <c r="WDE96" s="2"/>
      <c r="WDF96" s="2"/>
      <c r="WDG96" s="2"/>
      <c r="WDH96" s="2"/>
      <c r="WDI96" s="2"/>
      <c r="WDJ96" s="2"/>
      <c r="WDK96" s="2"/>
      <c r="WDL96" s="2"/>
      <c r="WDM96" s="2"/>
      <c r="WDN96" s="2"/>
      <c r="WDO96" s="2"/>
      <c r="WDP96" s="2"/>
      <c r="WDQ96" s="2"/>
      <c r="WDR96" s="2"/>
      <c r="WDS96" s="2"/>
      <c r="WDT96" s="2"/>
      <c r="WDU96" s="2"/>
      <c r="WDV96" s="2"/>
      <c r="WDW96" s="2"/>
      <c r="WDX96" s="2"/>
      <c r="WDY96" s="2"/>
      <c r="WDZ96" s="2"/>
      <c r="WEA96" s="2"/>
      <c r="WEB96" s="2"/>
      <c r="WEC96" s="2"/>
      <c r="WED96" s="2"/>
      <c r="WEE96" s="2"/>
      <c r="WEF96" s="2"/>
      <c r="WEG96" s="2"/>
      <c r="WEH96" s="2"/>
      <c r="WEI96" s="2"/>
      <c r="WEJ96" s="2"/>
      <c r="WEK96" s="2"/>
      <c r="WEL96" s="2"/>
      <c r="WEM96" s="2"/>
      <c r="WEN96" s="2"/>
      <c r="WEO96" s="2"/>
      <c r="WEP96" s="2"/>
      <c r="WEQ96" s="2"/>
      <c r="WER96" s="2"/>
      <c r="WES96" s="2"/>
      <c r="WET96" s="2"/>
      <c r="WEU96" s="2"/>
      <c r="WEV96" s="2"/>
      <c r="WEW96" s="2"/>
      <c r="WEX96" s="2"/>
      <c r="WEY96" s="2"/>
      <c r="WEZ96" s="2"/>
      <c r="WFA96" s="2"/>
      <c r="WFB96" s="2"/>
      <c r="WFC96" s="2"/>
      <c r="WFD96" s="2"/>
      <c r="WFE96" s="2"/>
      <c r="WFF96" s="2"/>
      <c r="WFG96" s="2"/>
      <c r="WFH96" s="2"/>
      <c r="WFI96" s="2"/>
      <c r="WFJ96" s="2"/>
      <c r="WFK96" s="2"/>
      <c r="WFL96" s="2"/>
      <c r="WFM96" s="2"/>
      <c r="WFN96" s="2"/>
      <c r="WFO96" s="2"/>
      <c r="WFP96" s="2"/>
      <c r="WFQ96" s="2"/>
      <c r="WFR96" s="2"/>
      <c r="WFS96" s="2"/>
      <c r="WFT96" s="2"/>
      <c r="WFU96" s="2"/>
      <c r="WFV96" s="2"/>
      <c r="WFW96" s="2"/>
      <c r="WFX96" s="2"/>
      <c r="WFY96" s="2"/>
      <c r="WFZ96" s="2"/>
      <c r="WGA96" s="2"/>
      <c r="WGB96" s="2"/>
      <c r="WGC96" s="2"/>
      <c r="WGD96" s="2"/>
      <c r="WGE96" s="2"/>
      <c r="WGF96" s="2"/>
      <c r="WGG96" s="2"/>
      <c r="WGH96" s="2"/>
      <c r="WGI96" s="2"/>
      <c r="WGJ96" s="2"/>
      <c r="WGK96" s="2"/>
      <c r="WGL96" s="2"/>
      <c r="WGM96" s="2"/>
      <c r="WGN96" s="2"/>
      <c r="WGO96" s="2"/>
      <c r="WGP96" s="2"/>
      <c r="WGQ96" s="2"/>
      <c r="WGR96" s="2"/>
      <c r="WGS96" s="2"/>
      <c r="WGT96" s="2"/>
      <c r="WGU96" s="2"/>
      <c r="WGV96" s="2"/>
      <c r="WGW96" s="2"/>
      <c r="WGX96" s="2"/>
      <c r="WGY96" s="2"/>
      <c r="WGZ96" s="2"/>
      <c r="WHA96" s="2"/>
      <c r="WHB96" s="2"/>
      <c r="WHC96" s="2"/>
      <c r="WHD96" s="2"/>
      <c r="WHE96" s="2"/>
      <c r="WHF96" s="2"/>
      <c r="WHG96" s="2"/>
      <c r="WHH96" s="2"/>
      <c r="WHI96" s="2"/>
      <c r="WHJ96" s="2"/>
      <c r="WHK96" s="2"/>
      <c r="WHL96" s="2"/>
      <c r="WHM96" s="2"/>
      <c r="WHN96" s="2"/>
      <c r="WHO96" s="2"/>
      <c r="WHP96" s="2"/>
      <c r="WHQ96" s="2"/>
      <c r="WHR96" s="2"/>
      <c r="WHS96" s="2"/>
      <c r="WHT96" s="2"/>
      <c r="WHU96" s="2"/>
      <c r="WHV96" s="2"/>
      <c r="WHW96" s="2"/>
      <c r="WHX96" s="2"/>
      <c r="WHY96" s="2"/>
      <c r="WHZ96" s="2"/>
      <c r="WIA96" s="2"/>
      <c r="WIB96" s="2"/>
      <c r="WIC96" s="2"/>
      <c r="WID96" s="2"/>
      <c r="WIE96" s="2"/>
      <c r="WIF96" s="2"/>
      <c r="WIG96" s="2"/>
      <c r="WIH96" s="2"/>
      <c r="WII96" s="2"/>
      <c r="WIJ96" s="2"/>
      <c r="WIK96" s="2"/>
      <c r="WIL96" s="2"/>
      <c r="WIM96" s="2"/>
      <c r="WIN96" s="2"/>
      <c r="WIO96" s="2"/>
      <c r="WIP96" s="2"/>
      <c r="WIQ96" s="2"/>
      <c r="WIR96" s="2"/>
      <c r="WIS96" s="2"/>
      <c r="WIT96" s="2"/>
      <c r="WIU96" s="2"/>
      <c r="WIV96" s="2"/>
      <c r="WIW96" s="2"/>
      <c r="WIX96" s="2"/>
      <c r="WIY96" s="2"/>
      <c r="WIZ96" s="2"/>
      <c r="WJA96" s="2"/>
      <c r="WJB96" s="2"/>
      <c r="WJC96" s="2"/>
      <c r="WJD96" s="2"/>
      <c r="WJE96" s="2"/>
      <c r="WJF96" s="2"/>
      <c r="WJG96" s="2"/>
      <c r="WJH96" s="2"/>
      <c r="WJI96" s="2"/>
      <c r="WJJ96" s="2"/>
      <c r="WJK96" s="2"/>
      <c r="WJL96" s="2"/>
      <c r="WJM96" s="2"/>
      <c r="WJN96" s="2"/>
      <c r="WJO96" s="2"/>
      <c r="WJP96" s="2"/>
      <c r="WJQ96" s="2"/>
      <c r="WJR96" s="2"/>
      <c r="WJS96" s="2"/>
      <c r="WJT96" s="2"/>
      <c r="WJU96" s="2"/>
      <c r="WJV96" s="2"/>
      <c r="WJW96" s="2"/>
      <c r="WJX96" s="2"/>
      <c r="WJY96" s="2"/>
      <c r="WJZ96" s="2"/>
      <c r="WKA96" s="2"/>
      <c r="WKB96" s="2"/>
      <c r="WKC96" s="2"/>
      <c r="WKD96" s="2"/>
      <c r="WKE96" s="2"/>
      <c r="WKF96" s="2"/>
      <c r="WKG96" s="2"/>
      <c r="WKH96" s="2"/>
      <c r="WKI96" s="2"/>
      <c r="WKJ96" s="2"/>
      <c r="WKK96" s="2"/>
      <c r="WKL96" s="2"/>
      <c r="WKM96" s="2"/>
      <c r="WKN96" s="2"/>
      <c r="WKO96" s="2"/>
      <c r="WKP96" s="2"/>
      <c r="WKQ96" s="2"/>
      <c r="WKR96" s="2"/>
      <c r="WKS96" s="2"/>
      <c r="WKT96" s="2"/>
      <c r="WKU96" s="2"/>
      <c r="WKV96" s="2"/>
      <c r="WKW96" s="2"/>
      <c r="WKX96" s="2"/>
      <c r="WKY96" s="2"/>
      <c r="WKZ96" s="2"/>
      <c r="WLA96" s="2"/>
      <c r="WLB96" s="2"/>
      <c r="WLC96" s="2"/>
      <c r="WLD96" s="2"/>
      <c r="WLE96" s="2"/>
      <c r="WLF96" s="2"/>
      <c r="WLG96" s="2"/>
      <c r="WLH96" s="2"/>
      <c r="WLI96" s="2"/>
      <c r="WLJ96" s="2"/>
      <c r="WLK96" s="2"/>
      <c r="WLL96" s="2"/>
      <c r="WLM96" s="2"/>
      <c r="WLN96" s="2"/>
      <c r="WLO96" s="2"/>
      <c r="WLP96" s="2"/>
      <c r="WLQ96" s="2"/>
      <c r="WLR96" s="2"/>
      <c r="WLS96" s="2"/>
      <c r="WLT96" s="2"/>
      <c r="WLU96" s="2"/>
      <c r="WLV96" s="2"/>
      <c r="WLW96" s="2"/>
      <c r="WLX96" s="2"/>
      <c r="WLY96" s="2"/>
      <c r="WLZ96" s="2"/>
      <c r="WMA96" s="2"/>
      <c r="WMB96" s="2"/>
      <c r="WMC96" s="2"/>
      <c r="WMD96" s="2"/>
      <c r="WME96" s="2"/>
      <c r="WMF96" s="2"/>
      <c r="WMG96" s="2"/>
      <c r="WMH96" s="2"/>
      <c r="WMI96" s="2"/>
      <c r="WMJ96" s="2"/>
      <c r="WMK96" s="2"/>
      <c r="WML96" s="2"/>
      <c r="WMM96" s="2"/>
      <c r="WMN96" s="2"/>
      <c r="WMO96" s="2"/>
      <c r="WMP96" s="2"/>
      <c r="WMQ96" s="2"/>
      <c r="WMR96" s="2"/>
      <c r="WMS96" s="2"/>
      <c r="WMT96" s="2"/>
      <c r="WMU96" s="2"/>
      <c r="WMV96" s="2"/>
      <c r="WMW96" s="2"/>
      <c r="WMX96" s="2"/>
      <c r="WMY96" s="2"/>
      <c r="WMZ96" s="2"/>
      <c r="WNA96" s="2"/>
      <c r="WNB96" s="2"/>
      <c r="WNC96" s="2"/>
      <c r="WND96" s="2"/>
      <c r="WNE96" s="2"/>
      <c r="WNF96" s="2"/>
      <c r="WNG96" s="2"/>
      <c r="WNH96" s="2"/>
      <c r="WNI96" s="2"/>
      <c r="WNJ96" s="2"/>
      <c r="WNK96" s="2"/>
      <c r="WNL96" s="2"/>
      <c r="WNM96" s="2"/>
      <c r="WNN96" s="2"/>
      <c r="WNO96" s="2"/>
      <c r="WNP96" s="2"/>
      <c r="WNQ96" s="2"/>
      <c r="WNR96" s="2"/>
      <c r="WNS96" s="2"/>
      <c r="WNT96" s="2"/>
      <c r="WNU96" s="2"/>
      <c r="WNV96" s="2"/>
      <c r="WNW96" s="2"/>
      <c r="WNX96" s="2"/>
      <c r="WNY96" s="2"/>
      <c r="WNZ96" s="2"/>
      <c r="WOA96" s="2"/>
      <c r="WOB96" s="2"/>
      <c r="WOC96" s="2"/>
      <c r="WOD96" s="2"/>
      <c r="WOE96" s="2"/>
      <c r="WOF96" s="2"/>
      <c r="WOG96" s="2"/>
      <c r="WOH96" s="2"/>
      <c r="WOI96" s="2"/>
      <c r="WOJ96" s="2"/>
      <c r="WOK96" s="2"/>
      <c r="WOL96" s="2"/>
      <c r="WOM96" s="2"/>
      <c r="WON96" s="2"/>
      <c r="WOO96" s="2"/>
      <c r="WOP96" s="2"/>
      <c r="WOQ96" s="2"/>
      <c r="WOR96" s="2"/>
      <c r="WOS96" s="2"/>
      <c r="WOT96" s="2"/>
      <c r="WOU96" s="2"/>
      <c r="WOV96" s="2"/>
      <c r="WOW96" s="2"/>
      <c r="WOX96" s="2"/>
      <c r="WOY96" s="2"/>
      <c r="WOZ96" s="2"/>
      <c r="WPA96" s="2"/>
      <c r="WPB96" s="2"/>
      <c r="WPC96" s="2"/>
      <c r="WPD96" s="2"/>
      <c r="WPE96" s="2"/>
      <c r="WPF96" s="2"/>
      <c r="WPG96" s="2"/>
      <c r="WPH96" s="2"/>
      <c r="WPI96" s="2"/>
      <c r="WPJ96" s="2"/>
      <c r="WPK96" s="2"/>
      <c r="WPL96" s="2"/>
      <c r="WPM96" s="2"/>
      <c r="WPN96" s="2"/>
      <c r="WPO96" s="2"/>
      <c r="WPP96" s="2"/>
      <c r="WPQ96" s="2"/>
      <c r="WPR96" s="2"/>
      <c r="WPS96" s="2"/>
      <c r="WPT96" s="2"/>
      <c r="WPU96" s="2"/>
      <c r="WPV96" s="2"/>
      <c r="WPW96" s="2"/>
      <c r="WPX96" s="2"/>
      <c r="WPY96" s="2"/>
      <c r="WPZ96" s="2"/>
      <c r="WQA96" s="2"/>
      <c r="WQB96" s="2"/>
      <c r="WQC96" s="2"/>
      <c r="WQD96" s="2"/>
      <c r="WQE96" s="2"/>
      <c r="WQF96" s="2"/>
      <c r="WQG96" s="2"/>
      <c r="WQH96" s="2"/>
      <c r="WQI96" s="2"/>
      <c r="WQJ96" s="2"/>
      <c r="WQK96" s="2"/>
      <c r="WQL96" s="2"/>
      <c r="WQM96" s="2"/>
      <c r="WQN96" s="2"/>
      <c r="WQO96" s="2"/>
      <c r="WQP96" s="2"/>
      <c r="WQQ96" s="2"/>
      <c r="WQR96" s="2"/>
      <c r="WQS96" s="2"/>
      <c r="WQT96" s="2"/>
      <c r="WQU96" s="2"/>
      <c r="WQV96" s="2"/>
      <c r="WQW96" s="2"/>
      <c r="WQX96" s="2"/>
      <c r="WQY96" s="2"/>
      <c r="WQZ96" s="2"/>
      <c r="WRA96" s="2"/>
      <c r="WRB96" s="2"/>
      <c r="WRC96" s="2"/>
      <c r="WRD96" s="2"/>
      <c r="WRE96" s="2"/>
      <c r="WRF96" s="2"/>
      <c r="WRG96" s="2"/>
      <c r="WRH96" s="2"/>
      <c r="WRI96" s="2"/>
      <c r="WRJ96" s="2"/>
      <c r="WRK96" s="2"/>
      <c r="WRL96" s="2"/>
      <c r="WRM96" s="2"/>
      <c r="WRN96" s="2"/>
      <c r="WRO96" s="2"/>
      <c r="WRP96" s="2"/>
      <c r="WRQ96" s="2"/>
      <c r="WRR96" s="2"/>
      <c r="WRS96" s="2"/>
      <c r="WRT96" s="2"/>
      <c r="WRU96" s="2"/>
      <c r="WRV96" s="2"/>
      <c r="WRW96" s="2"/>
      <c r="WRX96" s="2"/>
      <c r="WRY96" s="2"/>
      <c r="WRZ96" s="2"/>
      <c r="WSA96" s="2"/>
      <c r="WSB96" s="2"/>
      <c r="WSC96" s="2"/>
      <c r="WSD96" s="2"/>
      <c r="WSE96" s="2"/>
      <c r="WSF96" s="2"/>
      <c r="WSG96" s="2"/>
      <c r="WSH96" s="2"/>
      <c r="WSI96" s="2"/>
      <c r="WSJ96" s="2"/>
      <c r="WSK96" s="2"/>
      <c r="WSL96" s="2"/>
      <c r="WSM96" s="2"/>
      <c r="WSN96" s="2"/>
      <c r="WSO96" s="2"/>
      <c r="WSP96" s="2"/>
      <c r="WSQ96" s="2"/>
      <c r="WSR96" s="2"/>
      <c r="WSS96" s="2"/>
      <c r="WST96" s="2"/>
      <c r="WSU96" s="2"/>
      <c r="WSV96" s="2"/>
      <c r="WSW96" s="2"/>
      <c r="WSX96" s="2"/>
      <c r="WSY96" s="2"/>
      <c r="WSZ96" s="2"/>
      <c r="WTA96" s="2"/>
      <c r="WTB96" s="2"/>
      <c r="WTC96" s="2"/>
      <c r="WTD96" s="2"/>
      <c r="WTE96" s="2"/>
      <c r="WTF96" s="2"/>
      <c r="WTG96" s="2"/>
      <c r="WTH96" s="2"/>
      <c r="WTI96" s="2"/>
      <c r="WTJ96" s="2"/>
      <c r="WTK96" s="2"/>
      <c r="WTL96" s="2"/>
      <c r="WTM96" s="2"/>
      <c r="WTN96" s="2"/>
      <c r="WTO96" s="2"/>
      <c r="WTP96" s="2"/>
      <c r="WTQ96" s="2"/>
      <c r="WTR96" s="2"/>
      <c r="WTS96" s="2"/>
      <c r="WTT96" s="2"/>
      <c r="WTU96" s="2"/>
      <c r="WTV96" s="2"/>
      <c r="WTW96" s="2"/>
      <c r="WTX96" s="2"/>
      <c r="WTY96" s="2"/>
      <c r="WTZ96" s="2"/>
      <c r="WUA96" s="2"/>
      <c r="WUB96" s="2"/>
      <c r="WUC96" s="2"/>
      <c r="WUD96" s="2"/>
      <c r="WUE96" s="2"/>
      <c r="WUF96" s="2"/>
      <c r="WUG96" s="2"/>
      <c r="WUH96" s="2"/>
      <c r="WUI96" s="2"/>
      <c r="WUJ96" s="2"/>
      <c r="WUK96" s="2"/>
      <c r="WUL96" s="2"/>
      <c r="WUM96" s="2"/>
      <c r="WUN96" s="2"/>
      <c r="WUO96" s="2"/>
      <c r="WUP96" s="2"/>
      <c r="WUQ96" s="2"/>
      <c r="WUR96" s="2"/>
      <c r="WUS96" s="2"/>
      <c r="WUT96" s="2"/>
      <c r="WUU96" s="2"/>
      <c r="WUV96" s="2"/>
      <c r="WUW96" s="2"/>
      <c r="WUX96" s="2"/>
      <c r="WUY96" s="2"/>
      <c r="WUZ96" s="2"/>
      <c r="WVA96" s="2"/>
      <c r="WVB96" s="2"/>
      <c r="WVC96" s="2"/>
      <c r="WVD96" s="2"/>
      <c r="WVE96" s="2"/>
      <c r="WVF96" s="2"/>
      <c r="WVG96" s="2"/>
      <c r="WVH96" s="2"/>
      <c r="WVI96" s="2"/>
      <c r="WVJ96" s="2"/>
      <c r="WVK96" s="2"/>
      <c r="WVL96" s="2"/>
      <c r="WVM96" s="2"/>
      <c r="WVN96" s="2"/>
      <c r="WVO96" s="2"/>
      <c r="WVP96" s="2"/>
      <c r="WVQ96" s="2"/>
      <c r="WVR96" s="2"/>
      <c r="WVS96" s="2"/>
      <c r="WVT96" s="2"/>
      <c r="WVU96" s="2"/>
      <c r="WVV96" s="2"/>
      <c r="WVW96" s="2"/>
      <c r="WVX96" s="2"/>
      <c r="WVY96" s="2"/>
      <c r="WVZ96" s="2"/>
      <c r="WWA96" s="2"/>
      <c r="WWB96" s="2"/>
      <c r="WWC96" s="2"/>
      <c r="WWD96" s="2"/>
      <c r="WWE96" s="2"/>
      <c r="WWF96" s="2"/>
      <c r="WWG96" s="2"/>
      <c r="WWH96" s="2"/>
      <c r="WWI96" s="2"/>
      <c r="WWJ96" s="2"/>
      <c r="WWK96" s="2"/>
      <c r="WWL96" s="2"/>
      <c r="WWM96" s="2"/>
      <c r="WWN96" s="2"/>
      <c r="WWO96" s="2"/>
      <c r="WWP96" s="2"/>
      <c r="WWQ96" s="2"/>
      <c r="WWR96" s="2"/>
      <c r="WWS96" s="2"/>
      <c r="WWT96" s="2"/>
      <c r="WWU96" s="2"/>
      <c r="WWV96" s="2"/>
      <c r="WWW96" s="2"/>
      <c r="WWX96" s="2"/>
      <c r="WWY96" s="2"/>
      <c r="WWZ96" s="2"/>
      <c r="WXA96" s="2"/>
      <c r="WXB96" s="2"/>
      <c r="WXC96" s="2"/>
      <c r="WXD96" s="2"/>
      <c r="WXE96" s="2"/>
      <c r="WXF96" s="2"/>
      <c r="WXG96" s="2"/>
      <c r="WXH96" s="2"/>
      <c r="WXI96" s="2"/>
      <c r="WXJ96" s="2"/>
      <c r="WXK96" s="2"/>
      <c r="WXL96" s="2"/>
      <c r="WXM96" s="2"/>
      <c r="WXN96" s="2"/>
      <c r="WXO96" s="2"/>
      <c r="WXP96" s="2"/>
      <c r="WXQ96" s="2"/>
      <c r="WXR96" s="2"/>
      <c r="WXS96" s="2"/>
      <c r="WXT96" s="2"/>
      <c r="WXU96" s="2"/>
      <c r="WXV96" s="2"/>
      <c r="WXW96" s="2"/>
      <c r="WXX96" s="2"/>
      <c r="WXY96" s="2"/>
      <c r="WXZ96" s="2"/>
      <c r="WYA96" s="2"/>
      <c r="WYB96" s="2"/>
      <c r="WYC96" s="2"/>
      <c r="WYD96" s="2"/>
      <c r="WYE96" s="2"/>
      <c r="WYF96" s="2"/>
      <c r="WYG96" s="2"/>
      <c r="WYH96" s="2"/>
      <c r="WYI96" s="2"/>
      <c r="WYJ96" s="2"/>
      <c r="WYK96" s="2"/>
      <c r="WYL96" s="2"/>
      <c r="WYM96" s="2"/>
      <c r="WYN96" s="2"/>
      <c r="WYO96" s="2"/>
      <c r="WYP96" s="2"/>
      <c r="WYQ96" s="2"/>
      <c r="WYR96" s="2"/>
      <c r="WYS96" s="2"/>
      <c r="WYT96" s="2"/>
      <c r="WYU96" s="2"/>
      <c r="WYV96" s="2"/>
      <c r="WYW96" s="2"/>
      <c r="WYX96" s="2"/>
      <c r="WYY96" s="2"/>
      <c r="WYZ96" s="2"/>
      <c r="WZA96" s="2"/>
      <c r="WZB96" s="2"/>
      <c r="WZC96" s="2"/>
      <c r="WZD96" s="2"/>
      <c r="WZE96" s="2"/>
      <c r="WZF96" s="2"/>
      <c r="WZG96" s="2"/>
      <c r="WZH96" s="2"/>
      <c r="WZI96" s="2"/>
      <c r="WZJ96" s="2"/>
      <c r="WZK96" s="2"/>
      <c r="WZL96" s="2"/>
      <c r="WZM96" s="2"/>
      <c r="WZN96" s="2"/>
      <c r="WZO96" s="2"/>
      <c r="WZP96" s="2"/>
      <c r="WZQ96" s="2"/>
      <c r="WZR96" s="2"/>
      <c r="WZS96" s="2"/>
      <c r="WZT96" s="2"/>
      <c r="WZU96" s="2"/>
      <c r="WZV96" s="2"/>
      <c r="WZW96" s="2"/>
      <c r="WZX96" s="2"/>
      <c r="WZY96" s="2"/>
      <c r="WZZ96" s="2"/>
      <c r="XAA96" s="2"/>
      <c r="XAB96" s="2"/>
      <c r="XAC96" s="2"/>
      <c r="XAD96" s="2"/>
      <c r="XAE96" s="2"/>
      <c r="XAF96" s="2"/>
      <c r="XAG96" s="2"/>
      <c r="XAH96" s="2"/>
      <c r="XAI96" s="2"/>
      <c r="XAJ96" s="2"/>
      <c r="XAK96" s="2"/>
      <c r="XAL96" s="2"/>
      <c r="XAM96" s="2"/>
      <c r="XAN96" s="2"/>
      <c r="XAO96" s="2"/>
      <c r="XAP96" s="2"/>
      <c r="XAQ96" s="2"/>
      <c r="XAR96" s="2"/>
      <c r="XAS96" s="2"/>
      <c r="XAT96" s="2"/>
      <c r="XAU96" s="2"/>
      <c r="XAV96" s="2"/>
      <c r="XAW96" s="2"/>
      <c r="XAX96" s="2"/>
      <c r="XAY96" s="2"/>
      <c r="XAZ96" s="2"/>
      <c r="XBA96" s="2"/>
      <c r="XBB96" s="2"/>
      <c r="XBC96" s="2"/>
      <c r="XBD96" s="2"/>
      <c r="XBE96" s="2"/>
      <c r="XBF96" s="2"/>
      <c r="XBG96" s="2"/>
      <c r="XBH96" s="2"/>
      <c r="XBI96" s="2"/>
      <c r="XBJ96" s="2"/>
      <c r="XBK96" s="2"/>
      <c r="XBL96" s="2"/>
      <c r="XBM96" s="2"/>
      <c r="XBN96" s="2"/>
      <c r="XBO96" s="2"/>
      <c r="XBP96" s="2"/>
      <c r="XBQ96" s="2"/>
      <c r="XBR96" s="2"/>
      <c r="XBS96" s="2"/>
      <c r="XBT96" s="2"/>
      <c r="XBU96" s="2"/>
      <c r="XBV96" s="2"/>
      <c r="XBW96" s="2"/>
      <c r="XBX96" s="2"/>
      <c r="XBY96" s="2"/>
      <c r="XBZ96" s="2"/>
      <c r="XCA96" s="2"/>
      <c r="XCB96" s="2"/>
      <c r="XCC96" s="2"/>
      <c r="XCD96" s="2"/>
      <c r="XCE96" s="2"/>
      <c r="XCF96" s="2"/>
      <c r="XCG96" s="2"/>
      <c r="XCH96" s="2"/>
      <c r="XCI96" s="2"/>
      <c r="XCJ96" s="2"/>
      <c r="XCK96" s="2"/>
      <c r="XCL96" s="2"/>
      <c r="XCM96" s="2"/>
      <c r="XCN96" s="2"/>
      <c r="XCO96" s="2"/>
      <c r="XCP96" s="2"/>
      <c r="XCQ96" s="2"/>
      <c r="XCR96" s="2"/>
      <c r="XCS96" s="2"/>
      <c r="XCT96" s="2"/>
      <c r="XCU96" s="2"/>
      <c r="XCV96" s="2"/>
      <c r="XCW96" s="2"/>
      <c r="XCX96" s="2"/>
      <c r="XCY96" s="2"/>
      <c r="XCZ96" s="2"/>
      <c r="XDA96" s="2"/>
      <c r="XDB96" s="2"/>
      <c r="XDC96" s="2"/>
      <c r="XDD96" s="2"/>
      <c r="XDE96" s="2"/>
      <c r="XDF96" s="2"/>
      <c r="XDG96" s="2"/>
      <c r="XDH96" s="2"/>
      <c r="XDI96" s="2"/>
      <c r="XDJ96" s="2"/>
      <c r="XDK96" s="2"/>
      <c r="XDL96" s="2"/>
      <c r="XDM96" s="2"/>
      <c r="XDN96" s="2"/>
      <c r="XDO96" s="2"/>
      <c r="XDP96" s="2"/>
      <c r="XDQ96" s="2"/>
      <c r="XDR96" s="2"/>
      <c r="XDS96" s="2"/>
      <c r="XDT96" s="2"/>
      <c r="XDU96" s="2"/>
      <c r="XDV96" s="2"/>
      <c r="XDW96" s="2"/>
      <c r="XDX96" s="2"/>
      <c r="XDY96" s="2"/>
      <c r="XDZ96" s="2"/>
      <c r="XEA96" s="2"/>
      <c r="XEB96" s="2"/>
      <c r="XEC96" s="2"/>
      <c r="XED96" s="2"/>
      <c r="XEE96" s="2"/>
      <c r="XEF96" s="2"/>
      <c r="XEG96" s="2"/>
      <c r="XEH96" s="2"/>
      <c r="XEI96" s="2"/>
      <c r="XEJ96" s="2"/>
      <c r="XEK96" s="2"/>
      <c r="XEL96" s="2"/>
      <c r="XEM96" s="2"/>
      <c r="XEN96" s="2"/>
      <c r="XEO96" s="2"/>
      <c r="XEP96" s="2"/>
      <c r="XEQ96" s="2"/>
      <c r="XER96" s="2"/>
      <c r="XES96" s="2"/>
      <c r="XET96" s="2"/>
      <c r="XEU96" s="2"/>
      <c r="XEV96" s="2"/>
      <c r="XEW96" s="2"/>
      <c r="XEX96" s="2"/>
      <c r="XEY96" s="2"/>
      <c r="XEZ96" s="2"/>
      <c r="XFA96" s="2"/>
    </row>
    <row r="97" ht="102" customHeight="1" spans="1:21">
      <c r="A97" s="30">
        <v>58</v>
      </c>
      <c r="B97" s="30" t="s">
        <v>430</v>
      </c>
      <c r="C97" s="30" t="s">
        <v>480</v>
      </c>
      <c r="D97" s="30" t="s">
        <v>481</v>
      </c>
      <c r="E97" s="30" t="s">
        <v>482</v>
      </c>
      <c r="F97" s="30"/>
      <c r="G97" s="30" t="s">
        <v>457</v>
      </c>
      <c r="H97" s="30" t="s">
        <v>483</v>
      </c>
      <c r="I97" s="30">
        <v>60</v>
      </c>
      <c r="J97" s="30"/>
      <c r="K97" s="30"/>
      <c r="L97" s="30"/>
      <c r="M97" s="30">
        <v>60</v>
      </c>
      <c r="N97" s="30" t="s">
        <v>484</v>
      </c>
      <c r="O97" s="30" t="s">
        <v>485</v>
      </c>
      <c r="P97" s="30" t="s">
        <v>486</v>
      </c>
      <c r="Q97" s="44" t="s">
        <v>210</v>
      </c>
      <c r="R97" s="30" t="s">
        <v>300</v>
      </c>
      <c r="S97" s="30" t="s">
        <v>461</v>
      </c>
      <c r="T97" s="44"/>
      <c r="U97" s="30"/>
    </row>
  </sheetData>
  <mergeCells count="49">
    <mergeCell ref="A1:D1"/>
    <mergeCell ref="A2:U2"/>
    <mergeCell ref="G3:H3"/>
    <mergeCell ref="I3:M3"/>
    <mergeCell ref="Q3:T3"/>
    <mergeCell ref="A6:C6"/>
    <mergeCell ref="A7:C7"/>
    <mergeCell ref="A10:C10"/>
    <mergeCell ref="A13:C13"/>
    <mergeCell ref="A16:C16"/>
    <mergeCell ref="A18:C18"/>
    <mergeCell ref="A20:C20"/>
    <mergeCell ref="A25:C25"/>
    <mergeCell ref="A27:C27"/>
    <mergeCell ref="A30:C30"/>
    <mergeCell ref="A32:C32"/>
    <mergeCell ref="A34:C34"/>
    <mergeCell ref="A35:C35"/>
    <mergeCell ref="A37:C37"/>
    <mergeCell ref="A42:C42"/>
    <mergeCell ref="A52:C52"/>
    <mergeCell ref="A54:C54"/>
    <mergeCell ref="A56:C56"/>
    <mergeCell ref="A58:C58"/>
    <mergeCell ref="A60:C60"/>
    <mergeCell ref="A63:C63"/>
    <mergeCell ref="A65:C65"/>
    <mergeCell ref="A67:C67"/>
    <mergeCell ref="A70:C70"/>
    <mergeCell ref="A72:C72"/>
    <mergeCell ref="A75:C75"/>
    <mergeCell ref="A79:C79"/>
    <mergeCell ref="A81:C81"/>
    <mergeCell ref="A84:C84"/>
    <mergeCell ref="A85:C85"/>
    <mergeCell ref="A90:C90"/>
    <mergeCell ref="A92:C92"/>
    <mergeCell ref="A94:C94"/>
    <mergeCell ref="A96:C96"/>
    <mergeCell ref="A3:A4"/>
    <mergeCell ref="B3:B4"/>
    <mergeCell ref="C3:C4"/>
    <mergeCell ref="D3:D4"/>
    <mergeCell ref="E3:E4"/>
    <mergeCell ref="F3:F4"/>
    <mergeCell ref="N3:N4"/>
    <mergeCell ref="O3:O4"/>
    <mergeCell ref="P3:P4"/>
    <mergeCell ref="U3:U4"/>
  </mergeCells>
  <pageMargins left="0.747916666666667" right="0.747916666666667" top="1" bottom="1" header="0.5" footer="0.5"/>
  <pageSetup paperSize="8" scale="64" fitToHeight="0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调整板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秋雨倾城</cp:lastModifiedBy>
  <dcterms:created xsi:type="dcterms:W3CDTF">2021-12-13T07:46:00Z</dcterms:created>
  <dcterms:modified xsi:type="dcterms:W3CDTF">2022-09-07T06:04:57Z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9EDB870B76CA4532A86B354B63800BC3</vt:lpwstr>
  </property>
  <property fmtid="{D5CDD505-2E9C-101B-9397-08002B2CF9AE}" pid="3" name="KSOProductBuildVer">
    <vt:lpwstr>2052-11.1.0.12313</vt:lpwstr>
  </property>
</Properties>
</file>