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<sst xmlns="http://schemas.openxmlformats.org/spreadsheetml/2006/main" count="57" uniqueCount="50">
  <si>
    <t>行政相对人名称</t>
  </si>
  <si>
    <t>统一社会信用代码(或组织结构代码、工商注册号)</t>
  </si>
  <si>
    <t>法定代表人</t>
  </si>
  <si>
    <t>地址</t>
  </si>
  <si>
    <t>行政许可类别</t>
  </si>
  <si>
    <t>行政许可决定书文号</t>
  </si>
  <si>
    <t>行政执法人员（执法证号）</t>
  </si>
  <si>
    <t>行政许可依据</t>
  </si>
  <si>
    <t>行政许可受理日期</t>
  </si>
  <si>
    <t>行政许可申请材料</t>
  </si>
  <si>
    <t>行政许可内容</t>
  </si>
  <si>
    <t>行政许可决定日期</t>
  </si>
  <si>
    <t>行政许可有效期</t>
  </si>
  <si>
    <t>行政许可机关</t>
  </si>
  <si>
    <t>备注</t>
  </si>
  <si>
    <t>平顶山市绿邦置业有限公司</t>
  </si>
  <si>
    <t>91410422MA9GKXMFXC</t>
  </si>
  <si>
    <t>李鹏飞</t>
  </si>
  <si>
    <t>河南省平顶山市叶县九龙街道北水闸北100米路东三利宅院2号</t>
  </si>
  <si>
    <t>核准</t>
  </si>
  <si>
    <t>410422202100029</t>
  </si>
  <si>
    <t>李志刚（16040814041）
郝云飞（16040814187）</t>
  </si>
  <si>
    <t>《中华人民共和国城乡规划法》
《河南省实施&lt;中华人民共和国城乡规划法&gt;办法》</t>
  </si>
  <si>
    <t>2021/11/9</t>
  </si>
  <si>
    <r>
      <t>项目备案证明、项目用地方案批复 叶政土</t>
    </r>
    <r>
      <rPr>
        <sz val="11"/>
        <color theme="1"/>
        <rFont val="宋体"/>
        <family val="3"/>
        <charset val="134"/>
      </rPr>
      <t>〔</t>
    </r>
    <r>
      <rPr>
        <sz val="11"/>
        <color theme="1"/>
        <rFont val="宋体"/>
        <family val="3"/>
        <charset val="134"/>
        <scheme val="minor"/>
      </rPr>
      <t>2021</t>
    </r>
    <r>
      <rPr>
        <sz val="11"/>
        <color theme="1"/>
        <rFont val="宋体"/>
        <family val="3"/>
        <charset val="134"/>
      </rPr>
      <t>〕</t>
    </r>
    <r>
      <rPr>
        <sz val="11"/>
        <color theme="1"/>
        <rFont val="宋体"/>
        <family val="3"/>
        <charset val="134"/>
        <scheme val="minor"/>
      </rPr>
      <t>36号、项目地块控制性详细规划批复 叶政文〔2021〕25号、用地使用权出让合同、宗地图、地形图。</t>
    </r>
  </si>
  <si>
    <t>平顶山市绿邦置业有限公司学府花园项目</t>
  </si>
  <si>
    <t>2021/11/16</t>
  </si>
  <si>
    <t>2022/11/16</t>
  </si>
  <si>
    <t>叶县自然资源局</t>
  </si>
  <si>
    <t>平顶山普致汽车销售服务有限公司</t>
  </si>
  <si>
    <t>91410422MA9GC4YR18</t>
  </si>
  <si>
    <t>徐晓华</t>
  </si>
  <si>
    <t>河南省平顶山市叶县洪庄杨镇平顶山高速口建设路向西一公里路北08号</t>
  </si>
  <si>
    <t>410422202100030</t>
  </si>
  <si>
    <t>2021/12/1</t>
  </si>
  <si>
    <r>
      <t>项目备案证明、项目用地方案批复 叶政土</t>
    </r>
    <r>
      <rPr>
        <sz val="11"/>
        <color theme="1"/>
        <rFont val="宋体"/>
        <family val="3"/>
        <charset val="134"/>
      </rPr>
      <t>〔</t>
    </r>
    <r>
      <rPr>
        <sz val="11"/>
        <color theme="1"/>
        <rFont val="宋体"/>
        <family val="3"/>
        <charset val="134"/>
        <scheme val="minor"/>
      </rPr>
      <t>2021</t>
    </r>
    <r>
      <rPr>
        <sz val="11"/>
        <color theme="1"/>
        <rFont val="宋体"/>
        <family val="3"/>
        <charset val="134"/>
      </rPr>
      <t>〕</t>
    </r>
    <r>
      <rPr>
        <sz val="11"/>
        <color theme="1"/>
        <rFont val="宋体"/>
        <family val="3"/>
        <charset val="134"/>
        <scheme val="minor"/>
      </rPr>
      <t>33号、项目地块控制性详细规划批复 叶政文〔2021〕38号、用地使用权出让合同、宗地图、地形图。</t>
    </r>
  </si>
  <si>
    <t>建设汽车4S店</t>
  </si>
  <si>
    <t>2021/12/7</t>
  </si>
  <si>
    <t>2022/12/7</t>
  </si>
  <si>
    <t>河南省松光化工科技有限公司</t>
  </si>
  <si>
    <t>91410803MA9FR5EC5R</t>
  </si>
  <si>
    <t>郭松杰</t>
  </si>
  <si>
    <t>河南省平顶山市叶县龚店镇盐神大道与神马大道交叉口东100米路北</t>
  </si>
  <si>
    <t>410422202100021</t>
  </si>
  <si>
    <t>《中华人民共和国城乡规划法》</t>
  </si>
  <si>
    <t>2021/10/28</t>
  </si>
  <si>
    <t>年产甲醇钠溶液5万吨、乙酰苯胺3万吨建设项目</t>
  </si>
  <si>
    <t>2021/11/4</t>
  </si>
  <si>
    <t>2022/11/4</t>
  </si>
  <si>
    <t>项目备案证明、建（构）筑物一览表、不动产权证复印件、出让宗地规划意见、项目修建性详细规划文本、总平图、公示图片。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</si>
</sst>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name val="华文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  <xf numFmtId="49" fontId="0" fillId="0" borderId="0" xfId="0" quotePrefix="1" applyNumberForma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topLeftCell="E1" workbookViewId="0">
      <selection activeCell="J5" sqref="J5"/>
    </sheetView>
  </sheetViews>
  <sheetFormatPr defaultColWidth="22.625" defaultRowHeight="30" customHeight="1"/>
  <cols>
    <col min="1" max="1" width="16.625" style="2" customWidth="1"/>
    <col min="2" max="2" width="20.625" style="3" customWidth="1"/>
    <col min="3" max="3" width="12.625" style="3" customWidth="1"/>
    <col min="4" max="4" width="20.625" style="2" customWidth="1"/>
    <col min="5" max="5" width="14.625" style="3" customWidth="1"/>
    <col min="6" max="6" width="20.625" style="3" customWidth="1"/>
    <col min="7" max="7" width="22.625" style="3" customWidth="1"/>
    <col min="8" max="8" width="30.625" style="2" customWidth="1"/>
    <col min="9" max="9" width="18.625" style="3" customWidth="1"/>
    <col min="10" max="10" width="50.625" style="2" customWidth="1"/>
    <col min="11" max="11" width="20.625" style="2" customWidth="1"/>
    <col min="12" max="13" width="18.625" style="3" customWidth="1"/>
    <col min="14" max="14" width="14.625" style="3" customWidth="1"/>
    <col min="15" max="15" width="10.625" style="3" customWidth="1"/>
    <col min="16" max="16" width="22.625" style="3" customWidth="1"/>
    <col min="17" max="16384" width="22.625" style="3"/>
  </cols>
  <sheetData>
    <row r="1" spans="1:15" s="1" customFormat="1" ht="56.1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45" customHeight="1">
      <c r="A2" s="2" t="s">
        <v>15</v>
      </c>
      <c r="B2" s="3" t="s">
        <v>16</v>
      </c>
      <c r="C2" s="3" t="s">
        <v>17</v>
      </c>
      <c r="D2" s="2" t="s">
        <v>18</v>
      </c>
      <c r="E2" s="3" t="s">
        <v>19</v>
      </c>
      <c r="F2" s="7" t="s">
        <v>20</v>
      </c>
      <c r="G2" s="3" t="s">
        <v>21</v>
      </c>
      <c r="H2" s="2" t="s">
        <v>22</v>
      </c>
      <c r="I2" s="3" t="s">
        <v>23</v>
      </c>
      <c r="J2" s="6" t="s">
        <v>24</v>
      </c>
      <c r="K2" s="2" t="s">
        <v>25</v>
      </c>
      <c r="L2" s="3" t="s">
        <v>26</v>
      </c>
      <c r="M2" s="3" t="s">
        <v>27</v>
      </c>
      <c r="N2" s="3" t="s">
        <v>28</v>
      </c>
    </row>
    <row r="3" spans="1:15" ht="60" customHeight="1">
      <c r="A3" s="2" t="s">
        <v>29</v>
      </c>
      <c r="B3" s="3" t="s">
        <v>30</v>
      </c>
      <c r="C3" s="3" t="s">
        <v>31</v>
      </c>
      <c r="D3" s="2" t="s">
        <v>32</v>
      </c>
      <c r="E3" s="3" t="s">
        <v>19</v>
      </c>
      <c r="F3" s="7" t="s">
        <v>33</v>
      </c>
      <c r="G3" s="3" t="s">
        <v>21</v>
      </c>
      <c r="H3" s="2" t="s">
        <v>22</v>
      </c>
      <c r="I3" s="3" t="s">
        <v>34</v>
      </c>
      <c r="J3" s="6" t="s">
        <v>35</v>
      </c>
      <c r="K3" s="2" t="s">
        <v>36</v>
      </c>
      <c r="L3" s="3" t="s">
        <v>37</v>
      </c>
      <c r="M3" s="3" t="s">
        <v>38</v>
      </c>
      <c r="N3" s="3" t="s">
        <v>28</v>
      </c>
    </row>
    <row r="4" spans="1:15" ht="45" customHeight="1">
      <c r="A4" s="2" t="s">
        <v>39</v>
      </c>
      <c r="B4" s="3" t="s">
        <v>40</v>
      </c>
      <c r="C4" s="3" t="s">
        <v>41</v>
      </c>
      <c r="D4" s="2" t="s">
        <v>42</v>
      </c>
      <c r="E4" s="3" t="s">
        <v>19</v>
      </c>
      <c r="F4" s="3" t="s">
        <v>43</v>
      </c>
      <c r="G4" s="3" t="s">
        <v>21</v>
      </c>
      <c r="H4" s="2" t="s">
        <v>44</v>
      </c>
      <c r="I4" s="3" t="s">
        <v>45</v>
      </c>
      <c r="J4" s="8" t="s">
        <v>49</v>
      </c>
      <c r="K4" s="2" t="s">
        <v>46</v>
      </c>
      <c r="L4" s="3" t="s">
        <v>47</v>
      </c>
      <c r="M4" s="3" t="s">
        <v>48</v>
      </c>
      <c r="N4" s="3" t="s">
        <v>28</v>
      </c>
    </row>
  </sheetData>
  <phoneticPr fontId="5" type="noConversion"/>
  <dataValidations count="1">
    <dataValidation allowBlank="1" showInputMessage="1" showErrorMessage="1" sqref="E1"/>
  </dataValidations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2021-12-08T02:31:43Z</dcterms:created>
  <dcterms:modified xsi:type="dcterms:W3CDTF">2021-12-08T03:24:42Z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AC2D9F4C394142DE92F77FF72BE79F77</vt:lpwstr>
  </property>
</Properties>
</file>